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780" windowHeight="8325"/>
  </bookViews>
  <sheets>
    <sheet name="Hoja1" sheetId="1" r:id="rId1"/>
    <sheet name="Hoja2" sheetId="2" r:id="rId2"/>
    <sheet name="Hoja3" sheetId="3" r:id="rId3"/>
  </sheets>
  <calcPr calcId="125725"/>
  <pivotCaches>
    <pivotCache cacheId="12" r:id="rId4"/>
  </pivotCaches>
</workbook>
</file>

<file path=xl/connections.xml><?xml version="1.0" encoding="utf-8"?>
<connections xmlns="http://schemas.openxmlformats.org/spreadsheetml/2006/main">
  <connection id="1" keepAlive="1" name="GCOL Transacciones de cuenta" description="Ninguno" type="5" refreshedVersion="3" saveData="1">
    <dbPr connection="Provider=SQLOLEDB.1;Integrated Security=SSPI;Persist Security Info=True;Initial Catalog=GCOL;Data Source=GILABASRDB01;Use Procedure for Prepare=1;Auto Translate=True;Packet Size=4096;Workstation ID=jcf;Use Encryption for Data=False;Tag with column collation when possible=False" command="select year([Fecha trans.]) [año], month([Fecha trans.]) [mes],_x000d__x000a__x0009__x0009_Serie, [Fecha trans.], [Número de cuenta], [Descripción cuenta], [Monto débito], [Monto crédito], [Monto débito] - [Monto crédito] [neto],_x000d__x000a__x0009__x0009_[Núm. documento original], [Id. maestro original], [Nombre maestro original], [Documento origen], [Segment3], [Tipo de contabilización]_x000d__x000a_from AccountTransactions_x000d__x000a_where serie = 'Ventas'"/>
  </connection>
</connections>
</file>

<file path=xl/sharedStrings.xml><?xml version="1.0" encoding="utf-8"?>
<sst xmlns="http://schemas.openxmlformats.org/spreadsheetml/2006/main" count="990" uniqueCount="988">
  <si>
    <t>Rótulos de fila</t>
  </si>
  <si>
    <t>Total general</t>
  </si>
  <si>
    <t>Rótulos de columna</t>
  </si>
  <si>
    <t xml:space="preserve"> </t>
  </si>
  <si>
    <t>FC 00003480</t>
  </si>
  <si>
    <t>FC 00003479</t>
  </si>
  <si>
    <t>NCTAX000000002330</t>
  </si>
  <si>
    <t>NCTAX000000002325</t>
  </si>
  <si>
    <t>NCTAX000000002326</t>
  </si>
  <si>
    <t>NDTAX000000000013</t>
  </si>
  <si>
    <t>NDTAX000000000014</t>
  </si>
  <si>
    <t>NCTAX000000002327</t>
  </si>
  <si>
    <t>NCTAX000000002328</t>
  </si>
  <si>
    <t>NCTAX000000002329</t>
  </si>
  <si>
    <t>NDTAX000000000015</t>
  </si>
  <si>
    <t>NDTAX000000000012</t>
  </si>
  <si>
    <t>FC 00003558</t>
  </si>
  <si>
    <t>FC 00003559</t>
  </si>
  <si>
    <t>FC 00003561</t>
  </si>
  <si>
    <t>FC 00003562</t>
  </si>
  <si>
    <t>FC 00003560</t>
  </si>
  <si>
    <t>FC 00003146</t>
  </si>
  <si>
    <t>FC 00003147</t>
  </si>
  <si>
    <t>NC 00000428</t>
  </si>
  <si>
    <t>NC 00000429</t>
  </si>
  <si>
    <t>FC 00003409</t>
  </si>
  <si>
    <t>FC 00003410</t>
  </si>
  <si>
    <t>FC 00003411</t>
  </si>
  <si>
    <t>FC 00003412</t>
  </si>
  <si>
    <t>FC 00003413</t>
  </si>
  <si>
    <t>FC 00003414</t>
  </si>
  <si>
    <t>FC 00003415</t>
  </si>
  <si>
    <t>FC 00003416</t>
  </si>
  <si>
    <t>FC 00003417</t>
  </si>
  <si>
    <t>FC 00003418</t>
  </si>
  <si>
    <t>FC 00003419</t>
  </si>
  <si>
    <t>FC 00003420</t>
  </si>
  <si>
    <t>FC 00003422</t>
  </si>
  <si>
    <t>FC 00003423</t>
  </si>
  <si>
    <t>FC 00003424</t>
  </si>
  <si>
    <t>FC 00003421</t>
  </si>
  <si>
    <t>FC 00003425</t>
  </si>
  <si>
    <t>FC 00003426</t>
  </si>
  <si>
    <t>FC 00003427</t>
  </si>
  <si>
    <t>FC 00003428</t>
  </si>
  <si>
    <t>FC 00003429</t>
  </si>
  <si>
    <t>FC 00003430</t>
  </si>
  <si>
    <t>FC 00003431</t>
  </si>
  <si>
    <t>FC 00003432</t>
  </si>
  <si>
    <t>FC 00003433</t>
  </si>
  <si>
    <t>FC 00003435</t>
  </si>
  <si>
    <t>FC 00003436</t>
  </si>
  <si>
    <t>FC 00003434</t>
  </si>
  <si>
    <t>FC 00003437</t>
  </si>
  <si>
    <t>FC 00003438</t>
  </si>
  <si>
    <t>FC 00003439</t>
  </si>
  <si>
    <t>FC 00003440</t>
  </si>
  <si>
    <t>FC 00003441</t>
  </si>
  <si>
    <t>FC 00003443</t>
  </si>
  <si>
    <t>FC 00003442</t>
  </si>
  <si>
    <t>FC 00003444</t>
  </si>
  <si>
    <t>NDTAX000000000018</t>
  </si>
  <si>
    <t>NCTAX000000002314</t>
  </si>
  <si>
    <t>NCTAX000000002315</t>
  </si>
  <si>
    <t>NDTAX000000000005</t>
  </si>
  <si>
    <t>NDTAX000000000006</t>
  </si>
  <si>
    <t>NCTAX000000002312</t>
  </si>
  <si>
    <t>NCTAX000000002333</t>
  </si>
  <si>
    <t>NCTAX000000002334</t>
  </si>
  <si>
    <t>NCTAX000000002337</t>
  </si>
  <si>
    <t>NCTAX000000002338</t>
  </si>
  <si>
    <t>NCTAX000000002335</t>
  </si>
  <si>
    <t>NCTAX000000002336</t>
  </si>
  <si>
    <t>NCTAX000000002351</t>
  </si>
  <si>
    <t>NCTAX000000002352</t>
  </si>
  <si>
    <t>NCTAX000000002353</t>
  </si>
  <si>
    <t>NCTAX000000002354</t>
  </si>
  <si>
    <t>NCTAX000000002342</t>
  </si>
  <si>
    <t>NCTAX000000002345</t>
  </si>
  <si>
    <t>NCTAX000000002343</t>
  </si>
  <si>
    <t>NDTAX000000000026</t>
  </si>
  <si>
    <t>NCTAX000000002349</t>
  </si>
  <si>
    <t>NCTAX000000002310</t>
  </si>
  <si>
    <t>NCTAX000000002313</t>
  </si>
  <si>
    <t>NCTAX000000002306</t>
  </si>
  <si>
    <t>NCTAX000000002316</t>
  </si>
  <si>
    <t>NCTAX000000002317</t>
  </si>
  <si>
    <t>NCTAX000000002318</t>
  </si>
  <si>
    <t>NDTAX000000000004</t>
  </si>
  <si>
    <t>NCTAX000000002311</t>
  </si>
  <si>
    <t>NDTAX000000000019</t>
  </si>
  <si>
    <t>NCTAX000000002339</t>
  </si>
  <si>
    <t>NDTAX000000000025</t>
  </si>
  <si>
    <t>NCTAX000000002350</t>
  </si>
  <si>
    <t>NCTAX000000002355</t>
  </si>
  <si>
    <t>NCTAX000000002356</t>
  </si>
  <si>
    <t>NCTAX000000002341</t>
  </si>
  <si>
    <t>NDTAX000000000021</t>
  </si>
  <si>
    <t>NDTAX000000000022</t>
  </si>
  <si>
    <t>NCTAX000000002346</t>
  </si>
  <si>
    <t>NCTAX000000002305</t>
  </si>
  <si>
    <t>FC 00003522</t>
  </si>
  <si>
    <t>FC 00003524</t>
  </si>
  <si>
    <t>FC 00003525</t>
  </si>
  <si>
    <t>FC 00003523</t>
  </si>
  <si>
    <t>FC 00003526</t>
  </si>
  <si>
    <t>FC 00003527</t>
  </si>
  <si>
    <t>FC 00003528</t>
  </si>
  <si>
    <t>FC 00003529</t>
  </si>
  <si>
    <t>FC 00003530</t>
  </si>
  <si>
    <t>NDTAX000000000029</t>
  </si>
  <si>
    <t>NCTAX000000002359</t>
  </si>
  <si>
    <t>NCTAX000000002360</t>
  </si>
  <si>
    <t>NDTAX000000000030</t>
  </si>
  <si>
    <t>FC 00003520</t>
  </si>
  <si>
    <t>FC 00003521</t>
  </si>
  <si>
    <t>FC 00003469</t>
  </si>
  <si>
    <t>FC 00003470</t>
  </si>
  <si>
    <t>FC 00003471</t>
  </si>
  <si>
    <t>FC 00003472</t>
  </si>
  <si>
    <t>FC 00003473</t>
  </si>
  <si>
    <t>FC 00003474</t>
  </si>
  <si>
    <t>FC 00003475</t>
  </si>
  <si>
    <t>FC 00003476</t>
  </si>
  <si>
    <t>FC 00003477</t>
  </si>
  <si>
    <t>FC 00003478</t>
  </si>
  <si>
    <t>NDTAX000000000011</t>
  </si>
  <si>
    <t>NDTAX000000000009</t>
  </si>
  <si>
    <t>NDTAX000000000010</t>
  </si>
  <si>
    <t>NCTAX000000002322</t>
  </si>
  <si>
    <t>NCTAX000000002323</t>
  </si>
  <si>
    <t>NCTAX000000002324</t>
  </si>
  <si>
    <t>NDTAX000000000020</t>
  </si>
  <si>
    <t>NCTAX000000002340</t>
  </si>
  <si>
    <t>FC 00003222</t>
  </si>
  <si>
    <t>FC 00003223</t>
  </si>
  <si>
    <t>FC 00003224</t>
  </si>
  <si>
    <t>FC 00003280</t>
  </si>
  <si>
    <t>FC 00003281</t>
  </si>
  <si>
    <t>FC 00003282</t>
  </si>
  <si>
    <t>FC 00003283</t>
  </si>
  <si>
    <t>FC 00003284</t>
  </si>
  <si>
    <t>FC 00003285</t>
  </si>
  <si>
    <t>FC 00003286</t>
  </si>
  <si>
    <t>FC 00003287</t>
  </si>
  <si>
    <t>FC 00003537</t>
  </si>
  <si>
    <t>FC 00003538</t>
  </si>
  <si>
    <t>FC 00003539</t>
  </si>
  <si>
    <t>FC 00003540</t>
  </si>
  <si>
    <t>FC 00003541</t>
  </si>
  <si>
    <t>FC 00003542</t>
  </si>
  <si>
    <t>FC 00003543</t>
  </si>
  <si>
    <t>FC 00003545</t>
  </si>
  <si>
    <t>FC 00003544</t>
  </si>
  <si>
    <t>FC 00003546</t>
  </si>
  <si>
    <t>FC 00003547</t>
  </si>
  <si>
    <t>FC 00003548</t>
  </si>
  <si>
    <t>FC 00003549</t>
  </si>
  <si>
    <t>FC 00003550</t>
  </si>
  <si>
    <t>FC 00003552</t>
  </si>
  <si>
    <t>FC 00003551</t>
  </si>
  <si>
    <t>FC 00003553</t>
  </si>
  <si>
    <t>FC 00003554</t>
  </si>
  <si>
    <t>FC 00003161</t>
  </si>
  <si>
    <t>FC 00003162</t>
  </si>
  <si>
    <t>FC 00003163</t>
  </si>
  <si>
    <t>FC 00003376</t>
  </si>
  <si>
    <t>FC 00003377</t>
  </si>
  <si>
    <t>FC 00003378</t>
  </si>
  <si>
    <t>FC 00003379</t>
  </si>
  <si>
    <t>NCTAX000000002267</t>
  </si>
  <si>
    <t>NCTAX000000002268</t>
  </si>
  <si>
    <t>FC 00003145</t>
  </si>
  <si>
    <t>FC 00003383</t>
  </si>
  <si>
    <t>FC 00003384</t>
  </si>
  <si>
    <t>FC 00003385</t>
  </si>
  <si>
    <t>FC 00003386</t>
  </si>
  <si>
    <t>NCTAX000000002277</t>
  </si>
  <si>
    <t>FC 00003238</t>
  </si>
  <si>
    <t>FC 00003239</t>
  </si>
  <si>
    <t>FC 00003240</t>
  </si>
  <si>
    <t>NCTAX000000002190</t>
  </si>
  <si>
    <t>NCTAX000000002191</t>
  </si>
  <si>
    <t>NCTAX000000002192</t>
  </si>
  <si>
    <t>NCTAX000000002193</t>
  </si>
  <si>
    <t>FC 00003465</t>
  </si>
  <si>
    <t>FC 00003467</t>
  </si>
  <si>
    <t>FC 00003466</t>
  </si>
  <si>
    <t>NDTAX000000000007</t>
  </si>
  <si>
    <t>NCTAX000000002319</t>
  </si>
  <si>
    <t>FC 00003459</t>
  </si>
  <si>
    <t>FC 00003460</t>
  </si>
  <si>
    <t>FC 00003461</t>
  </si>
  <si>
    <t>FC 00003462</t>
  </si>
  <si>
    <t>FC 00003463</t>
  </si>
  <si>
    <t>FC 00003464</t>
  </si>
  <si>
    <t>FC 00003458</t>
  </si>
  <si>
    <t>FC 00003445</t>
  </si>
  <si>
    <t>FC 00003447</t>
  </si>
  <si>
    <t>FC 00003446</t>
  </si>
  <si>
    <t>NCTAX000000002307</t>
  </si>
  <si>
    <t>FC 00003555</t>
  </si>
  <si>
    <t>FC 00003556</t>
  </si>
  <si>
    <t>FC 00003557</t>
  </si>
  <si>
    <t>FC 00003361</t>
  </si>
  <si>
    <t>FC 00003363</t>
  </si>
  <si>
    <t>FC 00003362</t>
  </si>
  <si>
    <t>FC 00003371</t>
  </si>
  <si>
    <t>FC 00003372</t>
  </si>
  <si>
    <t>FC 00003373</t>
  </si>
  <si>
    <t>FC 00003374</t>
  </si>
  <si>
    <t>FC 00003375</t>
  </si>
  <si>
    <t>NCTAX000000002266</t>
  </si>
  <si>
    <t>NCTAX000000002302</t>
  </si>
  <si>
    <t>NC 00000450</t>
  </si>
  <si>
    <t>FC 00003323</t>
  </si>
  <si>
    <t>FC 00003324</t>
  </si>
  <si>
    <t>FC 00003325</t>
  </si>
  <si>
    <t>FC 00003327</t>
  </si>
  <si>
    <t>FC 00003328</t>
  </si>
  <si>
    <t>FC 00003326</t>
  </si>
  <si>
    <t>FC 00003329</t>
  </si>
  <si>
    <t>FC 00003330</t>
  </si>
  <si>
    <t>FC 00003332</t>
  </si>
  <si>
    <t>FC 00003331</t>
  </si>
  <si>
    <t>FC 00003333</t>
  </si>
  <si>
    <t>FC 00003334</t>
  </si>
  <si>
    <t>FC 00003335</t>
  </si>
  <si>
    <t>FC 00003337</t>
  </si>
  <si>
    <t>FC 00003338</t>
  </si>
  <si>
    <t>FC 00003339</t>
  </si>
  <si>
    <t>FC 00003340</t>
  </si>
  <si>
    <t>FC 00003341</t>
  </si>
  <si>
    <t>FC 00003342</t>
  </si>
  <si>
    <t>FC 00003343</t>
  </si>
  <si>
    <t>FC 00003344</t>
  </si>
  <si>
    <t>FC 00003345</t>
  </si>
  <si>
    <t>FC 00003346</t>
  </si>
  <si>
    <t>FC 00003347</t>
  </si>
  <si>
    <t>FC 00003348</t>
  </si>
  <si>
    <t>FC 00003336</t>
  </si>
  <si>
    <t>FC 00003349</t>
  </si>
  <si>
    <t>FC 00003350</t>
  </si>
  <si>
    <t>FC 00003351</t>
  </si>
  <si>
    <t>FC 00003352</t>
  </si>
  <si>
    <t>FC 00003354</t>
  </si>
  <si>
    <t>FC 00003355</t>
  </si>
  <si>
    <t>FC 00003356</t>
  </si>
  <si>
    <t>FC 00003357</t>
  </si>
  <si>
    <t>FC 00003353</t>
  </si>
  <si>
    <t>FC 00003358</t>
  </si>
  <si>
    <t>FC 00003359</t>
  </si>
  <si>
    <t>NCTAX000000002236</t>
  </si>
  <si>
    <t>NCTAX000000002247</t>
  </si>
  <si>
    <t>NCTAX000000002248</t>
  </si>
  <si>
    <t>NCTAX000000002249</t>
  </si>
  <si>
    <t>NCTAX000000002250</t>
  </si>
  <si>
    <t>NCTAX000000002251</t>
  </si>
  <si>
    <t>NCTAX000000002252</t>
  </si>
  <si>
    <t>NCTAX000000002253</t>
  </si>
  <si>
    <t>NCTAX000000002254</t>
  </si>
  <si>
    <t>NCTAX000000002255</t>
  </si>
  <si>
    <t>NCTAX000000002256</t>
  </si>
  <si>
    <t>NCTAX000000002257</t>
  </si>
  <si>
    <t>NCTAX000000002258</t>
  </si>
  <si>
    <t>NCTAX000000002259</t>
  </si>
  <si>
    <t>NCTAX000000002260</t>
  </si>
  <si>
    <t>NCTAX000000002261</t>
  </si>
  <si>
    <t>NCTAX000000002262</t>
  </si>
  <si>
    <t>NCTAX000000002263</t>
  </si>
  <si>
    <t>NCTAX000000002245</t>
  </si>
  <si>
    <t>NCTAX000000002246</t>
  </si>
  <si>
    <t>NCTAX000000002235</t>
  </si>
  <si>
    <t>NCTAX000000002241</t>
  </si>
  <si>
    <t>NCTAX000000002242</t>
  </si>
  <si>
    <t>NCTAX000000002243</t>
  </si>
  <si>
    <t>NCTAX000000002244</t>
  </si>
  <si>
    <t>NCTAX000000002239</t>
  </si>
  <si>
    <t>NCTAX000000002240</t>
  </si>
  <si>
    <t>NCTAX000000002237</t>
  </si>
  <si>
    <t>NCTAX000000002238</t>
  </si>
  <si>
    <t>NCTAX000000002232</t>
  </si>
  <si>
    <t>NCTAX000000002234</t>
  </si>
  <si>
    <t>FC 00003249</t>
  </si>
  <si>
    <t>NCTAX000000002136</t>
  </si>
  <si>
    <t>NCTAX000000002229</t>
  </si>
  <si>
    <t>NCTAX000000002230</t>
  </si>
  <si>
    <t>NCTAX000000002225</t>
  </si>
  <si>
    <t>NCTAX000000002226</t>
  </si>
  <si>
    <t>NCTAX000000002227</t>
  </si>
  <si>
    <t>NCTAX000000002228</t>
  </si>
  <si>
    <t>NCTAX000000002224</t>
  </si>
  <si>
    <t>FC 00003369</t>
  </si>
  <si>
    <t>FC 00003370</t>
  </si>
  <si>
    <t>FC 00003368</t>
  </si>
  <si>
    <t>NCTAX000000002264</t>
  </si>
  <si>
    <t>NCTAX000000002265</t>
  </si>
  <si>
    <t>NCTAX000000002233</t>
  </si>
  <si>
    <t>NC 00000449</t>
  </si>
  <si>
    <t>FC 00003360</t>
  </si>
  <si>
    <t>NCTAX000000002280</t>
  </si>
  <si>
    <t>NCTAX000000002281</t>
  </si>
  <si>
    <t>FC 00003164</t>
  </si>
  <si>
    <t>FC 00003165</t>
  </si>
  <si>
    <t>FC 00003166</t>
  </si>
  <si>
    <t>FC 00003167</t>
  </si>
  <si>
    <t>NCTAX000000002304</t>
  </si>
  <si>
    <t>NCTAX000000002303</t>
  </si>
  <si>
    <t>NCTAX000000002187</t>
  </si>
  <si>
    <t>FC 00003244</t>
  </si>
  <si>
    <t>NCTAX000000002196</t>
  </si>
  <si>
    <t>NCTAX000000002197</t>
  </si>
  <si>
    <t>NCTAX000000002194</t>
  </si>
  <si>
    <t>NCTAX000000002195</t>
  </si>
  <si>
    <t>FC 00003643</t>
  </si>
  <si>
    <t>FC 00003644</t>
  </si>
  <si>
    <t>FC 00003645</t>
  </si>
  <si>
    <t>FC 00003646</t>
  </si>
  <si>
    <t>NCTAX000000002209</t>
  </si>
  <si>
    <t>NCTAX000000002210</t>
  </si>
  <si>
    <t>NCTAX000000002208</t>
  </si>
  <si>
    <t>FC 00003133</t>
  </si>
  <si>
    <t>FC 00003134</t>
  </si>
  <si>
    <t>FC 00003135</t>
  </si>
  <si>
    <t>FC 00003136</t>
  </si>
  <si>
    <t>FC 00003137</t>
  </si>
  <si>
    <t>FC 00003138</t>
  </si>
  <si>
    <t>FC 00003139</t>
  </si>
  <si>
    <t>FC 00003140</t>
  </si>
  <si>
    <t>FC 00003141</t>
  </si>
  <si>
    <t>FC 00003142</t>
  </si>
  <si>
    <t>FC 00003143</t>
  </si>
  <si>
    <t>NCTAX000000002066</t>
  </si>
  <si>
    <t>NCTAX000000002068</t>
  </si>
  <si>
    <t>NCTAX000000002069</t>
  </si>
  <si>
    <t>NCTAX000000002070</t>
  </si>
  <si>
    <t>NCTAX000000002084</t>
  </si>
  <si>
    <t>NCTAX000000002077</t>
  </si>
  <si>
    <t>NCTAX000000002078</t>
  </si>
  <si>
    <t>NCTAX000000002079</t>
  </si>
  <si>
    <t>NCTAX000000002080</t>
  </si>
  <si>
    <t>NCTAX000000002138</t>
  </si>
  <si>
    <t>NCTAX000000002137</t>
  </si>
  <si>
    <t>NCTAX000000002132</t>
  </si>
  <si>
    <t>NCTAX000000002124</t>
  </si>
  <si>
    <t>NCTAX000000002128</t>
  </si>
  <si>
    <t>NCTAX000000002129</t>
  </si>
  <si>
    <t>NCTAX000000002130</t>
  </si>
  <si>
    <t>NCTAX000000002135</t>
  </si>
  <si>
    <t>NCTAX000000002121</t>
  </si>
  <si>
    <t>NCTAX000000002122</t>
  </si>
  <si>
    <t>NCTAX000000002123</t>
  </si>
  <si>
    <t>NCTAX000000002125</t>
  </si>
  <si>
    <t>NCTAX000000002114</t>
  </si>
  <si>
    <t>NCTAX000000002105</t>
  </si>
  <si>
    <t>NCTAX000000002101</t>
  </si>
  <si>
    <t>NCTAX000000002107</t>
  </si>
  <si>
    <t>NCTAX000000002099</t>
  </si>
  <si>
    <t>NCTAX000000002100</t>
  </si>
  <si>
    <t>NCTAX000000002095</t>
  </si>
  <si>
    <t>NCTAX000000002096</t>
  </si>
  <si>
    <t>NCTAX000000002097</t>
  </si>
  <si>
    <t>NCTAX000000002098</t>
  </si>
  <si>
    <t>NCTAX000000002108</t>
  </si>
  <si>
    <t>NCTAX000000002109</t>
  </si>
  <si>
    <t>NCTAX000000002110</t>
  </si>
  <si>
    <t>NCTAX000000002111</t>
  </si>
  <si>
    <t>NCTAX000000002112</t>
  </si>
  <si>
    <t>NCTAX000000002113</t>
  </si>
  <si>
    <t>NCTAX000000002102</t>
  </si>
  <si>
    <t>NCTAX000000002085</t>
  </si>
  <si>
    <t>NCTAX000000002086</t>
  </si>
  <si>
    <t>NCTAX000000002087</t>
  </si>
  <si>
    <t>NCTAX000000002118</t>
  </si>
  <si>
    <t>NCTAX000000002119</t>
  </si>
  <si>
    <t>NCTAX000000002120</t>
  </si>
  <si>
    <t>NCTAX000000002088</t>
  </si>
  <si>
    <t>NCTAX000000002089</t>
  </si>
  <si>
    <t>NCTAX000000002091</t>
  </si>
  <si>
    <t>NCTAX000000002092</t>
  </si>
  <si>
    <t>NCTAX000000002093</t>
  </si>
  <si>
    <t>NCTAX000000002094</t>
  </si>
  <si>
    <t>NCTAX000000002134</t>
  </si>
  <si>
    <t>NCTAX000000002133</t>
  </si>
  <si>
    <t>NCTAX000000002073</t>
  </si>
  <si>
    <t>NCTAX000000002081</t>
  </si>
  <si>
    <t>NCTAX000000002071</t>
  </si>
  <si>
    <t>NCTAX000000002072</t>
  </si>
  <si>
    <t>NCTAX000000002065</t>
  </si>
  <si>
    <t>NCTAX000000002074</t>
  </si>
  <si>
    <t>NCTAX000000002075</t>
  </si>
  <si>
    <t>NCTAX000000002076</t>
  </si>
  <si>
    <t>NCTAX000000002139</t>
  </si>
  <si>
    <t>NCTAX000000002126</t>
  </si>
  <si>
    <t>NCTAX000000002127</t>
  </si>
  <si>
    <t>NCTAX000000002131</t>
  </si>
  <si>
    <t>NCTAX000000002103</t>
  </si>
  <si>
    <t>NCTAX000000002104</t>
  </si>
  <si>
    <t>NCTAX000000002115</t>
  </si>
  <si>
    <t>NCTAX000000002117</t>
  </si>
  <si>
    <t>NCTAX000000002090</t>
  </si>
  <si>
    <t>FC 00003640</t>
  </si>
  <si>
    <t>FC 00003639</t>
  </si>
  <si>
    <t>FC 00003481</t>
  </si>
  <si>
    <t>FC 00003482</t>
  </si>
  <si>
    <t>FC 00003483</t>
  </si>
  <si>
    <t>NCTAX000000002331</t>
  </si>
  <si>
    <t>NDTAX000000000017</t>
  </si>
  <si>
    <t>NCTAX000000002332</t>
  </si>
  <si>
    <t>NDTAX000000000016</t>
  </si>
  <si>
    <t>FC 00003587</t>
  </si>
  <si>
    <t>FC 00003588</t>
  </si>
  <si>
    <t>NCTAX000000002206</t>
  </si>
  <si>
    <t>NCTAX000000002207</t>
  </si>
  <si>
    <t>NCTAX000000002204</t>
  </si>
  <si>
    <t>NCTAX000000002205</t>
  </si>
  <si>
    <t>NCTAX000000002223</t>
  </si>
  <si>
    <t>NCTAX000000002106</t>
  </si>
  <si>
    <t>FC 00003250</t>
  </si>
  <si>
    <t>FC 00003251</t>
  </si>
  <si>
    <t>FC 00003252</t>
  </si>
  <si>
    <t>FC 00003254</t>
  </si>
  <si>
    <t>FC 00003255</t>
  </si>
  <si>
    <t>FC 00003256</t>
  </si>
  <si>
    <t>FC 00003257</t>
  </si>
  <si>
    <t>FC 00003258</t>
  </si>
  <si>
    <t>FC 00003259</t>
  </si>
  <si>
    <t>FC 00003260</t>
  </si>
  <si>
    <t>FC 00003261</t>
  </si>
  <si>
    <t>FC 00003262</t>
  </si>
  <si>
    <t>FC 00003263</t>
  </si>
  <si>
    <t>FC 00003264</t>
  </si>
  <si>
    <t>FC 00003265</t>
  </si>
  <si>
    <t>FC 00003266</t>
  </si>
  <si>
    <t>FC 00003267</t>
  </si>
  <si>
    <t>FC 00003268</t>
  </si>
  <si>
    <t>FC 00003269</t>
  </si>
  <si>
    <t>FC 00003270</t>
  </si>
  <si>
    <t>FC 00003272</t>
  </si>
  <si>
    <t>FC 00003273</t>
  </si>
  <si>
    <t>FC 00003271</t>
  </si>
  <si>
    <t>FC 00003274</t>
  </si>
  <si>
    <t>FC 00003276</t>
  </si>
  <si>
    <t>FC 00003275</t>
  </si>
  <si>
    <t>FC 00003277</t>
  </si>
  <si>
    <t>FC 00003278</t>
  </si>
  <si>
    <t>FC 00003253</t>
  </si>
  <si>
    <t>FC 00003148</t>
  </si>
  <si>
    <t>FC 00003149</t>
  </si>
  <si>
    <t>FC 00003150</t>
  </si>
  <si>
    <t>FC 00003151</t>
  </si>
  <si>
    <t>FC 00003152</t>
  </si>
  <si>
    <t>FC 00003153</t>
  </si>
  <si>
    <t>FC 00003154</t>
  </si>
  <si>
    <t>FC 00003155</t>
  </si>
  <si>
    <t>FC 00003156</t>
  </si>
  <si>
    <t>FC 00003597</t>
  </si>
  <si>
    <t>FC 00003598</t>
  </si>
  <si>
    <t>FC 00003599</t>
  </si>
  <si>
    <t>FC 00003600</t>
  </si>
  <si>
    <t>FC 00003601</t>
  </si>
  <si>
    <t>FC 00003604</t>
  </si>
  <si>
    <t>FC 00003605</t>
  </si>
  <si>
    <t>FC 00003602</t>
  </si>
  <si>
    <t>FC 00003603</t>
  </si>
  <si>
    <t>FC 00003606</t>
  </si>
  <si>
    <t>FC 00003607</t>
  </si>
  <si>
    <t>FC 00003608</t>
  </si>
  <si>
    <t>FC 00003609</t>
  </si>
  <si>
    <t>FC 00003610</t>
  </si>
  <si>
    <t>FC 00003611</t>
  </si>
  <si>
    <t>FC 00003612</t>
  </si>
  <si>
    <t>FC 00003613</t>
  </si>
  <si>
    <t>FC 00003614</t>
  </si>
  <si>
    <t>FC 00003615</t>
  </si>
  <si>
    <t>FC 00003616</t>
  </si>
  <si>
    <t>FC 00003617</t>
  </si>
  <si>
    <t>FC 00003618</t>
  </si>
  <si>
    <t>FC 00003619</t>
  </si>
  <si>
    <t>FC 00003620</t>
  </si>
  <si>
    <t>FC 00003621</t>
  </si>
  <si>
    <t>FC 00003622</t>
  </si>
  <si>
    <t>FC 00003623</t>
  </si>
  <si>
    <t>NC 00000464</t>
  </si>
  <si>
    <t>NC 00000463</t>
  </si>
  <si>
    <t>NC 00000465</t>
  </si>
  <si>
    <t>NC 00000466</t>
  </si>
  <si>
    <t>NC 00000467</t>
  </si>
  <si>
    <t>NC 00000469</t>
  </si>
  <si>
    <t>NC 00000468</t>
  </si>
  <si>
    <t>FC 00003589</t>
  </si>
  <si>
    <t>FC 00003590</t>
  </si>
  <si>
    <t>FC 00003591</t>
  </si>
  <si>
    <t>FC 00003592</t>
  </si>
  <si>
    <t>FC 00003593</t>
  </si>
  <si>
    <t>FC 00003594</t>
  </si>
  <si>
    <t>FC 00003595</t>
  </si>
  <si>
    <t>FC 00003596</t>
  </si>
  <si>
    <t>FC 00003579</t>
  </si>
  <si>
    <t>FC 00003580</t>
  </si>
  <si>
    <t>FC 00003581</t>
  </si>
  <si>
    <t>FC 00003582</t>
  </si>
  <si>
    <t>FC 00003583</t>
  </si>
  <si>
    <t>FC 00003584</t>
  </si>
  <si>
    <t>FC 00003585</t>
  </si>
  <si>
    <t>FC 00003586</t>
  </si>
  <si>
    <t>FC 00003175</t>
  </si>
  <si>
    <t>FC 00003176</t>
  </si>
  <si>
    <t>FC 00003177</t>
  </si>
  <si>
    <t>FC 00003178</t>
  </si>
  <si>
    <t>FC 00003179</t>
  </si>
  <si>
    <t>FC 00003180</t>
  </si>
  <si>
    <t>FC 00003181</t>
  </si>
  <si>
    <t>FC 00003182</t>
  </si>
  <si>
    <t>FC 00003183</t>
  </si>
  <si>
    <t>FC 00003184</t>
  </si>
  <si>
    <t>FC 00003185</t>
  </si>
  <si>
    <t>FC 00003186</t>
  </si>
  <si>
    <t>FC 00003187</t>
  </si>
  <si>
    <t>FC 00003188</t>
  </si>
  <si>
    <t>FC 00003189</t>
  </si>
  <si>
    <t>FC 00003190</t>
  </si>
  <si>
    <t>FC 00003191</t>
  </si>
  <si>
    <t>FC 00003192</t>
  </si>
  <si>
    <t>FC 00003193</t>
  </si>
  <si>
    <t>FC 00003194</t>
  </si>
  <si>
    <t>FC 00003195</t>
  </si>
  <si>
    <t>FC 00003196</t>
  </si>
  <si>
    <t>FC 00003197</t>
  </si>
  <si>
    <t>NC 00000434</t>
  </si>
  <si>
    <t>NC 00000435</t>
  </si>
  <si>
    <t>NC 00000436</t>
  </si>
  <si>
    <t>NC 00000437</t>
  </si>
  <si>
    <t>NC 00000438</t>
  </si>
  <si>
    <t>NCTAX000000002159</t>
  </si>
  <si>
    <t>NCTAX000000002160</t>
  </si>
  <si>
    <t>NCTAX000000002161</t>
  </si>
  <si>
    <t>NCTAX000000002162</t>
  </si>
  <si>
    <t>NCTAX000000002163</t>
  </si>
  <si>
    <t>NCTAX000000002164</t>
  </si>
  <si>
    <t>NCTAX000000002165</t>
  </si>
  <si>
    <t>NCTAX000000002155</t>
  </si>
  <si>
    <t>NCTAX000000002156</t>
  </si>
  <si>
    <t>NCTAX000000002157</t>
  </si>
  <si>
    <t>NCTAX000000002158</t>
  </si>
  <si>
    <t>NCTAX000000002150</t>
  </si>
  <si>
    <t>NCTAX000000002140</t>
  </si>
  <si>
    <t>NCTAX000000002141</t>
  </si>
  <si>
    <t>NCTAX000000002142</t>
  </si>
  <si>
    <t>NCTAX000000002143</t>
  </si>
  <si>
    <t>NCTAX000000002145</t>
  </si>
  <si>
    <t>NCTAX000000002153</t>
  </si>
  <si>
    <t>NCTAX000000002154</t>
  </si>
  <si>
    <t>NCTAX000000002170</t>
  </si>
  <si>
    <t>NCTAX000000002151</t>
  </si>
  <si>
    <t>NCTAX000000002144</t>
  </si>
  <si>
    <t>NCTAX000000002148</t>
  </si>
  <si>
    <t>NCTAX000000002149</t>
  </si>
  <si>
    <t>NCTAX000000002146</t>
  </si>
  <si>
    <t>NCTAX000000002147</t>
  </si>
  <si>
    <t>NCTAX000000002169</t>
  </si>
  <si>
    <t>NCTAX000000002152</t>
  </si>
  <si>
    <t>NCTAX000000002166</t>
  </si>
  <si>
    <t>FC 00003248</t>
  </si>
  <si>
    <t>NCTAX000000002202</t>
  </si>
  <si>
    <t>NCTAX000000002203</t>
  </si>
  <si>
    <t>FC 00003398</t>
  </si>
  <si>
    <t>FC 00003399</t>
  </si>
  <si>
    <t>FC 00003401</t>
  </si>
  <si>
    <t>FC 00003402</t>
  </si>
  <si>
    <t>FC 00003403</t>
  </si>
  <si>
    <t>FC 00003404</t>
  </si>
  <si>
    <t>FC 00003400</t>
  </si>
  <si>
    <t>NCTAX000000002287</t>
  </si>
  <si>
    <t>NCTAX000000002289</t>
  </si>
  <si>
    <t>NCTAX000000002283</t>
  </si>
  <si>
    <t>NCTAX000000002284</t>
  </si>
  <si>
    <t>NCTAX000000002285</t>
  </si>
  <si>
    <t>NCTAX000000002286</t>
  </si>
  <si>
    <t>NDTAX000000000001</t>
  </si>
  <si>
    <t>NCTAX000000002288</t>
  </si>
  <si>
    <t>FC 00003448</t>
  </si>
  <si>
    <t>FC 00003450</t>
  </si>
  <si>
    <t>FC 00003449</t>
  </si>
  <si>
    <t>NCTAX000000002309</t>
  </si>
  <si>
    <t>NDTAX000000000003</t>
  </si>
  <si>
    <t>NCTAX000000002308</t>
  </si>
  <si>
    <t>NCTAX000000002198</t>
  </si>
  <si>
    <t>FC 00003279</t>
  </si>
  <si>
    <t>FC 00003570</t>
  </si>
  <si>
    <t>FC 00003571</t>
  </si>
  <si>
    <t>FC 00003574</t>
  </si>
  <si>
    <t>FC 00003572</t>
  </si>
  <si>
    <t>FC 00003573</t>
  </si>
  <si>
    <t>FC 00003575</t>
  </si>
  <si>
    <t>FC 00003387</t>
  </si>
  <si>
    <t>FC 00003388</t>
  </si>
  <si>
    <t>NCTAX000000002279</t>
  </si>
  <si>
    <t>NCTAX000000002278</t>
  </si>
  <si>
    <t>NCTAX000000002294</t>
  </si>
  <si>
    <t>NCTAX000000002295</t>
  </si>
  <si>
    <t>NCTAX000000002296</t>
  </si>
  <si>
    <t>NCTAX000000002297</t>
  </si>
  <si>
    <t>NCTAX000000002298</t>
  </si>
  <si>
    <t>NCTAX000000002299</t>
  </si>
  <si>
    <t>NCTAX000000002300</t>
  </si>
  <si>
    <t>NCTAX000000002301</t>
  </si>
  <si>
    <t>FC 00003311</t>
  </si>
  <si>
    <t>FC 00003312</t>
  </si>
  <si>
    <t>FC 00003313</t>
  </si>
  <si>
    <t>NC 00000439</t>
  </si>
  <si>
    <t>NC 00000440</t>
  </si>
  <si>
    <t>NC 00000441</t>
  </si>
  <si>
    <t>NC 00000442</t>
  </si>
  <si>
    <t>NC 00000444</t>
  </si>
  <si>
    <t>NC 00000443</t>
  </si>
  <si>
    <t>NCTAX000000002221</t>
  </si>
  <si>
    <t>FC 00003298</t>
  </si>
  <si>
    <t>FC 00003299</t>
  </si>
  <si>
    <t>FC 00003300</t>
  </si>
  <si>
    <t>FC 00003301</t>
  </si>
  <si>
    <t>NCTAX000000002211</t>
  </si>
  <si>
    <t>FC 00003168</t>
  </si>
  <si>
    <t>FC 00003169</t>
  </si>
  <si>
    <t>FC 00003170</t>
  </si>
  <si>
    <t>NCTAX000000002067</t>
  </si>
  <si>
    <t>FC 00003504</t>
  </si>
  <si>
    <t>FC 00003505</t>
  </si>
  <si>
    <t>FC 00003506</t>
  </si>
  <si>
    <t>FC 00003507</t>
  </si>
  <si>
    <t>FC 00003508</t>
  </si>
  <si>
    <t>FC 00003509</t>
  </si>
  <si>
    <t>FC 00003510</t>
  </si>
  <si>
    <t>FC 00003511</t>
  </si>
  <si>
    <t>FC 00003512</t>
  </si>
  <si>
    <t>FC 00003513</t>
  </si>
  <si>
    <t>FC 00003515</t>
  </si>
  <si>
    <t>FC 00003514</t>
  </si>
  <si>
    <t>FC 00003516</t>
  </si>
  <si>
    <t>FC 00003517</t>
  </si>
  <si>
    <t>FC 00003518</t>
  </si>
  <si>
    <t>FC 00003519</t>
  </si>
  <si>
    <t>NC 00000460</t>
  </si>
  <si>
    <t>FC 00003493</t>
  </si>
  <si>
    <t>FC 00003494</t>
  </si>
  <si>
    <t>FC 00003495</t>
  </si>
  <si>
    <t>FC 00003492</t>
  </si>
  <si>
    <t>FC 00003496</t>
  </si>
  <si>
    <t>FC 00003497</t>
  </si>
  <si>
    <t>FC 00003498</t>
  </si>
  <si>
    <t>FC 00003499</t>
  </si>
  <si>
    <t>FC 00003500</t>
  </si>
  <si>
    <t>FC 00003501</t>
  </si>
  <si>
    <t>FC 00003502</t>
  </si>
  <si>
    <t>FC 00003503</t>
  </si>
  <si>
    <t>NDTAX000000000031</t>
  </si>
  <si>
    <t>NDTAX000000000036</t>
  </si>
  <si>
    <t>NCTAX000000002372</t>
  </si>
  <si>
    <t>NDTAX000000000038</t>
  </si>
  <si>
    <t>NCTAX000000002374</t>
  </si>
  <si>
    <t>NCTAX000000002373</t>
  </si>
  <si>
    <t>NCTAX000000002365</t>
  </si>
  <si>
    <t>NDTAX000000000052</t>
  </si>
  <si>
    <t>NDTAX000000000047</t>
  </si>
  <si>
    <t>NDTAX000000000048</t>
  </si>
  <si>
    <t>NCTAX000000002386</t>
  </si>
  <si>
    <t>NDTAX000000000053</t>
  </si>
  <si>
    <t>NDTAX000000000055</t>
  </si>
  <si>
    <t>NCTAX000000002361</t>
  </si>
  <si>
    <t>NCTAX000000002362</t>
  </si>
  <si>
    <t>NCTAX000000002363</t>
  </si>
  <si>
    <t>NCTAX000000002364</t>
  </si>
  <si>
    <t>NDTAX000000000039</t>
  </si>
  <si>
    <t>NCTAX000000002375</t>
  </si>
  <si>
    <t>NCTAX000000002376</t>
  </si>
  <si>
    <t>NDTAX000000000040</t>
  </si>
  <si>
    <t>NCTAX000000002377</t>
  </si>
  <si>
    <t>NDTAX000000000041</t>
  </si>
  <si>
    <t>NCTAX000000002378</t>
  </si>
  <si>
    <t>NDTAX000000000042</t>
  </si>
  <si>
    <t>NDTAX000000000043</t>
  </si>
  <si>
    <t>NDTAX000000000044</t>
  </si>
  <si>
    <t>NDTAX000000000032</t>
  </si>
  <si>
    <t>NDTAX000000000033</t>
  </si>
  <si>
    <t>NDTAX000000000034</t>
  </si>
  <si>
    <t>NCTAX000000002366</t>
  </si>
  <si>
    <t>NCTAX000000002367</t>
  </si>
  <si>
    <t>NCTAX000000002368</t>
  </si>
  <si>
    <t>NDTAX000000000035</t>
  </si>
  <si>
    <t>NCTAX000000002369</t>
  </si>
  <si>
    <t>NCTAX000000002370</t>
  </si>
  <si>
    <t>NDTAX000000000037</t>
  </si>
  <si>
    <t>NCTAX000000002371</t>
  </si>
  <si>
    <t>NCTAX000000002384</t>
  </si>
  <si>
    <t>NCTAX000000002385</t>
  </si>
  <si>
    <t>NDTAX000000000045</t>
  </si>
  <si>
    <t>NDTAX000000000046</t>
  </si>
  <si>
    <t>NCTAX000000002379</t>
  </si>
  <si>
    <t>NCTAX000000002380</t>
  </si>
  <si>
    <t>NCTAX000000002381</t>
  </si>
  <si>
    <t>NCTAX000000002382</t>
  </si>
  <si>
    <t>NCTAX000000002383</t>
  </si>
  <si>
    <t>NDTAX000000000049</t>
  </si>
  <si>
    <t>NDTAX000000000050</t>
  </si>
  <si>
    <t>NDTAX000000000051</t>
  </si>
  <si>
    <t>NDTAX000000000054</t>
  </si>
  <si>
    <t>NDTAX000000000056</t>
  </si>
  <si>
    <t>NDTAX000000000057</t>
  </si>
  <si>
    <t>NCTAX000000002387</t>
  </si>
  <si>
    <t>NCTAX000000002388</t>
  </si>
  <si>
    <t>NCTAX000000002389</t>
  </si>
  <si>
    <t>NCTAX000000002390</t>
  </si>
  <si>
    <t>NCTAX000000002391</t>
  </si>
  <si>
    <t>NCTAX000000002392</t>
  </si>
  <si>
    <t>NDTAX000000000027</t>
  </si>
  <si>
    <t>NDTAX000000000028</t>
  </si>
  <si>
    <t>NCTAX000000002357</t>
  </si>
  <si>
    <t>NCTAX000000002358</t>
  </si>
  <si>
    <t>NC 00000461</t>
  </si>
  <si>
    <t>NC 00000462</t>
  </si>
  <si>
    <t>FC 00003198</t>
  </si>
  <si>
    <t>FC 00003199</t>
  </si>
  <si>
    <t>FC 00003200</t>
  </si>
  <si>
    <t>FC 00003201</t>
  </si>
  <si>
    <t>FC 00003202</t>
  </si>
  <si>
    <t>FC 00003203</t>
  </si>
  <si>
    <t>FC 00003204</t>
  </si>
  <si>
    <t>FC 00003205</t>
  </si>
  <si>
    <t>FC 00003206</t>
  </si>
  <si>
    <t>FC 00003207</t>
  </si>
  <si>
    <t>FC 00003208</t>
  </si>
  <si>
    <t>FC 00003209</t>
  </si>
  <si>
    <t>FC 00003210</t>
  </si>
  <si>
    <t>FC 00003211</t>
  </si>
  <si>
    <t>FC 00003212</t>
  </si>
  <si>
    <t>FC 00003303</t>
  </si>
  <si>
    <t>FC 00003302</t>
  </si>
  <si>
    <t>NCTAX000000002218</t>
  </si>
  <si>
    <t>NCTAX000000002219</t>
  </si>
  <si>
    <t>FC 00003314</t>
  </si>
  <si>
    <t>FC 00003315</t>
  </si>
  <si>
    <t>NCTAX000000002220</t>
  </si>
  <si>
    <t>FC 00003364</t>
  </si>
  <si>
    <t>FC 00003365</t>
  </si>
  <si>
    <t>FC 00003366</t>
  </si>
  <si>
    <t>FC 00003367</t>
  </si>
  <si>
    <t>NC 00000447</t>
  </si>
  <si>
    <t>FC 00003390</t>
  </si>
  <si>
    <t>FC 00003392</t>
  </si>
  <si>
    <t>FC 00003393</t>
  </si>
  <si>
    <t>FC 00003394</t>
  </si>
  <si>
    <t>FC 00003395</t>
  </si>
  <si>
    <t>FC 00003396</t>
  </si>
  <si>
    <t>FC 00003397</t>
  </si>
  <si>
    <t>FC 00003391</t>
  </si>
  <si>
    <t>NCTAX000000002282</t>
  </si>
  <si>
    <t>FC 00003292</t>
  </si>
  <si>
    <t>FC 00003293</t>
  </si>
  <si>
    <t>FC 00003291</t>
  </si>
  <si>
    <t>NCTAX000000002214</t>
  </si>
  <si>
    <t>NCTAX000000002215</t>
  </si>
  <si>
    <t>NCTAX000000002216</t>
  </si>
  <si>
    <t>FC 00003380</t>
  </si>
  <si>
    <t>NC 00000448</t>
  </si>
  <si>
    <t>FC 00003381</t>
  </si>
  <si>
    <t>FC 00003382</t>
  </si>
  <si>
    <t>NCTAX000000002269</t>
  </si>
  <si>
    <t>NCTAX000000002270</t>
  </si>
  <si>
    <t>NCTAX000000002271</t>
  </si>
  <si>
    <t>NCTAX000000002273</t>
  </si>
  <si>
    <t>NCTAX000000002274</t>
  </si>
  <si>
    <t>NCTAX000000002275</t>
  </si>
  <si>
    <t>NCTAX000000002276</t>
  </si>
  <si>
    <t>NCTAX000000002272</t>
  </si>
  <si>
    <t>FC 00003408</t>
  </si>
  <si>
    <t>FC 00003405</t>
  </si>
  <si>
    <t>FC 00003406</t>
  </si>
  <si>
    <t>FC 00003407</t>
  </si>
  <si>
    <t>NCTAX000000002290</t>
  </si>
  <si>
    <t>NCTAX000000002291</t>
  </si>
  <si>
    <t>NCTAX000000002292</t>
  </si>
  <si>
    <t>NDTAX000000000002</t>
  </si>
  <si>
    <t>NCTAX000000002293</t>
  </si>
  <si>
    <t>FC 00003484</t>
  </si>
  <si>
    <t>FC 00003485</t>
  </si>
  <si>
    <t>FC 00003486</t>
  </si>
  <si>
    <t>FC 00003488</t>
  </si>
  <si>
    <t>FC 00003489</t>
  </si>
  <si>
    <t>FC 00003487</t>
  </si>
  <si>
    <t>FC 00003490</t>
  </si>
  <si>
    <t>FC 00003491</t>
  </si>
  <si>
    <t>FC 00003468</t>
  </si>
  <si>
    <t>FC 00003451</t>
  </si>
  <si>
    <t>FC 00003452</t>
  </si>
  <si>
    <t>FC 00003453</t>
  </si>
  <si>
    <t>FC 00003454</t>
  </si>
  <si>
    <t>FC 00003455</t>
  </si>
  <si>
    <t>NDTAX000000000008</t>
  </si>
  <si>
    <t>NCTAX000000002320</t>
  </si>
  <si>
    <t>NCTAX000000002321</t>
  </si>
  <si>
    <t>FC 00003241</t>
  </si>
  <si>
    <t>FC 00003242</t>
  </si>
  <si>
    <t>FC 00003243</t>
  </si>
  <si>
    <t>NDTAX000000000023</t>
  </si>
  <si>
    <t>NCTAX000000002348</t>
  </si>
  <si>
    <t>NDTAX000000000024</t>
  </si>
  <si>
    <t>NCTAX000000002347</t>
  </si>
  <si>
    <t>FC 00003171</t>
  </si>
  <si>
    <t>FC 00003172</t>
  </si>
  <si>
    <t>FC 00003173</t>
  </si>
  <si>
    <t>FC 00003174</t>
  </si>
  <si>
    <t>NCTAX000000002116</t>
  </si>
  <si>
    <t>FC 00003213</t>
  </si>
  <si>
    <t>FC 00003214</t>
  </si>
  <si>
    <t>FC 00003215</t>
  </si>
  <si>
    <t>FC 00003216</t>
  </si>
  <si>
    <t>FC 00003217</t>
  </si>
  <si>
    <t>FC 00003218</t>
  </si>
  <si>
    <t>FC 00003219</t>
  </si>
  <si>
    <t>FC 00003220</t>
  </si>
  <si>
    <t>FC 00003221</t>
  </si>
  <si>
    <t>FC 00003310</t>
  </si>
  <si>
    <t>FC 00003576</t>
  </si>
  <si>
    <t>FC 00003577</t>
  </si>
  <si>
    <t>FC 00003578</t>
  </si>
  <si>
    <t>FC 00003289</t>
  </si>
  <si>
    <t>FC 00003288</t>
  </si>
  <si>
    <t>FC 00003290</t>
  </si>
  <si>
    <t>NCTAX000000002213</t>
  </si>
  <si>
    <t>FC 00003627</t>
  </si>
  <si>
    <t>FC 00003628</t>
  </si>
  <si>
    <t>FC 00003629</t>
  </si>
  <si>
    <t>FC 00003630</t>
  </si>
  <si>
    <t>NC 00000470</t>
  </si>
  <si>
    <t>FC 00003637</t>
  </si>
  <si>
    <t>FC 00003638</t>
  </si>
  <si>
    <t>NDTAX000000000058</t>
  </si>
  <si>
    <t>NCTAX000000002393</t>
  </si>
  <si>
    <t>NDTAX000000000059</t>
  </si>
  <si>
    <t>NCTAX000000002394</t>
  </si>
  <si>
    <t>NCTAX000000002344</t>
  </si>
  <si>
    <t>FC 00003631</t>
  </si>
  <si>
    <t>FC 00003632</t>
  </si>
  <si>
    <t>FC 00003633</t>
  </si>
  <si>
    <t>FC 00003634</t>
  </si>
  <si>
    <t>FC 00003635</t>
  </si>
  <si>
    <t>FC 00003636</t>
  </si>
  <si>
    <t>FC 00003304</t>
  </si>
  <si>
    <t>FC 00003305</t>
  </si>
  <si>
    <t>FC 00003306</t>
  </si>
  <si>
    <t>FC 00003307</t>
  </si>
  <si>
    <t>FC 00003308</t>
  </si>
  <si>
    <t>FC 00003309</t>
  </si>
  <si>
    <t>NC 00000453</t>
  </si>
  <si>
    <t>NC 00000455</t>
  </si>
  <si>
    <t>NC 00000454</t>
  </si>
  <si>
    <t>NC 00000456</t>
  </si>
  <si>
    <t>NC 00000457</t>
  </si>
  <si>
    <t>NC 00000459</t>
  </si>
  <si>
    <t>NC 00000458</t>
  </si>
  <si>
    <t>FC 00003563</t>
  </si>
  <si>
    <t>FC 00003564</t>
  </si>
  <si>
    <t>FC 00003565</t>
  </si>
  <si>
    <t>FC 00003566</t>
  </si>
  <si>
    <t>FC 00003567</t>
  </si>
  <si>
    <t>FC 00003568</t>
  </si>
  <si>
    <t>FC 00003569</t>
  </si>
  <si>
    <t>FC 00003456</t>
  </si>
  <si>
    <t>FC 00003457</t>
  </si>
  <si>
    <t>FC 00003316</t>
  </si>
  <si>
    <t>FC 00003317</t>
  </si>
  <si>
    <t>FC 00003318</t>
  </si>
  <si>
    <t>FC 00003319</t>
  </si>
  <si>
    <t>FC 00003320</t>
  </si>
  <si>
    <t>FC 00003321</t>
  </si>
  <si>
    <t>FC 00003322</t>
  </si>
  <si>
    <t>NC 00000445</t>
  </si>
  <si>
    <t>NC 00000446</t>
  </si>
  <si>
    <t>NCTAX000000002222</t>
  </si>
  <si>
    <t>NCTAX000000002231</t>
  </si>
  <si>
    <t>NC 00000430</t>
  </si>
  <si>
    <t>NC 00000432</t>
  </si>
  <si>
    <t>NC 00000431</t>
  </si>
  <si>
    <t>NC 00000433</t>
  </si>
  <si>
    <t>FC 00003225</t>
  </si>
  <si>
    <t>NCTAX000000002168</t>
  </si>
  <si>
    <t>NCTAX000000002167</t>
  </si>
  <si>
    <t>FC 00003531</t>
  </si>
  <si>
    <t>FC 00003532</t>
  </si>
  <si>
    <t>FC 00003533</t>
  </si>
  <si>
    <t>FC 00003535</t>
  </si>
  <si>
    <t>FC 00003536</t>
  </si>
  <si>
    <t>FC 00003534</t>
  </si>
  <si>
    <t>FC 00003624</t>
  </si>
  <si>
    <t>FC 00003625</t>
  </si>
  <si>
    <t>FC 00003626</t>
  </si>
  <si>
    <t>FC 00003641</t>
  </si>
  <si>
    <t>FC 00003642</t>
  </si>
  <si>
    <t>FC 00003144</t>
  </si>
  <si>
    <t>FC 00003157</t>
  </si>
  <si>
    <t>FC 00003158</t>
  </si>
  <si>
    <t>FC 00003159</t>
  </si>
  <si>
    <t>FC 00003160</t>
  </si>
  <si>
    <t>NCTAX000000002082</t>
  </si>
  <si>
    <t>NCTAX000000002083</t>
  </si>
  <si>
    <t>FC 00003234</t>
  </si>
  <si>
    <t>FC 00003235</t>
  </si>
  <si>
    <t>FC 00003236</t>
  </si>
  <si>
    <t>FC 00003237</t>
  </si>
  <si>
    <t>NCTAX000000002188</t>
  </si>
  <si>
    <t>NCTAX000000002189</t>
  </si>
  <si>
    <t>FC 00003245</t>
  </si>
  <si>
    <t>FC 00003246</t>
  </si>
  <si>
    <t>FC 00003247</t>
  </si>
  <si>
    <t>NCTAX000000002199</t>
  </si>
  <si>
    <t>NCTAX000000002201</t>
  </si>
  <si>
    <t>NCTAX000000002200</t>
  </si>
  <si>
    <t>FC 00003389</t>
  </si>
  <si>
    <t>NC 00000451</t>
  </si>
  <si>
    <t>NC 00000452</t>
  </si>
  <si>
    <t>FC 00003294</t>
  </si>
  <si>
    <t>FC 00003296</t>
  </si>
  <si>
    <t>FC 00003297</t>
  </si>
  <si>
    <t>FC 00003295</t>
  </si>
  <si>
    <t>NCTAX000000002217</t>
  </si>
  <si>
    <t>FC 00003226</t>
  </si>
  <si>
    <t>FC 00003227</t>
  </si>
  <si>
    <t>FC 00003228</t>
  </si>
  <si>
    <t>FC 00003229</t>
  </si>
  <si>
    <t>FC 00003230</t>
  </si>
  <si>
    <t>NCTAX000000002179</t>
  </si>
  <si>
    <t>NCTAX000000002180</t>
  </si>
  <si>
    <t>NCTAX000000002181</t>
  </si>
  <si>
    <t>NCTAX000000002182</t>
  </si>
  <si>
    <t>NCTAX000000002183</t>
  </si>
  <si>
    <t>NCTAX000000002174</t>
  </si>
  <si>
    <t>NCTAX000000002175</t>
  </si>
  <si>
    <t>NCTAX000000002176</t>
  </si>
  <si>
    <t>NCTAX000000002177</t>
  </si>
  <si>
    <t>NCTAX000000002178</t>
  </si>
  <si>
    <t>NCTAX000000002172</t>
  </si>
  <si>
    <t>NCTAX000000002173</t>
  </si>
  <si>
    <t>NCTAX000000002171</t>
  </si>
  <si>
    <t>FC 00003231</t>
  </si>
  <si>
    <t>FC 00003232</t>
  </si>
  <si>
    <t>FC 00003233</t>
  </si>
  <si>
    <t>NCTAX000000002212</t>
  </si>
  <si>
    <t>DEBIT000000000171</t>
  </si>
  <si>
    <t>CREDT000000000197</t>
  </si>
  <si>
    <t>DEBIT000000000164</t>
  </si>
  <si>
    <t>CREDT000000000198</t>
  </si>
  <si>
    <t>CREDT000000000199</t>
  </si>
  <si>
    <t>CREDT000000000200</t>
  </si>
  <si>
    <t>CREDT000000000201</t>
  </si>
  <si>
    <t>DEBIT000000000165</t>
  </si>
  <si>
    <t>DEBIT000000000168</t>
  </si>
  <si>
    <t>DEBIT000000000169</t>
  </si>
  <si>
    <t>DEBIT000000000170</t>
  </si>
  <si>
    <t>DEBIT000000000173</t>
  </si>
  <si>
    <t>CREDT000000000202</t>
  </si>
  <si>
    <t>CREDT000000000203</t>
  </si>
  <si>
    <t>CREDT000000000204</t>
  </si>
  <si>
    <t>CREDT000000000205</t>
  </si>
  <si>
    <t>CREDT000000000206</t>
  </si>
  <si>
    <t>DEBIT000000000176</t>
  </si>
  <si>
    <t>DEBIT000000000177</t>
  </si>
  <si>
    <t>DEBIT000000000178</t>
  </si>
  <si>
    <t>DEBIT000000000179</t>
  </si>
  <si>
    <t>DEBIT000000000175</t>
  </si>
  <si>
    <t>DEBIT000000000180</t>
  </si>
  <si>
    <t>DEBIT000000000181</t>
  </si>
  <si>
    <t>DEBIT000000000182</t>
  </si>
  <si>
    <t>CREDT000000000207</t>
  </si>
  <si>
    <t>DEBIT000000000186</t>
  </si>
  <si>
    <t>DEBIT000000000187</t>
  </si>
  <si>
    <t>CREDT000000000214</t>
  </si>
  <si>
    <t>14144</t>
  </si>
  <si>
    <t>14146</t>
  </si>
  <si>
    <t>14149</t>
  </si>
  <si>
    <t>21315</t>
  </si>
  <si>
    <t>Suma de neto</t>
  </si>
  <si>
    <t>VAT WHT</t>
  </si>
  <si>
    <t>Retenciones de Ganancias/ Rentas</t>
  </si>
  <si>
    <t>Retenciones de IIBB / Industria y Comercio - CABA</t>
  </si>
  <si>
    <t>VAT Debit (A/R)</t>
  </si>
  <si>
    <t>Balance general</t>
  </si>
  <si>
    <t>Pérdidas y ganancias</t>
  </si>
  <si>
    <t>año</t>
  </si>
</sst>
</file>

<file path=xl/styles.xml><?xml version="1.0" encoding="utf-8"?>
<styleSheet xmlns="http://schemas.openxmlformats.org/spreadsheetml/2006/main">
  <numFmts count="1">
    <numFmt numFmtId="44" formatCode="_ &quot;$&quot;\ * #,##0.00_ ;_ &quot;$&quot;\ * \-#,##0.00_ ;_ &quot;$&quot;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44" fontId="0" fillId="0" borderId="0" xfId="1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" fontId="0" fillId="0" borderId="0" xfId="0" applyNumberFormat="1"/>
  </cellXfs>
  <cellStyles count="2">
    <cellStyle name="Moneda" xfId="1" builtinId="4"/>
    <cellStyle name="Normal" xfId="0" builtinId="0"/>
  </cellStyles>
  <dxfs count="10">
    <dxf>
      <fill>
        <patternFill patternType="none">
          <bgColor auto="1"/>
        </patternFill>
      </fill>
    </dxf>
    <dxf>
      <numFmt numFmtId="4" formatCode="#,##0.00"/>
    </dxf>
    <dxf>
      <fill>
        <patternFill patternType="none">
          <bgColor auto="1"/>
        </patternFill>
      </fill>
    </dxf>
    <dxf>
      <numFmt numFmtId="4" formatCode="#,##0.00"/>
    </dxf>
    <dxf>
      <fill>
        <patternFill patternType="none">
          <bgColor auto="1"/>
        </patternFill>
      </fill>
    </dxf>
    <dxf>
      <numFmt numFmtId="4" formatCode="#,##0.00"/>
    </dxf>
    <dxf>
      <numFmt numFmtId="4" formatCode="#,##0.00"/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1473.577877430558" createdVersion="3" refreshedVersion="3" minRefreshableVersion="3" recordCount="27306">
  <cacheSource type="external" connectionId="1"/>
  <cacheFields count="15">
    <cacheField name="año" numFmtId="0">
      <sharedItems containsSemiMixedTypes="0" containsString="0" containsNumber="1" containsInteger="1" minValue="2009" maxValue="2013" count="5">
        <n v="2013"/>
        <n v="2009"/>
        <n v="2010"/>
        <n v="2011"/>
        <n v="2012"/>
      </sharedItems>
    </cacheField>
    <cacheField name="mes" numFmtId="0">
      <sharedItems containsSemiMixedTypes="0" containsString="0" containsNumber="1" containsInteger="1" minValue="1" maxValue="12" count="12">
        <n v="5"/>
        <n v="1"/>
        <n v="2"/>
        <n v="3"/>
        <n v="4"/>
        <n v="6"/>
        <n v="7"/>
        <n v="12"/>
        <n v="8"/>
        <n v="9"/>
        <n v="10"/>
        <n v="11"/>
      </sharedItems>
    </cacheField>
    <cacheField name="Serie" numFmtId="0">
      <sharedItems count="1">
        <s v="Ventas"/>
      </sharedItems>
    </cacheField>
    <cacheField name="Fecha trans." numFmtId="0">
      <sharedItems containsSemiMixedTypes="0" containsNonDate="0" containsDate="1" containsString="0" minDate="2009-12-01T00:00:00" maxDate="2013-07-12T00:00:00" count="713">
        <d v="2013-05-15T00:00:00"/>
        <d v="2013-05-16T00:00:00"/>
        <d v="2013-05-03T00:00:00"/>
        <d v="2013-05-09T00:00:00"/>
        <d v="2013-05-06T00:00:00"/>
        <d v="2013-05-02T00:00:00"/>
        <d v="2013-05-01T00:00:00"/>
        <d v="2013-05-20T00:00:00"/>
        <d v="2013-01-02T00:00:00"/>
        <d v="2013-01-01T00:00:00"/>
        <d v="2013-01-05T00:00:00"/>
        <d v="2013-01-08T00:00:00"/>
        <d v="2013-01-10T00:00:00"/>
        <d v="2013-01-11T00:00:00"/>
        <d v="2013-01-14T00:00:00"/>
        <d v="2013-01-15T00:00:00"/>
        <d v="2013-01-04T00:00:00"/>
        <d v="2013-01-09T00:00:00"/>
        <d v="2013-01-16T00:00:00"/>
        <d v="2013-01-17T00:00:00"/>
        <d v="2013-01-18T00:00:00"/>
        <d v="2013-01-21T00:00:00"/>
        <d v="2013-01-22T00:00:00"/>
        <d v="2013-01-24T00:00:00"/>
        <d v="2013-01-23T00:00:00"/>
        <d v="2013-02-01T00:00:00"/>
        <d v="2013-01-28T00:00:00"/>
        <d v="2013-01-25T00:00:00"/>
        <d v="2013-01-31T00:00:00"/>
        <d v="2013-01-29T00:00:00"/>
        <d v="2013-01-30T00:00:00"/>
        <d v="2013-02-04T00:00:00"/>
        <d v="2013-02-05T00:00:00"/>
        <d v="2013-02-06T00:00:00"/>
        <d v="2013-02-08T00:00:00"/>
        <d v="2013-02-11T00:00:00"/>
        <d v="2013-02-12T00:00:00"/>
        <d v="2013-02-15T00:00:00"/>
        <d v="2013-02-13T00:00:00"/>
        <d v="2013-02-14T00:00:00"/>
        <d v="2013-02-19T00:00:00"/>
        <d v="2013-02-20T00:00:00"/>
        <d v="2013-02-18T00:00:00"/>
        <d v="2013-02-21T00:00:00"/>
        <d v="2013-02-22T00:00:00"/>
        <d v="2013-02-26T00:00:00"/>
        <d v="2013-02-25T00:00:00"/>
        <d v="2013-02-27T00:00:00"/>
        <d v="2013-02-28T00:00:00"/>
        <d v="2013-03-04T00:00:00"/>
        <d v="2013-03-05T00:00:00"/>
        <d v="2013-03-06T00:00:00"/>
        <d v="2013-03-07T00:00:00"/>
        <d v="2013-03-08T00:00:00"/>
        <d v="2013-03-11T00:00:00"/>
        <d v="2013-03-12T00:00:00"/>
        <d v="2013-03-13T00:00:00"/>
        <d v="2013-03-14T00:00:00"/>
        <d v="2013-03-15T00:00:00"/>
        <d v="2013-03-18T00:00:00"/>
        <d v="2013-03-19T00:00:00"/>
        <d v="2013-03-21T00:00:00"/>
        <d v="2013-03-30T00:00:00"/>
        <d v="2013-03-20T00:00:00"/>
        <d v="2013-03-22T00:00:00"/>
        <d v="2013-03-26T00:00:00"/>
        <d v="2013-03-27T00:00:00"/>
        <d v="2013-03-10T00:00:00"/>
        <d v="2013-04-01T00:00:00"/>
        <d v="2013-04-02T00:00:00"/>
        <d v="2013-04-03T00:00:00"/>
        <d v="2013-04-04T00:00:00"/>
        <d v="2013-04-05T00:00:00"/>
        <d v="2013-04-08T00:00:00"/>
        <d v="2013-04-09T00:00:00"/>
        <d v="2013-04-10T00:00:00"/>
        <d v="2013-04-12T00:00:00"/>
        <d v="2013-04-15T00:00:00"/>
        <d v="2013-04-16T00:00:00"/>
        <d v="2013-04-18T00:00:00"/>
        <d v="2013-04-19T00:00:00"/>
        <d v="2013-04-22T00:00:00"/>
        <d v="2013-04-11T00:00:00"/>
        <d v="2013-04-17T00:00:00"/>
        <d v="2013-04-26T00:00:00"/>
        <d v="2013-04-23T00:00:00"/>
        <d v="2013-04-24T00:00:00"/>
        <d v="2013-04-25T00:00:00"/>
        <d v="2013-04-30T00:00:00"/>
        <d v="2013-05-07T00:00:00"/>
        <d v="2013-05-08T00:00:00"/>
        <d v="2013-05-10T00:00:00"/>
        <d v="2013-05-14T00:00:00"/>
        <d v="2013-05-17T00:00:00"/>
        <d v="2013-05-21T00:00:00"/>
        <d v="2013-05-22T00:00:00"/>
        <d v="2013-05-27T00:00:00"/>
        <d v="2013-05-23T00:00:00"/>
        <d v="2013-05-24T00:00:00"/>
        <d v="2013-05-29T00:00:00"/>
        <d v="2013-05-30T00:00:00"/>
        <d v="2013-05-31T00:00:00"/>
        <d v="2013-06-01T00:00:00"/>
        <d v="2013-06-05T00:00:00"/>
        <d v="2013-06-04T00:00:00"/>
        <d v="2013-06-03T00:00:00"/>
        <d v="2013-06-06T00:00:00"/>
        <d v="2013-06-11T00:00:00"/>
        <d v="2013-06-12T00:00:00"/>
        <d v="2013-06-13T00:00:00"/>
        <d v="2013-06-14T00:00:00"/>
        <d v="2013-06-17T00:00:00"/>
        <d v="2013-06-18T00:00:00"/>
        <d v="2013-06-19T00:00:00"/>
        <d v="2013-06-20T00:00:00"/>
        <d v="2013-06-24T00:00:00"/>
        <d v="2013-06-25T00:00:00"/>
        <d v="2013-06-07T00:00:00"/>
        <d v="2013-06-27T00:00:00"/>
        <d v="2013-06-28T00:00:00"/>
        <d v="2013-06-26T00:00:00"/>
        <d v="2013-07-01T00:00:00"/>
        <d v="2013-06-30T00:00:00"/>
        <d v="2013-07-02T00:00:00"/>
        <d v="2013-07-03T00:00:00"/>
        <d v="2013-07-04T00:00:00"/>
        <d v="2013-07-05T00:00:00"/>
        <d v="2013-07-08T00:00:00"/>
        <d v="2013-07-09T00:00:00"/>
        <d v="2013-07-11T00:00:00"/>
        <d v="2009-12-01T00:00:00"/>
        <d v="2009-12-16T00:00:00"/>
        <d v="2009-12-23T00:00:00"/>
        <d v="2010-01-04T00:00:00"/>
        <d v="2010-01-07T00:00:00"/>
        <d v="2010-01-12T00:00:00"/>
        <d v="2010-01-14T00:00:00"/>
        <d v="2010-02-02T00:00:00"/>
        <d v="2010-03-30T00:00:00"/>
        <d v="2010-02-06T00:00:00"/>
        <d v="2010-02-15T00:00:00"/>
        <d v="2010-02-16T00:00:00"/>
        <d v="2010-02-24T00:00:00"/>
        <d v="2010-03-03T00:00:00"/>
        <d v="2010-03-15T00:00:00"/>
        <d v="2010-04-07T00:00:00"/>
        <d v="2010-03-09T00:00:00"/>
        <d v="2010-03-16T00:00:00"/>
        <d v="2010-04-19T00:00:00"/>
        <d v="2010-04-21T00:00:00"/>
        <d v="2010-04-23T00:00:00"/>
        <d v="2010-04-29T00:00:00"/>
        <d v="2010-05-10T00:00:00"/>
        <d v="2010-05-31T00:00:00"/>
        <d v="2010-04-12T00:00:00"/>
        <d v="2010-04-15T00:00:00"/>
        <d v="2010-04-16T00:00:00"/>
        <d v="2010-05-01T00:00:00"/>
        <d v="2010-05-05T00:00:00"/>
        <d v="2010-05-07T00:00:00"/>
        <d v="2010-05-11T00:00:00"/>
        <d v="2010-05-13T00:00:00"/>
        <d v="2010-05-14T00:00:00"/>
        <d v="2010-05-19T00:00:00"/>
        <d v="2010-05-20T00:00:00"/>
        <d v="2010-06-29T00:00:00"/>
        <d v="2010-04-28T00:00:00"/>
        <d v="2010-04-26T00:00:00"/>
        <d v="2010-01-18T00:00:00"/>
        <d v="2010-02-19T00:00:00"/>
        <d v="2010-02-22T00:00:00"/>
        <d v="2010-03-23T00:00:00"/>
        <d v="2010-03-19T00:00:00"/>
        <d v="2010-03-08T00:00:00"/>
        <d v="2010-06-02T00:00:00"/>
        <d v="2010-05-09T00:00:00"/>
        <d v="2010-05-28T00:00:00"/>
        <d v="2010-03-05T00:00:00"/>
        <d v="2010-06-18T00:00:00"/>
        <d v="2010-05-21T00:00:00"/>
        <d v="2010-01-05T00:00:00"/>
        <d v="2010-06-04T00:00:00"/>
        <d v="2010-06-08T00:00:00"/>
        <d v="2010-05-29T00:00:00"/>
        <d v="2010-05-06T00:00:00"/>
        <d v="2010-02-26T00:00:00"/>
        <d v="2010-05-04T00:00:00"/>
        <d v="2010-06-03T00:00:00"/>
        <d v="2010-06-10T00:00:00"/>
        <d v="2010-04-22T00:00:00"/>
        <d v="2010-05-27T00:00:00"/>
        <d v="2010-05-16T00:00:00"/>
        <d v="2010-04-13T00:00:00"/>
        <d v="2010-03-12T00:00:00"/>
        <d v="2010-04-14T00:00:00"/>
        <d v="2010-06-22T00:00:00"/>
        <d v="2010-03-06T00:00:00"/>
        <d v="2010-06-01T00:00:00"/>
        <d v="2010-06-06T00:00:00"/>
        <d v="2010-06-09T00:00:00"/>
        <d v="2010-06-11T00:00:00"/>
        <d v="2010-06-14T00:00:00"/>
        <d v="2010-06-17T00:00:00"/>
        <d v="2010-06-05T00:00:00"/>
        <d v="2010-06-25T00:00:00"/>
        <d v="2010-07-06T00:00:00"/>
        <d v="2010-03-18T00:00:00"/>
        <d v="2010-02-25T00:00:00"/>
        <d v="2010-06-28T00:00:00"/>
        <d v="2010-07-13T00:00:00"/>
        <d v="2010-07-02T00:00:00"/>
        <d v="2010-07-01T00:00:00"/>
        <d v="2010-07-08T00:00:00"/>
        <d v="2010-07-22T00:00:00"/>
        <d v="2010-07-09T00:00:00"/>
        <d v="2010-07-16T00:00:00"/>
        <d v="2010-07-23T00:00:00"/>
        <d v="2010-07-26T00:00:00"/>
        <d v="2010-05-03T00:00:00"/>
        <d v="2010-06-15T00:00:00"/>
        <d v="2010-05-18T00:00:00"/>
        <d v="2010-07-21T00:00:00"/>
        <d v="2010-07-27T00:00:00"/>
        <d v="2010-04-27T00:00:00"/>
        <d v="2010-04-20T00:00:00"/>
        <d v="2010-07-07T00:00:00"/>
        <d v="2010-07-12T00:00:00"/>
        <d v="2010-07-14T00:00:00"/>
        <d v="2010-07-30T00:00:00"/>
        <d v="2010-08-01T00:00:00"/>
        <d v="2010-08-03T00:00:00"/>
        <d v="2010-08-13T00:00:00"/>
        <d v="2010-08-10T00:00:00"/>
        <d v="2010-08-09T00:00:00"/>
        <d v="2010-08-20T00:00:00"/>
        <d v="2010-08-24T00:00:00"/>
        <d v="2010-08-23T00:00:00"/>
        <d v="2010-08-25T00:00:00"/>
        <d v="2010-08-18T00:00:00"/>
        <d v="2010-08-19T00:00:00"/>
        <d v="2010-08-06T00:00:00"/>
        <d v="2010-08-27T00:00:00"/>
        <d v="2010-08-02T00:00:00"/>
        <d v="2010-08-04T00:00:00"/>
        <d v="2010-08-05T00:00:00"/>
        <d v="2010-08-12T00:00:00"/>
        <d v="2010-08-11T00:00:00"/>
        <d v="2010-09-01T00:00:00"/>
        <d v="2010-09-02T00:00:00"/>
        <d v="2010-09-10T00:00:00"/>
        <d v="2010-09-16T00:00:00"/>
        <d v="2010-09-21T00:00:00"/>
        <d v="2010-09-22T00:00:00"/>
        <d v="2010-09-29T00:00:00"/>
        <d v="2010-09-30T00:00:00"/>
        <d v="2010-09-17T00:00:00"/>
        <d v="2010-10-04T00:00:00"/>
        <d v="2010-09-03T00:00:00"/>
        <d v="2010-09-06T00:00:00"/>
        <d v="2010-09-08T00:00:00"/>
        <d v="2010-09-09T00:00:00"/>
        <d v="2010-09-13T00:00:00"/>
        <d v="2010-09-14T00:00:00"/>
        <d v="2010-09-15T00:00:00"/>
        <d v="2010-09-23T00:00:00"/>
        <d v="2010-09-27T00:00:00"/>
        <d v="2010-10-05T00:00:00"/>
        <d v="2010-10-06T00:00:00"/>
        <d v="2010-10-01T00:00:00"/>
        <d v="2010-10-18T00:00:00"/>
        <d v="2010-10-13T00:00:00"/>
        <d v="2010-10-19T00:00:00"/>
        <d v="2010-10-25T00:00:00"/>
        <d v="2010-10-29T00:00:00"/>
        <d v="2010-10-31T00:00:00"/>
        <d v="2010-10-30T00:00:00"/>
        <d v="2010-10-07T00:00:00"/>
        <d v="2010-10-08T00:00:00"/>
        <d v="2010-10-11T00:00:00"/>
        <d v="2010-10-12T00:00:00"/>
        <d v="2010-10-15T00:00:00"/>
        <d v="2010-10-14T00:00:00"/>
        <d v="2010-10-20T00:00:00"/>
        <d v="2010-10-21T00:00:00"/>
        <d v="2010-11-01T00:00:00"/>
        <d v="2010-11-09T00:00:00"/>
        <d v="2010-11-10T00:00:00"/>
        <d v="2010-11-11T00:00:00"/>
        <d v="2010-11-12T00:00:00"/>
        <d v="2010-11-17T00:00:00"/>
        <d v="2010-11-18T00:00:00"/>
        <d v="2010-11-05T00:00:00"/>
        <d v="2010-11-24T00:00:00"/>
        <d v="2010-11-16T00:00:00"/>
        <d v="2010-11-22T00:00:00"/>
        <d v="2010-11-30T00:00:00"/>
        <d v="2010-11-23T00:00:00"/>
        <d v="2010-11-25T00:00:00"/>
        <d v="2010-11-02T00:00:00"/>
        <d v="2010-11-03T00:00:00"/>
        <d v="2010-11-08T00:00:00"/>
        <d v="2010-12-10T00:00:00"/>
        <d v="2010-12-01T00:00:00"/>
        <d v="2010-12-13T00:00:00"/>
        <d v="2010-12-23T00:00:00"/>
        <d v="2010-12-30T00:00:00"/>
        <d v="2010-12-02T00:00:00"/>
        <d v="2010-12-07T00:00:00"/>
        <d v="2010-12-09T00:00:00"/>
        <d v="2010-12-14T00:00:00"/>
        <d v="2010-12-15T00:00:00"/>
        <d v="2010-12-17T00:00:00"/>
        <d v="2010-12-31T00:00:00"/>
        <d v="2011-01-31T00:00:00"/>
        <d v="2011-01-01T00:00:00"/>
        <d v="2011-01-03T00:00:00"/>
        <d v="2011-01-04T00:00:00"/>
        <d v="2011-01-07T00:00:00"/>
        <d v="2011-01-20T00:00:00"/>
        <d v="2011-01-24T00:00:00"/>
        <d v="2011-01-11T00:00:00"/>
        <d v="2011-01-12T00:00:00"/>
        <d v="2011-01-13T00:00:00"/>
        <d v="2011-01-17T00:00:00"/>
        <d v="2011-01-19T00:00:00"/>
        <d v="2011-02-01T00:00:00"/>
        <d v="2011-02-07T00:00:00"/>
        <d v="2011-02-08T00:00:00"/>
        <d v="2011-02-14T00:00:00"/>
        <d v="2011-02-24T00:00:00"/>
        <d v="2011-02-25T00:00:00"/>
        <d v="2011-02-28T00:00:00"/>
        <d v="2011-02-02T00:00:00"/>
        <d v="2011-02-03T00:00:00"/>
        <d v="2011-02-04T00:00:00"/>
        <d v="2011-02-09T00:00:00"/>
        <d v="2011-02-10T00:00:00"/>
        <d v="2011-02-11T00:00:00"/>
        <d v="2011-02-15T00:00:00"/>
        <d v="2011-03-14T00:00:00"/>
        <d v="2011-03-04T00:00:00"/>
        <d v="2011-03-07T00:00:00"/>
        <d v="2011-03-01T00:00:00"/>
        <d v="2011-03-17T00:00:00"/>
        <d v="2011-03-21T00:00:00"/>
        <d v="2011-03-02T00:00:00"/>
        <d v="2011-03-03T00:00:00"/>
        <d v="2011-03-08T00:00:00"/>
        <d v="2011-03-09T00:00:00"/>
        <d v="2011-03-15T00:00:00"/>
        <d v="2011-03-16T00:00:00"/>
        <d v="2011-03-18T00:00:00"/>
        <d v="2011-03-23T00:00:00"/>
        <d v="2011-03-31T00:00:00"/>
        <d v="2011-04-29T00:00:00"/>
        <d v="2011-04-30T00:00:00"/>
        <d v="2011-05-03T00:00:00"/>
        <d v="2011-04-01T00:00:00"/>
        <d v="2011-04-26T00:00:00"/>
        <d v="2011-05-01T00:00:00"/>
        <d v="2011-05-02T00:00:00"/>
        <d v="2011-04-04T00:00:00"/>
        <d v="2011-04-05T00:00:00"/>
        <d v="2011-04-07T00:00:00"/>
        <d v="2011-04-08T00:00:00"/>
        <d v="2011-04-11T00:00:00"/>
        <d v="2011-04-12T00:00:00"/>
        <d v="2011-04-14T00:00:00"/>
        <d v="2011-04-15T00:00:00"/>
        <d v="2011-05-04T00:00:00"/>
        <d v="2011-05-05T00:00:00"/>
        <d v="2011-05-06T00:00:00"/>
        <d v="2011-05-09T00:00:00"/>
        <d v="2011-05-10T00:00:00"/>
        <d v="2011-05-12T00:00:00"/>
        <d v="2011-05-16T00:00:00"/>
        <d v="2011-05-11T00:00:00"/>
        <d v="2011-05-13T00:00:00"/>
        <d v="2011-05-17T00:00:00"/>
        <d v="2011-05-18T00:00:00"/>
        <d v="2011-05-20T00:00:00"/>
        <d v="2011-05-24T00:00:00"/>
        <d v="2011-05-31T00:00:00"/>
        <d v="2011-06-02T00:00:00"/>
        <d v="2011-06-01T00:00:00"/>
        <d v="2011-06-03T00:00:00"/>
        <d v="2011-06-07T00:00:00"/>
        <d v="2011-06-08T00:00:00"/>
        <d v="2011-06-09T00:00:00"/>
        <d v="2011-06-10T00:00:00"/>
        <d v="2011-06-13T00:00:00"/>
        <d v="2011-06-14T00:00:00"/>
        <d v="2011-06-15T00:00:00"/>
        <d v="2011-06-16T00:00:00"/>
        <d v="2011-06-17T00:00:00"/>
        <d v="2011-06-20T00:00:00"/>
        <d v="2011-06-21T00:00:00"/>
        <d v="2011-06-22T00:00:00"/>
        <d v="2011-06-23T00:00:00"/>
        <d v="2011-06-24T00:00:00"/>
        <d v="2011-06-28T00:00:00"/>
        <d v="2011-06-30T00:00:00"/>
        <d v="2011-07-04T00:00:00"/>
        <d v="2011-07-01T00:00:00"/>
        <d v="2011-07-05T00:00:00"/>
        <d v="2011-07-06T00:00:00"/>
        <d v="2011-07-08T00:00:00"/>
        <d v="2011-07-16T00:00:00"/>
        <d v="2011-07-12T00:00:00"/>
        <d v="2011-07-19T00:00:00"/>
        <d v="2011-07-21T00:00:00"/>
        <d v="2011-07-22T00:00:00"/>
        <d v="2011-07-25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31T00:00:00"/>
        <d v="2011-08-03T00:00:00"/>
        <d v="2011-08-04T00:00:00"/>
        <d v="2011-08-05T00:00:00"/>
        <d v="2011-08-08T00:00:00"/>
        <d v="2011-08-06T00:00:00"/>
        <d v="2011-08-10T00:00:00"/>
        <d v="2011-08-11T00:00:00"/>
        <d v="2011-08-12T00:00:00"/>
        <d v="2011-08-16T00:00:00"/>
        <d v="2011-08-17T00:00:00"/>
        <d v="2011-08-18T00:00:00"/>
        <d v="2011-08-19T00:00:00"/>
        <d v="2011-08-23T00:00:00"/>
        <d v="2011-08-30T00:00:00"/>
        <d v="2011-08-24T00:00:00"/>
        <d v="2011-08-25T00:00:00"/>
        <d v="2011-09-01T00:00:00"/>
        <d v="2011-09-05T00:00:00"/>
        <d v="2011-09-02T00:00:00"/>
        <d v="2011-09-06T00:00:00"/>
        <d v="2011-09-07T00:00:00"/>
        <d v="2011-09-08T00:00:00"/>
        <d v="2011-09-09T00:00:00"/>
        <d v="2011-09-13T00:00:00"/>
        <d v="2011-09-12T00:00:00"/>
        <d v="2011-09-14T00:00:00"/>
        <d v="2011-09-15T00:00:00"/>
        <d v="2011-09-16T00:00:00"/>
        <d v="2011-09-19T00:00:00"/>
        <d v="2011-09-20T00:00:00"/>
        <d v="2011-09-21T00:00:00"/>
        <d v="2011-09-23T00:00:00"/>
        <d v="2011-09-22T00:00:00"/>
        <d v="2011-09-28T00:00:00"/>
        <d v="2011-09-30T00:00:00"/>
        <d v="2011-10-03T00:00:00"/>
        <d v="2011-10-01T00:00:00"/>
        <d v="2011-10-04T00:00:00"/>
        <d v="2011-10-05T00:00:00"/>
        <d v="2011-10-06T00:00:00"/>
        <d v="2011-10-07T00:00:00"/>
        <d v="2011-10-10T00:00:00"/>
        <d v="2011-10-11T00:00:00"/>
        <d v="2011-10-17T00:00:00"/>
        <d v="2011-10-12T00:00:00"/>
        <d v="2011-10-14T00:00:00"/>
        <d v="2011-10-13T00:00:00"/>
        <d v="2011-10-18T00:00:00"/>
        <d v="2011-10-20T00:00:00"/>
        <d v="2011-10-21T00:00:00"/>
        <d v="2011-10-26T00:00:00"/>
        <d v="2011-10-27T00:00:00"/>
        <d v="2011-10-31T00:00:00"/>
        <d v="2011-11-30T00:00:00"/>
        <d v="2011-10-30T00:00:00"/>
        <d v="2011-11-01T00:00:00"/>
        <d v="2011-11-02T00:00:00"/>
        <d v="2011-11-03T00:00:00"/>
        <d v="2011-11-04T00:00:00"/>
        <d v="2011-11-10T00:00:00"/>
        <d v="2011-11-11T00:00:00"/>
        <d v="2011-11-07T00:00:00"/>
        <d v="2011-11-09T00:00:00"/>
        <d v="2011-11-17T00:00:00"/>
        <d v="2011-11-16T00:00:00"/>
        <d v="2011-12-01T00:00:00"/>
        <d v="2011-11-18T00:00:00"/>
        <d v="2011-11-21T00:00:00"/>
        <d v="2011-12-07T00:00:00"/>
        <d v="2011-12-05T00:00:00"/>
        <d v="2011-12-09T00:00:00"/>
        <d v="2011-12-12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6T00:00:00"/>
        <d v="2011-12-31T00:00:00"/>
        <d v="2012-01-04T00:00:00"/>
        <d v="2012-01-03T00:00:00"/>
        <d v="2012-01-31T00:00:00"/>
        <d v="2012-01-05T00:00:00"/>
        <d v="2012-01-06T00:00:00"/>
        <d v="2012-01-10T00:00:00"/>
        <d v="2012-01-11T00:00:00"/>
        <d v="2012-01-12T00:00:00"/>
        <d v="2012-01-13T00:00:00"/>
        <d v="2012-01-18T00:00:00"/>
        <d v="2012-01-19T00:00:00"/>
        <d v="2012-01-20T00:00:00"/>
        <d v="2012-02-01T00:00:00"/>
        <d v="2012-02-03T00:00:00"/>
        <d v="2012-02-06T00:00:00"/>
        <d v="2012-02-07T00:00:00"/>
        <d v="2012-02-08T00:00:00"/>
        <d v="2012-02-09T00:00:00"/>
        <d v="2012-02-10T00:00:00"/>
        <d v="2012-02-14T00:00:00"/>
        <d v="2012-02-13T00:00:00"/>
        <d v="2012-02-15T00:00:00"/>
        <d v="2012-02-16T00:00:00"/>
        <d v="2012-02-22T00:00:00"/>
        <d v="2012-02-17T00:00:00"/>
        <d v="2012-02-20T00:00:00"/>
        <d v="2012-02-21T00:00:00"/>
        <d v="2012-02-23T00:00:00"/>
        <d v="2012-02-28T00:00:00"/>
        <d v="2012-02-29T00:00:00"/>
        <d v="2012-03-01T00:00:00"/>
        <d v="2012-03-02T00:00:00"/>
        <d v="2012-03-09T00:00:00"/>
        <d v="2012-03-07T00:00:00"/>
        <d v="2012-03-08T00:00:00"/>
        <d v="2012-03-12T00:00:00"/>
        <d v="2012-03-13T00:00:00"/>
        <d v="2012-03-06T00:00:00"/>
        <d v="2012-03-14T00:00:00"/>
        <d v="2012-03-15T00:00:00"/>
        <d v="2012-03-16T00:00:00"/>
        <d v="2012-03-19T00:00:00"/>
        <d v="2012-03-21T00:00:00"/>
        <d v="2012-03-23T00:00:00"/>
        <d v="2012-03-29T00:00:00"/>
        <d v="2012-04-01T00:00:00"/>
        <d v="2012-04-03T00:00:00"/>
        <d v="2012-04-04T00:00:00"/>
        <d v="2012-04-09T00:00:00"/>
        <d v="2012-03-20T00:00:00"/>
        <d v="2012-04-11T00:00:00"/>
        <d v="2012-04-12T00:00:00"/>
        <d v="2012-04-13T00:00:00"/>
        <d v="2012-04-16T00:00:00"/>
        <d v="2012-04-19T00:00:00"/>
        <d v="2012-04-20T00:00:00"/>
        <d v="2012-04-23T00:00:00"/>
        <d v="2012-04-18T00:00:00"/>
        <d v="2012-04-27T00:00:00"/>
        <d v="2012-05-01T00:00:00"/>
        <d v="2012-05-02T00:00:00"/>
        <d v="2012-05-03T00:00:00"/>
        <d v="2012-05-04T00:00:00"/>
        <d v="2012-05-07T00:00:00"/>
        <d v="2012-05-08T00:00:00"/>
        <d v="2012-05-11T00:00:00"/>
        <d v="2012-05-14T00:00:00"/>
        <d v="2012-05-09T00:00:00"/>
        <d v="2012-05-16T00:00:00"/>
        <d v="2012-05-15T00:00:00"/>
        <d v="2012-05-17T00:00:00"/>
        <d v="2012-05-21T00:00:00"/>
        <d v="2012-05-18T00:00:00"/>
        <d v="2012-05-24T00:00:00"/>
        <d v="2012-06-01T00:00:00"/>
        <d v="2012-06-04T00:00:00"/>
        <d v="2012-06-05T00:00:00"/>
        <d v="2012-06-06T00:00:00"/>
        <d v="2012-06-07T00:00:00"/>
        <d v="2012-06-08T00:00:00"/>
        <d v="2012-06-13T00:00:00"/>
        <d v="2012-06-15T00:00:00"/>
        <d v="2012-06-19T00:00:00"/>
        <d v="2012-06-25T00:00:00"/>
        <d v="2012-06-20T00:00:00"/>
        <d v="2012-06-26T00:00:00"/>
        <d v="2012-06-27T00:00:00"/>
        <d v="2012-06-28T00:00:00"/>
        <d v="2012-06-29T00:00:00"/>
        <d v="2012-07-04T00:00:00"/>
        <d v="2012-07-03T00:00:00"/>
        <d v="2012-07-09T00:00:00"/>
        <d v="2012-07-01T00:00:00"/>
        <d v="2012-07-05T00:00:00"/>
        <d v="2012-07-10T00:00:00"/>
        <d v="2012-07-12T00:00:00"/>
        <d v="2012-07-13T00:00:00"/>
        <d v="2012-07-16T00:00:00"/>
        <d v="2012-07-18T00:00:00"/>
        <d v="2012-07-19T00:00:00"/>
        <d v="2012-07-23T00:00:00"/>
        <d v="2012-07-25T00:00:00"/>
        <d v="2012-07-17T00:00:00"/>
        <d v="2012-07-24T00:00:00"/>
        <d v="2012-07-26T00:00:00"/>
        <d v="2012-07-30T00:00:00"/>
        <d v="2012-07-31T00:00:00"/>
        <d v="2012-08-01T00:00:00"/>
        <d v="2012-08-04T00:00:00"/>
        <d v="2012-08-06T00:00:00"/>
        <d v="2012-08-08T00:00:00"/>
        <d v="2012-08-02T00:00:00"/>
        <d v="2012-08-09T00:00:00"/>
        <d v="2012-08-10T00:00:00"/>
        <d v="2012-08-13T00:00:00"/>
        <d v="2012-08-14T00:00:00"/>
        <d v="2012-08-15T00:00:00"/>
        <d v="2012-08-17T00:00:00"/>
        <d v="2012-08-16T00:00:00"/>
        <d v="2012-08-18T00:00:00"/>
        <d v="2012-08-21T00:00:00"/>
        <d v="2012-08-22T00:00:00"/>
        <d v="2012-08-24T00:00:00"/>
        <d v="2012-08-23T00:00:00"/>
        <d v="2012-08-27T00:00:00"/>
        <d v="2012-08-29T00:00:00"/>
        <d v="2012-08-30T00:00:00"/>
        <d v="2012-08-31T00:00:00"/>
        <d v="2012-09-01T00:00:00"/>
        <d v="2012-09-03T00:00:00"/>
        <d v="2012-09-04T00:00:00"/>
        <d v="2012-09-05T00:00:00"/>
        <d v="2012-09-06T00:00:00"/>
        <d v="2012-09-07T00:00:00"/>
        <d v="2012-09-10T00:00:00"/>
        <d v="2012-09-12T00:00:00"/>
        <d v="2012-09-13T00:00:00"/>
        <d v="2012-09-14T00:00:00"/>
        <d v="2012-09-17T00:00:00"/>
        <d v="2012-09-18T00:00:00"/>
        <d v="2012-09-20T00:00:00"/>
        <d v="2012-09-19T00:00:00"/>
        <d v="2012-09-21T00:00:00"/>
        <d v="2012-09-24T00:00:00"/>
        <d v="2012-09-25T00:00:00"/>
        <d v="2012-09-26T00:00:00"/>
        <d v="2012-09-28T00:00:00"/>
        <d v="2012-09-29T00:00:00"/>
        <d v="2012-10-01T00:00:00"/>
        <d v="2012-10-02T00:00:00"/>
        <d v="2012-10-03T00:00:00"/>
        <d v="2012-10-05T00:00:00"/>
        <d v="2012-10-08T00:00:00"/>
        <d v="2012-10-09T00:00:00"/>
        <d v="2012-10-10T00:00:00"/>
        <d v="2012-10-11T00:00:00"/>
        <d v="2012-10-12T00:00:00"/>
        <d v="2012-10-19T00:00:00"/>
        <d v="2012-10-15T00:00:00"/>
        <d v="2012-10-16T00:00:00"/>
        <d v="2012-10-17T00:00:00"/>
        <d v="2012-10-18T00:00:00"/>
        <d v="2012-10-23T00:00:00"/>
        <d v="2012-10-22T00:00:00"/>
        <d v="2012-10-24T00:00:00"/>
        <d v="2012-10-25T00:00:00"/>
        <d v="2012-10-26T00:00:00"/>
        <d v="2012-10-30T00:00:00"/>
        <d v="2012-10-31T00:00:00"/>
        <d v="2012-10-29T00:00:00"/>
        <d v="2012-11-01T00:00:00"/>
        <d v="2012-11-13T00:00:00"/>
        <d v="2012-11-02T00:00:00"/>
        <d v="2012-11-06T00:00:00"/>
        <d v="2012-11-08T00:00:00"/>
        <d v="2012-11-09T00:00:00"/>
        <d v="2012-11-10T00:00:00"/>
        <d v="2012-11-14T00:00:00"/>
        <d v="2012-11-15T00:00:00"/>
        <d v="2012-11-16T00:00:00"/>
        <d v="2012-11-19T00:00:00"/>
        <d v="2012-11-20T00:00:00"/>
        <d v="2012-11-21T00:00:00"/>
        <d v="2012-11-22T00:00:00"/>
        <d v="2012-11-23T00:00:00"/>
        <d v="2012-11-26T00:00:00"/>
        <d v="2012-11-27T00:00:00"/>
        <d v="2012-11-28T00:00:00"/>
        <d v="2012-11-29T00:00:00"/>
        <d v="2012-11-30T00:00:00"/>
        <d v="2012-12-01T00:00:00"/>
        <d v="2012-12-03T00:00:00"/>
        <d v="2012-12-04T00:00:00"/>
        <d v="2012-12-05T00:00:00"/>
        <d v="2012-12-06T00:00:00"/>
        <d v="2012-12-07T00:00:00"/>
        <d v="2012-12-10T00:00:00"/>
        <d v="2012-12-11T00:00:00"/>
        <d v="2012-12-12T00:00:00"/>
        <d v="2012-12-13T00:00:00"/>
        <d v="2012-12-14T00:00:00"/>
        <d v="2012-12-17T00:00:00"/>
        <d v="2012-12-18T00:00:00"/>
        <d v="2012-12-19T00:00:00"/>
        <d v="2012-12-20T00:00:00"/>
        <d v="2012-12-21T00:00:00"/>
        <d v="2012-12-26T00:00:00"/>
        <d v="2012-12-27T00:00:00"/>
        <d v="2012-12-28T00:00:00"/>
        <d v="2012-12-31T00:00:00"/>
      </sharedItems>
    </cacheField>
    <cacheField name="Número de cuenta" numFmtId="0">
      <sharedItems/>
    </cacheField>
    <cacheField name="Descripción cuenta" numFmtId="0">
      <sharedItems count="24">
        <s v="HSBC  current account XXXX -Colombia COP"/>
        <s v="Trade Receivables"/>
        <s v="Retenciones de Ganancias/ Rentas"/>
        <s v="VAT Debit (A/R)"/>
        <s v="VAT WHT"/>
        <s v="Single Image Revenue"/>
        <s v="Product Discounts"/>
        <s v="Retenciones de IIBB / Industria y Comercio - CABA"/>
        <s v="Business Licenses &amp; Fees"/>
        <s v="Cuenta Puente (Temporal)"/>
        <s v="Motion Revenue"/>
        <s v="HSBC  current account XXXX Espaa USD"/>
        <s v="Anticipo de Renta: Impuesto a la Equidad (CREE)"/>
        <s v="Gains/Losses (Net) - Foreign Currency Revaluation"/>
        <s v="Virtual CD Revenue"/>
        <s v="Assignment Editorial Revenue"/>
        <s v="Subscription Revenue"/>
        <s v="Bad Debt Expense - Provision"/>
        <s v="Accrued Other Liabilities"/>
        <s v="Accounts Payable Trade"/>
        <s v="Royalties Receivable - Chile"/>
        <s v="Interest Expense: Non Deductible"/>
        <s v="Valores a depositar en moneda funcional"/>
        <s v="Ajuste por redondeo"/>
      </sharedItems>
    </cacheField>
    <cacheField name="Monto débito" numFmtId="0">
      <sharedItems containsSemiMixedTypes="0" containsString="0" containsNumber="1" minValue="0" maxValue="581642000"/>
    </cacheField>
    <cacheField name="Monto crédito" numFmtId="0">
      <sharedItems containsSemiMixedTypes="0" containsString="0" containsNumber="1" minValue="0" maxValue="581642000"/>
    </cacheField>
    <cacheField name="neto" numFmtId="0">
      <sharedItems containsSemiMixedTypes="0" containsString="0" containsNumber="1" minValue="-581642000" maxValue="581642000"/>
    </cacheField>
    <cacheField name="Núm. documento original" numFmtId="0">
      <sharedItems count="8710">
        <s v="PYMNT000000001750"/>
        <s v="PYMNT000000001751"/>
        <s v="PYMNT000000001752"/>
        <s v="NDTAX000000000009"/>
        <s v="NDTAX000000000010"/>
        <s v="NCTAX000000002322"/>
        <s v="NCTAX000000002323"/>
        <s v="PYMNT000000001733"/>
        <s v="PYMNT000000001742"/>
        <s v="PYMNT000000001738"/>
        <s v="PYMNT000000001734"/>
        <s v="PYMNT000000001737"/>
        <s v="PYMNT000000001732"/>
        <s v="FC 00003409"/>
        <s v="NDTAX000000000017"/>
        <s v="NCTAX000000002332"/>
        <s v="NCTAX000000002333"/>
        <s v="PYMNT000000001566"/>
        <s v="NCTAX000000002065"/>
        <s v="PYMNT000000001567"/>
        <s v="FC 00003133"/>
        <s v="FC 00003134"/>
        <s v="FC 00003135"/>
        <s v="FC 00003136"/>
        <s v="FC 00003137"/>
        <s v="FC 00003138"/>
        <s v="FC 00003139"/>
        <s v="FC 00003140"/>
        <s v="FC 00003141"/>
        <s v="FC 00003142"/>
        <s v="FC 00003143"/>
        <s v="FC 00003144"/>
        <s v="FC 00003145"/>
        <s v="FC 00003146"/>
        <s v="FC 00003147"/>
        <s v="FC 00003148"/>
        <s v="FC 00003149"/>
        <s v="FC 00003150"/>
        <s v="FC 00003151"/>
        <s v="FC 00003152"/>
        <s v="FC 00003153"/>
        <s v="FC 00003154"/>
        <s v="FC 00003155"/>
        <s v="FC 00003156"/>
        <s v="FC 00003157"/>
        <s v="FC 00003158"/>
        <s v="FC 00003159"/>
        <s v="FC 00003160"/>
        <s v="FC 00003161"/>
        <s v="FC 00003162"/>
        <s v="FC 00003163"/>
        <s v="NCTAX000000002066"/>
        <s v="PYMNT000000001568"/>
        <s v="NCTAX000000002067"/>
        <s v="PYMNT000000001569"/>
        <s v="NCTAX000000002068"/>
        <s v="PYMNT000000001570"/>
        <s v="NCTAX000000002069"/>
        <s v="PYMNT000000001571"/>
        <s v="NCTAX000000002070"/>
        <s v="PYMNT000000001572"/>
        <s v="NCTAX000000002071"/>
        <s v="NCTAX000000002072"/>
        <s v="NCTAX000000002073"/>
        <s v="NCTAX000000002074"/>
        <s v="NCTAX000000002075"/>
        <s v="NCTAX000000002076"/>
        <s v="PYMNT000000001573"/>
        <s v="NCTAX000000002077"/>
        <s v="NCTAX000000002078"/>
        <s v="PYMNT000000001574"/>
        <s v="NCTAX000000002079"/>
        <s v="PYMNT000000001575"/>
        <s v="NCTAX000000002080"/>
        <s v="PYMNT000000001576"/>
        <s v="NCTAX000000002081"/>
        <s v="PYMNT000000001577"/>
        <s v="NCTAX000000002082"/>
        <s v="NCTAX000000002083"/>
        <s v="PYMNT000000001578"/>
        <s v="NCTAX000000002084"/>
        <s v="PYMNT000000001579"/>
        <s v="NCTAX000000002085"/>
        <s v="NCTAX000000002086"/>
        <s v="NCTAX000000002087"/>
        <s v="PYMNT000000001580"/>
        <s v="PYMNT000000001581"/>
        <s v="PYMNT000000001582"/>
        <s v="NCTAX000000002088"/>
        <s v="PYMNT000000001583"/>
        <s v="NCTAX000000002089"/>
        <s v="PYMNT000000001584"/>
        <s v="PYMNT000000001585"/>
        <s v="NCTAX000000002090"/>
        <s v="PYMNT000000001586"/>
        <s v="NCTAX000000002091"/>
        <s v="NCTAX000000002092"/>
        <s v="NCTAX000000002093"/>
        <s v="NCTAX000000002094"/>
        <s v="NCTAX000000002095"/>
        <s v="NCTAX000000002096"/>
        <s v="PYMNT000000001587"/>
        <s v="NCTAX000000002097"/>
        <s v="PYMNT000000001588"/>
        <s v="NCTAX000000002098"/>
        <s v="NCTAX000000002099"/>
        <s v="NCTAX000000002100"/>
        <s v="PYMNT000000001589"/>
        <s v="NCTAX000000002101"/>
        <s v="NCTAX000000002102"/>
        <s v="PYMNT000000001590"/>
        <s v="PYMNT000000001591"/>
        <s v="NCTAX000000002103"/>
        <s v="NCTAX000000002104"/>
        <s v="PYMNT000000001593"/>
        <s v="PYMNT000000001592"/>
        <s v="NCTAX000000002105"/>
        <s v="PYMNT000000001594"/>
        <s v="NCTAX000000002106"/>
        <s v="PYMNT000000001595"/>
        <s v="FC 00003164"/>
        <s v="FC 00003165"/>
        <s v="FC 00003166"/>
        <s v="FC 00003167"/>
        <s v="FC 00003168"/>
        <s v="FC 00003169"/>
        <s v="FC 00003170"/>
        <s v="DEBIT000000000163"/>
        <s v="NCTAX000000002107"/>
        <s v="FC 00003171"/>
        <s v="FC 00003172"/>
        <s v="FC 00003173"/>
        <s v="FC 00003174"/>
        <s v="NCTAX000000002108"/>
        <s v="NCTAX000000002109"/>
        <s v="NCTAX000000002110"/>
        <s v="PYMNT000000001596"/>
        <s v="NCTAX000000002111"/>
        <s v="NCTAX000000002112"/>
        <s v="PYMNT000000001598"/>
        <s v="NCTAX000000002113"/>
        <s v="NCTAX000000002114"/>
        <s v="PYMNT000000001599"/>
        <s v="NCTAX000000002115"/>
        <s v="PYMNT000000001597"/>
        <s v="PYMNT000000001600"/>
        <s v="CREDT000000000198"/>
        <s v="NCTAX000000002116"/>
        <s v="RC000100000055"/>
        <s v="PYMNT000000001601"/>
        <s v="NCTAX000000002117"/>
        <s v="PYMNT000000001602"/>
        <s v="NCTAX000000002118"/>
        <s v="NCTAX000000002119"/>
        <s v="NCTAX000000002120"/>
        <s v="NCTAX000000002121"/>
        <s v="NCTAX000000002122"/>
        <s v="NCTAX000000002123"/>
        <s v="NCTAX000000002124"/>
        <s v="NCTAX000000002125"/>
        <s v="PYMNT000000001603"/>
        <s v="NCTAX000000002126"/>
        <s v="NCTAX000000002127"/>
        <s v="PYMNT000000001604"/>
        <s v="NCTAX000000002128"/>
        <s v="PYMNT000000001605"/>
        <s v="NCTAX000000002129"/>
        <s v="NCTAX000000002130"/>
        <s v="RC000100000056"/>
        <s v="PYMNT000000001606"/>
        <s v="NCTAX000000002131"/>
        <s v="PYMNT000000001607"/>
        <s v="NCTAX000000002132"/>
        <s v="PYMNT000000001608"/>
        <s v="NCTAX000000002133"/>
        <s v="PYMNT000000001609"/>
        <s v="DEBIT000000000164"/>
        <s v="DEBIT000000000165"/>
        <s v="DEBIT000000000168"/>
        <s v="DEBIT000000000169"/>
        <s v="DEBIT000000000170"/>
        <s v="CREDT000000000197"/>
        <s v="CREDT000000000199"/>
        <s v="CREDT000000000200"/>
        <s v="CREDT000000000201"/>
        <s v="NCTAX000000002134"/>
        <s v="RC000100000057"/>
        <s v="PYMNT000000001610"/>
        <s v="PYMNT000000001611"/>
        <s v="NCTAX000000002135"/>
        <s v="PYMNT000000001612"/>
        <s v="NC 00000428"/>
        <s v="NC 00000430"/>
        <s v="NC 00000429"/>
        <s v="NC 00000432"/>
        <s v="NC 00000431"/>
        <s v="NC 00000433"/>
        <s v="DEBIT000000000171"/>
        <s v="NCTAX000000002136"/>
        <s v="PYMNT000000001613"/>
        <s v="PYMNT000000001614"/>
        <s v="NCTAX000000002137"/>
        <s v="PYMNT000000001615"/>
        <s v="NCTAX000000002138"/>
        <s v="PYMNT000000001616"/>
        <s v="NCTAX000000002139"/>
        <s v="PYMNT000000001617"/>
        <s v="PYMNT000000001618"/>
        <s v="PYMNT000000001619"/>
        <s v="FC 00003175"/>
        <s v="FC 00003176"/>
        <s v="FC 00003177"/>
        <s v="FC 00003178"/>
        <s v="FC 00003179"/>
        <s v="FC 00003180"/>
        <s v="FC 00003181"/>
        <s v="FC 00003182"/>
        <s v="FC 00003183"/>
        <s v="FC 00003184"/>
        <s v="FC 00003185"/>
        <s v="FC 00003186"/>
        <s v="FC 00003187"/>
        <s v="FC 00003188"/>
        <s v="FC 00003189"/>
        <s v="FC 00003190"/>
        <s v="FC 00003191"/>
        <s v="FC 00003192"/>
        <s v="FC 00003193"/>
        <s v="FC 00003194"/>
        <s v="FC 00003195"/>
        <s v="FC 00003196"/>
        <s v="FC 00003197"/>
        <s v="NC 00000434"/>
        <s v="NC 00000435"/>
        <s v="NC 00000436"/>
        <s v="NC 00000437"/>
        <s v="NC 00000438"/>
        <s v="FC 00003198"/>
        <s v="FC 00003199"/>
        <s v="FC 00003200"/>
        <s v="FC 00003201"/>
        <s v="FC 00003202"/>
        <s v="FC 00003203"/>
        <s v="FC 00003204"/>
        <s v="FC 00003205"/>
        <s v="FC 00003206"/>
        <s v="FC 00003207"/>
        <s v="FC 00003208"/>
        <s v="FC 00003209"/>
        <s v="FC 00003210"/>
        <s v="FC 00003211"/>
        <s v="FC 00003212"/>
        <s v="FC 00003213"/>
        <s v="FC 00003214"/>
        <s v="FC 00003215"/>
        <s v="FC 00003216"/>
        <s v="FC 00003217"/>
        <s v="FC 00003218"/>
        <s v="FC 00003219"/>
        <s v="FC 00003220"/>
        <s v="FC 00003221"/>
        <s v="NCTAX000000002140"/>
        <s v="NCTAX000000002141"/>
        <s v="NCTAX000000002142"/>
        <s v="NCTAX000000002143"/>
        <s v="NCTAX000000002144"/>
        <s v="RC000100000058"/>
        <s v="PYMNT000000001620"/>
        <s v="NCTAX000000002145"/>
        <s v="PYMNT000000001621"/>
        <s v="NCTAX000000002146"/>
        <s v="NCTAX000000002147"/>
        <s v="PYMNT000000001622"/>
        <s v="NCTAX000000002148"/>
        <s v="PYMNT000000001623"/>
        <s v="NCTAX000000002149"/>
        <s v="PYMNT000000001624"/>
        <s v="NCTAX000000002150"/>
        <s v="NCTAX000000002151"/>
        <s v="PYMNT000000001625"/>
        <s v="PYMNT000000001627"/>
        <s v="PYMNT000000001626"/>
        <s v="NCTAX000000002152"/>
        <s v="RC000100000059"/>
        <s v="PYMNT000000001628"/>
        <s v="NCTAX000000002153"/>
        <s v="NCTAX000000002154"/>
        <s v="PYMNT000000001629"/>
        <s v="FC 00003222"/>
        <s v="FC 00003223"/>
        <s v="FC 00003224"/>
        <s v="FC 00003225"/>
        <s v="FC 00003226"/>
        <s v="FC 00003227"/>
        <s v="FC 00003228"/>
        <s v="FC 00003229"/>
        <s v="FC 00003230"/>
        <s v="FC 00003231"/>
        <s v="FC 00003232"/>
        <s v="FC 00003233"/>
        <s v="NCTAX000000002155"/>
        <s v="NCTAX000000002156"/>
        <s v="NCTAX000000002157"/>
        <s v="NCTAX000000002158"/>
        <s v="NCTAX000000002159"/>
        <s v="NCTAX000000002160"/>
        <s v="NCTAX000000002161"/>
        <s v="NCTAX000000002162"/>
        <s v="NCTAX000000002163"/>
        <s v="NCTAX000000002164"/>
        <s v="NCTAX000000002165"/>
        <s v="NCTAX000000002166"/>
        <s v="NCTAX000000002167"/>
        <s v="NCTAX000000002168"/>
        <s v="NCTAX000000002169"/>
        <s v="NCTAX000000002170"/>
        <s v="NCTAX000000002171"/>
        <s v="NCTAX000000002172"/>
        <s v="NCTAX000000002173"/>
        <s v="NCTAX000000002174"/>
        <s v="NCTAX000000002175"/>
        <s v="NCTAX000000002176"/>
        <s v="RC000100000060"/>
        <s v="NCTAX000000002190"/>
        <s v="NCTAX000000002177"/>
        <s v="NCTAX000000002178"/>
        <s v="RC000100000062"/>
        <s v="NCTAX000000002179"/>
        <s v="NCTAX000000002180"/>
        <s v="NCTAX000000002181"/>
        <s v="NCTAX000000002182"/>
        <s v="NCTAX000000002183"/>
        <s v="PYMNT000000001638"/>
        <s v="PYMNT000000001635"/>
        <s v="PYMNT000000001632"/>
        <s v="PYMNT000000001630"/>
        <s v="PYMNT000000001639"/>
        <s v="PYMNT000000001636"/>
        <s v="PYMNT000000001633"/>
        <s v="PYMNT000000001637"/>
        <s v="PYMNT000000001631"/>
        <s v="PYMNT000000001634"/>
        <s v="NCTAX000000002187"/>
        <s v="NCTAX000000002188"/>
        <s v="NCTAX000000002189"/>
        <s v="RC000100000063"/>
        <s v="PYMNT000000001640"/>
        <s v="NCTAX000000002191"/>
        <s v="NCTAX000000002192"/>
        <s v="NCTAX000000002193"/>
        <s v="NCTAX000000002194"/>
        <s v="NCTAX000000002195"/>
        <s v="NCTAX000000002196"/>
        <s v="NCTAX000000002197"/>
        <s v="NCTAX000000002198"/>
        <s v="PYMNT000000001646"/>
        <s v="PYMNT000000001647"/>
        <s v="PYMNT000000001642"/>
        <s v="PYMNT000000001641"/>
        <s v="PYMNT000000001643"/>
        <s v="PYMNT000000001644"/>
        <s v="PYMNT000000001645"/>
        <s v="FC 00003234"/>
        <s v="FC 00003235"/>
        <s v="FC 00003236"/>
        <s v="FC 00003237"/>
        <s v="FC 00003238"/>
        <s v="FC 00003239"/>
        <s v="FC 00003240"/>
        <s v="FC 00003241"/>
        <s v="FC 00003242"/>
        <s v="FC 00003243"/>
        <s v="FC 00003244"/>
        <s v="FC 00003245"/>
        <s v="FC 00003246"/>
        <s v="FC 00003247"/>
        <s v="FC 00003248"/>
        <s v="NCTAX000000002199"/>
        <s v="FC 00003249"/>
        <s v="NCTAX000000002200"/>
        <s v="NCTAX000000002201"/>
        <s v="PYMNT000000001649"/>
        <s v="PYMNT000000001648"/>
        <s v="NCTAX000000002202"/>
        <s v="NCTAX000000002203"/>
        <s v="NCTAX000000002204"/>
        <s v="NCTAX000000002205"/>
        <s v="PYMNT000000001652"/>
        <s v="PYMNT000000001650"/>
        <s v="PYMNT000000001651"/>
        <s v="NCTAX000000002206"/>
        <s v="NCTAX000000002207"/>
        <s v="PYMNT000000001653"/>
        <s v="PYMNT000000001654"/>
        <s v="NCTAX000000002208"/>
        <s v="PYMNT000000001655"/>
        <s v="NCTAX000000002209"/>
        <s v="NCTAX000000002210"/>
        <s v="PYMNT000000001656"/>
        <s v="PYMNT000000001657"/>
        <s v="NCTAX000000002211"/>
        <s v="PYMNT000000001658"/>
        <s v="PYMNT000000001659"/>
        <s v="FC 00003250"/>
        <s v="FC 00003251"/>
        <s v="FC 00003252"/>
        <s v="FC 00003253"/>
        <s v="FC 00003254"/>
        <s v="FC 00003255"/>
        <s v="FC 00003256"/>
        <s v="FC 00003257"/>
        <s v="FC 00003258"/>
        <s v="FC 00003259"/>
        <s v="FC 00003260"/>
        <s v="FC 00003261"/>
        <s v="FC 00003262"/>
        <s v="FC 00003263"/>
        <s v="FC 00003264"/>
        <s v="FC 00003265"/>
        <s v="FC 00003266"/>
        <s v="FC 00003267"/>
        <s v="FC 00003268"/>
        <s v="FC 00003269"/>
        <s v="FC 00003270"/>
        <s v="FC 00003271"/>
        <s v="FC 00003272"/>
        <s v="FC 00003273"/>
        <s v="FC 00003274"/>
        <s v="FC 00003275"/>
        <s v="FC 00003276"/>
        <s v="FC 00003277"/>
        <s v="FC 00003278"/>
        <s v="FC 00003279"/>
        <s v="FC 00003280"/>
        <s v="FC 00003281"/>
        <s v="FC 00003282"/>
        <s v="FC 00003283"/>
        <s v="FC 00003284"/>
        <s v="FC 00003285"/>
        <s v="FC 00003286"/>
        <s v="FC 00003287"/>
        <s v="FC 00003288"/>
        <s v="FC 00003289"/>
        <s v="FC 00003290"/>
        <s v="FC 00003291"/>
        <s v="FC 00003292"/>
        <s v="FC 00003293"/>
        <s v="FC 00003294"/>
        <s v="FC 00003295"/>
        <s v="FC 00003296"/>
        <s v="FC 00003297"/>
        <s v="FC 00003298"/>
        <s v="FC 00003299"/>
        <s v="FC 00003300"/>
        <s v="FC 00003301"/>
        <s v="FC 00003302"/>
        <s v="FC 00003303"/>
        <s v="FC 00003304"/>
        <s v="FC 00003305"/>
        <s v="FC 00003306"/>
        <s v="FC 00003307"/>
        <s v="FC 00003308"/>
        <s v="FC 00003309"/>
        <s v="FC 00003310"/>
        <s v="FC 00003311"/>
        <s v="FC 00003312"/>
        <s v="FC 00003313"/>
        <s v="NC 00000439"/>
        <s v="NC 00000440"/>
        <s v="NC 00000441"/>
        <s v="NC 00000442"/>
        <s v="NC 00000443"/>
        <s v="NC 00000444"/>
        <s v="FC 00003314"/>
        <s v="FC 00003315"/>
        <s v="FC 00003316"/>
        <s v="FC 00003317"/>
        <s v="FC 00003318"/>
        <s v="FC 00003319"/>
        <s v="FC 00003320"/>
        <s v="FC 00003321"/>
        <s v="FC 00003322"/>
        <s v="NC 00000445"/>
        <s v="NC 00000446"/>
        <s v="PYMNT000000001660"/>
        <s v="DEBIT000000000173"/>
        <s v="NCTAX000000002212"/>
        <s v="PYMNT000000001661"/>
        <s v="NCTAX000000002213"/>
        <s v="PYMNT000000001663"/>
        <s v="PYMNT000000001662"/>
        <s v="PYMNT000000001664"/>
        <s v="NCTAX000000002214"/>
        <s v="NCTAX000000002215"/>
        <s v="NCTAX000000002216"/>
        <s v="PYMNT000000001665"/>
        <s v="PYMNT000000001666"/>
        <s v="PYMNT000000001667"/>
        <s v="PYMNT000000001668"/>
        <s v="NCTAX000000002217"/>
        <s v="PYMNT000000001669"/>
        <s v="PYMNT000000001670"/>
        <s v="NCTAX000000002218"/>
        <s v="PYMNT000000001671"/>
        <s v="NCTAX000000002219"/>
        <s v="PYMNT000000001672"/>
        <s v="NCTAX000000002220"/>
        <s v="PYMNT000000001674"/>
        <s v="PYMNT000000001673"/>
        <s v="NCTAX000000002221"/>
        <s v="PYMNT000000001675"/>
        <s v="NCTAX000000002222"/>
        <s v="PYMNT000000001676"/>
        <s v="NCTAX000000002223"/>
        <s v="PYMNT000000001677"/>
        <s v="PYMNT000000001678"/>
        <s v="NCTAX000000002224"/>
        <s v="NCTAX000000002225"/>
        <s v="NCTAX000000002226"/>
        <s v="PYMNT000000001679"/>
        <s v="NCTAX000000002227"/>
        <s v="NCTAX000000002228"/>
        <s v="NCTAX000000002229"/>
        <s v="NCTAX000000002230"/>
        <s v="PYMNT000000001680"/>
        <s v="NCTAX000000002231"/>
        <s v="PYMNT000000001681"/>
        <s v="DEBIT000000000174"/>
        <s v="NCTAX000000002232"/>
        <s v="FC 00003323"/>
        <s v="FC 00003324"/>
        <s v="FC 00003325"/>
        <s v="FC 00003326"/>
        <s v="FC 00003327"/>
        <s v="FC 00003328"/>
        <s v="FC 00003329"/>
        <s v="FC 00003330"/>
        <s v="FC 00003331"/>
        <s v="FC 00003332"/>
        <s v="FC 00003333"/>
        <s v="FC 00003334"/>
        <s v="FC 00003335"/>
        <s v="FC 00003336"/>
        <s v="FC 00003337"/>
        <s v="FC 00003338"/>
        <s v="FC 00003339"/>
        <s v="FC 00003340"/>
        <s v="FC 00003341"/>
        <s v="FC 00003342"/>
        <s v="FC 00003343"/>
        <s v="FC 00003344"/>
        <s v="FC 00003345"/>
        <s v="FC 00003346"/>
        <s v="FC 00003347"/>
        <s v="FC 00003348"/>
        <s v="FC 00003349"/>
        <s v="FC 00003350"/>
        <s v="FC 00003351"/>
        <s v="FC 00003352"/>
        <s v="FC 00003353"/>
        <s v="FC 00003354"/>
        <s v="FC 00003355"/>
        <s v="FC 00003356"/>
        <s v="FC 00003357"/>
        <s v="FC 00003358"/>
        <s v="FC 00003359"/>
        <s v="FC 00003360"/>
        <s v="FC 00003361"/>
        <s v="FC 00003362"/>
        <s v="FC 00003363"/>
        <s v="FC 00003364"/>
        <s v="FC 00003365"/>
        <s v="FC 00003366"/>
        <s v="FC 00003367"/>
        <s v="NC 00000447"/>
        <s v="FC 00003368"/>
        <s v="PYMNT000000001682"/>
        <s v="PYMNT000000001684"/>
        <s v="PYMNT000000001683"/>
        <s v="DEBIT000000000175"/>
        <s v="PYMNT000000001685"/>
        <s v="PYMNT000000001686"/>
        <s v="PYMNT000000001687"/>
        <s v="NCTAX000000002233"/>
        <s v="DEBIT000000000176"/>
        <s v="CREDT000000000204"/>
        <s v="CREDT000000000205"/>
        <s v="CREDT000000000206"/>
        <s v="PYMNT000000001688"/>
        <s v="CREDT000000000203"/>
        <s v="CREDT000000000202"/>
        <s v="FC 00003369"/>
        <s v="FC 00003370"/>
        <s v="FC 00003371"/>
        <s v="FC 00003372"/>
        <s v="FC 00003373"/>
        <s v="FC 00003374"/>
        <s v="FC 00003375"/>
        <s v="FC 00003376"/>
        <s v="FC 00003377"/>
        <s v="FC 00003378"/>
        <s v="FC 00003379"/>
        <s v="FC 00003380"/>
        <s v="FC 00003381"/>
        <s v="FC 00003382"/>
        <s v="NC 00000448"/>
        <s v="FC 00003383"/>
        <s v="FC 00003384"/>
        <s v="FC 00003385"/>
        <s v="FC 00003386"/>
        <s v="NC 00000449"/>
        <s v="DEBIT000000000177"/>
        <s v="NC 00000450"/>
        <s v="DEBIT000000000178"/>
        <s v="FC 00003387"/>
        <s v="FC 00003388"/>
        <s v="DEBIT000000000179"/>
        <s v="NCTAX000000002234"/>
        <s v="PYMNT000000001689"/>
        <s v="NCTAX000000002235"/>
        <s v="PYMNT000000001690"/>
        <s v="FC 00003389"/>
        <s v="NC 00000451"/>
        <s v="NC 00000452"/>
        <s v="NCTAX000000002236"/>
        <s v="FC 00003391"/>
        <s v="FC 00003390"/>
        <s v="FC 00003392"/>
        <s v="FC 00003393"/>
        <s v="FC 00003394"/>
        <s v="FC 00003395"/>
        <s v="FC 00003396"/>
        <s v="FC 00003397"/>
        <s v="FC 00003398"/>
        <s v="FC 00003399"/>
        <s v="FC 00003400"/>
        <s v="FC 00003401"/>
        <s v="FC 00003402"/>
        <s v="FC 00003403"/>
        <s v="FC 00003404"/>
        <s v="FC 00003405"/>
        <s v="FC 00003406"/>
        <s v="FC 00003407"/>
        <s v="FC 00003408"/>
        <s v="NCTAX000000002237"/>
        <s v="NCTAX000000002238"/>
        <s v="NCTAX000000002239"/>
        <s v="NCTAX000000002240"/>
        <s v="NCTAX000000002241"/>
        <s v="NCTAX000000002242"/>
        <s v="NCTAX000000002243"/>
        <s v="NCTAX000000002244"/>
        <s v="NCTAX000000002245"/>
        <s v="NCTAX000000002246"/>
        <s v="NCTAX000000002247"/>
        <s v="NCTAX000000002248"/>
        <s v="NCTAX000000002249"/>
        <s v="NCTAX000000002250"/>
        <s v="NCTAX000000002251"/>
        <s v="NCTAX000000002252"/>
        <s v="NCTAX000000002253"/>
        <s v="NCTAX000000002254"/>
        <s v="NCTAX000000002255"/>
        <s v="NCTAX000000002256"/>
        <s v="NCTAX000000002257"/>
        <s v="NCTAX000000002258"/>
        <s v="NCTAX000000002259"/>
        <s v="NCTAX000000002260"/>
        <s v="NCTAX000000002261"/>
        <s v="NCTAX000000002262"/>
        <s v="NCTAX000000002263"/>
        <s v="NCTAX000000002264"/>
        <s v="NCTAX000000002265"/>
        <s v="PYMNT000000001691"/>
        <s v="NCTAX000000002266"/>
        <s v="NCTAX000000002267"/>
        <s v="PYMNT000000001692"/>
        <s v="PYMNT000000001694"/>
        <s v="PYMNT000000001693"/>
        <s v="NCTAX000000002268"/>
        <s v="PYMNT000000001695"/>
        <s v="NCTAX000000002269"/>
        <s v="NCTAX000000002270"/>
        <s v="NCTAX000000002271"/>
        <s v="PYMNT000000001697"/>
        <s v="PYMNT000000001696"/>
        <s v="NCTAX000000002272"/>
        <s v="NCTAX000000002273"/>
        <s v="NCTAX000000002274"/>
        <s v="NCTAX000000002275"/>
        <s v="NCTAX000000002276"/>
        <s v="PYMNT000000001699"/>
        <s v="PYMNT000000001698"/>
        <s v="PYMNT000000001700"/>
        <s v="NCTAX000000002277"/>
        <s v="RC000100000066"/>
        <s v="PYMNT000000001701"/>
        <s v="NCTAX000000002278"/>
        <s v="PYMNT000000001702"/>
        <s v="NCTAX000000002279"/>
        <s v="PYMNT000000001703"/>
        <s v="PYMNT000000001704"/>
        <s v="PYMNT000000001705"/>
        <s v="NCTAX000000002280"/>
        <s v="NCTAX000000002281"/>
        <s v="NCTAX000000002282"/>
        <s v="PYMNT000000001707"/>
        <s v="DEBIT000000000180"/>
        <s v="PYMNT000000001706"/>
        <s v="PYMNT000000001708"/>
        <s v="PYMNT000000001709"/>
        <s v="PYMNT000000001710"/>
        <s v="NCTAX000000002283"/>
        <s v="NCTAX000000002284"/>
        <s v="NCTAX000000002285"/>
        <s v="DEBIT000000000181"/>
        <s v="DEBIT000000000182"/>
        <s v="PYMNT000000001711"/>
        <s v="NCTAX000000002286"/>
        <s v="PYMNT000000001712"/>
        <s v="NCTAX000000002287"/>
        <s v="PYMNT000000001713"/>
        <s v="NDTAX000000000001"/>
        <s v="NCTAX000000002288"/>
        <s v="NCTAX000000002289"/>
        <s v="PYMNT000000001715"/>
        <s v="PYMNT000000001714"/>
        <s v="NCTAX000000002290"/>
        <s v="NCTAX000000002291"/>
        <s v="PYMNT000000001716"/>
        <s v="PYMNT000000001717"/>
        <s v="PYMNT000000001718"/>
        <s v="NCTAX000000002292"/>
        <s v="NDTAX000000000002"/>
        <s v="NCTAX000000002293"/>
        <s v="PYMNT000000001719"/>
        <s v="PYMNT000000001720"/>
        <s v="NCTAX000000002294"/>
        <s v="NCTAX000000002295"/>
        <s v="NCTAX000000002296"/>
        <s v="NCTAX000000002297"/>
        <s v="NCTAX000000002298"/>
        <s v="NCTAX000000002299"/>
        <s v="NCTAX000000002300"/>
        <s v="NCTAX000000002301"/>
        <s v="PYMNT000000001721"/>
        <s v="PYMNT000000001722"/>
        <s v="PYMNT000000001723"/>
        <s v="NCTAX000000002302"/>
        <s v="PYMNT000000001724"/>
        <s v="NCTAX000000002303"/>
        <s v="PYMNT000000001725"/>
        <s v="PYMNT000000001726"/>
        <s v="NCTAX000000002304"/>
        <s v="PYMNT000000001727"/>
        <s v="PYMNT000000001728"/>
        <s v="NCTAX000000002305"/>
        <s v="PYMNT000000001729"/>
        <s v="PYMNT000000001730"/>
        <s v="PYMNT000000001731"/>
        <s v="CREDT000000000207"/>
        <s v="DEBIT000000000183"/>
        <s v="NCTAX000000002306"/>
        <s v="NCTAX000000002307"/>
        <s v="NDTAX000000000003"/>
        <s v="NCTAX000000002308"/>
        <s v="NCTAX000000002309"/>
        <s v="NCTAX000000002310"/>
        <s v="DEBIT000000000184"/>
        <s v="CREDT000000000208"/>
        <s v="NDTAX000000000004"/>
        <s v="NDTAX000000000005"/>
        <s v="NCTAX000000002311"/>
        <s v="NDTAX000000000006"/>
        <s v="NCTAX000000002312"/>
        <s v="NCTAX000000002313"/>
        <s v="NCTAX000000002314"/>
        <s v="NCTAX000000002315"/>
        <s v="PYMNT000000001739"/>
        <s v="PYMNT000000001741"/>
        <s v="PYMNT000000001740"/>
        <s v="PYMNT000000001735"/>
        <s v="PYMNT000000001736"/>
        <s v="FC 00003410"/>
        <s v="FC 00003411"/>
        <s v="FC 00003412"/>
        <s v="FC 00003413"/>
        <s v="FC 00003414"/>
        <s v="FC 00003415"/>
        <s v="FC 00003416"/>
        <s v="FC 00003417"/>
        <s v="FC 00003418"/>
        <s v="FC 00003419"/>
        <s v="FC 00003420"/>
        <s v="FC 00003421"/>
        <s v="FC 00003422"/>
        <s v="FC 00003423"/>
        <s v="FC 00003424"/>
        <s v="FC 00003425"/>
        <s v="FC 00003426"/>
        <s v="FC 00003427"/>
        <s v="FC 00003428"/>
        <s v="FC 00003429"/>
        <s v="FC 00003430"/>
        <s v="FC 00003431"/>
        <s v="FC 00003432"/>
        <s v="FC 00003433"/>
        <s v="FC 00003434"/>
        <s v="FC 00003435"/>
        <s v="FC 00003436"/>
        <s v="FC 00003437"/>
        <s v="FC 00003438"/>
        <s v="FC 00003439"/>
        <s v="FC 00003440"/>
        <s v="FC 00003441"/>
        <s v="FC 00003442"/>
        <s v="FC 00003443"/>
        <s v="FC 00003444"/>
        <s v="FC 00003445"/>
        <s v="FC 00003446"/>
        <s v="FC 00003447"/>
        <s v="FC 00003448"/>
        <s v="FC 00003449"/>
        <s v="FC 00003450"/>
        <s v="FC 00003451"/>
        <s v="FC 00003452"/>
        <s v="FC 00003453"/>
        <s v="FC 00003454"/>
        <s v="FC 00003455"/>
        <s v="FC 00003456"/>
        <s v="FC 00003457"/>
        <s v="FC 00003458"/>
        <s v="FC 00003459"/>
        <s v="FC 00003460"/>
        <s v="FC 00003461"/>
        <s v="FC 00003462"/>
        <s v="FC 00003463"/>
        <s v="FC 00003464"/>
        <s v="FC 00003465"/>
        <s v="FC 00003466"/>
        <s v="FC 00003467"/>
        <s v="FC 00003468"/>
        <s v="FC 00003469"/>
        <s v="FC 00003470"/>
        <s v="FC 00003471"/>
        <s v="FC 00003472"/>
        <s v="FC 00003473"/>
        <s v="FC 00003474"/>
        <s v="FC 00003475"/>
        <s v="FC 00003476"/>
        <s v="FC 00003477"/>
        <s v="FC 00003478"/>
        <s v="FC 00003479"/>
        <s v="DEBIT000000000185"/>
        <s v="CREDT000000000209"/>
        <s v="NCTAX000000002316"/>
        <s v="NCTAX000000002317"/>
        <s v="NCTAX000000002318"/>
        <s v="NDTAX000000000007"/>
        <s v="NCTAX000000002319"/>
        <s v="PYMNT000000001747"/>
        <s v="PYMNT000000001744"/>
        <s v="PYMNT000000001745"/>
        <s v="PYMNT000000001746"/>
        <s v="PYMNT000000001743"/>
        <s v="PYMNT000000001748"/>
        <s v="NDTAX000000000008"/>
        <s v="NCTAX000000002320"/>
        <s v="PYMNT000000001749"/>
        <s v="NCTAX000000002321"/>
        <s v="PYMNT000000001753"/>
        <s v="NDTAX000000000011"/>
        <s v="NCTAX000000002324"/>
        <s v="PYMNT000000001754"/>
        <s v="PYMNT000000001755"/>
        <s v="NDTAX000000000012"/>
        <s v="NCTAX000000002325"/>
        <s v="PYMNT000000001756"/>
        <s v="NCTAX000000002326"/>
        <s v="PYMNT000000001757"/>
        <s v="NDTAX000000000013"/>
        <s v="NDTAX000000000014"/>
        <s v="NCTAX000000002327"/>
        <s v="NCTAX000000002328"/>
        <s v="PYMNT000000001758"/>
        <s v="NCTAX000000002329"/>
        <s v="PYMNT000000001759"/>
        <s v="NDTAX000000000015"/>
        <s v="NCTAX000000002330"/>
        <s v="PYMNT000000001760"/>
        <s v="NDTAX000000000016"/>
        <s v="NCTAX000000002331"/>
        <s v="PYMNT000000001761"/>
        <s v="NCTAX000000002334"/>
        <s v="DEBIT000000000186"/>
        <s v="DEBIT000000000187"/>
        <s v="NCTAX000000002335"/>
        <s v="NCTAX000000002336"/>
        <s v="NCTAX000000002337"/>
        <s v="NCTAX000000002338"/>
        <s v="PYMNT000000001763"/>
        <s v="PYMNT000000001762"/>
        <s v="NDTAX000000000018"/>
        <s v="NDTAX000000000019"/>
        <s v="NCTAX000000002339"/>
        <s v="PYMNT000000001765"/>
        <s v="PYMNT000000001766"/>
        <s v="NDTAX000000000020"/>
        <s v="NCTAX000000002340"/>
        <s v="PYMNT000000001768"/>
        <s v="PYMNT000000001769"/>
        <s v="FC 00003480"/>
        <s v="FC 00003481"/>
        <s v="FC 00003482"/>
        <s v="FC 00003483"/>
        <s v="FC 00003484"/>
        <s v="FC 00003485"/>
        <s v="FC 00003486"/>
        <s v="FC 00003487"/>
        <s v="FC 00003488"/>
        <s v="FC 00003489"/>
        <s v="FC 00003490"/>
        <s v="FC 00003491"/>
        <s v="NC 00000453"/>
        <s v="NC 00000455"/>
        <s v="NC 00000454"/>
        <s v="NC 00000456"/>
        <s v="NC 00000457"/>
        <s v="NC 00000459"/>
        <s v="NC 00000458"/>
        <s v="PYMNT000000001767"/>
        <s v="NCTAX000000002341"/>
        <s v="NCTAX000000002342"/>
        <s v="NCTAX000000002343"/>
        <s v="NCTAX000000002344"/>
        <s v="RC000100000073"/>
        <s v="NDTAX000000000021"/>
        <s v="NCTAX000000002345"/>
        <s v="NDTAX000000000022"/>
        <s v="NCTAX000000002346"/>
        <s v="NDTAX000000000023"/>
        <s v="NDTAX000000000024"/>
        <s v="NCTAX000000002347"/>
        <s v="NCTAX000000002348"/>
        <s v="NCTAX000000002349"/>
        <s v="NDTAX000000000025"/>
        <s v="NCTAX000000002350"/>
        <s v="NCTAX000000002351"/>
        <s v="NCTAX000000002352"/>
        <s v="NDTAX000000000026"/>
        <s v="NCTAX000000002353"/>
        <s v="NCTAX000000002354"/>
        <s v="CREDT000000000210"/>
        <s v="CREDT000000000211"/>
        <s v="NCTAX000000002355"/>
        <s v="NCTAX000000002356"/>
        <s v="PYMNT000000001772"/>
        <s v="PYMNT000000001775"/>
        <s v="PYMNT000000001784"/>
        <s v="PYMNT000000001776"/>
        <s v="PYMNT000000001773"/>
        <s v="PYMNT000000001782"/>
        <s v="PYMNT000000001787"/>
        <s v="PYMNT000000001785"/>
        <s v="PYMNT000000001771"/>
        <s v="PYMNT000000001783"/>
        <s v="PYMNT000000001779"/>
        <s v="PYMNT000000001780"/>
        <s v="PYMNT000000001789"/>
        <s v="PYMNT000000001781"/>
        <s v="PYMNT000000001778"/>
        <s v="PYMNT000000001786"/>
        <s v="PYMNT000000001774"/>
        <s v="PYMNT000000001777"/>
        <s v="PYMNT000000001788"/>
        <s v="PYMNT000000001770"/>
        <s v="NDTAX000000000027"/>
        <s v="NDTAX000000000028"/>
        <s v="NCTAX000000002357"/>
        <s v="NCTAX000000002358"/>
        <s v="NDTAX000000000029"/>
        <s v="NCTAX000000002359"/>
        <s v="NCTAX000000002360"/>
        <s v="CREDT000000000212"/>
        <s v="NDTAX000000000030"/>
        <s v="CREDT000000000213"/>
        <s v="PYMNT000000001792"/>
        <s v="PYMNT000000001793"/>
        <s v="PYMNT000000001791"/>
        <s v="PYMNT000000001790"/>
        <s v="PYMNT000000001795"/>
        <s v="PYMNT000000001796"/>
        <s v="PYMNT000000001794"/>
        <s v="FC 00003492"/>
        <s v="FC 00003493"/>
        <s v="FC 00003494"/>
        <s v="FC 00003495"/>
        <s v="FC 00003496"/>
        <s v="FC 00003497"/>
        <s v="FC 00003498"/>
        <s v="FC 00003499"/>
        <s v="FC 00003500"/>
        <s v="FC 00003501"/>
        <s v="FC 00003502"/>
        <s v="FC 00003503"/>
        <s v="FC 00003504"/>
        <s v="FC 00003505"/>
        <s v="FC 00003506"/>
        <s v="FC 00003507"/>
        <s v="FC 00003508"/>
        <s v="FC 00003509"/>
        <s v="FC 00003510"/>
        <s v="FC 00003511"/>
        <s v="FC 00003512"/>
        <s v="FC 00003513"/>
        <s v="FC 00003514"/>
        <s v="FC 00003515"/>
        <s v="FC 00003516"/>
        <s v="FC 00003517"/>
        <s v="FC 00003518"/>
        <s v="FC 00003519"/>
        <s v="NC 00000460"/>
        <s v="FC 00003520"/>
        <s v="FC 00003521"/>
        <s v="FC 00003522"/>
        <s v="FC 00003523"/>
        <s v="FC 00003524"/>
        <s v="FC 00003525"/>
        <s v="FC 00003526"/>
        <s v="FC 00003527"/>
        <s v="FC 00003528"/>
        <s v="FC 00003529"/>
        <s v="FC 00003530"/>
        <s v="FC 00003531"/>
        <s v="FC 00003532"/>
        <s v="FC 00003533"/>
        <s v="FC 00003534"/>
        <s v="FC 00003535"/>
        <s v="FC 00003536"/>
        <s v="FC 00003537"/>
        <s v="FC 00003538"/>
        <s v="FC 00003539"/>
        <s v="FC 00003540"/>
        <s v="FC 00003541"/>
        <s v="FC 00003542"/>
        <s v="FC 00003543"/>
        <s v="FC 00003544"/>
        <s v="FC 00003545"/>
        <s v="FC 00003546"/>
        <s v="FC 00003547"/>
        <s v="FC 00003548"/>
        <s v="FC 00003549"/>
        <s v="FC 00003550"/>
        <s v="FC 00003551"/>
        <s v="FC 00003552"/>
        <s v="FC 00003553"/>
        <s v="FC 00003554"/>
        <s v="FC 00003555"/>
        <s v="FC 00003556"/>
        <s v="FC 00003557"/>
        <s v="FC 00003558"/>
        <s v="FC 00003559"/>
        <s v="FC 00003560"/>
        <s v="FC 00003561"/>
        <s v="FC 00003562"/>
        <s v="FC 00003563"/>
        <s v="FC 00003564"/>
        <s v="FC 00003565"/>
        <s v="FC 00003566"/>
        <s v="FC 00003567"/>
        <s v="FC 00003568"/>
        <s v="FC 00003569"/>
        <s v="FC 00003570"/>
        <s v="FC 00003571"/>
        <s v="FC 00003572"/>
        <s v="FC 00003573"/>
        <s v="FC 00003574"/>
        <s v="FC 00003575"/>
        <s v="FC 00003576"/>
        <s v="FC 00003577"/>
        <s v="FC 00003578"/>
        <s v="FC 00003579"/>
        <s v="FC 00003580"/>
        <s v="FC 00003581"/>
        <s v="FC 00003582"/>
        <s v="FC 00003583"/>
        <s v="FC 00003584"/>
        <s v="FC 00003585"/>
        <s v="FC 00003586"/>
        <s v="FC 00003587"/>
        <s v="FC 00003588"/>
        <s v="NC 00000461"/>
        <s v="NC 00000462"/>
        <s v="NCTAX000000002361"/>
        <s v="NCTAX000000002362"/>
        <s v="CREDT000000000214"/>
        <s v="NCTAX000000002363"/>
        <s v="NCTAX000000002364"/>
        <s v="CREDT000000000215"/>
        <s v="NDTAX000000000031"/>
        <s v="NCTAX000000002365"/>
        <s v="PYMNT000000001800"/>
        <s v="NDTAX000000000032"/>
        <s v="NDTAX000000000033"/>
        <s v="NDTAX000000000034"/>
        <s v="NCTAX000000002366"/>
        <s v="NCTAX000000002367"/>
        <s v="NCTAX000000002368"/>
        <s v="PYMNT000000001797"/>
        <s v="NDTAX000000000035"/>
        <s v="NCTAX000000002369"/>
        <s v="PYMNT000000001803"/>
        <s v="NDTAX000000000036"/>
        <s v="NCTAX000000002370"/>
        <s v="PYMNT000000001801"/>
        <s v="PYMNT000000001812"/>
        <s v="PYMNT000000001798"/>
        <s v="PYMNT000000001810"/>
        <s v="NDTAX000000000037"/>
        <s v="NCTAX000000002371"/>
        <s v="CREDT000000000216"/>
        <s v="PYMNT000000001808"/>
        <s v="PYMNT000000001807"/>
        <s v="PYMNT000000001813"/>
        <s v="NCTAX000000002372"/>
        <s v="CREDT000000000217"/>
        <s v="NDTAX000000000038"/>
        <s v="NCTAX000000002373"/>
        <s v="NCTAX000000002374"/>
        <s v="CREDT000000000218"/>
        <s v="CREDT000000000219"/>
        <s v="NDTAX000000000039"/>
        <s v="NCTAX000000002375"/>
        <s v="PYMNT000000001817"/>
        <s v="NCTAX000000002376"/>
        <s v="NDTAX000000000040"/>
        <s v="NCTAX000000002377"/>
        <s v="NDTAX000000000041"/>
        <s v="NCTAX000000002378"/>
        <s v="NDTAX000000000042"/>
        <s v="NDTAX000000000043"/>
        <s v="NDTAX000000000044"/>
        <s v="NDTAX000000000045"/>
        <s v="NDTAX000000000046"/>
        <s v="NCTAX000000002379"/>
        <s v="NCTAX000000002380"/>
        <s v="NCTAX000000002381"/>
        <s v="NCTAX000000002382"/>
        <s v="NCTAX000000002383"/>
        <s v="CREDT000000000220"/>
        <s v="NDTAX000000000047"/>
        <s v="NDTAX000000000048"/>
        <s v="NCTAX000000002384"/>
        <s v="NCTAX000000002385"/>
        <s v="NCTAX000000002386"/>
        <s v="CREDT000000000221"/>
        <s v="NDTAX000000000049"/>
        <s v="NDTAX000000000050"/>
        <s v="NDTAX000000000051"/>
        <s v="NDTAX000000000052"/>
        <s v="NDTAX000000000053"/>
        <s v="NDTAX000000000054"/>
        <s v="NDTAX000000000055"/>
        <s v="NDTAX000000000056"/>
        <s v="NDTAX000000000057"/>
        <s v="NCTAX000000002387"/>
        <s v="NCTAX000000002388"/>
        <s v="NCTAX000000002389"/>
        <s v="NCTAX000000002390"/>
        <s v="NCTAX000000002391"/>
        <s v="NCTAX000000002392"/>
        <s v="RC000100000076"/>
        <s v="RC000100000075"/>
        <s v="RC000100000077"/>
        <s v="PYMNT000000001822"/>
        <s v="PYMNT000000001825"/>
        <s v="PYMNT000000001824"/>
        <s v="PYMNT000000001820"/>
        <s v="PYMNT000000001816"/>
        <s v="PYMNT000000001814"/>
        <s v="PYMNT000000001818"/>
        <s v="PYMNT000000001821"/>
        <s v="PYMNT000000001831"/>
        <s v="PYMNT000000001819"/>
        <s v="PYMNT000000001815"/>
        <s v="PYMNT000000001829"/>
        <s v="PYMNT000000001830"/>
        <s v="PYMNT000000001828"/>
        <s v="PYMNT000000001823"/>
        <s v="PYMNT000000001804"/>
        <s v="PYMNT000000001799"/>
        <s v="PYMNT000000001806"/>
        <s v="PYMNT000000001805"/>
        <s v="PYMNT000000001811"/>
        <s v="PYMNT000000001826"/>
        <s v="PYMNT000000001827"/>
        <s v="PYMNT000000001802"/>
        <s v="PYMNT000000001832"/>
        <s v="DEBIT000000000188"/>
        <s v="RC000100000064"/>
        <s v="RC000100000065"/>
        <s v="RC000100000067"/>
        <s v="RC000100000069"/>
        <s v="RC000100000070"/>
        <s v="RC000100000071"/>
        <s v="RC000100000074"/>
        <s v="RC000100000068"/>
        <s v="FC 00003589"/>
        <s v="DEBIT000000000189"/>
        <s v="NDTAX000000000058"/>
        <s v="NCTAX000000002393"/>
        <s v="PYMNT000000001833"/>
        <s v="NDTAX000000000059"/>
        <s v="NCTAX000000002394"/>
        <s v="PYMNT000000001834"/>
        <s v="DEBIT000000000190"/>
        <s v="CREDT000000000222"/>
        <s v="FC 00003590"/>
        <s v="FC 00003591"/>
        <s v="FC 00003592"/>
        <s v="FC 00003593"/>
        <s v="FC 00003594"/>
        <s v="FC 00003595"/>
        <s v="FC 00003596"/>
        <s v="FC 00003597"/>
        <s v="FC 00003598"/>
        <s v="FC 00003599"/>
        <s v="FC 00003600"/>
        <s v="FC 00003601"/>
        <s v="FC 00003602"/>
        <s v="FC 00003603"/>
        <s v="FC 00003604"/>
        <s v="FC 00003605"/>
        <s v="FC 00003606"/>
        <s v="FC 00003607"/>
        <s v="FC 00003608"/>
        <s v="FC 00003609"/>
        <s v="FC 00003610"/>
        <s v="FC 00003611"/>
        <s v="FC 00003612"/>
        <s v="FC 00003613"/>
        <s v="FC 00003614"/>
        <s v="FC 00003615"/>
        <s v="FC 00003616"/>
        <s v="FC 00003617"/>
        <s v="FC 00003618"/>
        <s v="FC 00003619"/>
        <s v="FC 00003620"/>
        <s v="FC 00003621"/>
        <s v="FC 00003622"/>
        <s v="FC 00003623"/>
        <s v="NC 00000463"/>
        <s v="NC 00000464"/>
        <s v="NC 00000465"/>
        <s v="NC 00000466"/>
        <s v="NC 00000467"/>
        <s v="NC 00000468"/>
        <s v="NC 00000469"/>
        <s v="FC 00003624"/>
        <s v="FC 00003625"/>
        <s v="FC 00003626"/>
        <s v="FC 00003627"/>
        <s v="FC 00003628"/>
        <s v="FC 00003629"/>
        <s v="FC 00003630"/>
        <s v="NC 00000470"/>
        <s v="FC 00003631"/>
        <s v="FC 00003632"/>
        <s v="FC 00003633"/>
        <s v="FC 00003634"/>
        <s v="FC 00003635"/>
        <s v="FC 00003636"/>
        <s v="FC 00003637"/>
        <s v="FC 00003638"/>
        <s v="FC 00003639"/>
        <s v="FC 00003640"/>
        <s v="FC 00003641"/>
        <s v="FC 00003642"/>
        <s v="FC 00003643"/>
        <s v="FC 00003644"/>
        <s v="FC 00003645"/>
        <s v="FC 00003646"/>
        <s v="FC 00000001"/>
        <s v="FC 00000003"/>
        <s v="FC 00000005"/>
        <s v="FC 00000006"/>
        <s v="FC 00000010"/>
        <s v="FC 00000011"/>
        <s v="FC 00000012"/>
        <s v="FC 00000013"/>
        <s v="FC 00000015"/>
        <s v="FC 00000002"/>
        <s v="FC 00000004"/>
        <s v="PYMNT000000000014"/>
        <s v="NCTAX000000000030"/>
        <s v="NCTAX000000000031"/>
        <s v="NCTAX000000000032"/>
        <s v="NCTAX000000000061"/>
        <s v="NCTAX000000000062"/>
        <s v="NCTAX000000000063"/>
        <s v="NCTAX000000000064"/>
        <s v="DEBIT000000000001"/>
        <s v="PYMNT000000000068"/>
        <s v="FC 00000021"/>
        <s v="FC 00000022"/>
        <s v="FC 00000023"/>
        <s v="FC 00000024"/>
        <s v="FC 00000028"/>
        <s v="FC 00000029"/>
        <s v="NC 00000001"/>
        <s v="FC 00000031"/>
        <s v="FC 00000032"/>
        <s v="FC 00000034"/>
        <s v="FC 00000036"/>
        <s v="NC 00000002"/>
        <s v="NC 00000003"/>
        <s v="FC 00000037"/>
        <s v="FC 00000038"/>
        <s v="FC 00000039"/>
        <s v="FC 00000040"/>
        <s v="FC 00000041"/>
        <s v="FC 00000042"/>
        <s v="FC 00000043"/>
        <s v="FC 00000044"/>
        <s v="FC 00000045"/>
        <s v="FC 00000046"/>
        <s v="FC 00000047"/>
        <s v="FC 00000048"/>
        <s v="FC 00000049"/>
        <s v="FC 00000050"/>
        <s v="FC 00000051"/>
        <s v="FC 00000052"/>
        <s v="FC 00000053"/>
        <s v="FC 00000054"/>
        <s v="FC 00000055"/>
        <s v="FC 00000056"/>
        <s v="FC 00000057"/>
        <s v="FC 00000058"/>
        <s v="FC 00000059"/>
        <s v="FC 00000060"/>
        <s v="FC 00000061"/>
        <s v="FC 00000062"/>
        <s v="FC 00000063"/>
        <s v="FC 00000064"/>
        <s v="FC 00000065"/>
        <s v="FC 00000066"/>
        <s v="FC 00000067"/>
        <s v="FC 00000068"/>
        <s v="FC 00000069"/>
        <s v="FC 00000070"/>
        <s v="FC 00000071"/>
        <s v="FC 00000072"/>
        <s v="FC 00000073"/>
        <s v="FC 00000074"/>
        <s v="FC 00000075"/>
        <s v="FC 00000096"/>
        <s v="FC 00000126"/>
        <s v="FC 00000127"/>
        <s v="FC 00000076"/>
        <s v="FC 00000077"/>
        <s v="FC 00000078"/>
        <s v="FC 00000079"/>
        <s v="FC 00000080"/>
        <s v="FC 00000081"/>
        <s v="FC 00000082"/>
        <s v="FC 00000083"/>
        <s v="FC 00000084"/>
        <s v="FC 00000085"/>
        <s v="FC 00000086"/>
        <s v="FC 00000087"/>
        <s v="FC 00000088"/>
        <s v="FC 00000089"/>
        <s v="FC 00000090"/>
        <s v="FC 00000091"/>
        <s v="FC 00000092"/>
        <s v="FC 00000093"/>
        <s v="FC 00000094"/>
        <s v="FC 00000095"/>
        <s v="FC 00000097"/>
        <s v="FC 00000098"/>
        <s v="FC 00000099"/>
        <s v="FC 00000100"/>
        <s v="FC 00000102"/>
        <s v="FC 00000103"/>
        <s v="FC 00000104"/>
        <s v="FC 00000105"/>
        <s v="FC 00000106"/>
        <s v="FC 00000107"/>
        <s v="FC 00000108"/>
        <s v="FC 00000109"/>
        <s v="FC 00000110"/>
        <s v="FC 00000111"/>
        <s v="FC 00000101"/>
        <s v="FC 00000112"/>
        <s v="FC 00000113"/>
        <s v="FC 00000114"/>
        <s v="FC 00000115"/>
        <s v="FC 00000116"/>
        <s v="FC 00000117"/>
        <s v="FC 00000118"/>
        <s v="FC 00000119"/>
        <s v="FC 00000121"/>
        <s v="FC 00000122"/>
        <s v="FC 00000123"/>
        <s v="FC 00000124"/>
        <s v="FC 00000125"/>
        <s v="RETN000000000001"/>
        <s v="PYMNT000000000001"/>
        <s v="NC 00000012"/>
        <s v="NC 00000013"/>
        <s v="FC 00000145"/>
        <s v="FC 00000146"/>
        <s v="FC 00000148"/>
        <s v="FC 00000149"/>
        <s v="FC 00000150"/>
        <s v="FC 00000128"/>
        <s v="FC 00000129"/>
        <s v="FC 00000130"/>
        <s v="FC 00000132"/>
        <s v="FC 00000133"/>
        <s v="FC 00000134"/>
        <s v="FC 00000135"/>
        <s v="FC 00000136"/>
        <s v="FC 00000137"/>
        <s v="FC 00000138"/>
        <s v="FC 00000139"/>
        <s v="FC 00000141"/>
        <s v="FC 00000142"/>
        <s v="NCTAX000000000001"/>
        <s v="PYMNT000000000002"/>
        <s v="NC 00000016"/>
        <s v="NC 00000017"/>
        <s v="NC 00000018"/>
        <s v="FC 00000152"/>
        <s v="FC 00000153"/>
        <s v="FC 00000156"/>
        <s v="NC 00000004"/>
        <s v="NC 00000005"/>
        <s v="NC 00000006"/>
        <s v="NC 00000007"/>
        <s v="NC 00000008"/>
        <s v="NC 00000009"/>
        <s v="NC 00000010"/>
        <s v="NC 00000011"/>
        <s v="FC 00000158"/>
        <s v="FC 00000159"/>
        <s v="FC 00000162"/>
        <s v="FC 00000163"/>
        <s v="FC 00000164"/>
        <s v="FC 00000165"/>
        <s v="FC 00000166"/>
        <s v="FC 00000167"/>
        <s v="FC 00000168"/>
        <s v="FC 00000169"/>
        <s v="FC 00000170"/>
        <s v="FC 00000183"/>
        <s v="FC 00000184"/>
        <s v="FC 00000185"/>
        <s v="FC 00000186"/>
        <s v="FC 00000187"/>
        <s v="FC 00000194"/>
        <s v="FC 00000195"/>
        <s v="FC 00000196"/>
        <s v="FC 00000197"/>
        <s v="FC 00000198"/>
        <s v="FC 00000199"/>
        <s v="FC 00000200"/>
        <s v="FC 00000201"/>
        <s v="FC 00000202"/>
        <s v="FC 00000203"/>
        <s v="FC 00000204"/>
        <s v="FC 00000205"/>
        <s v="FC 00000206"/>
        <s v="FC 00000207"/>
        <s v="FC 00000208"/>
        <s v="FC 00000209"/>
        <s v="FC 00000210"/>
        <s v="FC 00000211"/>
        <s v="FC 00000212"/>
        <s v="FC 00000213"/>
        <s v="FC 00000214"/>
        <s v="FC 00000215"/>
        <s v="FC 00000216"/>
        <s v="FC 00000217"/>
        <s v="FC 00000218"/>
        <s v="FC 00000219"/>
        <s v="FC 00000220"/>
        <s v="FC 00000221"/>
        <s v="FC 00000222"/>
        <s v="FC 00000223"/>
        <s v="FC 00000224"/>
        <s v="FC 00000225"/>
        <s v="FC 00000227"/>
        <s v="FC 00000228"/>
        <s v="FC 00000229"/>
        <s v="FC 00000230"/>
        <s v="FC 00000231"/>
        <s v="FC 00000232"/>
        <s v="FC 00000233"/>
        <s v="FC 00000235"/>
        <s v="FC 00000236"/>
        <s v="FC 00000237"/>
        <s v="FC 00000238"/>
        <s v="FC 00000239"/>
        <s v="FC 00000240"/>
        <s v="FC 00000241"/>
        <s v="FC 00000245"/>
        <s v="FC 00000247"/>
        <s v="FC 00000248"/>
        <s v="FC 00000249"/>
        <s v="FC 00000250"/>
        <s v="NC 00000014"/>
        <s v="NC 00000015"/>
        <s v="FC 00000269"/>
        <s v="FC 00000270"/>
        <s v="FC 00000271"/>
        <s v="FC 00000272"/>
        <s v="FC 00000273"/>
        <s v="FC 00000274"/>
        <s v="FC 00000275"/>
        <s v="FC 00000276"/>
        <s v="FC 00000277"/>
        <s v="FC 00000278"/>
        <s v="FC 00000279"/>
        <s v="FC 00000280"/>
        <s v="FC 00000293"/>
        <s v="FC 00000299"/>
        <s v="FC 00000301"/>
        <s v="NCTAX000000000002"/>
        <s v="NCTAX000000000003"/>
        <s v="PYMNT000000000004"/>
        <s v="NCTAX000000000004"/>
        <s v="PYMNT000000000005"/>
        <s v="PYMNT000000000006"/>
        <s v="NCTAX000000000005"/>
        <s v="NCTAX000000000006"/>
        <s v="PYMNT000000000007"/>
        <s v="PYMNT000000000008"/>
        <s v="PYMNT000000000009"/>
        <s v="NCTAX000000000007"/>
        <s v="PYMNT000000000010"/>
        <s v="PYMNT000000000011"/>
        <s v="PYMNT000000000012"/>
        <s v="NCTAX000000000008"/>
        <s v="PYMNT000000000013"/>
        <s v="NCTAX000000000009"/>
        <s v="PYMNT000000000015"/>
        <s v="PYMNT000000000016"/>
        <s v="NCTAX000000000010"/>
        <s v="NCTAX000000000011"/>
        <s v="NCTAX000000000012"/>
        <s v="PYMNT000000000017"/>
        <s v="PYMNT000000000018"/>
        <s v="NCTAX000000000013"/>
        <s v="NCTAX000000000014"/>
        <s v="PYMNT000000000019"/>
        <s v="NCTAX000000000015"/>
        <s v="PYMNT000000000020"/>
        <s v="NCTAX000000000016"/>
        <s v="NCTAX000000000017"/>
        <s v="NCTAX000000000018"/>
        <s v="NCTAX000000000019"/>
        <s v="NCTAX000000000020"/>
        <s v="NCTAX000000000021"/>
        <s v="PYMNT000000000021"/>
        <s v="PYMNT000000000022"/>
        <s v="NCTAX000000000022"/>
        <s v="PYMNT000000000023"/>
        <s v="NCTAX000000000023"/>
        <s v="PYMNT000000000024"/>
        <s v="PYMNT000000000025"/>
        <s v="NCTAX000000000024"/>
        <s v="PYMNT000000000026"/>
        <s v="NCTAX000000000025"/>
        <s v="PYMNT000000000027"/>
        <s v="PYMNT000000000028"/>
        <s v="NCTAX000000000026"/>
        <s v="PYMNT000000000029"/>
        <s v="NCTAX000000000027"/>
        <s v="NCTAX000000000028"/>
        <s v="NCTAX000000000029"/>
        <s v="PYMNT000000000030"/>
        <s v="PYMNT000000000031"/>
        <s v="PYMNT000000000032"/>
        <s v="PYMNT000000000033"/>
        <s v="PYMNT000000000034"/>
        <s v="NCTAX000000000033"/>
        <s v="PYMNT000000000035"/>
        <s v="NCTAX000000000034"/>
        <s v="PYMNT000000000036"/>
        <s v="NCTAX000000000035"/>
        <s v="NCTAX000000000036"/>
        <s v="NCTAX000000000037"/>
        <s v="PYMNT000000000037"/>
        <s v="NCTAX000000000038"/>
        <s v="NCTAX000000000039"/>
        <s v="NCTAX000000000040"/>
        <s v="NCTAX000000000041"/>
        <s v="NCTAX000000000042"/>
        <s v="PYMNT000000000038"/>
        <s v="PYMNT000000000039"/>
        <s v="PYMNT000000000040"/>
        <s v="NCTAX000000000043"/>
        <s v="NCTAX000000000044"/>
        <s v="PYMNT000000000041"/>
        <s v="PYMNT000000000042"/>
        <s v="NCTAX000000000045"/>
        <s v="NCTAX000000000046"/>
        <s v="PYMNT000000000043"/>
        <s v="PYMNT000000000044"/>
        <s v="NCTAX000000000047"/>
        <s v="PYMNT000000000045"/>
        <s v="NCTAX000000000048"/>
        <s v="PYMNT000000000046"/>
        <s v="NCTAX000000000049"/>
        <s v="NCTAX000000000050"/>
        <s v="NCTAX000000000051"/>
        <s v="NCTAX000000000052"/>
        <s v="PYMNT000000000047"/>
        <s v="PYMNT000000000048"/>
        <s v="PYMNT000000000049"/>
        <s v="PYMNT000000000050"/>
        <s v="NCTAX000000000053"/>
        <s v="PYMNT000000000051"/>
        <s v="NCTAX000000000054"/>
        <s v="PYMNT000000000052"/>
        <s v="NCTAX000000000055"/>
        <s v="PYMNT000000000053"/>
        <s v="NCTAX000000000056"/>
        <s v="PYMNT000000000054"/>
        <s v="NCTAX000000000057"/>
        <s v="PYMNT000000000055"/>
        <s v="NCTAX000000000058"/>
        <s v="PYMNT000000000056"/>
        <s v="NCTAX000000000059"/>
        <s v="PYMNT000000000057"/>
        <s v="NCTAX000000000060"/>
        <s v="PYMNT000000000058"/>
        <s v="PYMNT000000000059"/>
        <s v="PYMNT000000000060"/>
        <s v="PYMNT000000000061"/>
        <s v="NCTAX000000000065"/>
        <s v="PYMNT000000000062"/>
        <s v="NCTAX000000000066"/>
        <s v="PYMNT000000000063"/>
        <s v="NCTAX000000000067"/>
        <s v="PYMNT000000000064"/>
        <s v="FC 00000313"/>
        <s v="FC 00000314"/>
        <s v="FC 00000315"/>
        <s v="FC 00000316"/>
        <s v="FC 00000318"/>
        <s v="FC 00000319"/>
        <s v="FC 00000320"/>
        <s v="FC 00000321"/>
        <s v="FC 00000322"/>
        <s v="FC 00000323"/>
        <s v="FC 00000324"/>
        <s v="FC 00000325"/>
        <s v="FC 00000327"/>
        <s v="FC 00000328"/>
        <s v="FC 00000317"/>
        <s v="FC 00000329"/>
        <s v="FC 00000330"/>
        <s v="FC 00000331"/>
        <s v="FC 00000333"/>
        <s v="FC 00000334"/>
        <s v="FC 00000335"/>
        <s v="FC 00000336"/>
        <s v="FC 00000339"/>
        <s v="FC 00000340"/>
        <s v="FC 00000341"/>
        <s v="FC 00000342"/>
        <s v="FC 00000343"/>
        <s v="FC 00000344"/>
        <s v="FC 00000345"/>
        <s v="FC 00000346"/>
        <s v="FC 00000347"/>
        <s v="FC 00000349"/>
        <s v="FC 00000350"/>
        <s v="FC 00000351"/>
        <s v="FC 00000352"/>
        <s v="FC 00000353"/>
        <s v="FC 00000354"/>
        <s v="FC 00000355"/>
        <s v="FC 00000356"/>
        <s v="FC 00000357"/>
        <s v="FC 00000358"/>
        <s v="FC 00000359"/>
        <s v="FC 00000360"/>
        <s v="FC 00000361"/>
        <s v="FC 00000362"/>
        <s v="FC 00000363"/>
        <s v="FC 00000365"/>
        <s v="FC 00000366"/>
        <s v="FC 00000367"/>
        <s v="FC 00000368"/>
        <s v="FC 00000369"/>
        <s v="FC 00000370"/>
        <s v="FC 00000371"/>
        <s v="FC 00000372"/>
        <s v="FC 00000373"/>
        <s v="FC 00000374"/>
        <s v="FC 00000375"/>
        <s v="FC 00000376"/>
        <s v="FC 00000377"/>
        <s v="FC 00000378"/>
        <s v="FC 00000379"/>
        <s v="FC 00000380"/>
        <s v="FC 00000381"/>
        <s v="NC 00000019"/>
        <s v="FC 00000382"/>
        <s v="FC 00000383"/>
        <s v="FC 00000384"/>
        <s v="FC 00000385"/>
        <s v="FC 00000386"/>
        <s v="FC 00000387"/>
        <s v="FC 00000388"/>
        <s v="FC 00000394"/>
        <s v="FC 00000395"/>
        <s v="FC 00000396"/>
        <s v="FC 00000397"/>
        <s v="FC 00000398"/>
        <s v="FC 00000399"/>
        <s v="FC 00000400"/>
        <s v="FC 00000401"/>
        <s v="FC 00000409"/>
        <s v="FC 00000410"/>
        <s v="FC 00000411"/>
        <s v="PYMNT000000000065"/>
        <s v="NCTAX000000000068"/>
        <s v="PYMNT000000000066"/>
        <s v="PYMNT000000000067"/>
        <s v="NC 00000020"/>
        <s v="NC 00000021"/>
        <s v="NC 00000022"/>
        <s v="NC 00000023"/>
        <s v="FC 00000144"/>
        <s v="NCTAX000000000069"/>
        <s v="PYMNT000000000069"/>
        <s v="NCTAX000000000070"/>
        <s v="PYMNT000000000070"/>
        <s v="NCTAX000000000071"/>
        <s v="NCTAX000000000072"/>
        <s v="PYMNT000000000071"/>
        <s v="NCTAX000000000073"/>
        <s v="PYMNT000000000072"/>
        <s v="NCTAX000000000074"/>
        <s v="PYMNT000000000073"/>
        <s v="NCTAX000000000075"/>
        <s v="PYMNT000000000074"/>
        <s v="NCTAX000000000076"/>
        <s v="PYMNT000000000075"/>
        <s v="NCTAX000000000077"/>
        <s v="PYMNT000000000076"/>
        <s v="NCTAX000000000078"/>
        <s v="PYMNT000000000077"/>
        <s v="PYMNT000000000078"/>
        <s v="PYMNT000000000079"/>
        <s v="PYMNT000000000080"/>
        <s v="PYMNT000000000081"/>
        <s v="PYMNT000000000082"/>
        <s v="PYMNT000000000083"/>
        <s v="PYMNT000000000084"/>
        <s v="PYMNT000000000085"/>
        <s v="NCTAX000000000079"/>
        <s v="NCTAX000000000080"/>
        <s v="NCTAX000000000081"/>
        <s v="NCTAX000000000082"/>
        <s v="CREDT000000000001"/>
        <s v="PYMNT000000000086"/>
        <s v="NCTAX000000000083"/>
        <s v="PYMNT000000000087"/>
        <s v="NCTAX000000000084"/>
        <s v="PYMNT000000000088"/>
        <s v="NCTAX000000000085"/>
        <s v="PYMNT000000000089"/>
        <s v="NCTAX000000000086"/>
        <s v="PYMNT000000000090"/>
        <s v="NCTAX000000000087"/>
        <s v="PYMNT000000000091"/>
        <s v="NCTAX000000000088"/>
        <s v="NCTAX000000000089"/>
        <s v="PYMNT000000000092"/>
        <s v="NCTAX000000000090"/>
        <s v="PYMNT000000000093"/>
        <s v="NCTAX000000000091"/>
        <s v="PYMNT000000000094"/>
        <s v="NCTAX000000000092"/>
        <s v="PYMNT000000000095"/>
        <s v="NCTAX000000000093"/>
        <s v="PYMNT000000000096"/>
        <s v="NCTAX000000000094"/>
        <s v="PYMNT000000000097"/>
        <s v="CREDT000000000002"/>
        <s v="NCTAX000000000095"/>
        <s v="PYMNT000000000098"/>
        <s v="NCTAX000000000096"/>
        <s v="PYMNT000000000099"/>
        <s v="PYMNT000000000100"/>
        <s v="NCTAX000000000097"/>
        <s v="PYMNT000000000101"/>
        <s v="PYMNT000000000102"/>
        <s v="NCTAX000000000098"/>
        <s v="PYMNT000000000103"/>
        <s v="PYMNT000000000104"/>
        <s v="NCTAX000000000099"/>
        <s v="PYMNT000000000105"/>
        <s v="NCTAX000000000100"/>
        <s v="PYMNT000000000106"/>
        <s v="NCTAX000000000101"/>
        <s v="PYMNT000000000107"/>
        <s v="NCTAX000000000102"/>
        <s v="NCTAX000000000103"/>
        <s v="PYMNT000000000108"/>
        <s v="NCTAX000000000104"/>
        <s v="PYMNT000000000109"/>
        <s v="NCTAX000000000105"/>
        <s v="PYMNT000000000110"/>
        <s v="NCTAX000000000106"/>
        <s v="PYMNT000000000111"/>
        <s v="NCTAX000000000107"/>
        <s v="NCTAX000000000108"/>
        <s v="NCTAX000000000109"/>
        <s v="PYMNT000000000112"/>
        <s v="NCTAX000000000110"/>
        <s v="PYMNT000000000113"/>
        <s v="NCTAX000000000111"/>
        <s v="NCTAX000000000112"/>
        <s v="NCTAX000000000113"/>
        <s v="NCTAX000000000114"/>
        <s v="NCTAX000000000115"/>
        <s v="NCTAX000000000116"/>
        <s v="PYMNT000000000114"/>
        <s v="NCTAX000000000117"/>
        <s v="PYMNT000000000115"/>
        <s v="DEBIT000000000003"/>
        <s v="NDA00000001"/>
        <s v="NDA00000002"/>
        <s v="NDA00000003"/>
        <s v="NDA00000004"/>
        <s v="NDA00000005"/>
        <s v="NDA00000006"/>
        <s v="NDA00000007"/>
        <s v="NDA00000008"/>
        <s v="FC 00000449"/>
        <s v="FC 00000450"/>
        <s v="FC 00000451"/>
        <s v="FC 00000452"/>
        <s v="FC 00000454"/>
        <s v="FC 00000455"/>
        <s v="FC 00000456"/>
        <s v="FC 00000457"/>
        <s v="FC 00000458"/>
        <s v="FC 00000459"/>
        <s v="FC 00000460"/>
        <s v="FC 00000463"/>
        <s v="FC 00000465"/>
        <s v="FC 00000466"/>
        <s v="FC 00000467"/>
        <s v="FC 00000468"/>
        <s v="FC 00000469"/>
        <s v="FC 00000470"/>
        <s v="FC 00000471"/>
        <s v="FC 00000472"/>
        <s v="FC 00000473"/>
        <s v="FC 00000476"/>
        <s v="FC 00000477"/>
        <s v="FC 00000478"/>
        <s v="FC 00000479"/>
        <s v="FC 00000480"/>
        <s v="FC 00000481"/>
        <s v="FC 00000482"/>
        <s v="FC 00000483"/>
        <s v="FC 00000486"/>
        <s v="FC 00000487"/>
        <s v="FC 00000488"/>
        <s v="FC 00000489"/>
        <s v="FC 00000490"/>
        <s v="FC 00000491"/>
        <s v="FC 00000492"/>
        <s v="FC 00000493"/>
        <s v="FC 00000494"/>
        <s v="FC 00000495"/>
        <s v="FC 00000496"/>
        <s v="FC 00000497"/>
        <s v="FC 00000498"/>
        <s v="FC 00000499"/>
        <s v="FC 00000500"/>
        <s v="FC 00000501"/>
        <s v="FC 00000502"/>
        <s v="FC 00000503"/>
        <s v="FC 00000504"/>
        <s v="FC 00000505"/>
        <s v="FC 00000506"/>
        <s v="FC 00000507"/>
        <s v="FC 00000508"/>
        <s v="FC 00000509"/>
        <s v="FC 00000510"/>
        <s v="FC 00000511"/>
        <s v="FC 00000512"/>
        <s v="FC 00000513"/>
        <s v="FC 00000514"/>
        <s v="FC 00000515"/>
        <s v="FC 00000517"/>
        <s v="FC 00000518"/>
        <s v="FC 00000519"/>
        <s v="FC 00000520"/>
        <s v="FC 00000521"/>
        <s v="FC 00000523"/>
        <s v="FC 00000524"/>
        <s v="FC 00000525"/>
        <s v="FC 00000526"/>
        <s v="FC 00000527"/>
        <s v="FC 00000528"/>
        <s v="FC 00000529"/>
        <s v="FC 00000530"/>
        <s v="FC 00000531"/>
        <s v="FC 00000533"/>
        <s v="FC 00000534"/>
        <s v="FC 00000535"/>
        <s v="FC 00000536"/>
        <s v="FC 00000537"/>
        <s v="FC 00000539"/>
        <s v="FC 00000541"/>
        <s v="FC 00000542"/>
        <s v="FC 00000543"/>
        <s v="FC 00000545"/>
        <s v="NC 00000024"/>
        <s v="FC 00000548"/>
        <s v="FC 00000549"/>
        <s v="FC 00000550"/>
        <s v="FC 00000551"/>
        <s v="FC 00000552"/>
        <s v="NCTAX000000000118"/>
        <s v="PYMNT000000000116"/>
        <s v="NCTAX000000000119"/>
        <s v="NCTAX000000000120"/>
        <s v="NCTAX000000000121"/>
        <s v="NCTAX000000000122"/>
        <s v="NCTAX000000000123"/>
        <s v="NCTAX000000000124"/>
        <s v="NCTAX000000000125"/>
        <s v="NCTAX000000000126"/>
        <s v="NCTAX000000000127"/>
        <s v="NCTAX000000000128"/>
        <s v="NCTAX000000000129"/>
        <s v="NCTAX000000000130"/>
        <s v="NCTAX000000000131"/>
        <s v="PYMNT000000000117"/>
        <s v="NC 00000025"/>
        <s v="NC 00000026"/>
        <s v="NCTAX000000000132"/>
        <s v="PYMNT000000000118"/>
        <s v="NCTAX000000000133"/>
        <s v="PYMNT000000000119"/>
        <s v="NCTAX000000000134"/>
        <s v="NCTAX000000000135"/>
        <s v="PYMNT000000000120"/>
        <s v="NCTAX000000000136"/>
        <s v="PYMNT000000000121"/>
        <s v="NCTAX000000000137"/>
        <s v="PYMNT000000000122"/>
        <s v="NCTAX000000000138"/>
        <s v="PYMNT000000000123"/>
        <s v="NCTAX000000000139"/>
        <s v="PYMNT000000000124"/>
        <s v="NCTAX000000000140"/>
        <s v="PYMNT000000000125"/>
        <s v="NCTAX000000000141"/>
        <s v="PYMNT000000000126"/>
        <s v="PYMNT000000000127"/>
        <s v="WCREDT00000000001"/>
        <s v="WCREDT00000000002"/>
        <s v="WCREDT00000000003"/>
        <s v="NCTAX000000000142"/>
        <s v="NCTAX000000000143"/>
        <s v="NCTAX000000000144"/>
        <s v="NCTAX000000000145"/>
        <s v="NCTAX000000000146"/>
        <s v="NCTAX000000000147"/>
        <s v="NCTAX000000000148"/>
        <s v="NCTAX000000000149"/>
        <s v="PYMNT000000000128"/>
        <s v="PYMNT000000000129"/>
        <s v="PYMNT000000000130"/>
        <s v="PYMNT000000000131"/>
        <s v="PYMNT000000000132"/>
        <s v="PYMNT000000000133"/>
        <s v="NCTAX000000000150"/>
        <s v="NCTAX000000000151"/>
        <s v="NCTAX000000000152"/>
        <s v="NCTAX000000000153"/>
        <s v="NCTAX000000000154"/>
        <s v="NCTAX000000000155"/>
        <s v="NCTAX000000000156"/>
        <s v="NCTAX000000000157"/>
        <s v="CREDT000000000003"/>
        <s v="PYMNT000000000134"/>
        <s v="PYMNT000000000135"/>
        <s v="PYMNT000000000136"/>
        <s v="PYMNT000000000137"/>
        <s v="NCTAX000000000158"/>
        <s v="NCTAX000000000159"/>
        <s v="NCTAX000000000160"/>
        <s v="NCTAX000000000161"/>
        <s v="NCTAX000000000162"/>
        <s v="NCTAX000000000163"/>
        <s v="NCTAX000000000164"/>
        <s v="PYMNT000000000138"/>
        <s v="PYMNT000000000139"/>
        <s v="NCTAX000000000165"/>
        <s v="NCTAX000000000166"/>
        <s v="NCTAX000000000167"/>
        <s v="NCTAX000000000168"/>
        <s v="PYMNT000000000140"/>
        <s v="PYMNT000000000141"/>
        <s v="FC 00000583"/>
        <s v="FC 00000584"/>
        <s v="FC 00000585"/>
        <s v="FC 00000586"/>
        <s v="FC 00000587"/>
        <s v="FC 00000588"/>
        <s v="FC 00000589"/>
        <s v="FC 00000590"/>
        <s v="FC 00000591"/>
        <s v="FC 00000592"/>
        <s v="FC 00000593"/>
        <s v="FC 00000594"/>
        <s v="FC 00000595"/>
        <s v="FC 00000596"/>
        <s v="FC 00000597"/>
        <s v="FC 00000598"/>
        <s v="FC 00000599"/>
        <s v="FC 00000600"/>
        <s v="FC 00000603"/>
        <s v="FC 00000604"/>
        <s v="FC 00000606"/>
        <s v="FC 00000607"/>
        <s v="FC 00000608"/>
        <s v="FC 00000609"/>
        <s v="FC 00000610"/>
        <s v="FC 00000612"/>
        <s v="FC 00000613"/>
        <s v="FC 00000614"/>
        <s v="FC 00000615"/>
        <s v="FC 00000616"/>
        <s v="FC 00000617"/>
        <s v="FC 00000618"/>
        <s v="FC 00000619"/>
        <s v="FC 00000620"/>
        <s v="FC 00000621"/>
        <s v="FC 00000622"/>
        <s v="FC 00000623"/>
        <s v="FC 00000624"/>
        <s v="FC 00000625"/>
        <s v="FC 00000626"/>
        <s v="FC 00000627"/>
        <s v="FC 00000628"/>
        <s v="FC 00000629"/>
        <s v="FC 00000630"/>
        <s v="FC 00000631"/>
        <s v="FC 00000632"/>
        <s v="FC 00000633"/>
        <s v="FC 00000634"/>
        <s v="FC 00000635"/>
        <s v="FC 00000636"/>
        <s v="FC 00000637"/>
        <s v="FC 00000638"/>
        <s v="FC 00000639"/>
        <s v="FC 00000640"/>
        <s v="FC 00000641"/>
        <s v="FC 00000642"/>
        <s v="FC 00000643"/>
        <s v="FC 00000644"/>
        <s v="FC 00000645"/>
        <s v="FC 00000646"/>
        <s v="FC 00000647"/>
        <s v="FC 00000648"/>
        <s v="FC 00000649"/>
        <s v="FC 00000650"/>
        <s v="NC 00000027"/>
        <s v="FC 00000651"/>
        <s v="FC 00000652"/>
        <s v="FC 00000653"/>
        <s v="FC 00000654"/>
        <s v="FC 00000655"/>
        <s v="FC 00000656"/>
        <s v="FC 00000657"/>
        <s v="FC 00000658"/>
        <s v="FC 00000659"/>
        <s v="FC 00000660"/>
        <s v="FC 00000661"/>
        <s v="FC 00000662"/>
        <s v="FC 00000663"/>
        <s v="FC 00000664"/>
        <s v="FC 00000666"/>
        <s v="FC 00000667"/>
        <s v="FC 00000668"/>
        <s v="FC 00000669"/>
        <s v="FC 00000670"/>
        <s v="FC 00000671"/>
        <s v="FC 00000672"/>
        <s v="NC 00000032"/>
        <s v="NC 00000033"/>
        <s v="FC 00000673"/>
        <s v="FC 00000674"/>
        <s v="FC 00000675"/>
        <s v="FC 00000676"/>
        <s v="FC 00000677"/>
        <s v="FC 00000678"/>
        <s v="FC 00000679"/>
        <s v="NC 00000028"/>
        <s v="NC 00000029"/>
        <s v="NC 00000031"/>
        <s v="PYMNT000000000142"/>
        <s v="PYMNT000000000143"/>
        <s v="PYMNT000000000144"/>
        <s v="PYMNT000000000145"/>
        <s v="PYMNT000000000146"/>
        <s v="PYMNT000000000147"/>
        <s v="PYMNT000000000148"/>
        <s v="PYMNT000000000149"/>
        <s v="PYMNT000000000150"/>
        <s v="PYMNT000000000151"/>
        <s v="PYMNT000000000152"/>
        <s v="PYMNT000000000153"/>
        <s v="PYMNT000000000154"/>
        <s v="PYMNT000000000155"/>
        <s v="PYMNT000000000156"/>
        <s v="PYMNT000000000157"/>
        <s v="PYMNT000000000158"/>
        <s v="PYMNT000000000159"/>
        <s v="PYMNT000000000160"/>
        <s v="PYMNT000000000161"/>
        <s v="PYMNT000000000162"/>
        <s v="PYMNT000000000163"/>
        <s v="PYMNT000000000164"/>
        <s v="PYMNT000000000165"/>
        <s v="NCTAX000000000169"/>
        <s v="PYMNT000000000166"/>
        <s v="NCTAX000000000170"/>
        <s v="PYMNT000000000167"/>
        <s v="PYMNT000000000170"/>
        <s v="NCTAX000000000171"/>
        <s v="PYMNT000000000171"/>
        <s v="NCTAX000000000172"/>
        <s v="PYMNT000000000172"/>
        <s v="NCTAX000000000173"/>
        <s v="NCTAX000000000174"/>
        <s v="PYMNT000000000173"/>
        <s v="PYMNT000000000174"/>
        <s v="PYMNT000000000175"/>
        <s v="PYMNT000000000176"/>
        <s v="PYMNT000000000177"/>
        <s v="NCTAX000000000175"/>
        <s v="PYMNT000000000178"/>
        <s v="NCTAX000000000176"/>
        <s v="NCTAX000000000177"/>
        <s v="NCTAX000000000178"/>
        <s v="PYMNT000000000180"/>
        <s v="NCTAX000000000179"/>
        <s v="NCTAX000000000180"/>
        <s v="PYMNT000000000182"/>
        <s v="NCTAX000000000181"/>
        <s v="NCTAX000000000182"/>
        <s v="NCTAX000000000183"/>
        <s v="PYMNT000000000181"/>
        <s v="PYMNT000000000183"/>
        <s v="PYMNT000000000184"/>
        <s v="PYMNT000000000185"/>
        <s v="NCTAX000000000184"/>
        <s v="NCTAX000000000185"/>
        <s v="PYMNT000000000168"/>
        <s v="NCTAX000000000186"/>
        <s v="NCTAX000000000187"/>
        <s v="NCTAX000000000188"/>
        <s v="PYMNT000000000186"/>
        <s v="NCTAX000000000189"/>
        <s v="PYMNT000000000187"/>
        <s v="PYMNT000000000188"/>
        <s v="PYMNT000000000189"/>
        <s v="PYMNT000000000190"/>
        <s v="PYMNT000000000191"/>
        <s v="PYMNT000000000192"/>
        <s v="NCTAX000000000190"/>
        <s v="NCTAX000000000191"/>
        <s v="NCTAX000000000192"/>
        <s v="NCTAX000000000193"/>
        <s v="NCTAX000000000194"/>
        <s v="NCTAX000000000195"/>
        <s v="NCTAX000000000196"/>
        <s v="PYMNT000000000193"/>
        <s v="PYMNT000000000194"/>
        <s v="PYMNT000000000195"/>
        <s v="DEBIT000000000002"/>
        <s v="DEBIT000000000004"/>
        <s v="NCTAX000000000197"/>
        <s v="CREDT000000000006"/>
        <s v="PYMNT000000000197"/>
        <s v="CREDT000000000007"/>
        <s v="NCTAX000000000198"/>
        <s v="NCTAX000000000199"/>
        <s v="NCTAX000000000200"/>
        <s v="PYMNT000000000198"/>
        <s v="NCTAX000000000201"/>
        <s v="PYMNT000000000199"/>
        <s v="NCTAX000000000202"/>
        <s v="NCTAX000000000203"/>
        <s v="NCTAX000000000204"/>
        <s v="NCTAX000000000205"/>
        <s v="NCTAX000000000206"/>
        <s v="NCTAX000000000207"/>
        <s v="NCTAX000000000208"/>
        <s v="NCTAX000000000209"/>
        <s v="NCTAX000000000210"/>
        <s v="NCTAX000000000211"/>
        <s v="NCTAX000000000212"/>
        <s v="NCTAX000000000213"/>
        <s v="NCTAX000000000214"/>
        <s v="NCTAX000000000215"/>
        <s v="NCTAX000000000216"/>
        <s v="NCTAX000000000217"/>
        <s v="NCTAX000000000218"/>
        <s v="PYMNT000000000200"/>
        <s v="PYMNT000000000201"/>
        <s v="PYMNT000000000202"/>
        <s v="PYMNT000000000203"/>
        <s v="PYMNT000000000204"/>
        <s v="PYMNT000000000205"/>
        <s v="PYMNT000000000206"/>
        <s v="PYMNT000000000207"/>
        <s v="PYMNT000000000208"/>
        <s v="PYMNT000000000209"/>
        <s v="PYMNT000000000210"/>
        <s v="PYMNT000000000211"/>
        <s v="PYMNT000000000212"/>
        <s v="PYMNT000000000213"/>
        <s v="PYMNT000000000214"/>
        <s v="PYMNT000000000215"/>
        <s v="PYMNT000000000216"/>
        <s v="CREDT000000000008"/>
        <s v="DEBIT000000000006"/>
        <s v="DEBIT000000000007"/>
        <s v="CREDT000000000009"/>
        <s v="NCTAX000000000219"/>
        <s v="CREDT000000000010"/>
        <s v="CREDT000000000011"/>
        <s v="NCTAX000000000220"/>
        <s v="DEBIT000000000008"/>
        <s v="CREDT000000000012"/>
        <s v="CREDT000000000013"/>
        <s v="DEBIT000000000009"/>
        <s v="DEBIT000000000010"/>
        <s v="CREDT000000000014"/>
        <s v="NCTAX000000000221"/>
        <s v="NCTAX000000000222"/>
        <s v="NCTAX000000000223"/>
        <s v="DEBIT000000000011"/>
        <s v="DEBIT000000000012"/>
        <s v="DEBIT000000000013"/>
        <s v="DEBIT000000000014"/>
        <s v="PYMNT000000000217"/>
        <s v="NCTAX000000000224"/>
        <s v="NCTAX000000000225"/>
        <s v="NCTAX000000000226"/>
        <s v="PYMNT000000000218"/>
        <s v="NCTAX000000000227"/>
        <s v="PYMNT000000000219"/>
        <s v="NCTAX000000000228"/>
        <s v="PYMNT000000000220"/>
        <s v="NCTAX000000000229"/>
        <s v="PYMNT000000000221"/>
        <s v="FC 00000680"/>
        <s v="FC 00000683"/>
        <s v="FC 00000681"/>
        <s v="FC 00000682"/>
        <s v="FC 00000685"/>
        <s v="FC 00000686"/>
        <s v="FC 00000687"/>
        <s v="FC 00000688"/>
        <s v="FC 00000689"/>
        <s v="FC 00000690"/>
        <s v="FC 00000684"/>
        <s v="FC 00000691"/>
        <s v="FC 00000692"/>
        <s v="FC 00000694"/>
        <s v="FC 00000695"/>
        <s v="FC 00000696"/>
        <s v="FC 00000697"/>
        <s v="FC 00000698"/>
        <s v="FC 00000699"/>
        <s v="FC 00000700"/>
        <s v="FC 00000701"/>
        <s v="FC 00000702"/>
        <s v="FC 00000703"/>
        <s v="FC 00000704"/>
        <s v="FC 00000705"/>
        <s v="FC 00000706"/>
        <s v="FC 00000707"/>
        <s v="FC 00000708"/>
        <s v="FC 00000709"/>
        <s v="FC 00000710"/>
        <s v="FC 00000711"/>
        <s v="FC 00000712"/>
        <s v="FC 00000713"/>
        <s v="FC 00000714"/>
        <s v="FC 00000715"/>
        <s v="FC 00000716"/>
        <s v="FC 00000717"/>
        <s v="FC 00000718"/>
        <s v="FC 00000719"/>
        <s v="FC 00000720"/>
        <s v="FC 00000721"/>
        <s v="FC 00000722"/>
        <s v="FC 00000723"/>
        <s v="FC 00000724"/>
        <s v="FC 00000725"/>
        <s v="FC 00000726"/>
        <s v="FC 00000727"/>
        <s v="FC 00000728"/>
        <s v="FC 00000729"/>
        <s v="FC 00000730"/>
        <s v="NC 00000034"/>
        <s v="NC 00000035"/>
        <s v="FC 00000731"/>
        <s v="FC 00000733"/>
        <s v="FC 00000734"/>
        <s v="FC 00000735"/>
        <s v="FC 00000737"/>
        <s v="FC 00000738"/>
        <s v="FC 00000739"/>
        <s v="FC 00000740"/>
        <s v="FC 00000741"/>
        <s v="FC 00000742"/>
        <s v="FC 00000743"/>
        <s v="FC 00000744"/>
        <s v="FC 00000746"/>
        <s v="FC 00000747"/>
        <s v="FC 00000748"/>
        <s v="FC 00000749"/>
        <s v="FC 00000750"/>
        <s v="FC 00000751"/>
        <s v="FC 00000753"/>
        <s v="FC 00000754"/>
        <s v="FC 00000755"/>
        <s v="FC 00000756"/>
        <s v="FC 00000757"/>
        <s v="FC 00000758"/>
        <s v="FC 00000759"/>
        <s v="FC 00000762"/>
        <s v="NC 00000037"/>
        <s v="NC 00000036"/>
        <s v="NC 00000039"/>
        <s v="DEBIT000000000015"/>
        <s v="CREDT000000000015"/>
        <s v="NCTAX000000000230"/>
        <s v="NCTAX000000000231"/>
        <s v="NCTAX000000000232"/>
        <s v="DEBIT000000000016"/>
        <s v="DEBIT000000000017"/>
        <s v="CREDT000000000016"/>
        <s v="CREDT000000000017"/>
        <s v="NCTAX000000000233"/>
        <s v="NCTAX000000000234"/>
        <s v="PYMNT000000000222"/>
        <s v="PYMNT000000000223"/>
        <s v="NCTAX000000000235"/>
        <s v="NCTAX000000000236"/>
        <s v="NCTAX000000000237"/>
        <s v="NCTAX000000000238"/>
        <s v="NCTAX000000000239"/>
        <s v="NCTAX000000000240"/>
        <s v="NCTAX000000000241"/>
        <s v="NCTAX000000000242"/>
        <s v="NCTAX000000000243"/>
        <s v="NCTAX000000000244"/>
        <s v="NCTAX000000000245"/>
        <s v="NCTAX000000000246"/>
        <s v="PYMNT000000000224"/>
        <s v="PYMNT000000000225"/>
        <s v="PYMNT000000000226"/>
        <s v="PYMNT000000000227"/>
        <s v="NCTAX000000000247"/>
        <s v="PYMNT000000000228"/>
        <s v="PYMNT000000000229"/>
        <s v="PYMNT000000000230"/>
        <s v="NDA00000009"/>
        <s v="NCTAX000000000248"/>
        <s v="NCTAX000000000249"/>
        <s v="NCTAX000000000250"/>
        <s v="PYMNT000000000231"/>
        <s v="CREDT000000000018"/>
        <s v="NCTAX000000000251"/>
        <s v="PYMNT000000000232"/>
        <s v="NDA00000010"/>
        <s v="NDA00000011"/>
        <s v="DEBIT000000000018"/>
        <s v="NCTAX000000000252"/>
        <s v="NCTAX000000000253"/>
        <s v="NCTAX000000000254"/>
        <s v="NCTAX000000000255"/>
        <s v="NCTAX000000000256"/>
        <s v="NCTAX000000000257"/>
        <s v="NCTAX000000000258"/>
        <s v="NCTAX000000000259"/>
        <s v="PYMNT000000000233"/>
        <s v="PYMNT000000000234"/>
        <s v="PYMNT000000000235"/>
        <s v="PYMNT000000000236"/>
        <s v="PYMNT000000000237"/>
        <s v="PYMNT000000000238"/>
        <s v="PYMNT000000000239"/>
        <s v="PYMNT000000000240"/>
        <s v="PYMNT000000000241"/>
        <s v="PYMNT000000000242"/>
        <s v="PYMNT000000000243"/>
        <s v="PYMNT000000000244"/>
        <s v="PYMNT000000000245"/>
        <s v="PYMNT000000000246"/>
        <s v="NCTAX000000000260"/>
        <s v="PYMNT000000000247"/>
        <s v="CREDT000000000019"/>
        <s v="NCTAX000000000261"/>
        <s v="CREDT000000000020"/>
        <s v="NCTAX000000000262"/>
        <s v="NCTAX000000000263"/>
        <s v="NCTAX000000000264"/>
        <s v="PYMNT000000000248"/>
        <s v="PYMNT000000000249"/>
        <s v="PYMNT000000000250"/>
        <s v="NCTAX000000000265"/>
        <s v="NCTAX000000000266"/>
        <s v="NCTAX000000000267"/>
        <s v="NCTAX000000000268"/>
        <s v="NCTAX000000000269"/>
        <s v="NCTAX000000000270"/>
        <s v="NCTAX000000000271"/>
        <s v="NCTAX000000000272"/>
        <s v="NCTAX000000000273"/>
        <s v="NCTAX000000000274"/>
        <s v="NCTAX000000000275"/>
        <s v="NCTAX000000000276"/>
        <s v="NCTAX000000000277"/>
        <s v="FC 00000862"/>
        <s v="NCTAX000000000278"/>
        <s v="PYMNT000000000251"/>
        <s v="PYMNT000000000252"/>
        <s v="PYMNT000000000253"/>
        <s v="PYMNT000000000254"/>
        <s v="PYMNT000000000255"/>
        <s v="PYMNT000000000256"/>
        <s v="PYMNT000000000257"/>
        <s v="PYMNT000000000258"/>
        <s v="PYMNT000000000259"/>
        <s v="PYMNT000000000260"/>
        <s v="PYMNT000000000261"/>
        <s v="NCTAX000000000279"/>
        <s v="NCTAX000000000280"/>
        <s v="NCTAX000000000281"/>
        <s v="PYMNT000000000262"/>
        <s v="PYMNT000000000263"/>
        <s v="NCTAX000000000283"/>
        <s v="NCTAX000000000284"/>
        <s v="NCTAX000000000285"/>
        <s v="NCTAX000000000286"/>
        <s v="PYMNT000000000264"/>
        <s v="PYMNT000000000265"/>
        <s v="PYMNT000000000266"/>
        <s v="PYMNT000000000267"/>
        <s v="FC 00000763"/>
        <s v="FC 00000764"/>
        <s v="FC 00000765"/>
        <s v="FC 00000766"/>
        <s v="FC 00000767"/>
        <s v="FC 00000768"/>
        <s v="FC 00000769"/>
        <s v="FC 00000770"/>
        <s v="FC 00000771"/>
        <s v="FC 00000772"/>
        <s v="FC 00000773"/>
        <s v="FC 00000774"/>
        <s v="FC 00000775"/>
        <s v="FC 00000776"/>
        <s v="FC 00000777"/>
        <s v="FC 00000778"/>
        <s v="FC 00000779"/>
        <s v="FC 00000780"/>
        <s v="FC 00000782"/>
        <s v="FC 00000783"/>
        <s v="FC 00000784"/>
        <s v="FC 00000785"/>
        <s v="FC 00000786"/>
        <s v="FC 00000787"/>
        <s v="FC 00000788"/>
        <s v="FC 00000789"/>
        <s v="FC 00000790"/>
        <s v="FC 00000791"/>
        <s v="FC 00000792"/>
        <s v="FC 00000793"/>
        <s v="FC 00000794"/>
        <s v="FC 00000795"/>
        <s v="FC 00000796"/>
        <s v="FC 00000797"/>
        <s v="FC 00000798"/>
        <s v="FC 00000799"/>
        <s v="FC 00000800"/>
        <s v="FC 00000802"/>
        <s v="FC 00000803"/>
        <s v="FC 00000804"/>
        <s v="FC 00000805"/>
        <s v="FC 00000806"/>
        <s v="FC 00000807"/>
        <s v="FC 00000808"/>
        <s v="FC 00000809"/>
        <s v="NC 00000040"/>
        <s v="NC 00000041"/>
        <s v="NC 00000042"/>
        <s v="FC 00000810"/>
        <s v="FC 00000812"/>
        <s v="FC 00000813"/>
        <s v="FC 00000814"/>
        <s v="FC 00000815"/>
        <s v="FC 00000817"/>
        <s v="FC 00000818"/>
        <s v="FC 00000819"/>
        <s v="FC 00000820"/>
        <s v="FC 00000821"/>
        <s v="FC 00000822"/>
        <s v="FC 00000823"/>
        <s v="FC 00000824"/>
        <s v="FC 00000825"/>
        <s v="FC 00000826"/>
        <s v="FC 00000827"/>
        <s v="FC 00000828"/>
        <s v="FC 00000829"/>
        <s v="FC 00000830"/>
        <s v="FC 00000831"/>
        <s v="FC 00000832"/>
        <s v="FC 00000833"/>
        <s v="FC 00000834"/>
        <s v="FC 00000835"/>
        <s v="FC 00000836"/>
        <s v="FC 00000837"/>
        <s v="FC 00000838"/>
        <s v="FC 00000839"/>
        <s v="FC 00000840"/>
        <s v="FC 00000841"/>
        <s v="FC 00000848"/>
        <s v="FC 00000849"/>
        <s v="NC 00000051"/>
        <s v="FC 00000843"/>
        <s v="FC 00000844"/>
        <s v="FC 00000845"/>
        <s v="FC 00000846"/>
        <s v="FC 00000847"/>
        <s v="FC 00000850"/>
        <s v="FC 00000851"/>
        <s v="FC 00000852"/>
        <s v="FC 00000853"/>
        <s v="FC 00000854"/>
        <s v="FC 00000855"/>
        <s v="FC 00000856"/>
        <s v="NC 00000056"/>
        <s v="NCTAX000000000287"/>
        <s v="NCTAX000000000288"/>
        <s v="NCTAX000000000289"/>
        <s v="NCTAX000000000290"/>
        <s v="NCTAX000000000291"/>
        <s v="NCTAX000000000292"/>
        <s v="NCTAX000000000293"/>
        <s v="PYMNT000000000268"/>
        <s v="PYMNT000000000269"/>
        <s v="PYMNT000000000270"/>
        <s v="PYMNT000000000271"/>
        <s v="NCTAX000000000294"/>
        <s v="NCTAX000000000295"/>
        <s v="NCTAX000000000296"/>
        <s v="NCTAX000000000297"/>
        <s v="NCTAX000000000298"/>
        <s v="NCTAX000000000299"/>
        <s v="PYMNT000000000272"/>
        <s v="PYMNT000000000273"/>
        <s v="PYMNT000000000274"/>
        <s v="PYMNT000000000275"/>
        <s v="PYMNT000000000276"/>
        <s v="CREDT000000000021"/>
        <s v="PYMNT000000000277"/>
        <s v="PYMNT000000000278"/>
        <s v="NCTAX000000000300"/>
        <s v="NCTAX000000000301"/>
        <s v="NCTAX000000000302"/>
        <s v="NCTAX000000000303"/>
        <s v="NCTAX000000000304"/>
        <s v="NCTAX000000000305"/>
        <s v="PYMNT000000000279"/>
        <s v="NCTAX000000000306"/>
        <s v="PYMNT000000000280"/>
        <s v="NCTAX000000000307"/>
        <s v="NCTAX000000000308"/>
        <s v="PYMNT000000000281"/>
        <s v="NC 00000061"/>
        <s v="NCTAX000000000309"/>
        <s v="NCTAX000000000310"/>
        <s v="NCTAX000000000311"/>
        <s v="NCTAX000000000312"/>
        <s v="NCTAX000000000313"/>
        <s v="NCTAX000000000314"/>
        <s v="NCTAX000000000315"/>
        <s v="NC 00000062"/>
        <s v="PYMNT000000000282"/>
        <s v="PYMNT000000000283"/>
        <s v="PYMNT000000000284"/>
        <s v="NCTAX000000000316"/>
        <s v="NCTAX000000000317"/>
        <s v="NCTAX000000000318"/>
        <s v="NCTAX000000000319"/>
        <s v="NCTAX000000000320"/>
        <s v="NCTAX000000000321"/>
        <s v="PYMNT000000000285"/>
        <s v="PYMNT000000000286"/>
        <s v="PYMNT000000000287"/>
        <s v="PYMNT000000000288"/>
        <s v="DEBIT000000000019"/>
        <s v="DEBIT000000000020"/>
        <s v="CREDT000000000024"/>
        <s v="CREDT000000000023"/>
        <s v="NCTAX000000000322"/>
        <s v="CREDT000000000025"/>
        <s v="DEBIT000000000021"/>
        <s v="NCTAX000000000323"/>
        <s v="NC 00000043"/>
        <s v="NC 00000044"/>
        <s v="NC 00000045"/>
        <s v="NC 00000046"/>
        <s v="NC 00000047"/>
        <s v="NC 00000048"/>
        <s v="NC 00000049"/>
        <s v="NC 00000050"/>
        <s v="NC 00000057"/>
        <s v="NC 00000058"/>
        <s v="NC 00000059"/>
        <s v="NC 00000052"/>
        <s v="NCTAX000000000324"/>
        <s v="NCTAX000000000325"/>
        <s v="NCTAX000000000326"/>
        <s v="PYMNT000000000289"/>
        <s v="NCTAX000000000327"/>
        <s v="NCTAX000000000328"/>
        <s v="PYMNT000000000290"/>
        <s v="PYMNT000000000291"/>
        <s v="PYMNT000000000292"/>
        <s v="NCTAX000000000329"/>
        <s v="PYMNT000000000293"/>
        <s v="PYMNT000000000295"/>
        <s v="PYMNT000000000296"/>
        <s v="PYMNT000000000297"/>
        <s v="PYMNT000000000298"/>
        <s v="NCTAX000000000330"/>
        <s v="NCTAX000000000331"/>
        <s v="NCTAX000000000332"/>
        <s v="NCTAX000000000333"/>
        <s v="NCTAX000000000334"/>
        <s v="NCTAX000000000336"/>
        <s v="NCTAX000000000337"/>
        <s v="NCTAX000000000338"/>
        <s v="NCTAX000000000339"/>
        <s v="PYMNT000000000300"/>
        <s v="PYMNT000000000301"/>
        <s v="PYMNT000000000302"/>
        <s v="PYMNT000000000299"/>
        <s v="PYMNT000000000303"/>
        <s v="NCTAX000000000340"/>
        <s v="NCTAX000000000341"/>
        <s v="NCTAX000000000342"/>
        <s v="NCTAX000000000343"/>
        <s v="NCTAX000000000344"/>
        <s v="NCTAX000000000345"/>
        <s v="NCTAX000000000346"/>
        <s v="NCTAX000000000347"/>
        <s v="NCTAX000000000348"/>
        <s v="NCTAX000000000349"/>
        <s v="PYMNT000000000304"/>
        <s v="PYMNT000000000305"/>
        <s v="PYMNT000000000306"/>
        <s v="PYMNT000000000307"/>
        <s v="PYMNT000000000308"/>
        <s v="PYMNT000000000309"/>
        <s v="PYMNT000000000310"/>
        <s v="NCTAX000000000350"/>
        <s v="NCTAX000000000351"/>
        <s v="PYMNT000000000311"/>
        <s v="PYMNT000000000312"/>
        <s v="FC 00000857"/>
        <s v="FC 00000858"/>
        <s v="FC 00000859"/>
        <s v="FC 00000860"/>
        <s v="FC 00000861"/>
        <s v="FC 00000863"/>
        <s v="FC 00000864"/>
        <s v="FC 00000865"/>
        <s v="FC 00000866"/>
        <s v="FC 00000867"/>
        <s v="FC 00000868"/>
        <s v="FC 00000869"/>
        <s v="FC 00000871"/>
        <s v="FC 00000872"/>
        <s v="FC 00000874"/>
        <s v="FC 00000875"/>
        <s v="FC 00000876"/>
        <s v="FC 00000877"/>
        <s v="FC 00000878"/>
        <s v="FC 00000879"/>
        <s v="FC 00000880"/>
        <s v="FC 00000881"/>
        <s v="FC 00000882"/>
        <s v="FC 00000883"/>
        <s v="FC 00000884"/>
        <s v="FC 00000885"/>
        <s v="FC 00000886"/>
        <s v="FC 00000887"/>
        <s v="FC 00000888"/>
        <s v="FC 00000889"/>
        <s v="FC 00000890"/>
        <s v="FC 00000891"/>
        <s v="FC 00000892"/>
        <s v="FC 00000893"/>
        <s v="NC 00000054"/>
        <s v="NC 00000055"/>
        <s v="FC 00000895"/>
        <s v="FC 00000896"/>
        <s v="FC 00000897"/>
        <s v="FC 00000898"/>
        <s v="FC 00000899"/>
        <s v="FC 00000900"/>
        <s v="FC 00000901"/>
        <s v="FC 00000902"/>
        <s v="FC 00000903"/>
        <s v="FC 00000904"/>
        <s v="FC 00000905"/>
        <s v="FC 00000907"/>
        <s v="FC 00000908"/>
        <s v="FC 00000909"/>
        <s v="FC 00000910"/>
        <s v="FC 00000911"/>
        <s v="FC 00000912"/>
        <s v="FC 00000913"/>
        <s v="FC 00000914"/>
        <s v="FC 00000915"/>
        <s v="FC 00000916"/>
        <s v="FC 00000917"/>
        <s v="FC 00000918"/>
        <s v="FC 00000920"/>
        <s v="FC 00000921"/>
        <s v="FC 00000922"/>
        <s v="FC 00000923"/>
        <s v="FC 00000924"/>
        <s v="FC 00000925"/>
        <s v="FC 00000926"/>
        <s v="FC 00000928"/>
        <s v="FC 00000929"/>
        <s v="FC 00000940"/>
        <s v="FC 00000941"/>
        <s v="FC 00000942"/>
        <s v="FC 00000943"/>
        <s v="FC 00000944"/>
        <s v="FC 00000945"/>
        <s v="FC 00000946"/>
        <s v="FC 00000947"/>
        <s v="FC 00000930"/>
        <s v="FC 00000931"/>
        <s v="FC 00000932"/>
        <s v="FC 00000933"/>
        <s v="FC 00000934"/>
        <s v="FC 00000935"/>
        <s v="FC 00000936"/>
        <s v="FC 00000937"/>
        <s v="FC 00000938"/>
        <s v="FC 00000939"/>
        <s v="FC 00000948"/>
        <s v="FC 00000949"/>
        <s v="FC 00000950"/>
        <s v="FC 00000952"/>
        <s v="FC 00000953"/>
        <s v="FC 00000954"/>
        <s v="FC 00000955"/>
        <s v="FC 00000956"/>
        <s v="FC 00000957"/>
        <s v="FC 00000958"/>
        <s v="FC 00000959"/>
        <s v="NC 00000063"/>
        <s v="NC 00000060"/>
        <s v="NC 00000053"/>
        <s v="NCTAX000000000352"/>
        <s v="PYMNT000000000313"/>
        <s v="NCTAX000000000353"/>
        <s v="NCTAX000000000354"/>
        <s v="NCTAX000000000355"/>
        <s v="NCTAX000000000356"/>
        <s v="NCTAX000000000357"/>
        <s v="NCTAX000000000358"/>
        <s v="NCTAX000000000359"/>
        <s v="NCTAX000000000360"/>
        <s v="NCTAX000000000361"/>
        <s v="NCTAX000000000362"/>
        <s v="NCTAX000000000363"/>
        <s v="NCTAX000000000364"/>
        <s v="NCTAX000000000365"/>
        <s v="PYMNT000000000314"/>
        <s v="PYMNT000000000315"/>
        <s v="PYMNT000000000316"/>
        <s v="PYMNT000000000317"/>
        <s v="PYMNT000000000318"/>
        <s v="PYMNT000000000319"/>
        <s v="PYMNT000000000320"/>
        <s v="PYMNT000000000321"/>
        <s v="CREDT000000000026"/>
        <s v="PYMNT000000000322"/>
        <s v="PYMNT000000000323"/>
        <s v="PYMNT000000000324"/>
        <s v="DEBIT000000000022"/>
        <s v="CREDT000000000027"/>
        <s v="PYMNT000000000325"/>
        <s v="NCTAX000000000366"/>
        <s v="NCTAX000000000367"/>
        <s v="PYMNT000000000326"/>
        <s v="PYMNT000000000327"/>
        <s v="PYMNT000000000328"/>
        <s v="NCTAX000000000368"/>
        <s v="NCTAX000000000369"/>
        <s v="NCTAX000000000370"/>
        <s v="NCTAX000000000371"/>
        <s v="NCTAX000000000372"/>
        <s v="NCTAX000000000373"/>
        <s v="NCTAX000000000374"/>
        <s v="NCTAX000000000375"/>
        <s v="NCTAX000000000376"/>
        <s v="NCTAX000000000377"/>
        <s v="NCTAX000000000378"/>
        <s v="NCTAX000000000379"/>
        <s v="NCTAX000000000380"/>
        <s v="NCTAX000000000381"/>
        <s v="NCTAX000000000382"/>
        <s v="NCTAX000000000383"/>
        <s v="NCTAX000000000384"/>
        <s v="NCTAX000000000385"/>
        <s v="NCTAX000000000386"/>
        <s v="NCTAX000000000387"/>
        <s v="NCTAX000000000388"/>
        <s v="NCTAX000000000389"/>
        <s v="NCTAX000000000390"/>
        <s v="NCTAX000000000391"/>
        <s v="NCTAX000000000392"/>
        <s v="NCTAX000000000393"/>
        <s v="NCTAX000000000394"/>
        <s v="NCTAX000000000395"/>
        <s v="NCTAX000000000396"/>
        <s v="PYMNT000000000329"/>
        <s v="PYMNT000000000330"/>
        <s v="PYMNT000000000331"/>
        <s v="PYMNT000000000332"/>
        <s v="PYMNT000000000333"/>
        <s v="PYMNT000000000334"/>
        <s v="PYMNT000000000335"/>
        <s v="PYMNT000000000336"/>
        <s v="PYMNT000000000337"/>
        <s v="PYMNT000000000338"/>
        <s v="PYMNT000000000339"/>
        <s v="PYMNT000000000340"/>
        <s v="PYMNT000000000341"/>
        <s v="PYMNT000000000342"/>
        <s v="PYMNT000000000343"/>
        <s v="PYMNT000000000344"/>
        <s v="PYMNT000000000345"/>
        <s v="CREDT000000000028"/>
        <s v="PYMNT000000000346"/>
        <s v="DEBIT000000000023"/>
        <s v="PYMNT000000000347"/>
        <s v="NCTAX000000000397"/>
        <s v="NCTAX000000000398"/>
        <s v="NCTAX000000000399"/>
        <s v="NCTAX000000000400"/>
        <s v="NCTAX000000000401"/>
        <s v="NCTAX000000000402"/>
        <s v="NCTAX000000000403"/>
        <s v="CREDT000000000029"/>
        <s v="CREDT000000000030"/>
        <s v="CREDT000000000031"/>
        <s v="NCTAX000000000404"/>
        <s v="NCTAX000000000405"/>
        <s v="NCTAX000000000406"/>
        <s v="NCTAX000000000407"/>
        <s v="NCTAX000000000408"/>
        <s v="NCTAX000000000409"/>
        <s v="NCTAX000000000410"/>
        <s v="NCTAX000000000411"/>
        <s v="NCTAX000000000412"/>
        <s v="PYMNT000000000348"/>
        <s v="PYMNT000000000349"/>
        <s v="PYMNT000000000350"/>
        <s v="PYMNT000000000351"/>
        <s v="PYMNT000000000352"/>
        <s v="PYMNT000000000353"/>
        <s v="PYMNT000000000354"/>
        <s v="PYMNT000000000355"/>
        <s v="PYMNT000000000356"/>
        <s v="PYMNT000000000357"/>
        <s v="PYMNT000000000358"/>
        <s v="PYMNT000000000359"/>
        <s v="PYMNT000000000360"/>
        <s v="NCTAX000000000413"/>
        <s v="PYMNT000000000361"/>
        <s v="PYMNT000000000362"/>
        <s v="NCTAX000000000414"/>
        <s v="NCTAX000000000415"/>
        <s v="PYMNT000000000363"/>
        <s v="PYMNT000000000364"/>
        <s v="PYMNT000000000365"/>
        <s v="PYMNT000000000366"/>
        <s v="NCTAX000000000416"/>
        <s v="NCTAX000000000417"/>
        <s v="NCTAX000000000418"/>
        <s v="NCTAX000000000419"/>
        <s v="CREDT000000000032"/>
        <s v="CREDT000000000033"/>
        <s v="NCTAX000000000420"/>
        <s v="NCTAX000000000421"/>
        <s v="NCTAX000000000422"/>
        <s v="PYMNT000000000367"/>
        <s v="FC 00000960"/>
        <s v="FC 00000961"/>
        <s v="FC 00000962"/>
        <s v="FC 00000965"/>
        <s v="FC 00000966"/>
        <s v="FC 00000967"/>
        <s v="FC 00000968"/>
        <s v="FC 00000969"/>
        <s v="FC 00000970"/>
        <s v="FC 00000971"/>
        <s v="FC 00000972"/>
        <s v="FC 00000973"/>
        <s v="FC 00000974"/>
        <s v="FC 00000975"/>
        <s v="FC 00000976"/>
        <s v="FC 00000977"/>
        <s v="FC 00000978"/>
        <s v="FC 00000979"/>
        <s v="FC 00000980"/>
        <s v="FC 00000981"/>
        <s v="FC 00000982"/>
        <s v="FC 00000983"/>
        <s v="FC 00000984"/>
        <s v="FC 00000985"/>
        <s v="FC 00000986"/>
        <s v="FC 00000987"/>
        <s v="FC 00000988"/>
        <s v="FC 00000989"/>
        <s v="FC 00000990"/>
        <s v="FC 00000991"/>
        <s v="FC 00000992"/>
        <s v="FC 00000993"/>
        <s v="FC 00000994"/>
        <s v="FC 00000995"/>
        <s v="FC 00000996"/>
        <s v="FC 00000997"/>
        <s v="FC 00000998"/>
        <s v="FC 00000999"/>
        <s v="FC 00001000"/>
        <s v="FC 00001001"/>
        <s v="FC 00001002"/>
        <s v="FC 00001003"/>
        <s v="FC 00001004"/>
        <s v="FC 00001005"/>
        <s v="FC 00001007"/>
        <s v="FC 00001008"/>
        <s v="FC 00001009"/>
        <s v="FC 00001010"/>
        <s v="FC 00001011"/>
        <s v="FC 00001012"/>
        <s v="FC 00001013"/>
        <s v="FC 00001014"/>
        <s v="FC 00001015"/>
        <s v="FC 00001016"/>
        <s v="FC 00001017"/>
        <s v="FC 00001018"/>
        <s v="FC 00001019"/>
        <s v="FC 00001020"/>
        <s v="FC 00001021"/>
        <s v="FC 00001022"/>
        <s v="FC 00001023"/>
        <s v="FC 00001024"/>
        <s v="FC 00001025"/>
        <s v="FC 00001026"/>
        <s v="FC 00001027"/>
        <s v="FC 00001028"/>
        <s v="FC 00001029"/>
        <s v="FC 00001030"/>
        <s v="FC 00001031"/>
        <s v="FC 00001032"/>
        <s v="FC 00001034"/>
        <s v="FC 00001035"/>
        <s v="NC 00000064"/>
        <s v="FC 00001036"/>
        <s v="FC 00001037"/>
        <s v="FC 00001039"/>
        <s v="FC 00001040"/>
        <s v="FC 00001041"/>
        <s v="FC 00001043"/>
        <s v="FC 00001044"/>
        <s v="FC 00001045"/>
        <s v="FC 00001046"/>
        <s v="FC 00001047"/>
        <s v="FC 00001048"/>
        <s v="FC 00001049"/>
        <s v="FC 00001050"/>
        <s v="NC 00000065"/>
        <s v="FC 00001051"/>
        <s v="FC 00001052"/>
        <s v="FC 00001053"/>
        <s v="FC 00001055"/>
        <s v="FC 00001056"/>
        <s v="FC 00001057"/>
        <s v="FC 00001058"/>
        <s v="FC 00001059"/>
        <s v="FC 00001060"/>
        <s v="FC 00001061"/>
        <s v="FC 00001062"/>
        <s v="NC 00000067"/>
        <s v="NC 00000066"/>
        <s v="DEBIT000000000025"/>
        <s v="DEBIT000000000026"/>
        <s v="DEBIT000000000027"/>
        <s v="CREDT000000000036"/>
        <s v="CREDT000000000037"/>
        <s v="CREDT000000000038"/>
        <s v="DEBIT000000000028"/>
        <s v="CREDT000000000039"/>
        <s v="PYMNT000000000478"/>
        <s v="PYMNT000000000479"/>
        <s v="PYMNT000000000480"/>
        <s v="PYMNT000000000481"/>
        <s v="PYMNT000000000482"/>
        <s v="PYMNT000000000483"/>
        <s v="PYMNT000000000484"/>
        <s v="PYMNT000000000485"/>
        <s v="PYMNT000000000486"/>
        <s v="PYMNT000000000487"/>
        <s v="PYMNT000000000488"/>
        <s v="PYMNT000000000489"/>
        <s v="PYMNT000000000490"/>
        <s v="PYMNT000000000491"/>
        <s v="PYMNT000000000492"/>
        <s v="NCTAX000000000591"/>
        <s v="NCTAX000000000592"/>
        <s v="NCTAX000000000593"/>
        <s v="PYMNT000000000494"/>
        <s v="PYMNT000000000495"/>
        <s v="PYMNT000000000496"/>
        <s v="PYMNT000000000497"/>
        <s v="PYMNT000000000498"/>
        <s v="DEBIT000000000042"/>
        <s v="DEBIT000000000043"/>
        <s v="DEBIT000000000044"/>
        <s v="DEBIT000000000045"/>
        <s v="DEBIT000000000046"/>
        <s v="PYMNT000000000499"/>
        <s v="CREDT000000000052"/>
        <s v="DEBIT000000000047"/>
        <s v="CREDT000000000053"/>
        <s v="NCTAX000000000423"/>
        <s v="NCTAX000000000424"/>
        <s v="NCTAX000000000425"/>
        <s v="NCTAX000000000426"/>
        <s v="FC 00001085"/>
        <s v="FC 00001086"/>
        <s v="FC 00001087"/>
        <s v="FC 00001088"/>
        <s v="FC 00001089"/>
        <s v="FC 00001090"/>
        <s v="FC 00001091"/>
        <s v="FC 00001092"/>
        <s v="FC 00001093"/>
        <s v="FC 00001094"/>
        <s v="FC 00001095"/>
        <s v="FC 00001096"/>
        <s v="FC 00001097"/>
        <s v="FC 00001098"/>
        <s v="FC 00001099"/>
        <s v="FC 00001100"/>
        <s v="FC 00001101"/>
        <s v="FC 00001102"/>
        <s v="FC 00001103"/>
        <s v="FC 00001104"/>
        <s v="NCTAX000000000427"/>
        <s v="NCTAX000000000428"/>
        <s v="NCTAX000000000429"/>
        <s v="NCTAX000000000430"/>
        <s v="NCTAX000000000431"/>
        <s v="NCTAX000000000432"/>
        <s v="CREDT000000000034"/>
        <s v="NCTAX000000000433"/>
        <s v="NCTAX000000000434"/>
        <s v="NCTAX000000000435"/>
        <s v="NCTAX000000000436"/>
        <s v="NCTAX000000000437"/>
        <s v="NCTAX000000000438"/>
        <s v="NCTAX000000000439"/>
        <s v="NCTAX000000000440"/>
        <s v="NCTAX000000000441"/>
        <s v="NCTAX000000000442"/>
        <s v="NCTAX000000000443"/>
        <s v="NCTAX000000000444"/>
        <s v="NCTAX000000000445"/>
        <s v="NCTAX000000000446"/>
        <s v="NCTAX000000000447"/>
        <s v="NCTAX000000000448"/>
        <s v="NCTAX000000000449"/>
        <s v="NCTAX000000000450"/>
        <s v="NCTAX000000000451"/>
        <s v="CREDT000000000035"/>
        <s v="PYMNT000000000368"/>
        <s v="PYMNT000000000369"/>
        <s v="PYMNT000000000370"/>
        <s v="PYMNT000000000371"/>
        <s v="PYMNT000000000372"/>
        <s v="PYMNT000000000373"/>
        <s v="PYMNT000000000374"/>
        <s v="PYMNT000000000380"/>
        <s v="PYMNT000000000381"/>
        <s v="PYMNT000000000382"/>
        <s v="PYMNT000000000383"/>
        <s v="PYMNT000000000384"/>
        <s v="PYMNT000000000375"/>
        <s v="PYMNT000000000376"/>
        <s v="PYMNT000000000377"/>
        <s v="PYMNT000000000378"/>
        <s v="PYMNT000000000379"/>
        <s v="PYMNT000000000385"/>
        <s v="PYMNT000000000386"/>
        <s v="NCTAX000000000452"/>
        <s v="PYMNT000000000387"/>
        <s v="PYMNT000000000388"/>
        <s v="NCTAX000000000453"/>
        <s v="PYMNT000000000389"/>
        <s v="DEBIT000000000024"/>
        <s v="PYMNT000000000390"/>
        <s v="PYMNT000000000391"/>
        <s v="FC 00001063"/>
        <s v="FC 00001064"/>
        <s v="FC 00001065"/>
        <s v="FC 00001066"/>
        <s v="FC 00001067"/>
        <s v="FC 00001068"/>
        <s v="FC 00001069"/>
        <s v="FC 00001070"/>
        <s v="FC 00001071"/>
        <s v="FC 00001072"/>
        <s v="FC 00001073"/>
        <s v="FC 00001074"/>
        <s v="FC 00001075"/>
        <s v="FC 00001076"/>
        <s v="FC 00001077"/>
        <s v="FC 00001078"/>
        <s v="FC 00001080"/>
        <s v="FC 00001081"/>
        <s v="FC 00001082"/>
        <s v="FC 00001083"/>
        <s v="FC 00001084"/>
        <s v="FC 00001105"/>
        <s v="FC 00001106"/>
        <s v="FC 00001107"/>
        <s v="FC 00001108"/>
        <s v="FC 00001109"/>
        <s v="FC 00001110"/>
        <s v="FC 00001111"/>
        <s v="FC 00001112"/>
        <s v="FC 00001113"/>
        <s v="FC 00001114"/>
        <s v="FC 00001115"/>
        <s v="FC 00001116"/>
        <s v="FC 00001117"/>
        <s v="FC 00001119"/>
        <s v="FC 00001120"/>
        <s v="FC 00001121"/>
        <s v="FC 00001123"/>
        <s v="FC 00001124"/>
        <s v="FC 00001118"/>
        <s v="FC 00001122"/>
        <s v="DEBIT000000000029"/>
        <s v="CREDT000000000040"/>
        <s v="NCTAX000000000454"/>
        <s v="DEBIT000000000030"/>
        <s v="NCTAX000000000455"/>
        <s v="PYMNT000000000392"/>
        <s v="DEBIT000000000031"/>
        <s v="NCTAX000000000456"/>
        <s v="NCTAX000000000457"/>
        <s v="NCTAX000000000458"/>
        <s v="NCTAX000000000459"/>
        <s v="NCTAX000000000460"/>
        <s v="NCTAX000000000461"/>
        <s v="NCTAX000000000462"/>
        <s v="NCTAX000000000463"/>
        <s v="NCTAX000000000464"/>
        <s v="NCTAX000000000465"/>
        <s v="NCTAX000000000466"/>
        <s v="NCTAX000000000467"/>
        <s v="NCTAX000000000468"/>
        <s v="NCTAX000000000469"/>
        <s v="NCTAX000000000470"/>
        <s v="NCTAX000000000471"/>
        <s v="NCTAX000000000472"/>
        <s v="NCTAX000000000473"/>
        <s v="NCTAX000000000474"/>
        <s v="NCTAX000000000475"/>
        <s v="NCTAX000000000476"/>
        <s v="NCTAX000000000477"/>
        <s v="NCTAX000000000478"/>
        <s v="NCTAX000000000479"/>
        <s v="NCTAX000000000480"/>
        <s v="NCTAX000000000481"/>
        <s v="NCTAX000000000482"/>
        <s v="NCTAX000000000483"/>
        <s v="NCTAX000000000484"/>
        <s v="NCTAX000000000485"/>
        <s v="NCTAX000000000486"/>
        <s v="NCTAX000000000487"/>
        <s v="NCTAX000000000488"/>
        <s v="NCTAX000000000489"/>
        <s v="NCTAX000000000490"/>
        <s v="NCTAX000000000491"/>
        <s v="NCTAX000000000492"/>
        <s v="NCTAX000000000493"/>
        <s v="NCTAX000000000494"/>
        <s v="NCTAX000000000495"/>
        <s v="NCTAX000000000496"/>
        <s v="NCTAX000000000497"/>
        <s v="NCTAX000000000498"/>
        <s v="NCTAX000000000499"/>
        <s v="CREDT000000000041"/>
        <s v="CREDT000000000042"/>
        <s v="PYMNT000000000393"/>
        <s v="PYMNT000000000394"/>
        <s v="PYMNT000000000395"/>
        <s v="PYMNT000000000396"/>
        <s v="PYMNT000000000397"/>
        <s v="PYMNT000000000398"/>
        <s v="PYMNT000000000399"/>
        <s v="PYMNT000000000400"/>
        <s v="PYMNT000000000401"/>
        <s v="PYMNT000000000402"/>
        <s v="PYMNT000000000403"/>
        <s v="PYMNT000000000404"/>
        <s v="PYMNT000000000405"/>
        <s v="PYMNT000000000406"/>
        <s v="PYMNT000000000407"/>
        <s v="PYMNT000000000408"/>
        <s v="PYMNT000000000409"/>
        <s v="PYMNT000000000410"/>
        <s v="PYMNT000000000411"/>
        <s v="PYMNT000000000412"/>
        <s v="PYMNT000000000413"/>
        <s v="PYMNT000000000414"/>
        <s v="PYMNT000000000415"/>
        <s v="PYMNT000000000416"/>
        <s v="PYMNT000000000417"/>
        <s v="PYMNT000000000418"/>
        <s v="PYMNT000000000419"/>
        <s v="DEBIT000000000032"/>
        <s v="DEBIT000000000033"/>
        <s v="NCTAX000000000500"/>
        <s v="NCTAX000000000501"/>
        <s v="NCTAX000000000502"/>
        <s v="NCTAX000000000503"/>
        <s v="NCTAX000000000504"/>
        <s v="NCTAX000000000505"/>
        <s v="NCTAX000000000506"/>
        <s v="NCTAX000000000507"/>
        <s v="NCTAX000000000508"/>
        <s v="NCTAX000000000509"/>
        <s v="NCTAX000000000510"/>
        <s v="NCTAX000000000511"/>
        <s v="NCTAX000000000512"/>
        <s v="NCTAX000000000513"/>
        <s v="NCTAX000000000514"/>
        <s v="NCTAX000000000515"/>
        <s v="NCTAX000000000516"/>
        <s v="NCTAX000000000517"/>
        <s v="NCTAX000000000518"/>
        <s v="NCTAX000000000519"/>
        <s v="NCTAX000000000520"/>
        <s v="NCTAX000000000521"/>
        <s v="NCTAX000000000522"/>
        <s v="NCTAX000000000523"/>
        <s v="NCTAX000000000524"/>
        <s v="PYMNT000000000420"/>
        <s v="PYMNT000000000421"/>
        <s v="PYMNT000000000422"/>
        <s v="PYMNT000000000423"/>
        <s v="PYMNT000000000424"/>
        <s v="PYMNT000000000425"/>
        <s v="PYMNT000000000426"/>
        <s v="PYMNT000000000427"/>
        <s v="PYMNT000000000428"/>
        <s v="PYMNT000000000429"/>
        <s v="PYMNT000000000430"/>
        <s v="PYMNT000000000431"/>
        <s v="PYMNT000000000432"/>
        <s v="PYMNT000000000433"/>
        <s v="PYMNT000000000434"/>
        <s v="PYMNT000000000435"/>
        <s v="PYMNT000000000436"/>
        <s v="PYMNT000000000437"/>
        <s v="PYMNT000000000438"/>
        <s v="PYMNT000000000439"/>
        <s v="PYMNT000000000440"/>
        <s v="NCTAX000000000525"/>
        <s v="NCTAX000000000526"/>
        <s v="CREDT000000000043"/>
        <s v="DEBIT000000000034"/>
        <s v="PYMNT000000000442"/>
        <s v="DEBIT000000000035"/>
        <s v="DEBIT000000000036"/>
        <s v="CREDT000000000044"/>
        <s v="CREDT000000000045"/>
        <s v="CREDT000000000046"/>
        <s v="CREDT000000000047"/>
        <s v="NCTAX000000000527"/>
        <s v="NCTAX000000000528"/>
        <s v="NCTAX000000000529"/>
        <s v="NCTAX000000000530"/>
        <s v="NCTAX000000000531"/>
        <s v="NCTAX000000000532"/>
        <s v="NCTAX000000000533"/>
        <s v="NCTAX000000000534"/>
        <s v="NCTAX000000000535"/>
        <s v="PYMNT000000000443"/>
        <s v="PYMNT000000000444"/>
        <s v="PYMNT000000000445"/>
        <s v="NC 00000080"/>
        <s v="NC 00000081"/>
        <s v="NC 00000079"/>
        <s v="NC 00000077"/>
        <s v="NC 00000078"/>
        <s v="NC 00000076"/>
        <s v="NC 00000075"/>
        <s v="NCTAX000000000536"/>
        <s v="NCTAX000000000537"/>
        <s v="NCTAX000000000538"/>
        <s v="NCTAX000000000539"/>
        <s v="NCTAX000000000540"/>
        <s v="CREDT000000000048"/>
        <s v="NCTAX000000000541"/>
        <s v="NCTAX000000000542"/>
        <s v="NCTAX000000000543"/>
        <s v="NCTAX000000000544"/>
        <s v="NCTAX000000000545"/>
        <s v="NCTAX000000000546"/>
        <s v="NCTAX000000000547"/>
        <s v="NCTAX000000000548"/>
        <s v="NCTAX000000000549"/>
        <s v="NCTAX000000000550"/>
        <s v="NCTAX000000000551"/>
        <s v="NCTAX000000000552"/>
        <s v="NCTAX000000000553"/>
        <s v="NCTAX000000000554"/>
        <s v="NCTAX000000000555"/>
        <s v="NCTAX000000000556"/>
        <s v="NCTAX000000000557"/>
        <s v="NCTAX000000000558"/>
        <s v="NCTAX000000000559"/>
        <s v="NCTAX000000000560"/>
        <s v="NCTAX000000000561"/>
        <s v="NCTAX000000000562"/>
        <s v="NCTAX000000000563"/>
        <s v="NCTAX000000000564"/>
        <s v="NCTAX000000000565"/>
        <s v="NCTAX000000000566"/>
        <s v="NCTAX000000000567"/>
        <s v="NCTAX000000000568"/>
        <s v="NCTAX000000000569"/>
        <s v="PYMNT000000000446"/>
        <s v="PYMNT000000000447"/>
        <s v="PYMNT000000000448"/>
        <s v="PYMNT000000000449"/>
        <s v="PYMNT000000000450"/>
        <s v="PYMNT000000000451"/>
        <s v="PYMNT000000000452"/>
        <s v="PYMNT000000000453"/>
        <s v="PYMNT000000000454"/>
        <s v="PYMNT000000000455"/>
        <s v="PYMNT000000000456"/>
        <s v="PYMNT000000000457"/>
        <s v="PYMNT000000000458"/>
        <s v="PYMNT000000000459"/>
        <s v="PYMNT000000000460"/>
        <s v="PYMNT000000000461"/>
        <s v="PYMNT000000000462"/>
        <s v="PYMNT000000000463"/>
        <s v="PYMNT000000000464"/>
        <s v="PYMNT000000000465"/>
        <s v="DEBIT000000000037"/>
        <s v="CREDT000000000049"/>
        <s v="DEBIT000000000038"/>
        <s v="CREDT000000000050"/>
        <s v="PYMNT000000000466"/>
        <s v="PYMNT000000000467"/>
        <s v="CREDT000000000051"/>
        <s v="NCTAX000000000570"/>
        <s v="NC 00000082"/>
        <s v="NCTAX000000000571"/>
        <s v="NCTAX000000000572"/>
        <s v="NCTAX000000000573"/>
        <s v="NCTAX000000000574"/>
        <s v="NCTAX000000000575"/>
        <s v="NCTAX000000000576"/>
        <s v="PYMNT000000000468"/>
        <s v="PYMNT000000000469"/>
        <s v="PYMNT000000000470"/>
        <s v="PYMNT000000000471"/>
        <s v="PYMNT000000000472"/>
        <s v="PYMNT000000000473"/>
        <s v="FC 00001125"/>
        <s v="FC 00001126"/>
        <s v="FC 00001127"/>
        <s v="FC 00001128"/>
        <s v="FC 00001129"/>
        <s v="FC 00001130"/>
        <s v="FC 00001131"/>
        <s v="FC 00001132"/>
        <s v="FC 00001133"/>
        <s v="FC 00001135"/>
        <s v="FC 00001136"/>
        <s v="FC 00001137"/>
        <s v="FC 00001138"/>
        <s v="FC 00001139"/>
        <s v="FC 00001140"/>
        <s v="FC 00001141"/>
        <s v="FC 00001142"/>
        <s v="FC 00001143"/>
        <s v="FC 00001145"/>
        <s v="FC 00001146"/>
        <s v="FC 00001147"/>
        <s v="FC 00001148"/>
        <s v="FC 00001149"/>
        <s v="FC 00001150"/>
        <s v="FC 00001151"/>
        <s v="FC 00001152"/>
        <s v="FC 00001153"/>
        <s v="FC 00001154"/>
        <s v="FC 00001155"/>
        <s v="NC 00000069"/>
        <s v="NC 00000070"/>
        <s v="NC 00000071"/>
        <s v="NC 00000072"/>
        <s v="NC 00000073"/>
        <s v="NC 00000074"/>
        <s v="NC 00000084"/>
        <s v="NC 00000085"/>
        <s v="NC 00000087"/>
        <s v="NC 00000088"/>
        <s v="NC 00000089"/>
        <s v="NC 00000090"/>
        <s v="NC 00000091"/>
        <s v="NC 00000092"/>
        <s v="NC 00000093"/>
        <s v="FC 00001156"/>
        <s v="FC 00001158"/>
        <s v="FC 00001159"/>
        <s v="FC 00001160"/>
        <s v="FC 00001161"/>
        <s v="FC 00001162"/>
        <s v="FC 00001163"/>
        <s v="FC 00001164"/>
        <s v="FC 00001165"/>
        <s v="FC 00001166"/>
        <s v="FC 00001167"/>
        <s v="FC 00001168"/>
        <s v="FC 00001169"/>
        <s v="FC 00001170"/>
        <s v="FC 00001134"/>
        <s v="NC 00000068"/>
        <s v="DEBIT000000000039"/>
        <s v="FC 00001171"/>
        <s v="FC 00001172"/>
        <s v="FC 00001173"/>
        <s v="FC 00001174"/>
        <s v="FC 00001175"/>
        <s v="FC 00001176"/>
        <s v="FC 00001177"/>
        <s v="FC 00001178"/>
        <s v="FC 00001179"/>
        <s v="FC 00001180"/>
        <s v="FC 00001182"/>
        <s v="FC 00001183"/>
        <s v="FC 00001184"/>
        <s v="FC 00001185"/>
        <s v="FC 00001186"/>
        <s v="FC 00001187"/>
        <s v="NC 00000083"/>
        <s v="FC 00001188"/>
        <s v="FC 00001189"/>
        <s v="FC 00001190"/>
        <s v="FC 00001191"/>
        <s v="FC 00001192"/>
        <s v="FC 00001193"/>
        <s v="FC 00001194"/>
        <s v="FC 00001195"/>
        <s v="FC 00001196"/>
        <s v="FC 00001157"/>
        <s v="FC 00001181"/>
        <s v="FC 00001197"/>
        <s v="FC 00001198"/>
        <s v="NCTAX000000000577"/>
        <s v="NCTAX000000000578"/>
        <s v="NCTAX000000000579"/>
        <s v="NCTAX000000000580"/>
        <s v="NCTAX000000000581"/>
        <s v="NCTAX000000000582"/>
        <s v="NCTAX000000000583"/>
        <s v="NCTAX000000000584"/>
        <s v="NCTAX000000000585"/>
        <s v="NCTAX000000000586"/>
        <s v="NCTAX000000000587"/>
        <s v="NCTAX000000000588"/>
        <s v="PYMNT000000000474"/>
        <s v="PYMNT000000000475"/>
        <s v="PYMNT000000000476"/>
        <s v="PYMNT000000000477"/>
        <s v="DEBIT000000000040"/>
        <s v="NCTAX000000000589"/>
        <s v="NCTAX000000000590"/>
        <s v="DEBIT000000000041"/>
        <s v="PYMNT000000000493"/>
        <s v="NCTAX000000000594"/>
        <s v="NCTAX000000000595"/>
        <s v="NCTAX000000000596"/>
        <s v="NCTAX000000000597"/>
        <s v="NCTAX000000000598"/>
        <s v="NCTAX000000000599"/>
        <s v="NCTAX000000000600"/>
        <s v="NCTAX000000000601"/>
        <s v="NCTAX000000000602"/>
        <s v="NCTAX000000000603"/>
        <s v="NCTAX000000000604"/>
        <s v="NCTAX000000000605"/>
        <s v="NCTAX000000000606"/>
        <s v="NCTAX000000000607"/>
        <s v="NCTAX000000000608"/>
        <s v="NCTAX000000000609"/>
        <s v="NCTAX000000000610"/>
        <s v="NCTAX000000000611"/>
        <s v="NCTAX000000000612"/>
        <s v="NCTAX000000000613"/>
        <s v="NCTAX000000000614"/>
        <s v="NCTAX000000000615"/>
        <s v="NCTAX000000000616"/>
        <s v="NCTAX000000000617"/>
        <s v="NCTAX000000000618"/>
        <s v="NCTAX000000000619"/>
        <s v="NCTAX000000000620"/>
        <s v="PYMNT000000000500"/>
        <s v="PYMNT000000000501"/>
        <s v="PYMNT000000000502"/>
        <s v="PYMNT000000000503"/>
        <s v="PYMNT000000000504"/>
        <s v="PYMNT000000000505"/>
        <s v="PYMNT000000000506"/>
        <s v="PYMNT000000000507"/>
        <s v="PYMNT000000000508"/>
        <s v="PYMNT000000000509"/>
        <s v="PYMNT000000000510"/>
        <s v="PYMNT000000000511"/>
        <s v="PYMNT000000000512"/>
        <s v="PYMNT000000000513"/>
        <s v="PYMNT000000000514"/>
        <s v="FC 00001199"/>
        <s v="FC 00001200"/>
        <s v="FC 00001201"/>
        <s v="FC 00001202"/>
        <s v="FC 00001203"/>
        <s v="FC 00001204"/>
        <s v="FC 00001205"/>
        <s v="FC 00001206"/>
        <s v="FC 00001208"/>
        <s v="FC 00001209"/>
        <s v="FC 00001210"/>
        <s v="FC 00001211"/>
        <s v="FC 00001212"/>
        <s v="FC 00001213"/>
        <s v="FC 00001214"/>
        <s v="FC 00001215"/>
        <s v="FC 00001216"/>
        <s v="FC 00001217"/>
        <s v="FC 00001218"/>
        <s v="FC 00001219"/>
        <s v="FC 00001220"/>
        <s v="FC 00001221"/>
        <s v="FC 00001222"/>
        <s v="FC 00001223"/>
        <s v="FC 00001224"/>
        <s v="FC 00001225"/>
        <s v="FC 00001226"/>
        <s v="FC 00001227"/>
        <s v="FC 00001228"/>
        <s v="FC 00001229"/>
        <s v="FC 00001231"/>
        <s v="FC 00001232"/>
        <s v="FC 00001233"/>
        <s v="FC 00001234"/>
        <s v="FC 00001235"/>
        <s v="FC 00001236"/>
        <s v="FC 00001237"/>
        <s v="FC 00001238"/>
        <s v="FC 00001239"/>
        <s v="FC 00001240"/>
        <s v="FC 00001241"/>
        <s v="FC 00001242"/>
        <s v="FC 00001243"/>
        <s v="FC 00001244"/>
        <s v="FC 00001245"/>
        <s v="FC 00001247"/>
        <s v="FC 00001248"/>
        <s v="FC 00001249"/>
        <s v="FC 00001250"/>
        <s v="NC 00000094"/>
        <s v="NC 00000095"/>
        <s v="NC 00000096"/>
        <s v="FC 00001251"/>
        <s v="FC 00001252"/>
        <s v="FC 00001253"/>
        <s v="FC 00001254"/>
        <s v="FC 00001255"/>
        <s v="FC 00001256"/>
        <s v="FC 00001257"/>
        <s v="FC 00001258"/>
        <s v="FC 00001259"/>
        <s v="FC 00001260"/>
        <s v="FC 00001261"/>
        <s v="FC 00001262"/>
        <s v="FC 00001263"/>
        <s v="FC 00001264"/>
        <s v="FC 00001265"/>
        <s v="FC 00001266"/>
        <s v="FC 00001267"/>
        <s v="FC 00001268"/>
        <s v="FC 00001269"/>
        <s v="FC 00001270"/>
        <s v="FC 00001271"/>
        <s v="FC 00001272"/>
        <s v="FC 00001273"/>
        <s v="FC 00001274"/>
        <s v="FC 00001275"/>
        <s v="FC 00001276"/>
        <s v="FC 00001277"/>
        <s v="FC 00001278"/>
        <s v="FC 00001279"/>
        <s v="FC 00001280"/>
        <s v="FC 00001281"/>
        <s v="FC 00001282"/>
        <s v="FC 00001283"/>
        <s v="FC 00001284"/>
        <s v="FC 00001285"/>
        <s v="FC 00001286"/>
        <s v="FC 00001287"/>
        <s v="FC 00001289"/>
        <s v="FC 00001290"/>
        <s v="FC 00001291"/>
        <s v="FC 00001292"/>
        <s v="FC 00001293"/>
        <s v="FC 00001294"/>
        <s v="FC 00001295"/>
        <s v="FC 00001296"/>
        <s v="NC 00000097"/>
        <s v="FC 00001297"/>
        <s v="FC 00001298"/>
        <s v="FC 00001299"/>
        <s v="FC 00001300"/>
        <s v="FC 00001301"/>
        <s v="FC 00001302"/>
        <s v="FC 00001303"/>
        <s v="FC 00001304"/>
        <s v="FC 00001305"/>
        <s v="FC 00001306"/>
        <s v="FC 00001307"/>
        <s v="DEBIT000000000048"/>
        <s v="PYMNT000000000515"/>
        <s v="PYMNT000000000516"/>
        <s v="NCTAX000000000621"/>
        <s v="NCTAX000000000622"/>
        <s v="NCTAX000000000623"/>
        <s v="PYMNT000000000517"/>
        <s v="PYMNT000000000519"/>
        <s v="PYMNT000000000520"/>
        <s v="NCTAX000000000624"/>
        <s v="PYMNT000000000521"/>
        <s v="NC 00000098"/>
        <s v="FC 00001230"/>
        <s v="FC 00001288"/>
        <s v="FC 00001246"/>
        <s v="PYMNT000000000522"/>
        <s v="NCTAX000000000625"/>
        <s v="NCTAX000000000626"/>
        <s v="NCTAX000000000627"/>
        <s v="NCTAX000000000628"/>
        <s v="NCTAX000000000629"/>
        <s v="NCTAX000000000630"/>
        <s v="NCTAX000000000631"/>
        <s v="NCTAX000000000632"/>
        <s v="NCTAX000000000633"/>
        <s v="NCTAX000000000634"/>
        <s v="NCTAX000000000635"/>
        <s v="NCTAX000000000636"/>
        <s v="NCTAX000000000637"/>
        <s v="NCTAX000000000638"/>
        <s v="NCTAX000000000639"/>
        <s v="NCTAX000000000640"/>
        <s v="NCTAX000000000641"/>
        <s v="PYMNT000000000523"/>
        <s v="PYMNT000000000524"/>
        <s v="PYMNT000000000525"/>
        <s v="PYMNT000000000526"/>
        <s v="PYMNT000000000527"/>
        <s v="PYMNT000000000528"/>
        <s v="PYMNT000000000529"/>
        <s v="PYMNT000000000530"/>
        <s v="PYMNT000000000531"/>
        <s v="PYMNT000000000532"/>
        <s v="PYMNT000000000533"/>
        <s v="PYMNT000000000534"/>
        <s v="PYMNT000000000535"/>
        <s v="PYMNT000000000536"/>
        <s v="PYMNT000000000537"/>
        <s v="PYMNT000000000538"/>
        <s v="CREDT000000000054"/>
        <s v="CREDT000000000055"/>
        <s v="NCTAX000000000642"/>
        <s v="NCTAX000000000643"/>
        <s v="NCTAX000000000644"/>
        <s v="NCTAX000000000645"/>
        <s v="NCTAX000000000646"/>
        <s v="NCTAX000000000647"/>
        <s v="NCTAX000000000648"/>
        <s v="NCTAX000000000649"/>
        <s v="NCTAX000000000650"/>
        <s v="NCTAX000000000651"/>
        <s v="CREDT000000000056"/>
        <s v="NCTAX000000000652"/>
        <s v="NCTAX000000000653"/>
        <s v="CREDT000000000057"/>
        <s v="NCTAX000000000654"/>
        <s v="PYMNT000000000539"/>
        <s v="PYMNT000000000540"/>
        <s v="PYMNT000000000541"/>
        <s v="PYMNT000000000542"/>
        <s v="PYMNT000000000543"/>
        <s v="PYMNT000000000544"/>
        <s v="PYMNT000000000545"/>
        <s v="PYMNT000000000546"/>
        <s v="DEBIT000000000049"/>
        <s v="CREDT000000000058"/>
        <s v="NCTAX000000000655"/>
        <s v="PYMNT000000000547"/>
        <s v="PYMNT000000000548"/>
        <s v="PYMNT000000000549"/>
        <s v="PYMNT000000000550"/>
        <s v="NC 00000100"/>
        <s v="NC 00000101"/>
        <s v="NC 00000107"/>
        <s v="NC 00000108"/>
        <s v="NC 00000105"/>
        <s v="NC 00000102"/>
        <s v="NC 00000104"/>
        <s v="NC 00000106"/>
        <s v="NC 00000103"/>
        <s v="NCTAX000000000656"/>
        <s v="CREDT000000000059"/>
        <s v="NCTAX000000000657"/>
        <s v="NCTAX000000000658"/>
        <s v="NCTAX000000000659"/>
        <s v="NCTAX000000000660"/>
        <s v="NCTAX000000000661"/>
        <s v="NCTAX000000000662"/>
        <s v="NCTAX000000000663"/>
        <s v="NCTAX000000000664"/>
        <s v="NCTAX000000000665"/>
        <s v="NCTAX000000000666"/>
        <s v="NCTAX000000000667"/>
        <s v="NCTAX000000000668"/>
        <s v="NCTAX000000000669"/>
        <s v="NCTAX000000000670"/>
        <s v="NCTAX000000000671"/>
        <s v="NCTAX000000000672"/>
        <s v="NCTAX000000000673"/>
        <s v="NCTAX000000000674"/>
        <s v="CREDT000000000060"/>
        <s v="NCTAX000000000675"/>
        <s v="NCTAX000000000676"/>
        <s v="NCTAX000000000677"/>
        <s v="CREDT000000000061"/>
        <s v="NCTAX000000000678"/>
        <s v="NCTAX000000000679"/>
        <s v="NCTAX000000000680"/>
        <s v="PYMNT000000000551"/>
        <s v="PYMNT000000000552"/>
        <s v="PYMNT000000000553"/>
        <s v="PYMNT000000000554"/>
        <s v="PYMNT000000000555"/>
        <s v="PYMNT000000000556"/>
        <s v="PYMNT000000000557"/>
        <s v="PYMNT000000000558"/>
        <s v="PYMNT000000000559"/>
        <s v="PYMNT000000000560"/>
        <s v="PYMNT000000000561"/>
        <s v="PYMNT000000000562"/>
        <s v="PYMNT000000000563"/>
        <s v="PYMNT000000000564"/>
        <s v="PYMNT000000000565"/>
        <s v="PYMNT000000000566"/>
        <s v="PYMNT000000000567"/>
        <s v="PYMNT000000000568"/>
        <s v="PYMNT000000000569"/>
        <s v="PYMNT000000000570"/>
        <s v="PYMNT000000000571"/>
        <s v="PYMNT000000000572"/>
        <s v="PYMNT000000000576"/>
        <s v="PYMNT000000000577"/>
        <s v="PYMNT000000000578"/>
        <s v="PYMNT000000000573"/>
        <s v="PYMNT000000000574"/>
        <s v="PYMNT000000000575"/>
        <s v="DEBIT000000000050"/>
        <s v="NCTAX000000000681"/>
        <s v="NCTAX000000000682"/>
        <s v="FC 00001308"/>
        <s v="FC 00001309"/>
        <s v="FC 00001310"/>
        <s v="FC 00001311"/>
        <s v="FC 00001312"/>
        <s v="FC 00001313"/>
        <s v="FC 00001314"/>
        <s v="FC 00001315"/>
        <s v="FC 00001316"/>
        <s v="FC 00001317"/>
        <s v="FC 00001318"/>
        <s v="FC 00001319"/>
        <s v="FC 00001320"/>
        <s v="FC 00001321"/>
        <s v="FC 00001322"/>
        <s v="FC 00001323"/>
        <s v="FC 00001324"/>
        <s v="FC 00001325"/>
        <s v="FC 00001326"/>
        <s v="FC 00001327"/>
        <s v="FC 00001328"/>
        <s v="FC 00001329"/>
        <s v="FC 00001330"/>
        <s v="FC 00001331"/>
        <s v="FC 00001332"/>
        <s v="FC 00001333"/>
        <s v="FC 00001334"/>
        <s v="FC 00001335"/>
        <s v="FC 00001336"/>
        <s v="FC 00001337"/>
        <s v="FC 00001338"/>
        <s v="FC 00001339"/>
        <s v="FC 00001340"/>
        <s v="FC 00001341"/>
        <s v="FC 00001343"/>
        <s v="FC 00001346"/>
        <s v="FC 00001347"/>
        <s v="FC 00001348"/>
        <s v="FC 00001349"/>
        <s v="FC 00001350"/>
        <s v="FC 00001351"/>
        <s v="FC 00001352"/>
        <s v="FC 00001353"/>
        <s v="FC 00001354"/>
        <s v="FC 00001355"/>
        <s v="FC 00001356"/>
        <s v="FC 00001357"/>
        <s v="FC 00001358"/>
        <s v="FC 00001415"/>
        <s v="FC 00001416"/>
        <s v="FC 00001418"/>
        <s v="FC 00001419"/>
        <s v="FC 00001420"/>
        <s v="FC 00001421"/>
        <s v="FC 00001422"/>
        <s v="FC 00001423"/>
        <s v="FC 00001424"/>
        <s v="FC 00001425"/>
        <s v="FC 00001426"/>
        <s v="FC 00001427"/>
        <s v="FC 00001428"/>
        <s v="FC 00001429"/>
        <s v="FC 00001430"/>
        <s v="FC 00001431"/>
        <s v="FC 00001432"/>
        <s v="FC 00001433"/>
        <s v="FC 00001434"/>
        <s v="FC 00001435"/>
        <s v="FC 00001436"/>
        <s v="FC 00001437"/>
        <s v="FC 00001438"/>
        <s v="FC 00001439"/>
        <s v="FC 00001440"/>
        <s v="FC 00001441"/>
        <s v="FC 00001443"/>
        <s v="FC 00001444"/>
        <s v="NC 00000110"/>
        <s v="FC 00001445"/>
        <s v="FC 00001446"/>
        <s v="FC 00001447"/>
        <s v="FC 00001448"/>
        <s v="FC 00001449"/>
        <s v="FC 00001450"/>
        <s v="FC 00001451"/>
        <s v="FC 00001452"/>
        <s v="FC 00001453"/>
        <s v="NCTAX000000000683"/>
        <s v="NCTAX000000000684"/>
        <s v="NCTAX000000000685"/>
        <s v="NCTAX000000000686"/>
        <s v="NCTAX000000000687"/>
        <s v="PYMNT000000000579"/>
        <s v="PYMNT000000000580"/>
        <s v="PYMNT000000000581"/>
        <s v="FC 00001359"/>
        <s v="FC 00001360"/>
        <s v="FC 00001361"/>
        <s v="FC 00001362"/>
        <s v="FC 00001363"/>
        <s v="FC 00001364"/>
        <s v="FC 00001365"/>
        <s v="FC 00001366"/>
        <s v="FC 00001367"/>
        <s v="FC 00001368"/>
        <s v="FC 00001369"/>
        <s v="FC 00001370"/>
        <s v="FC 00001371"/>
        <s v="FC 00001372"/>
        <s v="FC 00001373"/>
        <s v="FC 00001374"/>
        <s v="FC 00001375"/>
        <s v="FC 00001376"/>
        <s v="FC 00001377"/>
        <s v="FC 00001378"/>
        <s v="FC 00001379"/>
        <s v="FC 00001380"/>
        <s v="FC 00001381"/>
        <s v="FC 00001382"/>
        <s v="FC 00001384"/>
        <s v="FC 00001385"/>
        <s v="FC 00001386"/>
        <s v="FC 00001387"/>
        <s v="FC 00001388"/>
        <s v="FC 00001389"/>
        <s v="FC 00001390"/>
        <s v="FC 00001391"/>
        <s v="FC 00001392"/>
        <s v="FC 00001393"/>
        <s v="FC 00001394"/>
        <s v="FC 00001395"/>
        <s v="FC 00001396"/>
        <s v="FC 00001397"/>
        <s v="FC 00001398"/>
        <s v="FC 00001399"/>
        <s v="FC 00001400"/>
        <s v="FC 00001401"/>
        <s v="FC 00001402"/>
        <s v="FC 00001403"/>
        <s v="FC 00001404"/>
        <s v="FC 00001405"/>
        <s v="FC 00001406"/>
        <s v="FC 00001407"/>
        <s v="FC 00001408"/>
        <s v="FC 00001409"/>
        <s v="FC 00001410"/>
        <s v="FC 00001411"/>
        <s v="FC 00001412"/>
        <s v="FC 00001413"/>
        <s v="FC 00001414"/>
        <s v="NC 00000109"/>
        <s v="FC 00001342"/>
        <s v="FC 00001345"/>
        <s v="NC 00000099"/>
        <s v="FC 00001344"/>
        <s v="FC 00001383"/>
        <s v="FC 00001442"/>
        <s v="NCTAX000000000688"/>
        <s v="CREDT000000000062"/>
        <s v="DEBIT000000000051"/>
        <s v="FC 00001454"/>
        <s v="NC 00000111"/>
        <s v="NC 00000112"/>
        <s v="FC 00001455"/>
        <s v="FC 00001456"/>
        <s v="FC 00001457"/>
        <s v="FC 00001458"/>
        <s v="FC 00001459"/>
        <s v="FC 00001460"/>
        <s v="FC 00001461"/>
        <s v="FC 00001462"/>
        <s v="FC 00001463"/>
        <s v="FC 00001464"/>
        <s v="FC 00001465"/>
        <s v="FC 00001466"/>
        <s v="FC 00001467"/>
        <s v="FC 00001468"/>
        <s v="FC 00001469"/>
        <s v="FC 00001470"/>
        <s v="FC 00001471"/>
        <s v="FC 00001472"/>
        <s v="FC 00001473"/>
        <s v="NC 00000113"/>
        <s v="NCTAX000000000689"/>
        <s v="NCTAX000000000690"/>
        <s v="NCTAX000000000691"/>
        <s v="NCTAX000000000692"/>
        <s v="NCTAX000000000693"/>
        <s v="NCTAX000000000694"/>
        <s v="NCTAX000000000695"/>
        <s v="NCTAX000000000696"/>
        <s v="NCTAX000000000697"/>
        <s v="NCTAX000000000698"/>
        <s v="NCTAX000000000699"/>
        <s v="NCTAX000000000700"/>
        <s v="NCTAX000000000701"/>
        <s v="NCTAX000000000702"/>
        <s v="NCTAX000000000703"/>
        <s v="NCTAX000000000704"/>
        <s v="NCTAX000000000705"/>
        <s v="NCTAX000000000706"/>
        <s v="NCTAX000000000707"/>
        <s v="NCTAX000000000708"/>
        <s v="NCTAX000000000709"/>
        <s v="CREDT000000000064"/>
        <s v="CREDT000000000063"/>
        <s v="CREDT000000000065"/>
        <s v="CREDT000000000066"/>
        <s v="DEBIT000000000052"/>
        <s v="NCTAX000000000710"/>
        <s v="PYMNT000000000582"/>
        <s v="PYMNT000000000583"/>
        <s v="PYMNT000000000584"/>
        <s v="PYMNT000000000585"/>
        <s v="PYMNT000000000586"/>
        <s v="PYMNT000000000587"/>
        <s v="PYMNT000000000588"/>
        <s v="PYMNT000000000589"/>
        <s v="PYMNT000000000590"/>
        <s v="PYMNT000000000591"/>
        <s v="PYMNT000000000592"/>
        <s v="PYMNT000000000593"/>
        <s v="PYMNT000000000594"/>
        <s v="PYMNT000000000595"/>
        <s v="PYMNT000000000596"/>
        <s v="PYMNT000000000597"/>
        <s v="PYMNT000000000598"/>
        <s v="PYMNT000000000599"/>
        <s v="PYMNT000000000600"/>
        <s v="PYMNT000000000601"/>
        <s v="PYMNT000000000602"/>
        <s v="DEBIT000000000053"/>
        <s v="NCTAX000000000711"/>
        <s v="NCTAX000000000712"/>
        <s v="NCTAX000000000713"/>
        <s v="NCTAX000000000714"/>
        <s v="PYMNT000000000603"/>
        <s v="PYMNT000000000604"/>
        <s v="PYMNT000000000605"/>
        <s v="FC 00001474"/>
        <s v="FC 00001475"/>
        <s v="FC 00001476"/>
        <s v="FC 00001477"/>
        <s v="FC 00001478"/>
        <s v="FC 00001479"/>
        <s v="FC 00001480"/>
        <s v="FC 00001481"/>
        <s v="FC 00001482"/>
        <s v="FC 00001483"/>
        <s v="FC 00001484"/>
        <s v="FC 00001485"/>
        <s v="FC 00001486"/>
        <s v="FC 00001487"/>
        <s v="FC 00001488"/>
        <s v="FC 00001489"/>
        <s v="FC 00001490"/>
        <s v="FC 00001491"/>
        <s v="FC 00001492"/>
        <s v="FC 00001493"/>
        <s v="FC 00001494"/>
        <s v="FC 00001495"/>
        <s v="FC 00001496"/>
        <s v="FC 00001497"/>
        <s v="FC 00001498"/>
        <s v="FC 00001500"/>
        <s v="FC 00001501"/>
        <s v="NC 00000119"/>
        <s v="NC 00000120"/>
        <s v="NC 00000121"/>
        <s v="NC 00000122"/>
        <s v="NC 00000123"/>
        <s v="NC 00000114"/>
        <s v="NC 00000115"/>
        <s v="NC 00000116"/>
        <s v="NC 00000117"/>
        <s v="NC 00000118"/>
        <s v="NC 00000124"/>
        <s v="NC 00000125"/>
        <s v="NC 00000126"/>
        <s v="NC 00000127"/>
        <s v="NC 00000128"/>
        <s v="NC 00000129"/>
        <s v="NC 00000130"/>
        <s v="NC 00000131"/>
        <s v="FC 00001499"/>
        <s v="FC 00001502"/>
        <s v="FC 00001503"/>
        <s v="FC 00001504"/>
        <s v="FC 00001505"/>
        <s v="FC 00001506"/>
        <s v="FC 00001507"/>
        <s v="FC 00001508"/>
        <s v="FC 00001509"/>
        <s v="FC 00001510"/>
        <s v="FC 00001512"/>
        <s v="FC 00001513"/>
        <s v="NCTAX000000000715"/>
        <s v="NCTAX000000000716"/>
        <s v="NCTAX000000000717"/>
        <s v="NCTAX000000000718"/>
        <s v="NCTAX000000000719"/>
        <s v="NCTAX000000000720"/>
        <s v="NCTAX000000000721"/>
        <s v="NCTAX000000000722"/>
        <s v="NCTAX000000000723"/>
        <s v="NCTAX000000000724"/>
        <s v="NCTAX000000000725"/>
        <s v="NCTAX000000000726"/>
        <s v="NCTAX000000000727"/>
        <s v="NCTAX000000000728"/>
        <s v="NCTAX000000000729"/>
        <s v="NCTAX000000000730"/>
        <s v="NCTAX000000000731"/>
        <s v="NCTAX000000000732"/>
        <s v="NCTAX000000000733"/>
        <s v="NCTAX000000000734"/>
        <s v="NCTAX000000000735"/>
        <s v="NCTAX000000000736"/>
        <s v="NCTAX000000000737"/>
        <s v="NCTAX000000000738"/>
        <s v="NCTAX000000000739"/>
        <s v="NCTAX000000000740"/>
        <s v="NCTAX000000000741"/>
        <s v="NCTAX000000000742"/>
        <s v="NCTAX000000000743"/>
        <s v="NCTAX000000000744"/>
        <s v="NCTAX000000000745"/>
        <s v="NCTAX000000000746"/>
        <s v="NCTAX000000000747"/>
        <s v="NCTAX000000000748"/>
        <s v="NCTAX000000000749"/>
        <s v="NCTAX000000000750"/>
        <s v="NCTAX000000000751"/>
        <s v="NCTAX000000000752"/>
        <s v="NCTAX000000000753"/>
        <s v="NCTAX000000000754"/>
        <s v="NCTAX000000000755"/>
        <s v="NCTAX000000000756"/>
        <s v="PYMNT000000000606"/>
        <s v="PYMNT000000000607"/>
        <s v="PYMNT000000000608"/>
        <s v="PYMNT000000000609"/>
        <s v="PYMNT000000000610"/>
        <s v="PYMNT000000000611"/>
        <s v="PYMNT000000000612"/>
        <s v="PYMNT000000000613"/>
        <s v="PYMNT000000000614"/>
        <s v="PYMNT000000000615"/>
        <s v="PYMNT000000000616"/>
        <s v="PYMNT000000000617"/>
        <s v="PYMNT000000000618"/>
        <s v="PYMNT000000000619"/>
        <s v="PYMNT000000000620"/>
        <s v="PYMNT000000000621"/>
        <s v="PYMNT000000000622"/>
        <s v="PYMNT000000000623"/>
        <s v="PYMNT000000000624"/>
        <s v="PYMNT000000000625"/>
        <s v="PYMNT000000000626"/>
        <s v="PYMNT000000000627"/>
        <s v="NCTAX000000000757"/>
        <s v="NCTAX000000000758"/>
        <s v="NCTAX000000000759"/>
        <s v="NCTAX000000000760"/>
        <s v="NCTAX000000000761"/>
        <s v="NCTAX000000000762"/>
        <s v="NCTAX000000000763"/>
        <s v="NCTAX000000000764"/>
        <s v="NCTAX000000000765"/>
        <s v="NCTAX000000000766"/>
        <s v="NCTAX000000000767"/>
        <s v="NCTAX000000000768"/>
        <s v="NCTAX000000000769"/>
        <s v="NCTAX000000000770"/>
        <s v="NCTAX000000000771"/>
        <s v="NCTAX000000000772"/>
        <s v="PYMNT000000000628"/>
        <s v="PYMNT000000000629"/>
        <s v="PYMNT000000000630"/>
        <s v="PYMNT000000000631"/>
        <s v="PYMNT000000000632"/>
        <s v="PYMNT000000000633"/>
        <s v="PYMNT000000000634"/>
        <s v="PYMNT000000000635"/>
        <s v="PYMNT000000000636"/>
        <s v="PYMNT000000000637"/>
        <s v="PYMNT000000000638"/>
        <s v="PYMNT000000000639"/>
        <s v="FC 00001514"/>
        <s v="FC 00001515"/>
        <s v="FC 00001516"/>
        <s v="FC 00001517"/>
        <s v="FC 00001518"/>
        <s v="FC 00001519"/>
        <s v="FC 00001520"/>
        <s v="FC 00001521"/>
        <s v="FC 00001522"/>
        <s v="FC 00001523"/>
        <s v="FC 00001524"/>
        <s v="FC 00001525"/>
        <s v="FC 00001526"/>
        <s v="FC 00001529"/>
        <s v="FC 00001530"/>
        <s v="FC 00001531"/>
        <s v="FC 00001532"/>
        <s v="FC 00001533"/>
        <s v="FC 00001534"/>
        <s v="FC 00001535"/>
        <s v="FC 00001536"/>
        <s v="FC 00001538"/>
        <s v="FC 00001539"/>
        <s v="FC 00001540"/>
        <s v="FC 00001541"/>
        <s v="FC 00001542"/>
        <s v="FC 00001543"/>
        <s v="FC 00001544"/>
        <s v="FC 00001545"/>
        <s v="FC 00001546"/>
        <s v="FC 00001547"/>
        <s v="FC 00001548"/>
        <s v="FC 00001549"/>
        <s v="FC 00001550"/>
        <s v="FC 00001553"/>
        <s v="FC 00001554"/>
        <s v="FC 00001555"/>
        <s v="FC 00001556"/>
        <s v="FC 00001557"/>
        <s v="FC 00001558"/>
        <s v="NC 00000132"/>
        <s v="NC 00000133"/>
        <s v="FC 00001559"/>
        <s v="FC 00001560"/>
        <s v="FC 00001561"/>
        <s v="FC 00001562"/>
        <s v="FC 00001527"/>
        <s v="FC 00001528"/>
        <s v="FC 00001537"/>
        <s v="FC 00001551"/>
        <s v="FC 00001552"/>
        <s v="FC 00001563"/>
        <s v="FC 00001564"/>
        <s v="FC 00001565"/>
        <s v="FC 00001566"/>
        <s v="FC 00001567"/>
        <s v="FC 00001568"/>
        <s v="FC 00001569"/>
        <s v="FC 00001570"/>
        <s v="FC 00001571"/>
        <s v="FC 00001572"/>
        <s v="FC 00001573"/>
        <s v="FC 00001574"/>
        <s v="FC 00001575"/>
        <s v="FC 00001576"/>
        <s v="FC 00001577"/>
        <s v="FC 00001578"/>
        <s v="FC 00001579"/>
        <s v="FC 00001580"/>
        <s v="FC 00001581"/>
        <s v="FC 00001582"/>
        <s v="FC 00001583"/>
        <s v="FC 00001585"/>
        <s v="NC 00000134"/>
        <s v="FC 00001584"/>
        <s v="FC 00001586"/>
        <s v="FC 00001587"/>
        <s v="FC 00001588"/>
        <s v="FC 00001589"/>
        <s v="FC 00001590"/>
        <s v="FC 00001591"/>
        <s v="FC 00001593"/>
        <s v="FC 00001594"/>
        <s v="FC 00001595"/>
        <s v="FC 00001596"/>
        <s v="FC 00001597"/>
        <s v="FC 00001598"/>
        <s v="FC 00001599"/>
        <s v="FC 00001600"/>
        <s v="FC 00001601"/>
        <s v="FC 00001603"/>
        <s v="FC 00001604"/>
        <s v="FC 00001605"/>
        <s v="FC 00001606"/>
        <s v="FC 00001607"/>
        <s v="FC 00001608"/>
        <s v="FC 00001592"/>
        <s v="FC 00001602"/>
        <s v="FC 00001609"/>
        <s v="FC 00001610"/>
        <s v="FC 00001611"/>
        <s v="FC 00001612"/>
        <s v="FC 00001613"/>
        <s v="FC 00001615"/>
        <s v="FC 00001616"/>
        <s v="FC 00001617"/>
        <s v="FC 00001614"/>
        <s v="FC 00001619"/>
        <s v="FC 00001620"/>
        <s v="FC 00001621"/>
        <s v="FC 00001622"/>
        <s v="FC 00001623"/>
        <s v="FC 00001624"/>
        <s v="FC 00001625"/>
        <s v="FC 00001627"/>
        <s v="FC 00001628"/>
        <s v="FC 00001618"/>
        <s v="FC 00001626"/>
        <s v="NCTAX000000000773"/>
        <s v="NCTAX000000000774"/>
        <s v="NCTAX000000000775"/>
        <s v="NCTAX000000000776"/>
        <s v="NCTAX000000000777"/>
        <s v="NCTAX000000000778"/>
        <s v="NCTAX000000000779"/>
        <s v="NCTAX000000000780"/>
        <s v="NCTAX000000000781"/>
        <s v="NCTAX000000000782"/>
        <s v="NCTAX000000000783"/>
        <s v="NCTAX000000000784"/>
        <s v="NCTAX000000000785"/>
        <s v="NCTAX000000000786"/>
        <s v="NCTAX000000000787"/>
        <s v="NCTAX000000000788"/>
        <s v="NCTAX000000000789"/>
        <s v="NCTAX000000000790"/>
        <s v="NCTAX000000000791"/>
        <s v="PYMNT000000000651"/>
        <s v="PYMNT000000000640"/>
        <s v="PYMNT000000000641"/>
        <s v="PYMNT000000000642"/>
        <s v="PYMNT000000000643"/>
        <s v="PYMNT000000000644"/>
        <s v="PYMNT000000000645"/>
        <s v="PYMNT000000000646"/>
        <s v="PYMNT000000000647"/>
        <s v="PYMNT000000000648"/>
        <s v="PYMNT000000000649"/>
        <s v="PYMNT000000000650"/>
        <s v="CREDT000000000067"/>
        <s v="CREDT000000000068"/>
        <s v="CREDT000000000069"/>
        <s v="FC 00001629"/>
        <s v="FC 00001630"/>
        <s v="FC 00001631"/>
        <s v="NCTAX000000000792"/>
        <s v="NCTAX000000000793"/>
        <s v="NCTAX000000000794"/>
        <s v="NCTAX000000000795"/>
        <s v="NCTAX000000000796"/>
        <s v="NCTAX000000000797"/>
        <s v="NCTAX000000000798"/>
        <s v="NCTAX000000000799"/>
        <s v="NCTAX000000000800"/>
        <s v="NCTAX000000000801"/>
        <s v="NCTAX000000000802"/>
        <s v="NCTAX000000000803"/>
        <s v="CREDT000000000070"/>
        <s v="CREDT000000000071"/>
        <s v="CREDT000000000072"/>
        <s v="CREDT000000000073"/>
        <s v="NCTAX000000000804"/>
        <s v="PYMNT000000000652"/>
        <s v="PYMNT000000000653"/>
        <s v="PYMNT000000000654"/>
        <s v="PYMNT000000000655"/>
        <s v="PYMNT000000000656"/>
        <s v="PYMNT000000000657"/>
        <s v="PYMNT000000000658"/>
        <s v="PYMNT000000000659"/>
        <s v="PYMNT000000000660"/>
        <s v="DEBIT000000000054"/>
        <s v="DEBIT000000000055"/>
        <s v="CREDT000000000074"/>
        <s v="NCTAX000000000805"/>
        <s v="DEBIT000000000056"/>
        <s v="CREDT000000000075"/>
        <s v="NCTAX000000000806"/>
        <s v="NCTAX000000000807"/>
        <s v="DEBIT000000000057"/>
        <s v="CREDT000000000076"/>
        <s v="NCTAX000000000808"/>
        <s v="NCTAX000000000809"/>
        <s v="NCTAX000000000810"/>
        <s v="NCTAX000000000811"/>
        <s v="NCTAX000000000812"/>
        <s v="NCTAX000000000813"/>
        <s v="NCTAX000000000814"/>
        <s v="NCTAX000000000815"/>
        <s v="NCTAX000000000816"/>
        <s v="NCTAX000000000817"/>
        <s v="NCTAX000000000818"/>
        <s v="NCTAX000000000819"/>
        <s v="NCTAX000000000820"/>
        <s v="NCTAX000000000821"/>
        <s v="NCTAX000000000822"/>
        <s v="NCTAX000000000823"/>
        <s v="NCTAX000000000824"/>
        <s v="NCTAX000000000825"/>
        <s v="NCTAX000000000826"/>
        <s v="NCTAX000000000827"/>
        <s v="NCTAX000000000828"/>
        <s v="NCTAX000000000829"/>
        <s v="NCTAX000000000830"/>
        <s v="NCTAX000000000831"/>
        <s v="NCTAX000000000832"/>
        <s v="PYMNT000000000661"/>
        <s v="PYMNT000000000662"/>
        <s v="PYMNT000000000663"/>
        <s v="PYMNT000000000664"/>
        <s v="PYMNT000000000665"/>
        <s v="PYMNT000000000666"/>
        <s v="PYMNT000000000667"/>
        <s v="PYMNT000000000668"/>
        <s v="PYMNT000000000669"/>
        <s v="PYMNT000000000670"/>
        <s v="PYMNT000000000671"/>
        <s v="PYMNT000000000672"/>
        <s v="PYMNT000000000673"/>
        <s v="PYMNT000000000674"/>
        <s v="PYMNT000000000675"/>
        <s v="PYMNT000000000676"/>
        <s v="PYMNT000000000677"/>
        <s v="PYMNT000000000678"/>
        <s v="PYMNT000000000679"/>
        <s v="DEBIT000000000058"/>
        <s v="NCTAX000000000833"/>
        <s v="NCTAX000000000834"/>
        <s v="NCTAX000000000835"/>
        <s v="NCTAX000000000836"/>
        <s v="NCTAX000000000837"/>
        <s v="NCTAX000000000838"/>
        <s v="NCTAX000000000839"/>
        <s v="NCTAX000000000840"/>
        <s v="PYMNT000000000680"/>
        <s v="PYMNT000000000681"/>
        <s v="PYMNT000000000682"/>
        <s v="PYMNT000000000683"/>
        <s v="PYMNT000000000684"/>
        <s v="PYMNT000000000685"/>
        <s v="NCTAX000000000841"/>
        <s v="PYMNT000000000686"/>
        <s v="FC 00001632"/>
        <s v="FC 00001634"/>
        <s v="FC 00001635"/>
        <s v="FC 00001636"/>
        <s v="FC 00001637"/>
        <s v="FC 00001638"/>
        <s v="FC 00001639"/>
        <s v="FC 00001640"/>
        <s v="FC 00001641"/>
        <s v="FC 00001642"/>
        <s v="FC 00001643"/>
        <s v="FC 00001644"/>
        <s v="FC 00001645"/>
        <s v="FC 00001646"/>
        <s v="FC 00001647"/>
        <s v="FC 00001648"/>
        <s v="FC 00001649"/>
        <s v="FC 00001650"/>
        <s v="FC 00001651"/>
        <s v="FC 00001652"/>
        <s v="FC 00001653"/>
        <s v="FC 00001654"/>
        <s v="FC 00001655"/>
        <s v="FC 00001656"/>
        <s v="FC 00001657"/>
        <s v="FC 00001658"/>
        <s v="FC 00001659"/>
        <s v="FC 00001660"/>
        <s v="FC 00001661"/>
        <s v="FC 00001662"/>
        <s v="FC 00001663"/>
        <s v="FC 00001664"/>
        <s v="FC 00001665"/>
        <s v="FC 00001666"/>
        <s v="FC 00001667"/>
        <s v="FC 00001668"/>
        <s v="FC 00001669"/>
        <s v="FC 00001633"/>
        <s v="FC 00001670"/>
        <s v="FC 00001671"/>
        <s v="FC 00001672"/>
        <s v="FC 00001673"/>
        <s v="FC 00001674"/>
        <s v="FC 00001675"/>
        <s v="FC 00001680"/>
        <s v="FC 00001681"/>
        <s v="FC 00001682"/>
        <s v="FC 00001676"/>
        <s v="FC 00001677"/>
        <s v="FC 00001678"/>
        <s v="FC 00001679"/>
        <s v="FC 00001683"/>
        <s v="FC 00001684"/>
        <s v="FC 00001686"/>
        <s v="FC 00001687"/>
        <s v="FC 00001688"/>
        <s v="FC 00001689"/>
        <s v="FC 00001691"/>
        <s v="FC 00001685"/>
        <s v="FC 00001690"/>
        <s v="FC 00001692"/>
        <s v="FC 00001693"/>
        <s v="FC 00001694"/>
        <s v="NCTAX000000000842"/>
        <s v="NCTAX000000000843"/>
        <s v="NCTAX000000000844"/>
        <s v="NCTAX000000000845"/>
        <s v="NCTAX000000000846"/>
        <s v="NCTAX000000000847"/>
        <s v="NCTAX000000000848"/>
        <s v="NCTAX000000000849"/>
        <s v="NCTAX000000000850"/>
        <s v="NCTAX000000000851"/>
        <s v="NCTAX000000000852"/>
        <s v="CREDT000000000077"/>
        <s v="NCTAX000000000853"/>
        <s v="NCTAX000000000854"/>
        <s v="NCTAX000000000855"/>
        <s v="NCTAX000000000856"/>
        <s v="NCTAX000000000857"/>
        <s v="NCTAX000000000858"/>
        <s v="NCTAX000000000859"/>
        <s v="NCTAX000000000860"/>
        <s v="NCTAX000000000861"/>
        <s v="PYMNT000000000687"/>
        <s v="PYMNT000000000688"/>
        <s v="PYMNT000000000689"/>
        <s v="PYMNT000000000690"/>
        <s v="PYMNT000000000691"/>
        <s v="PYMNT000000000692"/>
        <s v="PYMNT000000000693"/>
        <s v="PYMNT000000000694"/>
        <s v="PYMNT000000000695"/>
        <s v="PYMNT000000000696"/>
        <s v="PYMNT000000000697"/>
        <s v="PYMNT000000000698"/>
        <s v="PYMNT000000000699"/>
        <s v="PYMNT000000000700"/>
        <s v="PYMNT000000000701"/>
        <s v="PYMNT000000000702"/>
        <s v="PYMNT000000000703"/>
        <s v="PYMNT000000000704"/>
        <s v="PYMNT000000000705"/>
        <s v="PYMNT000000000706"/>
        <s v="FC 00001696"/>
        <s v="FC 00001698"/>
        <s v="FC 00001699"/>
        <s v="FC 00001700"/>
        <s v="FC 00001701"/>
        <s v="FC 00001702"/>
        <s v="FC 00001704"/>
        <s v="FC 00001705"/>
        <s v="FC 00001706"/>
        <s v="FC 00001697"/>
        <s v="FC 00001703"/>
        <s v="NCTAX000000000862"/>
        <s v="NCTAX000000000863"/>
        <s v="NCTAX000000000864"/>
        <s v="NCTAX000000000865"/>
        <s v="NCTAX000000000866"/>
        <s v="NCTAX000000000867"/>
        <s v="NCTAX000000000868"/>
        <s v="NCTAX000000000869"/>
        <s v="NCTAX000000000870"/>
        <s v="NCTAX000000000871"/>
        <s v="NCTAX000000000872"/>
        <s v="NCTAX000000000873"/>
        <s v="NCTAX000000000874"/>
        <s v="NCTAX000000000875"/>
        <s v="NCTAX000000000876"/>
        <s v="NCTAX000000000877"/>
        <s v="NCTAX000000000878"/>
        <s v="NCTAX000000000879"/>
        <s v="NCTAX000000000880"/>
        <s v="NCTAX000000000881"/>
        <s v="NCTAX000000000882"/>
        <s v="NCTAX000000000883"/>
        <s v="NCTAX000000000884"/>
        <s v="NCTAX000000000885"/>
        <s v="NCTAX000000000886"/>
        <s v="NCTAX000000000887"/>
        <s v="NCTAX000000000888"/>
        <s v="NCTAX000000000889"/>
        <s v="NCTAX000000000890"/>
        <s v="NCTAX000000000891"/>
        <s v="NCTAX000000000892"/>
        <s v="NCTAX000000000893"/>
        <s v="NCTAX000000000894"/>
        <s v="NCTAX000000000895"/>
        <s v="NCTAX000000000896"/>
        <s v="NCTAX000000000897"/>
        <s v="NCTAX000000000898"/>
        <s v="NCTAX000000000899"/>
        <s v="NCTAX000000000900"/>
        <s v="NCTAX000000000901"/>
        <s v="NCTAX000000000902"/>
        <s v="NCTAX000000000903"/>
        <s v="NCTAX000000000904"/>
        <s v="NCTAX000000000905"/>
        <s v="NCTAX000000000906"/>
        <s v="NCTAX000000000907"/>
        <s v="NCTAX000000000908"/>
        <s v="NCTAX000000000909"/>
        <s v="NCTAX000000000910"/>
        <s v="NCTAX000000000911"/>
        <s v="NCTAX000000000912"/>
        <s v="NCTAX000000000913"/>
        <s v="NCTAX000000000914"/>
        <s v="NCTAX000000000915"/>
        <s v="NCTAX000000000916"/>
        <s v="NCTAX000000000917"/>
        <s v="NCTAX000000000918"/>
        <s v="NCTAX000000000919"/>
        <s v="NCTAX000000000920"/>
        <s v="NCTAX000000000921"/>
        <s v="NCTAX000000000922"/>
        <s v="NCTAX000000000923"/>
        <s v="NCTAX000000000924"/>
        <s v="NCTAX000000000925"/>
        <s v="NCTAX000000000926"/>
        <s v="NCTAX000000000927"/>
        <s v="CREDT000000000079"/>
        <s v="CREDT000000000080"/>
        <s v="CREDT000000000081"/>
        <s v="CREDT000000000082"/>
        <s v="PYMNT000000000707"/>
        <s v="PYMNT000000000708"/>
        <s v="PYMNT000000000709"/>
        <s v="PYMNT000000000710"/>
        <s v="PYMNT000000000711"/>
        <s v="PYMNT000000000712"/>
        <s v="PYMNT000000000713"/>
        <s v="PYMNT000000000714"/>
        <s v="PYMNT000000000715"/>
        <s v="PYMNT000000000716"/>
        <s v="PYMNT000000000717"/>
        <s v="PYMNT000000000718"/>
        <s v="PYMNT000000000719"/>
        <s v="PYMNT000000000720"/>
        <s v="PYMNT000000000721"/>
        <s v="PYMNT000000000722"/>
        <s v="PYMNT000000000723"/>
        <s v="PYMNT000000000724"/>
        <s v="PYMNT000000000725"/>
        <s v="PYMNT000000000726"/>
        <s v="PYMNT000000000727"/>
        <s v="PYMNT000000000728"/>
        <s v="PYMNT000000000729"/>
        <s v="PYMNT000000000730"/>
        <s v="PYMNT000000000731"/>
        <s v="PYMNT000000000732"/>
        <s v="PYMNT000000000733"/>
        <s v="PYMNT000000000734"/>
        <s v="PYMNT000000000735"/>
        <s v="PYMNT000000000736"/>
        <s v="PYMNT000000000737"/>
        <s v="PYMNT000000000738"/>
        <s v="PYMNT000000000739"/>
        <s v="PYMNT000000000740"/>
        <s v="PYMNT000000000741"/>
        <s v="DEBIT000000000059"/>
        <s v="DEBIT000000000060"/>
        <s v="NC 00000137"/>
        <s v="NC 00000138"/>
        <s v="NC 00000135"/>
        <s v="FC 00001695"/>
        <s v="NC 00000136"/>
        <s v="CREDT000000000083"/>
        <s v="NC 00000139"/>
        <s v="NC 00000140"/>
        <s v="NC 00000141"/>
        <s v="NC 00000142"/>
        <s v="NC 00000143"/>
        <s v="NC 00000144"/>
        <s v="NC 00000145"/>
        <s v="NC 00000146"/>
        <s v="NCTAX000000000928"/>
        <s v="NCTAX000000000929"/>
        <s v="NCTAX000000000930"/>
        <s v="NCTAX000000000931"/>
        <s v="NCTAX000000000932"/>
        <s v="NCTAX000000000933"/>
        <s v="PYMNT000000000742"/>
        <s v="PYMNT000000000743"/>
        <s v="PYMNT000000000744"/>
        <s v="PYMNT000000000745"/>
        <s v="PYMNT000000000746"/>
        <s v="NCTAX000000000934"/>
        <s v="CREDT000000000084"/>
        <s v="PYMNT000000000747"/>
        <s v="CREDT000000000085"/>
        <s v="FC 00001707"/>
        <s v="FC 00001708"/>
        <s v="FC 00001709"/>
        <s v="FC 00001710"/>
        <s v="FC 00001712"/>
        <s v="FC 00001717"/>
        <s v="FC 00001720"/>
        <s v="FC 00001724"/>
        <s v="FC 00001727"/>
        <s v="FC 00001732"/>
        <s v="FC 00001734"/>
        <s v="FC 00001736"/>
        <s v="FC 00001737"/>
        <s v="FC 00001738"/>
        <s v="FC 00001739"/>
        <s v="FC 00001740"/>
        <s v="FC 00001742"/>
        <s v="FC 00001743"/>
        <s v="FC 00001744"/>
        <s v="FC 00001745"/>
        <s v="NC 00000148"/>
        <s v="FC 00001747"/>
        <s v="FC 00001748"/>
        <s v="FC 00001749"/>
        <s v="FC 00001750"/>
        <s v="FC 00001751"/>
        <s v="FC 00001753"/>
        <s v="FC 00001754"/>
        <s v="FC 00001755"/>
        <s v="NC 00000147"/>
        <s v="FC 00001711"/>
        <s v="FC 00001713"/>
        <s v="FC 00001714"/>
        <s v="FC 00001715"/>
        <s v="FC 00001716"/>
        <s v="FC 00001718"/>
        <s v="FC 00001719"/>
        <s v="FC 00001721"/>
        <s v="FC 00001722"/>
        <s v="FC 00001723"/>
        <s v="FC 00001725"/>
        <s v="FC 00001726"/>
        <s v="FC 00001728"/>
        <s v="FC 00001729"/>
        <s v="FC 00001730"/>
        <s v="FC 00001731"/>
        <s v="FC 00001733"/>
        <s v="FC 00001735"/>
        <s v="FC 00001741"/>
        <s v="FC 00001746"/>
        <s v="FC 00001752"/>
        <s v="CREDT000000000086"/>
        <s v="FC 00001756"/>
        <s v="FC 00001757"/>
        <s v="FC 00001758"/>
        <s v="FC 00001759"/>
        <s v="FC 00001760"/>
        <s v="FC 00001761"/>
        <s v="FC 00001762"/>
        <s v="FC 00001765"/>
        <s v="FC 00001766"/>
        <s v="FC 00001767"/>
        <s v="FC 00001768"/>
        <s v="FC 00001771"/>
        <s v="FC 00001763"/>
        <s v="FC 00001764"/>
        <s v="FC 00001769"/>
        <s v="FC 00001770"/>
        <s v="FC 00001772"/>
        <s v="NCTAX000000000935"/>
        <s v="CREDT000000000087"/>
        <s v="NCTAX000000000936"/>
        <s v="NCTAX000000000937"/>
        <s v="NCTAX000000000938"/>
        <s v="NCTAX000000000939"/>
        <s v="NCTAX000000000940"/>
        <s v="NCTAX000000000941"/>
        <s v="NCTAX000000000942"/>
        <s v="NCTAX000000000943"/>
        <s v="NCTAX000000000944"/>
        <s v="NCTAX000000000945"/>
        <s v="NCTAX000000000946"/>
        <s v="PYMNT000000000748"/>
        <s v="PYMNT000000000749"/>
        <s v="PYMNT000000000750"/>
        <s v="PYMNT000000000751"/>
        <s v="PYMNT000000000752"/>
        <s v="PYMNT000000000753"/>
        <s v="PYMNT000000000754"/>
        <s v="PYMNT000000000755"/>
        <s v="PYMNT000000000756"/>
        <s v="PYMNT000000000757"/>
        <s v="PYMNT000000000758"/>
        <s v="FC 00001773"/>
        <s v="NC 00000149"/>
        <s v="FC 00001774"/>
        <s v="FC 00001775"/>
        <s v="FC 00001776"/>
        <s v="FC 00001777"/>
        <s v="FC 00001778"/>
        <s v="FC 00001779"/>
        <s v="FC 00001780"/>
        <s v="NC 00000150"/>
        <s v="NC 00000151"/>
        <s v="FC 00001782"/>
        <s v="FC 00001783"/>
        <s v="FC 00001784"/>
        <s v="FC 00001785"/>
        <s v="FC 00001786"/>
        <s v="FC 00001788"/>
        <s v="FC 00001789"/>
        <s v="FC 00001790"/>
        <s v="FC 00001791"/>
        <s v="FC 00001792"/>
        <s v="FC 00001793"/>
        <s v="FC 00001794"/>
        <s v="FC 00001795"/>
        <s v="FC 00001796"/>
        <s v="FC 00001797"/>
        <s v="FC 00001798"/>
        <s v="FC 00001799"/>
        <s v="FC 00001800"/>
        <s v="FC 00001801"/>
        <s v="NC 00000152"/>
        <s v="NC 00000153"/>
        <s v="FC 00001781"/>
        <s v="FC 00001787"/>
        <s v="FC 00001803"/>
        <s v="FC 00001804"/>
        <s v="FC 00001806"/>
        <s v="FC 00001802"/>
        <s v="FC 00001805"/>
        <s v="NC 00000154"/>
        <s v="FC 00001807"/>
        <s v="FC 00001808"/>
        <s v="NC 00000155"/>
        <s v="FC 00001813"/>
        <s v="NCTAX000000000947"/>
        <s v="NCTAX000000000948"/>
        <s v="NCTAX000000000949"/>
        <s v="NCTAX000000000950"/>
        <s v="NCTAX000000000951"/>
        <s v="FC 00001809"/>
        <s v="FC 00001810"/>
        <s v="FC 00001811"/>
        <s v="FC 00001812"/>
        <s v="NCTAX000000000952"/>
        <s v="NCTAX000000000953"/>
        <s v="NCTAX000000000954"/>
        <s v="NCTAX000000000955"/>
        <s v="NCTAX000000000956"/>
        <s v="NCTAX000000000957"/>
        <s v="NCTAX000000000958"/>
        <s v="NCTAX000000000959"/>
        <s v="NCTAX000000000960"/>
        <s v="NCTAX000000000961"/>
        <s v="NCTAX000000000962"/>
        <s v="NCTAX000000000963"/>
        <s v="NCTAX000000000964"/>
        <s v="NCTAX000000000965"/>
        <s v="PYMNT000000000759"/>
        <s v="CREDT000000000088"/>
        <s v="CREDT000000000089"/>
        <s v="CREDT000000000090"/>
        <s v="DEBIT000000000061"/>
        <s v="DEBIT000000000062"/>
        <s v="CREDT000000000091"/>
        <s v="CREDT000000000092"/>
        <s v="PYMNT000000000760"/>
        <s v="PYMNT000000000761"/>
        <s v="PYMNT000000000762"/>
        <s v="PYMNT000000000763"/>
        <s v="PYMNT000000000764"/>
        <s v="PYMNT000000000765"/>
        <s v="PYMNT000000000766"/>
        <s v="PYMNT000000000767"/>
        <s v="PYMNT000000000768"/>
        <s v="PYMNT000000000769"/>
        <s v="PYMNT000000000770"/>
        <s v="DEBIT000000000063"/>
        <s v="DEBIT000000000064"/>
        <s v="DEBIT000000000065"/>
        <s v="DEBIT000000000066"/>
        <s v="FC 00001814"/>
        <s v="FC 00001815"/>
        <s v="FC 00001816"/>
        <s v="FC 00001817"/>
        <s v="NC 00000156"/>
        <s v="NC 00000157"/>
        <s v="NC 00000158"/>
        <s v="NC 00000159"/>
        <s v="FC 00001818"/>
        <s v="FC 00001819"/>
        <s v="FC 00001820"/>
        <s v="FC 00001821"/>
        <s v="FC 00001822"/>
        <s v="FC 00001824"/>
        <s v="FC 00001825"/>
        <s v="FC 00001826"/>
        <s v="FC 00001823"/>
        <s v="NC 00000160"/>
        <s v="NC 00000161"/>
        <s v="NCTAX000000000966"/>
        <s v="NCTAX000000000967"/>
        <s v="NCTAX000000000968"/>
        <s v="NCTAX000000000969"/>
        <s v="NCTAX000000000970"/>
        <s v="NCTAX000000000971"/>
        <s v="NCTAX000000000972"/>
        <s v="NCTAX000000000973"/>
        <s v="NCTAX000000000974"/>
        <s v="NCTAX000000000975"/>
        <s v="NCTAX000000000976"/>
        <s v="NCTAX000000000977"/>
        <s v="NCTAX000000000978"/>
        <s v="NCTAX000000000979"/>
        <s v="NCTAX000000000980"/>
        <s v="NCTAX000000000981"/>
        <s v="NCTAX000000000982"/>
        <s v="NCTAX000000000983"/>
        <s v="NCTAX000000000984"/>
        <s v="NCTAX000000000985"/>
        <s v="NCTAX000000000986"/>
        <s v="NCTAX000000000987"/>
        <s v="NCTAX000000000988"/>
        <s v="NCTAX000000000989"/>
        <s v="NCTAX000000000990"/>
        <s v="NCTAX000000000991"/>
        <s v="NCTAX000000000992"/>
        <s v="NCTAX000000000993"/>
        <s v="NCTAX000000000994"/>
        <s v="NCTAX000000000995"/>
        <s v="NCTAX000000000996"/>
        <s v="NCTAX000000000997"/>
        <s v="NCTAX000000000998"/>
        <s v="NCTAX000000000999"/>
        <s v="NCTAX000000001000"/>
        <s v="CREDT000000000093"/>
        <s v="PYMNT000000000771"/>
        <s v="PYMNT000000000772"/>
        <s v="PYMNT000000000773"/>
        <s v="PYMNT000000000774"/>
        <s v="PYMNT000000000775"/>
        <s v="PYMNT000000000776"/>
        <s v="PYMNT000000000777"/>
        <s v="PYMNT000000000778"/>
        <s v="PYMNT000000000779"/>
        <s v="PYMNT000000000780"/>
        <s v="PYMNT000000000781"/>
        <s v="PYMNT000000000782"/>
        <s v="PYMNT000000000783"/>
        <s v="PYMNT000000000784"/>
        <s v="PYMNT000000000785"/>
        <s v="PYMNT000000000786"/>
        <s v="NCTAX000000001001"/>
        <s v="DEBIT000000000067"/>
        <s v="CREDT000000000094"/>
        <s v="DEBIT000000000068"/>
        <s v="CREDT000000000095"/>
        <s v="NCTAX000000001002"/>
        <s v="DEBIT000000000069"/>
        <s v="CREDT000000000096"/>
        <s v="PYMNT000000000787"/>
        <s v="NCTAX000000001003"/>
        <s v="NCTAX000000001004"/>
        <s v="NCTAX000000001005"/>
        <s v="NCTAX000000001006"/>
        <s v="NCTAX000000001007"/>
        <s v="NCTAX000000001008"/>
        <s v="NCTAX000000001009"/>
        <s v="NCTAX000000001010"/>
        <s v="NCTAX000000001011"/>
        <s v="NCTAX000000001012"/>
        <s v="NCTAX000000001013"/>
        <s v="NCTAX000000001014"/>
        <s v="NCTAX000000001015"/>
        <s v="NCTAX000000001016"/>
        <s v="NCTAX000000001017"/>
        <s v="NCTAX000000001018"/>
        <s v="NCTAX000000001019"/>
        <s v="NCTAX000000001020"/>
        <s v="NCTAX000000001021"/>
        <s v="PYMNT000000000788"/>
        <s v="PYMNT000000000789"/>
        <s v="PYMNT000000000790"/>
        <s v="PYMNT000000000791"/>
        <s v="PYMNT000000000792"/>
        <s v="PYMNT000000000793"/>
        <s v="PYMNT000000000794"/>
        <s v="PYMNT000000000795"/>
        <s v="PYMNT000000000796"/>
        <s v="PYMNT000000000797"/>
        <s v="PYMNT000000000798"/>
        <s v="PYMNT000000000799"/>
        <s v="PYMNT000000000800"/>
        <s v="PYMNT000000000801"/>
        <s v="PYMNT000000000802"/>
        <s v="PYMNT000000000803"/>
        <s v="PYMNT000000000804"/>
        <s v="PYMNT000000000805"/>
        <s v="PYMNT000000000806"/>
        <s v="CREDT000000000097"/>
        <s v="CREDT000000000098"/>
        <s v="FC 00001827"/>
        <s v="FC 00001828"/>
        <s v="FC 00001829"/>
        <s v="FC 00001830"/>
        <s v="FC 00001831"/>
        <s v="NC 00000162"/>
        <s v="FC 00001832"/>
        <s v="FC 00001833"/>
        <s v="NC 00000163"/>
        <s v="NC 00000164"/>
        <s v="NC 00000165"/>
        <s v="NC 00000166"/>
        <s v="NDA00000012"/>
        <s v="NDA00000013"/>
        <s v="NC 00000167"/>
        <s v="NC 00000168"/>
        <s v="NC 00000169"/>
        <s v="NC 00000170"/>
        <s v="NC 00000171"/>
        <s v="NC 00000172"/>
        <s v="NC 00000173"/>
        <s v="DEBIT000000000071"/>
        <s v="NCTAX000000001022"/>
        <s v="NCTAX000000001023"/>
        <s v="CREDT000000000099"/>
        <s v="DEBIT000000000072"/>
        <s v="DEBIT000000000073"/>
        <s v="NCTAX000000001024"/>
        <s v="DEBIT000000000074"/>
        <s v="DEBIT000000000070"/>
        <s v="FC 00001834"/>
        <s v="FC 00001835"/>
        <s v="FC 00001836"/>
        <s v="FC 00001837"/>
        <s v="FC 00001838"/>
        <s v="FC 00001839"/>
        <s v="FC 00001840"/>
        <s v="FC 00001841"/>
        <s v="FC 00001842"/>
        <s v="FC 00001843"/>
        <s v="FC 00001844"/>
        <s v="FC 00001845"/>
        <s v="NC 00000174"/>
        <s v="FC 00001846"/>
        <s v="FC 00001847"/>
        <s v="FC 00001848"/>
        <s v="FC 00001849"/>
        <s v="FC 00001850"/>
        <s v="FC 00001851"/>
        <s v="FC 00001852"/>
        <s v="FC 00001853"/>
        <s v="NC 00000175"/>
        <s v="FC 00001854"/>
        <s v="FC 00001855"/>
        <s v="FC 00001856"/>
        <s v="FC 00001857"/>
        <s v="FC 00001858"/>
        <s v="FC 00001859"/>
        <s v="FC 00001860"/>
        <s v="FC 00001861"/>
        <s v="FC 00001862"/>
        <s v="FC 00001863"/>
        <s v="NC 00000176"/>
        <s v="NC 00000177"/>
        <s v="NC 00000178"/>
        <s v="NC 00000179"/>
        <s v="NC 00000180"/>
        <s v="FC 00001864"/>
        <s v="FC 00001865"/>
        <s v="FC 00001866"/>
        <s v="FC 00001867"/>
        <s v="FC 00001868"/>
        <s v="FC 00001869"/>
        <s v="FC 00001870"/>
        <s v="FC 00001871"/>
        <s v="FC 00001872"/>
        <s v="FC 00001873"/>
        <s v="FC 00001874"/>
        <s v="FC 00001875"/>
        <s v="NC 00000181"/>
        <s v="FC 00001876"/>
        <s v="FC 00001877"/>
        <s v="FC 00001878"/>
        <s v="FC 00001879"/>
        <s v="FC 00001880"/>
        <s v="FC 00001881"/>
        <s v="FC 00001882"/>
        <s v="FC 00001883"/>
        <s v="FC 00001884"/>
        <s v="FC 00001885"/>
        <s v="FC 00001886"/>
        <s v="NCTAX000000001042"/>
        <s v="NCTAX000000001025"/>
        <s v="NCTAX000000001026"/>
        <s v="NCTAX000000001027"/>
        <s v="NCTAX000000001028"/>
        <s v="NCTAX000000001029"/>
        <s v="NCTAX000000001030"/>
        <s v="NCTAX000000001031"/>
        <s v="NCTAX000000001032"/>
        <s v="NCTAX000000001033"/>
        <s v="NCTAX000000001034"/>
        <s v="NCTAX000000001035"/>
        <s v="NCTAX000000001036"/>
        <s v="NCTAX000000001037"/>
        <s v="NCTAX000000001038"/>
        <s v="NCTAX000000001039"/>
        <s v="NCTAX000000001040"/>
        <s v="NCTAX000000001041"/>
        <s v="NCTAX000000001043"/>
        <s v="CREDT000000000100"/>
        <s v="DEBIT000000000075"/>
        <s v="PYMNT000000000807"/>
        <s v="PYMNT000000000808"/>
        <s v="PYMNT000000000809"/>
        <s v="PYMNT000000000810"/>
        <s v="PYMNT000000000811"/>
        <s v="PYMNT000000000812"/>
        <s v="PYMNT000000000813"/>
        <s v="PYMNT000000000814"/>
        <s v="PYMNT000000000815"/>
        <s v="PYMNT000000000816"/>
        <s v="PYMNT000000000817"/>
        <s v="PYMNT000000000818"/>
        <s v="PYMNT000000000819"/>
        <s v="PYMNT000000000820"/>
        <s v="PYMNT000000000821"/>
        <s v="PYMNT000000000822"/>
        <s v="PYMNT000000000823"/>
        <s v="PYMNT000000000824"/>
        <s v="DEBIT000000000076"/>
        <s v="DEBIT000000000077"/>
        <s v="DEBIT000000000078"/>
        <s v="CREDT000000000101"/>
        <s v="CREDT000000000102"/>
        <s v="FC 00001887"/>
        <s v="FC 00001888"/>
        <s v="FC 00001889"/>
        <s v="FC 00001890"/>
        <s v="FC 00001891"/>
        <s v="FC 00001892"/>
        <s v="FC 00001893"/>
        <s v="FC 00001894"/>
        <s v="FC 00001895"/>
        <s v="FC 00001896"/>
        <s v="FC 00001897"/>
        <s v="FC 00001898"/>
        <s v="FC 00001899"/>
        <s v="FC 00001900"/>
        <s v="FC 00001901"/>
        <s v="FC 00001902"/>
        <s v="FC 00001903"/>
        <s v="NC 00000182"/>
        <s v="FC 00001904"/>
        <s v="FC 00001905"/>
        <s v="FC 00001906"/>
        <s v="FC 00001907"/>
        <s v="FC 00001908"/>
        <s v="FC 00001909"/>
        <s v="FC 00001910"/>
        <s v="FC 00001911"/>
        <s v="FC 00001912"/>
        <s v="FC 00001913"/>
        <s v="FC 00001914"/>
        <s v="FC 00001915"/>
        <s v="FC 00001916"/>
        <s v="FC 00001917"/>
        <s v="FC 00001918"/>
        <s v="FC 00001919"/>
        <s v="FC 00001920"/>
        <s v="FC 00001921"/>
        <s v="FC 00001922"/>
        <s v="FC 00001923"/>
        <s v="FC 00001924"/>
        <s v="FC 00001925"/>
        <s v="FC 00001926"/>
        <s v="FC 00001927"/>
        <s v="FC 00001928"/>
        <s v="FC 00001938"/>
        <s v="NC 00000183"/>
        <s v="FC 00001929"/>
        <s v="FC 00001930"/>
        <s v="FC 00001931"/>
        <s v="FC 00001932"/>
        <s v="FC 00001933"/>
        <s v="FC 00001934"/>
        <s v="FC 00001935"/>
        <s v="FC 00001936"/>
        <s v="FC 00001937"/>
        <s v="NC 00000184"/>
        <s v="NC 00000185"/>
        <s v="NC 00000186"/>
        <s v="NC 00000187"/>
        <s v="NC 00000188"/>
        <s v="NC 00000189"/>
        <s v="NCTAX000000001044"/>
        <s v="NCTAX000000001045"/>
        <s v="NCTAX000000001046"/>
        <s v="NCTAX000000001047"/>
        <s v="NCTAX000000001048"/>
        <s v="NCTAX000000001049"/>
        <s v="NCTAX000000001050"/>
        <s v="NCTAX000000001051"/>
        <s v="NCTAX000000001052"/>
        <s v="NCTAX000000001053"/>
        <s v="NCTAX000000001054"/>
        <s v="NCTAX000000001055"/>
        <s v="NCTAX000000001056"/>
        <s v="NCTAX000000001057"/>
        <s v="NCTAX000000001058"/>
        <s v="NCTAX000000001059"/>
        <s v="NCTAX000000001060"/>
        <s v="NCTAX000000001061"/>
        <s v="NCTAX000000001062"/>
        <s v="NCTAX000000001063"/>
        <s v="NCTAX000000001064"/>
        <s v="NCTAX000000001065"/>
        <s v="NCTAX000000001066"/>
        <s v="NCTAX000000001067"/>
        <s v="NCTAX000000001068"/>
        <s v="NCTAX000000001069"/>
        <s v="PYMNT000000000826"/>
        <s v="PYMNT000000000827"/>
        <s v="PYMNT000000000828"/>
        <s v="PYMNT000000000829"/>
        <s v="PYMNT000000000830"/>
        <s v="PYMNT000000000831"/>
        <s v="PYMNT000000000832"/>
        <s v="PYMNT000000000833"/>
        <s v="PYMNT000000000834"/>
        <s v="PYMNT000000000835"/>
        <s v="PYMNT000000000836"/>
        <s v="PYMNT000000000837"/>
        <s v="PYMNT000000000838"/>
        <s v="PYMNT000000000839"/>
        <s v="PYMNT000000000840"/>
        <s v="NCTAX000000001071"/>
        <s v="NCTAX000000001072"/>
        <s v="NCTAX000000001073"/>
        <s v="NCTAX000000001074"/>
        <s v="NCTAX000000001075"/>
        <s v="PYMNT000000000841"/>
        <s v="PYMNT000000000842"/>
        <s v="PYMNT000000000843"/>
        <s v="PYMNT000000000844"/>
        <s v="PYMNT000000000845"/>
        <s v="NCTAX000000001076"/>
        <s v="NCTAX000000001077"/>
        <s v="NCTAX000000001078"/>
        <s v="NCTAX000000001079"/>
        <s v="PYMNT000000000846"/>
        <s v="PYMNT000000000847"/>
        <s v="PYMNT000000000848"/>
        <s v="PYMNT000000000849"/>
        <s v="PYMNT000000000850"/>
        <s v="PYMNT000000000851"/>
        <s v="PYMNT000000000852"/>
        <s v="PYMNT000000000853"/>
        <s v="PYMNT000000000854"/>
        <s v="PYMNT000000000855"/>
        <s v="PYMNT000000000856"/>
        <s v="PYMNT000000000857"/>
        <s v="PYMNT000000000859"/>
        <s v="PYMNT000000000860"/>
        <s v="PYMNT000000000861"/>
        <s v="PYMNT000000000862"/>
        <s v="PYMNT000000000863"/>
        <s v="NCTAX000000001080"/>
        <s v="PYMNT000000000864"/>
        <s v="PYMNT000000000865"/>
        <s v="NCTAX000000001081"/>
        <s v="NCTAX000000001070"/>
        <s v="FC 00001939"/>
        <s v="FC 00001940"/>
        <s v="FC 00001941"/>
        <s v="FC 00001942"/>
        <s v="FC 00001943"/>
        <s v="FC 00001944"/>
        <s v="FC 00001945"/>
        <s v="FC 00001946"/>
        <s v="FC 00001947"/>
        <s v="FC 00001948"/>
        <s v="FC 00001949"/>
        <s v="FC 00001950"/>
        <s v="FC 00001951"/>
        <s v="FC 00001952"/>
        <s v="FC 00001953"/>
        <s v="FC 00001954"/>
        <s v="FC 00001955"/>
        <s v="FC 00001956"/>
        <s v="FC 00001957"/>
        <s v="FC 00001958"/>
        <s v="FC 00001959"/>
        <s v="FC 00001960"/>
        <s v="FC 00001961"/>
        <s v="FC 00001962"/>
        <s v="FC 00001963"/>
        <s v="FC 00001964"/>
        <s v="FC 00001965"/>
        <s v="FC 00001966"/>
        <s v="FC 00001967"/>
        <s v="FC 00001968"/>
        <s v="NC 00000190"/>
        <s v="FC 00001969"/>
        <s v="FC 00001970"/>
        <s v="FC 00001971"/>
        <s v="FC 00001972"/>
        <s v="FC 00001973"/>
        <s v="FC 00001974"/>
        <s v="FC 00001975"/>
        <s v="FC 00001976"/>
        <s v="FC 00001977"/>
        <s v="FC 00001978"/>
        <s v="FC 00001979"/>
        <s v="FC 00001980"/>
        <s v="NC 00000191"/>
        <s v="NC 00000192"/>
        <s v="NC 00000193"/>
        <s v="NC 00000194"/>
        <s v="NC 00000195"/>
        <s v="NC 00000196"/>
        <s v="FC 00001981"/>
        <s v="FC 00001982"/>
        <s v="FC 00001983"/>
        <s v="FC 00001984"/>
        <s v="FC 00001985"/>
        <s v="FC 00001986"/>
        <s v="FC 00001987"/>
        <s v="FC 00001988"/>
        <s v="FC 00001989"/>
        <s v="FC 00001990"/>
        <s v="NC 00000197"/>
        <s v="NC 00000198"/>
        <s v="NC 00000199"/>
        <s v="NC 00000200"/>
        <s v="NC 00000201"/>
        <s v="FC 00001991"/>
        <s v="FC 00001992"/>
        <s v="FC 00001993"/>
        <s v="FC 00001994"/>
        <s v="FC 00001995"/>
        <s v="FC 00001996"/>
        <s v="NC 00000202"/>
        <s v="FC 00001997"/>
        <s v="FC 00001998"/>
        <s v="FC 00001999"/>
        <s v="FC 00002000"/>
        <s v="FC 00002001"/>
        <s v="FC 00002002"/>
        <s v="FC 00002003"/>
        <s v="NCTAX000000001082"/>
        <s v="NCTAX000000001083"/>
        <s v="NCTAX000000001084"/>
        <s v="NCTAX000000001085"/>
        <s v="NCTAX000000001086"/>
        <s v="NCTAX000000001087"/>
        <s v="NCTAX000000001088"/>
        <s v="NCTAX000000001089"/>
        <s v="NCTAX000000001090"/>
        <s v="NCTAX000000001091"/>
        <s v="NCTAX000000001092"/>
        <s v="NCTAX000000001093"/>
        <s v="NCTAX000000001094"/>
        <s v="NCTAX000000001095"/>
        <s v="NCTAX000000001096"/>
        <s v="NCTAX000000001097"/>
        <s v="NCTAX000000001098"/>
        <s v="NCTAX000000001099"/>
        <s v="NCTAX000000001100"/>
        <s v="NCTAX000000001101"/>
        <s v="NCTAX000000001102"/>
        <s v="NCTAX000000001103"/>
        <s v="NCTAX000000001104"/>
        <s v="PYMNT000000000866"/>
        <s v="PYMNT000000000867"/>
        <s v="PYMNT000000000868"/>
        <s v="PYMNT000000000869"/>
        <s v="PYMNT000000000870"/>
        <s v="PYMNT000000000871"/>
        <s v="PYMNT000000000872"/>
        <s v="PYMNT000000000873"/>
        <s v="PYMNT000000000874"/>
        <s v="PYMNT000000000875"/>
        <s v="PYMNT000000000876"/>
        <s v="PYMNT000000000877"/>
        <s v="PYMNT000000000878"/>
        <s v="PYMNT000000000879"/>
        <s v="PYMNT000000000880"/>
        <s v="PYMNT000000000881"/>
        <s v="PYMNT000000000882"/>
        <s v="PYMNT000000000883"/>
        <s v="PYMNT000000000884"/>
        <s v="FC 00002004"/>
        <s v="FC 00002005"/>
        <s v="FC 00002006"/>
        <s v="FC 00002007"/>
        <s v="FC 00002008"/>
        <s v="FC 00002009"/>
        <s v="FC 00002010"/>
        <s v="FC 00002012"/>
        <s v="FC 00002013"/>
        <s v="FC 00002014"/>
        <s v="FC 00002015"/>
        <s v="FC 00002016"/>
        <s v="FC 00002017"/>
        <s v="FC 00002018"/>
        <s v="NC 00000205"/>
        <s v="NC 00000206"/>
        <s v="NC 00000207"/>
        <s v="NC 00000203"/>
        <s v="NC 00000204"/>
        <s v="FC 00002019"/>
        <s v="FC 00002020"/>
        <s v="FC 00002021"/>
        <s v="FC 00002022"/>
        <s v="FC 00002023"/>
        <s v="FC 00002024"/>
        <s v="FC 00002025"/>
        <s v="FC 00002026"/>
        <s v="FC 00002027"/>
        <s v="FC 00002028"/>
        <s v="FC 00002029"/>
        <s v="DEBIT000000000079"/>
        <s v="NCTAX000000001105"/>
        <s v="NCTAX000000001106"/>
        <s v="NCTAX000000001107"/>
        <s v="NCTAX000000001108"/>
        <s v="NCTAX000000001109"/>
        <s v="NCTAX000000001110"/>
        <s v="NCTAX000000001111"/>
        <s v="NCTAX000000001112"/>
        <s v="NCTAX000000001113"/>
        <s v="NCTAX000000001114"/>
        <s v="NCTAX000000001115"/>
        <s v="NCTAX000000001116"/>
        <s v="NCTAX000000001117"/>
        <s v="NCTAX000000001118"/>
        <s v="NCTAX000000001119"/>
        <s v="NCTAX000000001120"/>
        <s v="NCTAX000000001121"/>
        <s v="NCTAX000000001122"/>
        <s v="NCTAX000000001123"/>
        <s v="NCTAX000000001124"/>
        <s v="NCTAX000000001125"/>
        <s v="NCTAX000000001126"/>
        <s v="NCTAX000000001127"/>
        <s v="NCTAX000000001128"/>
        <s v="NCTAX000000001129"/>
        <s v="NCTAX000000001130"/>
        <s v="NCTAX000000001131"/>
        <s v="NCTAX000000001132"/>
        <s v="NCTAX000000001133"/>
        <s v="NCTAX000000001134"/>
        <s v="NCTAX000000001135"/>
        <s v="NCTAX000000001136"/>
        <s v="NCTAX000000001137"/>
        <s v="PYMNT000000000885"/>
        <s v="PYMNT000000000886"/>
        <s v="PYMNT000000000887"/>
        <s v="PYMNT000000000888"/>
        <s v="PYMNT000000000889"/>
        <s v="PYMNT000000000890"/>
        <s v="PYMNT000000000891"/>
        <s v="PYMNT000000000892"/>
        <s v="PYMNT000000000893"/>
        <s v="PYMNT000000000894"/>
        <s v="PYMNT000000000895"/>
        <s v="PYMNT000000000896"/>
        <s v="PYMNT000000000897"/>
        <s v="PYMNT000000000898"/>
        <s v="PYMNT000000000899"/>
        <s v="PYMNT000000000900"/>
        <s v="PYMNT000000000901"/>
        <s v="PYMNT000000000902"/>
        <s v="PYMNT000000000903"/>
        <s v="CREDT000000000103"/>
        <s v="PYMNT000000000904"/>
        <s v="PYMNT000000000905"/>
        <s v="PYMNT000000000906"/>
        <s v="PYMNT000000000907"/>
        <s v="PYMNT000000000908"/>
        <s v="PYMNT000000000909"/>
        <s v="CREDT000000000105"/>
        <s v="CREDT000000000106"/>
        <s v="CREDT000000000104"/>
        <s v="NCTAX000000001138"/>
        <s v="CREDT000000000107"/>
        <s v="PYMNT000000000910"/>
        <s v="NCTAX000000001139"/>
        <s v="NCTAX000000001140"/>
        <s v="NCTAX000000001141"/>
        <s v="NCTAX000000001142"/>
        <s v="NCTAX000000001143"/>
        <s v="NCTAX000000001144"/>
        <s v="NCTAX000000001145"/>
        <s v="NCTAX000000001146"/>
        <s v="NCTAX000000001147"/>
        <s v="NCTAX000000001148"/>
        <s v="NCTAX000000001149"/>
        <s v="NCTAX000000001150"/>
        <s v="NCTAX000000001151"/>
        <s v="NCTAX000000001152"/>
        <s v="CREDT000000000108"/>
        <s v="CREDT000000000109"/>
        <s v="CREDT000000000110"/>
        <s v="CREDT000000000111"/>
        <s v="PYMNT000000000911"/>
        <s v="PYMNT000000000912"/>
        <s v="PYMNT000000000913"/>
        <s v="PYMNT000000000914"/>
        <s v="PYMNT000000000915"/>
        <s v="PYMNT000000000916"/>
        <s v="PYMNT000000000917"/>
        <s v="PYMNT000000000918"/>
        <s v="PYMNT000000000919"/>
        <s v="NCTAX000000001153"/>
        <s v="PYMNT000000000921"/>
        <s v="PYMNT000000000922"/>
        <s v="CREDT000000000112"/>
        <s v="PYMNT000000000920"/>
        <s v="NCTAX000000001154"/>
        <s v="PYMNT000000000923"/>
        <s v="PYMNT000000000924"/>
        <s v="PYMNT000000000925"/>
        <s v="FC 00002041"/>
        <s v="FC 00002042"/>
        <s v="FC 00002043"/>
        <s v="FC 00002044"/>
        <s v="FC 00002045"/>
        <s v="FC 00002046"/>
        <s v="FC 00002047"/>
        <s v="FC 00002048"/>
        <s v="FC 00002049"/>
        <s v="FC 00002050"/>
        <s v="FC 00002051"/>
        <s v="FC 00002052"/>
        <s v="FC 00002053"/>
        <s v="NC 00000208"/>
        <s v="NC 00000209"/>
        <s v="NC 00000210"/>
        <s v="FC 00002030"/>
        <s v="FC 00002031"/>
        <s v="FC 00002032"/>
        <s v="FC 00002033"/>
        <s v="FC 00002034"/>
        <s v="FC 00002035"/>
        <s v="FC 00002036"/>
        <s v="FC 00002037"/>
        <s v="FC 00002038"/>
        <s v="FC 00002039"/>
        <s v="FC 00002040"/>
        <s v="PYMNT000000000926"/>
        <s v="PYMNT000000000927"/>
        <s v="PYMNT000000000931"/>
        <s v="PYMNT000000000932"/>
        <s v="PYMNT000000000933"/>
        <s v="PYMNT000000000934"/>
        <s v="PYMNT000000000935"/>
        <s v="PYMNT000000000936"/>
        <s v="PYMNT000000000937"/>
        <s v="PYMNT000000000938"/>
        <s v="NCTAX000000001155"/>
        <s v="NCTAX000000001156"/>
        <s v="NCTAX000000001157"/>
        <s v="NCTAX000000001158"/>
        <s v="NCTAX000000001159"/>
        <s v="NCTAX000000001160"/>
        <s v="NCTAX000000001161"/>
        <s v="NCTAX000000001162"/>
        <s v="PYMNT000000000939"/>
        <s v="DEBIT000000000080"/>
        <s v="DEBIT000000000081"/>
        <s v="DEBIT000000000082"/>
        <s v="DEBIT000000000083"/>
        <s v="DEBIT000000000084"/>
        <s v="DEBIT000000000085"/>
        <s v="DEBIT000000000086"/>
        <s v="DEBIT000000000087"/>
        <s v="CREDT000000000113"/>
        <s v="PYMNT000000000940"/>
        <s v="PYMNT000000000941"/>
        <s v="FC 00002054"/>
        <s v="FC 00002055"/>
        <s v="FC 00002056"/>
        <s v="FC 00002057"/>
        <s v="FC 00002058"/>
        <s v="NC 00000211"/>
        <s v="FC 00002059"/>
        <s v="FC 00002060"/>
        <s v="FC 00002061"/>
        <s v="FC 00002062"/>
        <s v="FC 00002063"/>
        <s v="FC 00002064"/>
        <s v="FC 00002065"/>
        <s v="FC 00002066"/>
        <s v="FC 00002067"/>
        <s v="NC 00000212"/>
        <s v="NC 00000213"/>
        <s v="NC 00000214"/>
        <s v="NC 00000215"/>
        <s v="CREDT000000000114"/>
        <s v="DEBIT000000000088"/>
        <s v="DEBIT000000000092"/>
        <s v="CREDT000000000117"/>
        <s v="CREDT000000000115"/>
        <s v="CREDT000000000116"/>
        <s v="DEBIT000000000089"/>
        <s v="DEBIT000000000090"/>
        <s v="DEBIT000000000091"/>
        <s v="CREDT000000000118"/>
        <s v="NC 00000216"/>
        <s v="FC 00002068"/>
        <s v="FC 00002069"/>
        <s v="NC 00000217"/>
        <s v="NC 00000218"/>
        <s v="NC 00000219"/>
        <s v="FC 00002070"/>
        <s v="FC 00002071"/>
        <s v="FC 00002072"/>
        <s v="FC 00002073"/>
        <s v="FC 00002074"/>
        <s v="DEBIT000000000093"/>
        <s v="DEBIT000000000094"/>
        <s v="DEBIT000000000095"/>
        <s v="DEBIT000000000096"/>
        <s v="DEBIT000000000100"/>
        <s v="DEBIT000000000097"/>
        <s v="DEBIT000000000098"/>
        <s v="DEBIT000000000099"/>
        <s v="CREDT000000000119"/>
        <s v="CREDT000000000120"/>
        <s v="CREDT000000000121"/>
        <s v="CREDT000000000122"/>
        <s v="DEBIT000000000101"/>
        <s v="DEBIT000000000102"/>
        <s v="FC 00002075"/>
        <s v="FC 00002076"/>
        <s v="FC 00002077"/>
        <s v="FC 00002078"/>
        <s v="FC 00002079"/>
        <s v="FC 00002080"/>
        <s v="FC 00002081"/>
        <s v="NCTAX000000001163"/>
        <s v="NCTAX000000001164"/>
        <s v="NCTAX000000001165"/>
        <s v="NCTAX000000001166"/>
        <s v="NCTAX000000001167"/>
        <s v="NCTAX000000001168"/>
        <s v="NCTAX000000001169"/>
        <s v="NCTAX000000001170"/>
        <s v="NCTAX000000001171"/>
        <s v="NCTAX000000001172"/>
        <s v="NCTAX000000001173"/>
        <s v="NCTAX000000001174"/>
        <s v="NCTAX000000001175"/>
        <s v="NCTAX000000001176"/>
        <s v="NCTAX000000001177"/>
        <s v="NCTAX000000001178"/>
        <s v="NCTAX000000001179"/>
        <s v="NCTAX000000001180"/>
        <s v="NCTAX000000001181"/>
        <s v="NCTAX000000001182"/>
        <s v="NCTAX000000001183"/>
        <s v="NCTAX000000001184"/>
        <s v="NCTAX000000001185"/>
        <s v="NCTAX000000001186"/>
        <s v="NCTAX000000001187"/>
        <s v="NCTAX000000001188"/>
        <s v="NCTAX000000001189"/>
        <s v="NCTAX000000001190"/>
        <s v="NCTAX000000001191"/>
        <s v="NCTAX000000001192"/>
        <s v="NCTAX000000001193"/>
        <s v="NCTAX000000001194"/>
        <s v="NCTAX000000001195"/>
        <s v="NCTAX000000001196"/>
        <s v="NCTAX000000001197"/>
        <s v="NCTAX000000001198"/>
        <s v="NCTAX000000001199"/>
        <s v="NCTAX000000001200"/>
        <s v="NCTAX000000001201"/>
        <s v="NCTAX000000001202"/>
        <s v="NCTAX000000001203"/>
        <s v="NCTAX000000001204"/>
        <s v="NCTAX000000001205"/>
        <s v="NCTAX000000001206"/>
        <s v="NCTAX000000001207"/>
        <s v="NCTAX000000001208"/>
        <s v="NCTAX000000001209"/>
        <s v="NCTAX000000001210"/>
        <s v="NCTAX000000001211"/>
        <s v="NCTAX000000001212"/>
        <s v="NCTAX000000001213"/>
        <s v="NCTAX000000001214"/>
        <s v="NCTAX000000001215"/>
        <s v="NCTAX000000001216"/>
        <s v="NCTAX000000001217"/>
        <s v="NCTAX000000001218"/>
        <s v="NCTAX000000001219"/>
        <s v="NCTAX000000001220"/>
        <s v="NCTAX000000001221"/>
        <s v="NCTAX000000001222"/>
        <s v="NCTAX000000001223"/>
        <s v="NCTAX000000001224"/>
        <s v="NCTAX000000001225"/>
        <s v="NCTAX000000001226"/>
        <s v="NCTAX000000001227"/>
        <s v="NCTAX000000001228"/>
        <s v="NCTAX000000001229"/>
        <s v="FC 00002082"/>
        <s v="FC 00002083"/>
        <s v="FC 00002084"/>
        <s v="FC 00002085"/>
        <s v="NC 00000220"/>
        <s v="NC 00000221"/>
        <s v="NC 00000222"/>
        <s v="NC 00000223"/>
        <s v="NCTAX000000001230"/>
        <s v="PYMNT000000000947"/>
        <s v="PYMNT000000000948"/>
        <s v="PYMNT000000000949"/>
        <s v="PYMNT000000000950"/>
        <s v="PYMNT000000000951"/>
        <s v="PYMNT000000000952"/>
        <s v="PYMNT000000000953"/>
        <s v="PYMNT000000000954"/>
        <s v="PYMNT000000000955"/>
        <s v="PYMNT000000000956"/>
        <s v="PYMNT000000000957"/>
        <s v="PYMNT000000000958"/>
        <s v="PYMNT000000000959"/>
        <s v="PYMNT000000000960"/>
        <s v="PYMNT000000000961"/>
        <s v="PYMNT000000000962"/>
        <s v="PYMNT000000000963"/>
        <s v="PYMNT000000000964"/>
        <s v="PYMNT000000000965"/>
        <s v="PYMNT000000000942"/>
        <s v="PYMNT000000000943"/>
        <s v="PYMNT000000000944"/>
        <s v="PYMNT000000000945"/>
        <s v="PYMNT000000000946"/>
        <s v="CREDT000000000123"/>
        <s v="DEBIT000000000103"/>
        <s v="NCTAX000000001231"/>
        <s v="NCTAX000000001232"/>
        <s v="NCTAX000000001233"/>
        <s v="NCTAX000000001234"/>
        <s v="NCTAX000000001235"/>
        <s v="NCTAX000000001236"/>
        <s v="NCTAX000000001237"/>
        <s v="NCTAX000000001238"/>
        <s v="NCTAX000000001239"/>
        <s v="NCTAX000000001240"/>
        <s v="NCTAX000000001241"/>
        <s v="NCTAX000000001242"/>
        <s v="NCTAX000000001243"/>
        <s v="NCTAX000000001244"/>
        <s v="NCTAX000000001245"/>
        <s v="NCTAX000000001246"/>
        <s v="NCTAX000000001247"/>
        <s v="NCTAX000000001248"/>
        <s v="NCTAX000000001249"/>
        <s v="NCTAX000000001250"/>
        <s v="NCTAX000000001251"/>
        <s v="CREDT000000000124"/>
        <s v="CREDT000000000125"/>
        <s v="PYMNT000000000966"/>
        <s v="PYMNT000000000967"/>
        <s v="PYMNT000000000968"/>
        <s v="PYMNT000000000969"/>
        <s v="PYMNT000000000970"/>
        <s v="PYMNT000000000971"/>
        <s v="PYMNT000000000972"/>
        <s v="PYMNT000000000973"/>
        <s v="PYMNT000000000974"/>
        <s v="PYMNT000000000975"/>
        <s v="PYMNT000000000976"/>
        <s v="PYMNT000000000977"/>
        <s v="PYMNT000000000978"/>
        <s v="PYMNT000000000979"/>
        <s v="DEBIT000000000104"/>
        <s v="DEBIT000000000105"/>
        <s v="CREDT000000000126"/>
        <s v="DEBIT000000000106"/>
        <s v="CREDT000000000127"/>
        <s v="FC 00002086"/>
        <s v="FC 00002087"/>
        <s v="FC 00002088"/>
        <s v="NC 00000224"/>
        <s v="FC 00002089"/>
        <s v="FC 00002090"/>
        <s v="NC 00000225"/>
        <s v="FC 00002091"/>
        <s v="FC 00002092"/>
        <s v="FC 00002093"/>
        <s v="FC 00002094"/>
        <s v="FC 00002095"/>
        <s v="FC 00002096"/>
        <s v="FC 00002097"/>
        <s v="FC 00002098"/>
        <s v="FC 00002099"/>
        <s v="FC 00002100"/>
        <s v="FC 00002101"/>
        <s v="FC 00002102"/>
        <s v="FC 00002103"/>
        <s v="FC 00002104"/>
        <s v="FC 00002105"/>
        <s v="FC 00002106"/>
        <s v="FC 00002107"/>
        <s v="FC 00002108"/>
        <s v="FC 00002109"/>
        <s v="FC 00002110"/>
        <s v="FC 00002111"/>
        <s v="FC 00002112"/>
        <s v="FC 00002113"/>
        <s v="FC 00002114"/>
        <s v="FC 00002115"/>
        <s v="NCTAX000000001252"/>
        <s v="NCTAX000000001253"/>
        <s v="NCTAX000000001254"/>
        <s v="NCTAX000000001255"/>
        <s v="NCTAX000000001256"/>
        <s v="PYMNT000000000980"/>
        <s v="PYMNT000000000981"/>
        <s v="PYMNT000000000982"/>
        <s v="CREDT000000000128"/>
        <s v="CREDT000000000129"/>
        <s v="DEBIT000000000107"/>
        <s v="FC 00002116"/>
        <s v="FC 00002117"/>
        <s v="FC 00002118"/>
        <s v="FC 00002119"/>
        <s v="FC 00002120"/>
        <s v="FC 00002121"/>
        <s v="FC 00002122"/>
        <s v="FC 00002123"/>
        <s v="FC 00002128"/>
        <s v="DEBIT000000000108"/>
        <s v="DEBIT000000000109"/>
        <s v="DEBIT000000000110"/>
        <s v="DEBIT000000000111"/>
        <s v="DEBIT000000000112"/>
        <s v="DEBIT000000000113"/>
        <s v="DEBIT000000000114"/>
        <s v="DEBIT000000000115"/>
        <s v="CREDT000000000130"/>
        <s v="CREDT000000000131"/>
        <s v="CREDT000000000132"/>
        <s v="CREDT000000000133"/>
        <s v="CREDT000000000134"/>
        <s v="CREDT000000000135"/>
        <s v="CREDT000000000136"/>
        <s v="CREDT000000000137"/>
        <s v="FC 00002124"/>
        <s v="FC 00002125"/>
        <s v="FC 00002126"/>
        <s v="FC 00002127"/>
        <s v="PYMNT000000000983"/>
        <s v="PYMNT000000000984"/>
        <s v="PYMNT000000000985"/>
        <s v="PYMNT000000000986"/>
        <s v="PYMNT000000000987"/>
        <s v="PYMNT000000000988"/>
        <s v="PYMNT000000000989"/>
        <s v="PYMNT000000000990"/>
        <s v="PYMNT000000000991"/>
        <s v="PYMNT000000000992"/>
        <s v="FC 00002129"/>
        <s v="FC 00002130"/>
        <s v="FC 00002131"/>
        <s v="FC 00002132"/>
        <s v="FC 00002133"/>
        <s v="FC 00002134"/>
        <s v="FC 00002135"/>
        <s v="FC 00002136"/>
        <s v="FC 00002137"/>
        <s v="FC 00002138"/>
        <s v="FC 00002139"/>
        <s v="FC 00002140"/>
        <s v="FC 00002141"/>
        <s v="NC 00000226"/>
        <s v="FC 00002142"/>
        <s v="FC 00002143"/>
        <s v="FC 00002144"/>
        <s v="FC 00002145"/>
        <s v="FC 00002146"/>
        <s v="FC 00002147"/>
        <s v="FC 00002148"/>
        <s v="FC 00002149"/>
        <s v="FC 00002150"/>
        <s v="FC 00002151"/>
        <s v="FC 00002152"/>
        <s v="FC 00002153"/>
        <s v="FC 00002154"/>
        <s v="FC 00002155"/>
        <s v="FC 00002156"/>
        <s v="FC 00002157"/>
        <s v="FC 00002158"/>
        <s v="FC 00002159"/>
        <s v="FC 00002160"/>
        <s v="FC 00002161"/>
        <s v="FC 00002162"/>
        <s v="FC 00002163"/>
        <s v="FC 00002164"/>
        <s v="FC 00002165"/>
        <s v="FC 00002166"/>
        <s v="FC 00002167"/>
        <s v="FC 00002168"/>
        <s v="FC 00002169"/>
        <s v="FC 00002170"/>
        <s v="FC 00002171"/>
        <s v="FC 00002172"/>
        <s v="FC 00002173"/>
        <s v="FC 00002174"/>
        <s v="FC 00002175"/>
        <s v="NC 00000227"/>
        <s v="NC 00000228"/>
        <s v="NC 00000229"/>
        <s v="NC 00000230"/>
        <s v="NC 00000231"/>
        <s v="NC 00000232"/>
        <s v="NC 00000233"/>
        <s v="FC 00002176"/>
        <s v="FC 00002177"/>
        <s v="FC 00002178"/>
        <s v="FC 00002179"/>
        <s v="FC 00002180"/>
        <s v="FC 00002181"/>
        <s v="FC 00002182"/>
        <s v="FC 00002183"/>
        <s v="FC 00002184"/>
        <s v="FC 00002185"/>
        <s v="NC 00000234"/>
        <s v="FC 00002186"/>
        <s v="FC 00002187"/>
        <s v="FC 00002188"/>
        <s v="FC 00002189"/>
        <s v="FC 00002190"/>
        <s v="FC 00002191"/>
        <s v="FC 00002192"/>
        <s v="FC 00002193"/>
        <s v="FC 00002194"/>
        <s v="FC 00002195"/>
        <s v="FC 00002196"/>
        <s v="FC 00002197"/>
        <s v="FC 00002198"/>
        <s v="FC 00002199"/>
        <s v="FC 00002200"/>
        <s v="FC 00002201"/>
        <s v="NC 00000235"/>
        <s v="FC 00002202"/>
        <s v="FC 00002203"/>
        <s v="FC 00002204"/>
        <s v="NC 00000237"/>
        <s v="NC 00000236"/>
        <s v="FC 00002205"/>
        <s v="NCTAX000000001257"/>
        <s v="NCTAX000000001258"/>
        <s v="NCTAX000000001259"/>
        <s v="NCTAX000000001260"/>
        <s v="NCTAX000000001261"/>
        <s v="NCTAX000000001262"/>
        <s v="NCTAX000000001263"/>
        <s v="NCTAX000000001264"/>
        <s v="NCTAX000000001265"/>
        <s v="NCTAX000000001266"/>
        <s v="NCTAX000000001267"/>
        <s v="NCTAX000000001268"/>
        <s v="NCTAX000000001269"/>
        <s v="NCTAX000000001270"/>
        <s v="NCTAX000000001271"/>
        <s v="NCTAX000000001272"/>
        <s v="NCTAX000000001273"/>
        <s v="NCTAX000000001274"/>
        <s v="NCTAX000000001275"/>
        <s v="NCTAX000000001276"/>
        <s v="NCTAX000000001277"/>
        <s v="NCTAX000000001278"/>
        <s v="NCTAX000000001279"/>
        <s v="NCTAX000000001280"/>
        <s v="NCTAX000000001281"/>
        <s v="NCTAX000000001282"/>
        <s v="NCTAX000000001283"/>
        <s v="NCTAX000000001284"/>
        <s v="NCTAX000000001285"/>
        <s v="NCTAX000000001286"/>
        <s v="NCTAX000000001287"/>
        <s v="NCTAX000000001288"/>
        <s v="NCTAX000000001289"/>
        <s v="NCTAX000000001290"/>
        <s v="DEBIT000000000116"/>
        <s v="CREDT000000000138"/>
        <s v="RC000100000002"/>
        <s v="RC000100000003"/>
        <s v="RC000100000004"/>
        <s v="RC000100000005"/>
        <s v="RC000100000006"/>
        <s v="RC000100000007"/>
        <s v="RC000100000008"/>
        <s v="RC000100000009"/>
        <s v="RC000100000010"/>
        <s v="RC000100000011"/>
        <s v="RC000100000012"/>
        <s v="CREDT000000000139"/>
        <s v="CREDT000000000140"/>
        <s v="CREDT000000000141"/>
        <s v="CREDT000000000142"/>
        <s v="NCTAX000000001291"/>
        <s v="NCTAX000000001292"/>
        <s v="NCTAX000000001293"/>
        <s v="NCTAX000000001294"/>
        <s v="NCTAX000000001295"/>
        <s v="NCTAX000000001296"/>
        <s v="NCTAX000000001297"/>
        <s v="NCTAX000000001298"/>
        <s v="NCTAX000000001299"/>
        <s v="NCTAX000000001300"/>
        <s v="NCTAX000000001301"/>
        <s v="NCTAX000000001302"/>
        <s v="NCTAX000000001303"/>
        <s v="NCTAX000000001304"/>
        <s v="NCTAX000000001305"/>
        <s v="DEBIT000000000117"/>
        <s v="CREDT000000000143"/>
        <s v="CREDT000000000144"/>
        <s v="PYMNT000000000993"/>
        <s v="PYMNT000000000994"/>
        <s v="PYMNT000000000995"/>
        <s v="PYMNT000000000996"/>
        <s v="PYMNT000000000997"/>
        <s v="PYMNT000000000998"/>
        <s v="PYMNT000000000999"/>
        <s v="PYMNT000000001000"/>
        <s v="PYMNT000000001001"/>
        <s v="PYMNT000000001002"/>
        <s v="PYMNT000000001003"/>
        <s v="CREDT000000000145"/>
        <s v="CREDT000000000146"/>
        <s v="NCTAX000000001306"/>
        <s v="NCTAX000000001307"/>
        <s v="NCTAX000000001308"/>
        <s v="NCTAX000000001309"/>
        <s v="NCTAX000000001310"/>
        <s v="NCTAX000000001311"/>
        <s v="PYMNT000000001004"/>
        <s v="PYMNT000000001005"/>
        <s v="PYMNT000000001006"/>
        <s v="PYMNT000000001007"/>
        <s v="PYMNT000000001008"/>
        <s v="NCTAX000000001312"/>
        <s v="NCTAX000000001313"/>
        <s v="NCTAX000000001314"/>
        <s v="NCTAX000000001315"/>
        <s v="NCTAX000000001316"/>
        <s v="NCTAX000000001317"/>
        <s v="NCTAX000000001318"/>
        <s v="NCTAX000000001319"/>
        <s v="NCTAX000000001320"/>
        <s v="NCTAX000000001321"/>
        <s v="NCTAX000000001322"/>
        <s v="NCTAX000000001323"/>
        <s v="NCTAX000000001324"/>
        <s v="PYMNT000000001009"/>
        <s v="PYMNT000000001010"/>
        <s v="PYMNT000000001011"/>
        <s v="PYMNT000000001012"/>
        <s v="DEBIT000000000118"/>
        <s v="CREDT000000000147"/>
        <s v="NCTAX000000001325"/>
        <s v="NCTAX000000001326"/>
        <s v="NCTAX000000001327"/>
        <s v="PYMNT000000001013"/>
        <s v="PYMNT000000001014"/>
        <s v="PYMNT000000001015"/>
        <s v="PYMNT000000001016"/>
        <s v="PYMNT000000001017"/>
        <s v="PYMNT000000001018"/>
        <s v="PYMNT000000001019"/>
        <s v="DEBIT000000000119"/>
        <s v="CREDT000000000148"/>
        <s v="NC 00000238"/>
        <s v="NCTAX000000001377"/>
        <s v="NCTAX000000001378"/>
        <s v="NCTAX000000001379"/>
        <s v="NCTAX000000001380"/>
        <s v="NC 00000239"/>
        <s v="FC 00002206"/>
        <s v="FC 00002207"/>
        <s v="FC 00002208"/>
        <s v="FC 00002209"/>
        <s v="FC 00002210"/>
        <s v="FC 00002211"/>
        <s v="FC 00002212"/>
        <s v="FC 00002213"/>
        <s v="FC 00002214"/>
        <s v="NC 00000240"/>
        <s v="NC 00000241"/>
        <s v="FC 00002215"/>
        <s v="FC 00002216"/>
        <s v="FC 00002217"/>
        <s v="FC 00002218"/>
        <s v="FC 00002219"/>
        <s v="FC 00002220"/>
        <s v="FC 00002221"/>
        <s v="FC 00002222"/>
        <s v="FC 00002223"/>
        <s v="FC 00002224"/>
        <s v="FC 00002225"/>
        <s v="FC 00002226"/>
        <s v="FC 00002227"/>
        <s v="FC 00002228"/>
        <s v="FC 00002229"/>
        <s v="FC 00002230"/>
        <s v="FC 00002231"/>
        <s v="FC 00002232"/>
        <s v="FC 00002233"/>
        <s v="FC 00002234"/>
        <s v="FC 00002235"/>
        <s v="FC 00002236"/>
        <s v="FC 00002237"/>
        <s v="FC 00002238"/>
        <s v="FC 00002239"/>
        <s v="FC 00002240"/>
        <s v="FC 00002241"/>
        <s v="NC 00000243"/>
        <s v="NC 00000244"/>
        <s v="NC 00000245"/>
        <s v="NC 00000246"/>
        <s v="NC 00000247"/>
        <s v="NC 00000248"/>
        <s v="NC 00000249"/>
        <s v="NC 00000250"/>
        <s v="NC 00000251"/>
        <s v="NC 00000252"/>
        <s v="NC 00000242"/>
        <s v="FC 00002242"/>
        <s v="FC 00002243"/>
        <s v="FC 00002244"/>
        <s v="NCTAX000000001328"/>
        <s v="NCTAX000000001329"/>
        <s v="NCTAX000000001330"/>
        <s v="NCTAX000000001331"/>
        <s v="NCTAX000000001332"/>
        <s v="NCTAX000000001333"/>
        <s v="NCTAX000000001334"/>
        <s v="NCTAX000000001335"/>
        <s v="NCTAX000000001336"/>
        <s v="NCTAX000000001337"/>
        <s v="NCTAX000000001338"/>
        <s v="NCTAX000000001339"/>
        <s v="NCTAX000000001340"/>
        <s v="NCTAX000000001341"/>
        <s v="NCTAX000000001342"/>
        <s v="NCTAX000000001343"/>
        <s v="NCTAX000000001344"/>
        <s v="NCTAX000000001345"/>
        <s v="NCTAX000000001346"/>
        <s v="NCTAX000000001347"/>
        <s v="NCTAX000000001348"/>
        <s v="NCTAX000000001349"/>
        <s v="NCTAX000000001350"/>
        <s v="NCTAX000000001351"/>
        <s v="NCTAX000000001352"/>
        <s v="NCTAX000000001353"/>
        <s v="NCTAX000000001354"/>
        <s v="NCTAX000000001355"/>
        <s v="NCTAX000000001356"/>
        <s v="NCTAX000000001357"/>
        <s v="NCTAX000000001358"/>
        <s v="NCTAX000000001359"/>
        <s v="NCTAX000000001360"/>
        <s v="NCTAX000000001361"/>
        <s v="NCTAX000000001362"/>
        <s v="NCTAX000000001363"/>
        <s v="NCTAX000000001364"/>
        <s v="NCTAX000000001365"/>
        <s v="NCTAX000000001366"/>
        <s v="NCTAX000000001367"/>
        <s v="NCTAX000000001368"/>
        <s v="NCTAX000000001369"/>
        <s v="NCTAX000000001370"/>
        <s v="NCTAX000000001371"/>
        <s v="NCTAX000000001372"/>
        <s v="NCTAX000000001373"/>
        <s v="NCTAX000000001374"/>
        <s v="NCTAX000000001375"/>
        <s v="NCTAX000000001376"/>
        <s v="NCTAX000000001381"/>
        <s v="NCTAX000000001382"/>
        <s v="NCTAX000000001383"/>
        <s v="NCTAX000000001384"/>
        <s v="NCTAX000000001385"/>
        <s v="NCTAX000000001386"/>
        <s v="NCTAX000000001387"/>
        <s v="NCTAX000000001388"/>
        <s v="NCTAX000000001389"/>
        <s v="NCTAX000000001390"/>
        <s v="NCTAX000000001391"/>
        <s v="NCTAX000000001392"/>
        <s v="NCTAX000000001393"/>
        <s v="NCTAX000000001394"/>
        <s v="NCTAX000000001395"/>
        <s v="NCTAX000000001396"/>
        <s v="NCTAX000000001397"/>
        <s v="NCTAX000000001398"/>
        <s v="NCTAX000000001399"/>
        <s v="DEBIT000000000120"/>
        <s v="PYMNT000000001020"/>
        <s v="PYMNT000000001021"/>
        <s v="PYMNT000000001022"/>
        <s v="PYMNT000000001023"/>
        <s v="PYMNT000000001024"/>
        <s v="PYMNT000000001025"/>
        <s v="PYMNT000000001026"/>
        <s v="PYMNT000000001027"/>
        <s v="PYMNT000000001028"/>
        <s v="PYMNT000000001029"/>
        <s v="PYMNT000000001030"/>
        <s v="PYMNT000000001031"/>
        <s v="PYMNT000000001032"/>
        <s v="PYMNT000000001033"/>
        <s v="PYMNT000000001034"/>
        <s v="PYMNT000000001035"/>
        <s v="PYMNT000000001036"/>
        <s v="PYMNT000000001037"/>
        <s v="PYMNT000000001038"/>
        <s v="PYMNT000000001039"/>
        <s v="PYMNT000000001040"/>
        <s v="PYMNT000000001041"/>
        <s v="PYMNT000000001042"/>
        <s v="PYMNT000000001043"/>
        <s v="PYMNT000000001044"/>
        <s v="PYMNT000000001045"/>
        <s v="PYMNT000000001046"/>
        <s v="PYMNT000000001047"/>
        <s v="PYMNT000000001048"/>
        <s v="PYMNT000000001049"/>
        <s v="PYMNT000000001050"/>
        <s v="PYMNT000000001051"/>
        <s v="PYMNT000000001052"/>
        <s v="PYMNT000000001053"/>
        <s v="PYMNT000000001054"/>
        <s v="PYMNT000000001055"/>
        <s v="PYMNT000000001056"/>
        <s v="DEBIT000000000121"/>
        <s v="CREDT000000000152"/>
        <s v="CREDT000000000149"/>
        <s v="CREDT000000000150"/>
        <s v="CREDT000000000151"/>
        <s v="NCTAX000000001400"/>
        <s v="CREDT000000000153"/>
        <s v="FC 00002245"/>
        <s v="FC 00002246"/>
        <s v="FC 00002247"/>
        <s v="FC 00002248"/>
        <s v="FC 00002249"/>
        <s v="FC 00002250"/>
        <s v="FC 00002251"/>
        <s v="FC 00002252"/>
        <s v="FC 00002253"/>
        <s v="FC 00002254"/>
        <s v="FC 00002255"/>
        <s v="NC 00000253"/>
        <s v="NC 00000254"/>
        <s v="NC 00000255"/>
        <s v="NC 00000256"/>
        <s v="NC 00000257"/>
        <s v="NC 00000258"/>
        <s v="NC 00000259"/>
        <s v="NC 00000260"/>
        <s v="FC 00002256"/>
        <s v="FC 00002257"/>
        <s v="FC 00002258"/>
        <s v="FC 00002259"/>
        <s v="FC 00002260"/>
        <s v="FC 00002261"/>
        <s v="FC 00002262"/>
        <s v="FC 00002263"/>
        <s v="FC 00002264"/>
        <s v="FC 00002265"/>
        <s v="FC 00002266"/>
        <s v="FC 00002267"/>
        <s v="FC 00002268"/>
        <s v="FC 00002269"/>
        <s v="FC 00002270"/>
        <s v="FC 00002271"/>
        <s v="FC 00002272"/>
        <s v="FC 00002273"/>
        <s v="FC 00002274"/>
        <s v="FC 00002275"/>
        <s v="FC 00002276"/>
        <s v="FC 00002277"/>
        <s v="NC 00000261"/>
        <s v="FC 00002278"/>
        <s v="FC 00002279"/>
        <s v="NCTAX000000001401"/>
        <s v="NCTAX000000001402"/>
        <s v="NCTAX000000001403"/>
        <s v="NCTAX000000001404"/>
        <s v="NCTAX000000001405"/>
        <s v="NCTAX000000001406"/>
        <s v="NCTAX000000001407"/>
        <s v="NCTAX000000001408"/>
        <s v="NCTAX000000001409"/>
        <s v="NCTAX000000001410"/>
        <s v="NCTAX000000001411"/>
        <s v="NCTAX000000001412"/>
        <s v="NCTAX000000001413"/>
        <s v="NCTAX000000001414"/>
        <s v="CREDT000000000154"/>
        <s v="PYMNT000000001057"/>
        <s v="PYMNT000000001058"/>
        <s v="PYMNT000000001059"/>
        <s v="PYMNT000000001060"/>
        <s v="PYMNT000000001061"/>
        <s v="PYMNT000000001062"/>
        <s v="PYMNT000000001063"/>
        <s v="PYMNT000000001064"/>
        <s v="PYMNT000000001065"/>
        <s v="CREDT000000000155"/>
        <s v="DEBIT000000000122"/>
        <s v="DEBIT000000000123"/>
        <s v="DEBIT000000000124"/>
        <s v="CREDT000000000156"/>
        <s v="CREDT000000000157"/>
        <s v="CREDT000000000158"/>
        <s v="DEBIT000000000125"/>
        <s v="CREDT000000000159"/>
        <s v="FC 00002280"/>
        <s v="FC 00002281"/>
        <s v="FC 00002282"/>
        <s v="FC 00002283"/>
        <s v="FC 00002284"/>
        <s v="FC 00002285"/>
        <s v="FC 00002286"/>
        <s v="FC 00002287"/>
        <s v="FC 00002288"/>
        <s v="FC 00002289"/>
        <s v="FC 00002290"/>
        <s v="FC 00002291"/>
        <s v="FC 00002292"/>
        <s v="FC 00002293"/>
        <s v="CREDT000000000160"/>
        <s v="DEBIT000000000126"/>
        <s v="CREDT000000000161"/>
        <s v="CREDT000000000162"/>
        <s v="NCTAX000000001415"/>
        <s v="NCTAX000000001416"/>
        <s v="NCTAX000000001417"/>
        <s v="NCTAX000000001418"/>
        <s v="NCTAX000000001419"/>
        <s v="NCTAX000000001420"/>
        <s v="NCTAX000000001421"/>
        <s v="NCTAX000000001422"/>
        <s v="NCTAX000000001423"/>
        <s v="PYMNT000000001066"/>
        <s v="PYMNT000000001067"/>
        <s v="PYMNT000000001068"/>
        <s v="PYMNT000000001069"/>
        <s v="PYMNT000000001070"/>
        <s v="PYMNT000000001071"/>
        <s v="CREDT000000000163"/>
        <s v="DEBIT000000000127"/>
        <s v="DEBIT000000000128"/>
        <s v="CREDT000000000164"/>
        <s v="NCTAX000000001424"/>
        <s v="NCTAX000000001425"/>
        <s v="NCTAX000000001426"/>
        <s v="NCTAX000000001427"/>
        <s v="NCTAX000000001428"/>
        <s v="NCTAX000000001429"/>
        <s v="NCTAX000000001430"/>
        <s v="NCTAX000000001431"/>
        <s v="NCTAX000000001432"/>
        <s v="CREDT000000000165"/>
        <s v="CREDT000000000166"/>
        <s v="PYMNT000000001072"/>
        <s v="PYMNT000000001073"/>
        <s v="PYMNT000000001074"/>
        <s v="PYMNT000000001075"/>
        <s v="PYMNT000000001076"/>
        <s v="PYMNT000000001077"/>
        <s v="NCTAX000000001433"/>
        <s v="NCTAX000000001434"/>
        <s v="NCTAX000000001435"/>
        <s v="NCTAX000000001436"/>
        <s v="NCTAX000000001437"/>
        <s v="NCTAX000000001438"/>
        <s v="NCTAX000000001439"/>
        <s v="PYMNT000000001078"/>
        <s v="PYMNT000000001079"/>
        <s v="PYMNT000000001080"/>
        <s v="PYMNT000000001081"/>
        <s v="FC 00002294"/>
        <s v="FC 00002295"/>
        <s v="FC 00002296"/>
        <s v="NC 00000262"/>
        <s v="FC 00002297"/>
        <s v="FC 00002298"/>
        <s v="FC 00002299"/>
        <s v="FC 00002300"/>
        <s v="FC 00002301"/>
        <s v="FC 00002302"/>
        <s v="FC 00002303"/>
        <s v="FC 00002304"/>
        <s v="FC 00002305"/>
        <s v="FC 00002306"/>
        <s v="FC 00002307"/>
        <s v="FC 00002308"/>
        <s v="FC 00002309"/>
        <s v="FC 00002310"/>
        <s v="FC 00002311"/>
        <s v="FC 00002312"/>
        <s v="FC 00002313"/>
        <s v="FC 00002314"/>
        <s v="FC 00002315"/>
        <s v="NC 00000263"/>
        <s v="NC 00000264"/>
        <s v="NC 00000265"/>
        <s v="NC 00000266"/>
        <s v="NC 00000267"/>
        <s v="FC 00002316"/>
        <s v="FC 00002317"/>
        <s v="NC 00000268"/>
        <s v="NC 00000269"/>
        <s v="NC 00000270"/>
        <s v="NC 00000271"/>
        <s v="NCTAX000000001440"/>
        <s v="PYMNT000000001082"/>
        <s v="PYMNT000000001083"/>
        <s v="PYMNT000000001084"/>
        <s v="PYMNT000000001085"/>
        <s v="PYMNT000000001086"/>
        <s v="PYMNT000000001087"/>
        <s v="PYMNT000000001088"/>
        <s v="NCTAX000000001441"/>
        <s v="NCTAX000000001442"/>
        <s v="NCTAX000000001443"/>
        <s v="NCTAX000000001444"/>
        <s v="NCTAX000000001445"/>
        <s v="NCTAX000000001446"/>
        <s v="NCTAX000000001447"/>
        <s v="NCTAX000000001448"/>
        <s v="NCTAX000000001449"/>
        <s v="NCTAX000000001450"/>
        <s v="NCTAX000000001451"/>
        <s v="PYMNT000000001089"/>
        <s v="NCTAX000000001452"/>
        <s v="PYMNT000000001090"/>
        <s v="FC 00002318"/>
        <s v="FC 00002319"/>
        <s v="FC 00002320"/>
        <s v="FC 00002321"/>
        <s v="FC 00002322"/>
        <s v="FC 00002323"/>
        <s v="FC 00002324"/>
        <s v="NC 00000274"/>
        <s v="FC 00002325"/>
        <s v="FC 00002326"/>
        <s v="FC 00002327"/>
        <s v="FC 00002328"/>
        <s v="FC 00002329"/>
        <s v="NC 00000275"/>
        <s v="NC 00000276"/>
        <s v="NC 00000277"/>
        <s v="NC 00000278"/>
        <s v="FC 00002330"/>
        <s v="NC 00000272"/>
        <s v="NC 00000273"/>
        <s v="FC 00002331"/>
        <s v="FC 00002332"/>
        <s v="FC 00002333"/>
        <s v="FC 00002334"/>
        <s v="FC 00002335"/>
        <s v="FC 00002336"/>
        <s v="NC 00000279"/>
        <s v="NC 00000280"/>
        <s v="FC 00002337"/>
        <s v="FC 00002338"/>
        <s v="FC 00002339"/>
        <s v="FC 00002340"/>
        <s v="NCTAX000000001453"/>
        <s v="NCTAX000000001454"/>
        <s v="NCTAX000000001455"/>
        <s v="PYMNT000000001092"/>
        <s v="NCTAX000000001456"/>
        <s v="PYMNT000000001093"/>
        <s v="NCTAX000000001457"/>
        <s v="NCTAX000000001458"/>
        <s v="PYMNT000000001094"/>
        <s v="PYMNT000000001095"/>
        <s v="NCTAX000000001459"/>
        <s v="NCTAX000000001460"/>
        <s v="NCTAX000000001461"/>
        <s v="NCTAX000000001462"/>
        <s v="NCTAX000000001463"/>
        <s v="NCTAX000000001464"/>
        <s v="NCTAX000000001465"/>
        <s v="NCTAX000000001466"/>
        <s v="NCTAX000000001467"/>
        <s v="NCTAX000000001468"/>
        <s v="NCTAX000000001469"/>
        <s v="NCTAX000000001470"/>
        <s v="NCTAX000000001471"/>
        <s v="PYMNT000000001096"/>
        <s v="PYMNT000000001097"/>
        <s v="PYMNT000000001098"/>
        <s v="PYMNT000000001099"/>
        <s v="PYMNT000000001100"/>
        <s v="PYMNT000000001101"/>
        <s v="PYMNT000000001102"/>
        <s v="PYMNT000000001103"/>
        <s v="PYMNT000000001104"/>
        <s v="PYMNT000000001105"/>
        <s v="PYMNT000000001106"/>
        <s v="PYMNT000000001107"/>
        <s v="PYMNT000000001108"/>
        <s v="NCTAX000000001472"/>
        <s v="NCTAX000000001473"/>
        <s v="NCTAX000000001474"/>
        <s v="NCTAX000000001475"/>
        <s v="NCTAX000000001476"/>
        <s v="NCTAX000000001477"/>
        <s v="NCTAX000000001478"/>
        <s v="PYMNT000000001109"/>
        <s v="PYMNT000000001110"/>
        <s v="PYMNT000000001112"/>
        <s v="PYMNT000000001113"/>
        <s v="PYMNT000000001115"/>
        <s v="PYMNT000000001111"/>
        <s v="PYMNT000000001114"/>
        <s v="FC 00002341"/>
        <s v="FC 00002342"/>
        <s v="FC 00002343"/>
        <s v="FC 00002344"/>
        <s v="FC 00002345"/>
        <s v="FC 00002346"/>
        <s v="FC 00002347"/>
        <s v="FC 00002348"/>
        <s v="FC 00002349"/>
        <s v="FC 00002350"/>
        <s v="FC 00002351"/>
        <s v="FC 00002352"/>
        <s v="FC 00002353"/>
        <s v="FC 00002354"/>
        <s v="FC 00002355"/>
        <s v="FC 00002356"/>
        <s v="FC 00002357"/>
        <s v="FC 00002358"/>
        <s v="FC 00002359"/>
        <s v="FC 00002360"/>
        <s v="FC 00002361"/>
        <s v="FC 00002362"/>
        <s v="FC 00002363"/>
        <s v="FC 00002364"/>
        <s v="FC 00002365"/>
        <s v="FC 00002366"/>
        <s v="FC 00002367"/>
        <s v="FC 00002368"/>
        <s v="FC 00002369"/>
        <s v="FC 00002370"/>
        <s v="FC 00002371"/>
        <s v="FC 00002372"/>
        <s v="FC 00002373"/>
        <s v="FC 00002374"/>
        <s v="FC 00002375"/>
        <s v="FC 00002376"/>
        <s v="FC 00002377"/>
        <s v="NC 00000281"/>
        <s v="NC 00000282"/>
        <s v="NC 00000283"/>
        <s v="NC 00000284"/>
        <s v="NC 00000285"/>
        <s v="FC 00002378"/>
        <s v="FC 00002379"/>
        <s v="NC 00000286"/>
        <s v="NC 00000287"/>
        <s v="NC 00000288"/>
        <s v="NC 00000289"/>
        <s v="NC 00000290"/>
        <s v="NCTAX000000001479"/>
        <s v="NCTAX000000001480"/>
        <s v="NCTAX000000001481"/>
        <s v="NCTAX000000001482"/>
        <s v="NCTAX000000001483"/>
        <s v="PYMNT000000001116"/>
        <s v="PYMNT000000001117"/>
        <s v="PYMNT000000001118"/>
        <s v="PYMNT000000001119"/>
        <s v="PYMNT000000001120"/>
        <s v="FC 00002380"/>
        <s v="FC 00002381"/>
        <s v="FC 00002382"/>
        <s v="FC 00002383"/>
        <s v="FC 00002384"/>
        <s v="FC 00002385"/>
        <s v="NC 00000291"/>
        <s v="NC 00000292"/>
        <s v="NC 00000293"/>
        <s v="NC 00000294"/>
        <s v="FC 00002386"/>
        <s v="FC 00002387"/>
        <s v="FC 00002388"/>
        <s v="FC 00002389"/>
        <s v="FC 00002390"/>
        <s v="FC 00002391"/>
        <s v="FC 00002392"/>
        <s v="NCTAX000000001484"/>
        <s v="NCTAX000000001485"/>
        <s v="NCTAX000000001486"/>
        <s v="NCTAX000000001487"/>
        <s v="NCTAX000000001488"/>
        <s v="NCTAX000000001489"/>
        <s v="NCTAX000000001490"/>
        <s v="NCTAX000000001491"/>
        <s v="NCTAX000000001492"/>
        <s v="NCTAX000000001493"/>
        <s v="NCTAX000000001494"/>
        <s v="NCTAX000000001495"/>
        <s v="NCTAX000000001496"/>
        <s v="PYMNT000000001121"/>
        <s v="PYMNT000000001122"/>
        <s v="PYMNT000000001123"/>
        <s v="PYMNT000000001124"/>
        <s v="PYMNT000000001125"/>
        <s v="PYMNT000000001126"/>
        <s v="PYMNT000000001127"/>
        <s v="PYMNT000000001128"/>
        <s v="DEBIT000000000129"/>
        <s v="FC 00002393"/>
        <s v="NC 00000295"/>
        <s v="FC 00002394"/>
        <s v="FC 00002395"/>
        <s v="FC 00002396"/>
        <s v="FC 00002397"/>
        <s v="FC 00002398"/>
        <s v="FC 00002399"/>
        <s v="FC 00002400"/>
        <s v="FC 00002401"/>
        <s v="FC 00002402"/>
        <s v="FC 00002403"/>
        <s v="FC 00002404"/>
        <s v="FC 00002405"/>
        <s v="FC 00002406"/>
        <s v="FC 00002407"/>
        <s v="FC 00002408"/>
        <s v="FC 00002409"/>
        <s v="NC 00000296"/>
        <s v="NC 00000297"/>
        <s v="NC 00000298"/>
        <s v="NC 00000299"/>
        <s v="NC 00000300"/>
        <s v="NCTAX000000001497"/>
        <s v="DEBIT000000000130"/>
        <s v="NCTAX000000001498"/>
        <s v="NCTAX000000001499"/>
        <s v="NCTAX000000001500"/>
        <s v="NCTAX000000001501"/>
        <s v="NCTAX000000001502"/>
        <s v="NCTAX000000001503"/>
        <s v="NCTAX000000001504"/>
        <s v="NCTAX000000001505"/>
        <s v="NCTAX000000001506"/>
        <s v="NCTAX000000001507"/>
        <s v="NCTAX000000001508"/>
        <s v="PYMNT000000001129"/>
        <s v="PYMNT000000001130"/>
        <s v="PYMNT000000001131"/>
        <s v="PYMNT000000001132"/>
        <s v="PYMNT000000001133"/>
        <s v="NCTAX000000001509"/>
        <s v="NCTAX000000001510"/>
        <s v="NCTAX000000001511"/>
        <s v="NCTAX000000001512"/>
        <s v="NCTAX000000001513"/>
        <s v="NCTAX000000001514"/>
        <s v="NCTAX000000001515"/>
        <s v="NCTAX000000001516"/>
        <s v="PYMNT000000001134"/>
        <s v="NCTAX000000001517"/>
        <s v="NCTAX000000001518"/>
        <s v="CREDT000000000167"/>
        <s v="PYMNT000000001135"/>
        <s v="PYMNT000000001136"/>
        <s v="DEBIT000000000131"/>
        <s v="CREDT000000000168"/>
        <s v="CREDT000000000169"/>
        <s v="PYMNT000000001137"/>
        <s v="DEBIT000000000132"/>
        <s v="CREDT000000000170"/>
        <s v="FC 00002410"/>
        <s v="FC 00002411"/>
        <s v="FC 00002412"/>
        <s v="FC 00002413"/>
        <s v="NC 00000301"/>
        <s v="NC 00000302"/>
        <s v="NC 00000303"/>
        <s v="NC 00000304"/>
        <s v="FC 00002414"/>
        <s v="FC 00002415"/>
        <s v="FC 00002416"/>
        <s v="FC 00002417"/>
        <s v="FC 00002418"/>
        <s v="NC 00000305"/>
        <s v="FC 00002419"/>
        <s v="FC 00002420"/>
        <s v="NCTAX000000001519"/>
        <s v="NCTAX000000001520"/>
        <s v="NCTAX000000001521"/>
        <s v="NCTAX000000001522"/>
        <s v="NCTAX000000001523"/>
        <s v="NCTAX000000001524"/>
        <s v="NCTAX000000001525"/>
        <s v="NCTAX000000001526"/>
        <s v="NCTAX000000001527"/>
        <s v="NCTAX000000001528"/>
        <s v="NCTAX000000001529"/>
        <s v="NCTAX000000001530"/>
        <s v="NCTAX000000001531"/>
        <s v="NCTAX000000001532"/>
        <s v="NCTAX000000001533"/>
        <s v="NCTAX000000001534"/>
        <s v="NCTAX000000001535"/>
        <s v="NCTAX000000001536"/>
        <s v="NCTAX000000001537"/>
        <s v="PYMNT000000001138"/>
        <s v="PYMNT000000001139"/>
        <s v="PYMNT000000001140"/>
        <s v="PYMNT000000001141"/>
        <s v="PYMNT000000001142"/>
        <s v="PYMNT000000001143"/>
        <s v="PYMNT000000001144"/>
        <s v="PYMNT000000001145"/>
        <s v="PYMNT000000001146"/>
        <s v="PYMNT000000001147"/>
        <s v="PYMNT000000001148"/>
        <s v="PYMNT000000001149"/>
        <s v="PYMNT000000001150"/>
        <s v="PYMNT000000001151"/>
        <s v="PYMNT000000001152"/>
        <s v="PYMNT000000001153"/>
        <s v="PYMNT000000001154"/>
        <s v="PYMNT000000001155"/>
        <s v="PYMNT000000001156"/>
        <s v="FC 00002421"/>
        <s v="FC 00002422"/>
        <s v="FC 00002423"/>
        <s v="FC 00002424"/>
        <s v="FC 00002425"/>
        <s v="FC 00002426"/>
        <s v="FC 00002427"/>
        <s v="FC 00002428"/>
        <s v="FC 00002429"/>
        <s v="FC 00002430"/>
        <s v="FC 00002431"/>
        <s v="FC 00002432"/>
        <s v="FC 00002433"/>
        <s v="FC 00002434"/>
        <s v="NC 00000306"/>
        <s v="NC 00000307"/>
        <s v="NC 00000308"/>
        <s v="NC 00000309"/>
        <s v="NC 00000310"/>
        <s v="NC 00000311"/>
        <s v="NC 00000312"/>
        <s v="NC 00000313"/>
        <s v="NC 00000314"/>
        <s v="NC 00000315"/>
        <s v="NC 00000316"/>
        <s v="NC 00000317"/>
        <s v="NC 00000318"/>
        <s v="NC 00000319"/>
        <s v="NCTAX000000001538"/>
        <s v="NCTAX000000001539"/>
        <s v="NCTAX000000001540"/>
        <s v="NCTAX000000001541"/>
        <s v="NCTAX000000001542"/>
        <s v="PYMNT000000001157"/>
        <s v="PYMNT000000001158"/>
        <s v="PYMNT000000001159"/>
        <s v="PYMNT000000001160"/>
        <s v="PYMNT000000001161"/>
        <s v="PYMNT000000001162"/>
        <s v="PYMNT000000001163"/>
        <s v="PYMNT000000001164"/>
        <s v="PYMNT000000001165"/>
        <s v="PYMNT000000001166"/>
        <s v="PYMNT000000001167"/>
        <s v="PYMNT000000001168"/>
        <s v="PYMNT000000001169"/>
        <s v="PYMNT000000001170"/>
        <s v="PYMNT000000001171"/>
        <s v="PYMNT000000001172"/>
        <s v="PYMNT000000001173"/>
        <s v="PYMNT000000001174"/>
        <s v="FC 00002435"/>
        <s v="FC 00002436"/>
        <s v="FC 00002437"/>
        <s v="FC 00002438"/>
        <s v="FC 00002439"/>
        <s v="FC 00002440"/>
        <s v="NC 00000320"/>
        <s v="FC 00002441"/>
        <s v="FC 00002442"/>
        <s v="FC 00002443"/>
        <s v="FC 00002444"/>
        <s v="FC 00002445"/>
        <s v="NCTAX000000001543"/>
        <s v="NCTAX000000001544"/>
        <s v="NCTAX000000001545"/>
        <s v="PYMNT000000001175"/>
        <s v="PYMNT000000001176"/>
        <s v="PYMNT000000001177"/>
        <s v="PYMNT000000001178"/>
        <s v="PYMNT000000001179"/>
        <s v="PYMNT000000001180"/>
        <s v="PYMNT000000001181"/>
        <s v="PYMNT000000001182"/>
        <s v="PYMNT000000001183"/>
        <s v="PYMNT000000001184"/>
        <s v="CREDT000000000174"/>
        <s v="CREDT000000000175"/>
        <s v="DEBIT000000000133"/>
        <s v="CREDT000000000176"/>
        <s v="CREDT000000000177"/>
        <s v="DEBIT000000000134"/>
        <s v="CREDT000000000178"/>
        <s v="FC 00002446"/>
        <s v="FC 00002447"/>
        <s v="FC 00002448"/>
        <s v="NC 00000321"/>
        <s v="FC 00002449"/>
        <s v="FC 00002450"/>
        <s v="FC 00002451"/>
        <s v="FC 00002452"/>
        <s v="CREDT000000000179"/>
        <s v="FC 00002453"/>
        <s v="FC 00002454"/>
        <s v="FC 00002455"/>
        <s v="FC 00002456"/>
        <s v="FC 00002457"/>
        <s v="FC 00002458"/>
        <s v="FC 00002459"/>
        <s v="FC 00002460"/>
        <s v="FC 00002461"/>
        <s v="FC 00002462"/>
        <s v="FC 00002463"/>
        <s v="FC 00002464"/>
        <s v="NC 00000322"/>
        <s v="NC 00000323"/>
        <s v="NC 00000324"/>
        <s v="FC 00002465"/>
        <s v="FC 00002466"/>
        <s v="FC 00002467"/>
        <s v="FC 00002468"/>
        <s v="FC 00002469"/>
        <s v="CREDT000000000180"/>
        <s v="NCTAX000000001546"/>
        <s v="NCTAX000000001547"/>
        <s v="CREDT000000000181"/>
        <s v="NCTAX000000001548"/>
        <s v="CREDT000000000182"/>
        <s v="NCTAX000000001549"/>
        <s v="CREDT000000000183"/>
        <s v="PYMNT000000001185"/>
        <s v="PYMNT000000001186"/>
        <s v="PYMNT000000001187"/>
        <s v="PYMNT000000001188"/>
        <s v="PYMNT000000001189"/>
        <s v="FC 00002470"/>
        <s v="FC 00002471"/>
        <s v="FC 00002472"/>
        <s v="FC 00002473"/>
        <s v="FC 00002474"/>
        <s v="FC 00002475"/>
        <s v="FC 00002476"/>
        <s v="FC 00002477"/>
        <s v="FC 00002478"/>
        <s v="FC 00002479"/>
        <s v="FC 00002480"/>
        <s v="FC 00002481"/>
        <s v="FC 00002482"/>
        <s v="FC 00002483"/>
        <s v="FC 00002484"/>
        <s v="FC 00002485"/>
        <s v="FC 00002486"/>
        <s v="NC 00000325"/>
        <s v="DEBIT000000000135"/>
        <s v="NCTAX000000001550"/>
        <s v="NCTAX000000001551"/>
        <s v="NCTAX000000001552"/>
        <s v="NCTAX000000001553"/>
        <s v="NCTAX000000001554"/>
        <s v="NCTAX000000001555"/>
        <s v="NCTAX000000001556"/>
        <s v="NCTAX000000001557"/>
        <s v="NCTAX000000001558"/>
        <s v="NCTAX000000001559"/>
        <s v="PYMNT000000001190"/>
        <s v="PYMNT000000001191"/>
        <s v="PYMNT000000001192"/>
        <s v="PYMNT000000001193"/>
        <s v="PYMNT000000001194"/>
        <s v="PYMNT000000001195"/>
        <s v="PYMNT000000001196"/>
        <s v="PYMNT000000001197"/>
        <s v="PYMNT000000001198"/>
        <s v="PYMNT000000001199"/>
        <s v="NCTAX000000001560"/>
        <s v="NCTAX000000001561"/>
        <s v="PYMNT000000001200"/>
        <s v="PYMNT000000001202"/>
        <s v="PYMNT000000001203"/>
        <s v="PYMNT000000001204"/>
        <s v="PYMNT000000001205"/>
        <s v="PYMNT000000001206"/>
        <s v="PYMNT000000001207"/>
        <s v="PYMNT000000001201"/>
        <s v="FC 00002487"/>
        <s v="FC 00002488"/>
        <s v="FC 00002489"/>
        <s v="FC 00002490"/>
        <s v="FC 00002491"/>
        <s v="FC 00002492"/>
        <s v="FC 00002493"/>
        <s v="FC 00002494"/>
        <s v="FC 00002495"/>
        <s v="FC 00002496"/>
        <s v="FC 00002497"/>
        <s v="FC 00002498"/>
        <s v="FC 00002499"/>
        <s v="FC 00002500"/>
        <s v="FC 00002501"/>
        <s v="FC 00002502"/>
        <s v="FC 00002503"/>
        <s v="FC 00002504"/>
        <s v="FC 00002505"/>
        <s v="FC 00002506"/>
        <s v="FC 00002507"/>
        <s v="FC 00002508"/>
        <s v="NC 00000326"/>
        <s v="FC 00002509"/>
        <s v="FC 00002510"/>
        <s v="FC 00002511"/>
        <s v="FC 00002512"/>
        <s v="FC 00002513"/>
        <s v="FC 00002514"/>
        <s v="FC 00002515"/>
        <s v="FC 00002516"/>
        <s v="FC 00002517"/>
        <s v="FC 00002518"/>
        <s v="FC 00002519"/>
        <s v="CREDT000000000184"/>
        <s v="FC 00002520"/>
        <s v="FC 00002521"/>
        <s v="FC 00002522"/>
        <s v="FC 00002523"/>
        <s v="NC 00000327"/>
        <s v="FC 00002524"/>
        <s v="FC 00002525"/>
        <s v="FC 00002526"/>
        <s v="FC 00002527"/>
        <s v="NC 00000328"/>
        <s v="NC 00000329"/>
        <s v="FC 00002529"/>
        <s v="NC 00000330"/>
        <s v="FC 00002530"/>
        <s v="FC 00002531"/>
        <s v="FC 00002532"/>
        <s v="FC 00002533"/>
        <s v="FC 00002534"/>
        <s v="FC 00002535"/>
        <s v="FC 00002536"/>
        <s v="FC 00002537"/>
        <s v="FC 00002538"/>
        <s v="FC 00002539"/>
        <s v="FC 00002540"/>
        <s v="FC 00002541"/>
        <s v="FC 00002542"/>
        <s v="FC 00002543"/>
        <s v="FC 00002544"/>
        <s v="FC 00002545"/>
        <s v="FC 00002546"/>
        <s v="FC 00002547"/>
        <s v="FC 00002548"/>
        <s v="NC 00000331"/>
        <s v="NC 00000332"/>
        <s v="NC 00000333"/>
        <s v="NC 00000334"/>
        <s v="NC 00000335"/>
        <s v="NC 00000336"/>
        <s v="NC 00000337"/>
        <s v="NC 00000338"/>
        <s v="NC 00000339"/>
        <s v="NC 00000340"/>
        <s v="NC 00000341"/>
        <s v="NCTAX000000001562"/>
        <s v="NCTAX000000001563"/>
        <s v="FC 00002549"/>
        <s v="FC 00002550"/>
        <s v="FC 00002551"/>
        <s v="FC 00002552"/>
        <s v="FC 00002553"/>
        <s v="FC 00002554"/>
        <s v="FC 00002555"/>
        <s v="FC 00002556"/>
        <s v="FC 00002557"/>
        <s v="FC 00002558"/>
        <s v="FC 00002559"/>
        <s v="FC 00002560"/>
        <s v="NCTAX000000001564"/>
        <s v="PYMNT000000001209"/>
        <s v="NCTAX000000001565"/>
        <s v="PYMNT000000001210"/>
        <s v="FC 00002561"/>
        <s v="FC 00002562"/>
        <s v="FC 00002563"/>
        <s v="FC 00002564"/>
        <s v="FC 00002565"/>
        <s v="FC 00002566"/>
        <s v="NCTAX000000001566"/>
        <s v="NCTAX000000001567"/>
        <s v="NCTAX000000001568"/>
        <s v="NC 00000342"/>
        <s v="PYMNT000000001211"/>
        <s v="DEBIT000000000136"/>
        <s v="NCTAX000000001569"/>
        <s v="NCTAX000000001570"/>
        <s v="PYMNT000000001212"/>
        <s v="NCTAX000000001571"/>
        <s v="PYMNT000000001213"/>
        <s v="NCTAX000000001572"/>
        <s v="PYMNT000000001214"/>
        <s v="NCTAX000000001573"/>
        <s v="PYMNT000000001215"/>
        <s v="NCTAX000000001574"/>
        <s v="PYMNT000000001216"/>
        <s v="PYMNT000000001217"/>
        <s v="NCTAX000000001575"/>
        <s v="PYMNT000000001218"/>
        <s v="NCTAX000000001576"/>
        <s v="PYMNT000000001219"/>
        <s v="NCTAX000000001577"/>
        <s v="PYMNT000000001220"/>
        <s v="NCTAX000000001578"/>
        <s v="PYMNT000000001222"/>
        <s v="NCTAX000000001579"/>
        <s v="PYMNT000000001223"/>
        <s v="DEBIT000000000137"/>
        <s v="CREDT000000000185"/>
        <s v="CREDT000000000187"/>
        <s v="DEBIT000000000138"/>
        <s v="CREDT000000000186"/>
        <s v="NCTAX000000001584"/>
        <s v="NCTAX000000001580"/>
        <s v="NCTAX000000001581"/>
        <s v="NCTAX000000001582"/>
        <s v="NCTAX000000001583"/>
        <s v="PYMNT000000001224"/>
        <s v="NCTAX000000001585"/>
        <s v="PYMNT000000001225"/>
        <s v="NCTAX000000001586"/>
        <s v="PYMNT000000001226"/>
        <s v="NCTAX000000001587"/>
        <s v="NCTAX000000001588"/>
        <s v="NCTAX000000001589"/>
        <s v="PYMNT000000001227"/>
        <s v="PYMNT000000001228"/>
        <s v="NCTAX000000001590"/>
        <s v="NCTAX000000001591"/>
        <s v="PYMNT000000001229"/>
        <s v="NCTAX000000001592"/>
        <s v="PYMNT000000001230"/>
        <s v="NCTAX000000001593"/>
        <s v="NCTAX000000001594"/>
        <s v="NCTAX000000001595"/>
        <s v="PYMNT000000001231"/>
        <s v="PYMNT000000001232"/>
        <s v="RC000100000013"/>
        <s v="RC000100000014"/>
        <s v="PYMNT000000001234"/>
        <s v="NCTAX000000001596"/>
        <s v="PYMNT000000001235"/>
        <s v="PYMNT000000001236"/>
        <s v="NCTAX000000001597"/>
        <s v="PYMNT000000001237"/>
        <s v="PYMNT000000001238"/>
        <s v="PYMNT000000001239"/>
        <s v="PYMNT000000001240"/>
        <s v="PYMNT000000001241"/>
        <s v="PYMNT000000001242"/>
        <s v="PYMNT000000001243"/>
        <s v="NCTAX000000001598"/>
        <s v="NCTAX000000001599"/>
        <s v="RC000100000015"/>
        <s v="NCTAX000000001600"/>
        <s v="PYMNT000000001244"/>
        <s v="RC000100000016"/>
        <s v="PYMNT000000001245"/>
        <s v="RC000100000017"/>
        <s v="NCTAX000000001601"/>
        <s v="PYMNT000000001246"/>
        <s v="NCTAX000000001602"/>
        <s v="PYMNT000000001247"/>
        <s v="PYMNT000000001248"/>
        <s v="PYMNT000000001249"/>
        <s v="PYMNT000000001250"/>
        <s v="FC 00002567"/>
        <s v="FC 00002568"/>
        <s v="FC 00002569"/>
        <s v="FC 00002570"/>
        <s v="FC 00002571"/>
        <s v="FC 00002572"/>
        <s v="FC 00002573"/>
        <s v="FC 00002574"/>
        <s v="FC 00002575"/>
        <s v="FC 00002576"/>
        <s v="FC 00002577"/>
        <s v="FC 00002578"/>
        <s v="FC 00002579"/>
        <s v="FC 00002580"/>
        <s v="FC 00002581"/>
        <s v="FC 00002582"/>
        <s v="FC 00002583"/>
        <s v="FC 00002584"/>
        <s v="FC 00002585"/>
        <s v="FC 00002586"/>
        <s v="FC 00002587"/>
        <s v="FC 00002588"/>
        <s v="FC 00002589"/>
        <s v="FC 00002590"/>
        <s v="FC 00002591"/>
        <s v="FC 00002592"/>
        <s v="FC 00002593"/>
        <s v="FC 00002594"/>
        <s v="FC 00002595"/>
        <s v="NC 00000344"/>
        <s v="NC 00000345"/>
        <s v="NC 00000346"/>
        <s v="NC 00000347"/>
        <s v="NC 00000348"/>
        <s v="NC 00000349"/>
        <s v="NC 00000350"/>
        <s v="NC 00000351"/>
        <s v="NC 00000352"/>
        <s v="NC 00000353"/>
        <s v="FC 00002596"/>
        <s v="FC 00002597"/>
        <s v="FC 00002598"/>
        <s v="FC 00002599"/>
        <s v="FC 00002600"/>
        <s v="FC 00002601"/>
        <s v="FC 00002602"/>
        <s v="FC 00002603"/>
        <s v="FC 00002604"/>
        <s v="FC 00002605"/>
        <s v="FC 00002606"/>
        <s v="FC 00002607"/>
        <s v="FC 00002608"/>
        <s v="FC 00002609"/>
        <s v="FC 00002610"/>
        <s v="FC 00002611"/>
        <s v="FC 00002612"/>
        <s v="FC 00002613"/>
        <s v="FC 00002614"/>
        <s v="NC 00000354"/>
        <s v="NC 00000355"/>
        <s v="FC 00002615"/>
        <s v="FC 00002616"/>
        <s v="FC 00002617"/>
        <s v="FC 00002618"/>
        <s v="FC 00002619"/>
        <s v="FC 00002620"/>
        <s v="FC 00002621"/>
        <s v="FC 00002622"/>
        <s v="FC 00002623"/>
        <s v="FC 00002624"/>
        <s v="FC 00002625"/>
        <s v="FC 00002626"/>
        <s v="FC 00002627"/>
        <s v="FC 00002628"/>
        <s v="FC 00002629"/>
        <s v="FC 00002630"/>
        <s v="FC 00002631"/>
        <s v="NC 00000356"/>
        <s v="NC 00000357"/>
        <s v="FC 00002632"/>
        <s v="FC 00002633"/>
        <s v="FC 00002634"/>
        <s v="FC 00002635"/>
        <s v="FC 00002636"/>
        <s v="FC 00002637"/>
        <s v="FC 00002638"/>
        <s v="FC 00002639"/>
        <s v="FC 00002640"/>
        <s v="FC 00002641"/>
        <s v="FC 00002642"/>
        <s v="FC 00002643"/>
        <s v="FC 00002644"/>
        <s v="FC 00002645"/>
        <s v="FC 00002646"/>
        <s v="FC 00002647"/>
        <s v="FC 00002648"/>
        <s v="NC 00000360"/>
        <s v="NCTAX000000001603"/>
        <s v="NCTAX000000001604"/>
        <s v="RC000100000018"/>
        <s v="NCTAX000000001605"/>
        <s v="NCTAX000000001606"/>
        <s v="NCTAX000000001607"/>
        <s v="PYMNT000000001255"/>
        <s v="PYMNT000000001254"/>
        <s v="PYMNT000000001253"/>
        <s v="PYMNT000000001252"/>
        <s v="PYMNT000000001251"/>
        <s v="PYMNT000000001256"/>
        <s v="NCTAX000000001608"/>
        <s v="PYMNT000000001257"/>
        <s v="NCTAX000000001609"/>
        <s v="PYMNT000000001258"/>
        <s v="PYMNT000000001259"/>
        <s v="NCTAX000000001610"/>
        <s v="NCTAX000000001611"/>
        <s v="NCTAX000000001612"/>
        <s v="NCTAX000000001613"/>
        <s v="NCTAX000000001614"/>
        <s v="PYMNT000000001260"/>
        <s v="NCTAX000000001615"/>
        <s v="PYMNT000000001261"/>
        <s v="NCTAX000000001616"/>
        <s v="RC000100000019"/>
        <s v="NCTAX000000001617"/>
        <s v="PYMNT000000001262"/>
        <s v="NCTAX000000001618"/>
        <s v="PYMNT000000001263"/>
        <s v="PYMNT000000001264"/>
        <s v="FC 00002650"/>
        <s v="FC 00002651"/>
        <s v="FC 00002652"/>
        <s v="FC 00002653"/>
        <s v="FC 00002654"/>
        <s v="FC 00002655"/>
        <s v="FC 00002656"/>
        <s v="FC 00002657"/>
        <s v="FC 00002658"/>
        <s v="FC 00002659"/>
        <s v="FC 00002660"/>
        <s v="FC 00002661"/>
        <s v="FC 00002662"/>
        <s v="FC 00002663"/>
        <s v="FC 00002664"/>
        <s v="FC 00002665"/>
        <s v="FC 00002666"/>
        <s v="NCTAX000000001619"/>
        <s v="NCTAX000000001620"/>
        <s v="PYMNT000000001265"/>
        <s v="PYMNT000000001266"/>
        <s v="NCTAX000000001621"/>
        <s v="NCTAX000000001622"/>
        <s v="PYMNT000000001267"/>
        <s v="NCTAX000000001623"/>
        <s v="NCTAX000000001624"/>
        <s v="PYMNT000000001268"/>
        <s v="NCTAX000000001625"/>
        <s v="PYMNT000000001269"/>
        <s v="NC 00000361"/>
        <s v="NCTAX000000001626"/>
        <s v="PYMNT000000001270"/>
        <s v="NCTAX000000001627"/>
        <s v="NCTAX000000001628"/>
        <s v="NCTAX000000001629"/>
        <s v="PYMNT000000001271"/>
        <s v="NCTAX000000001630"/>
        <s v="NCTAX000000001631"/>
        <s v="PYMNT000000001272"/>
        <s v="PYMNT000000001273"/>
        <s v="DEBIT000000000139"/>
        <s v="NCTAX000000001632"/>
        <s v="NCTAX000000001633"/>
        <s v="PYMNT000000001274"/>
        <s v="PYMNT000000001275"/>
        <s v="NCTAX000000001634"/>
        <s v="PYMNT000000001276"/>
        <s v="NCTAX000000001635"/>
        <s v="PYMNT000000001277"/>
        <s v="NCTAX000000001636"/>
        <s v="PYMNT000000001278"/>
        <s v="NCTAX000000001637"/>
        <s v="PYMNT000000001279"/>
        <s v="NC 00000363"/>
        <s v="NC 00000364"/>
        <s v="DEBIT000000000140"/>
        <s v="PYMNT000000001280"/>
        <s v="PYMNT000000001281"/>
        <s v="PYMNT000000001282"/>
        <s v="PYMNT000000001283"/>
        <s v="PYMNT000000001284"/>
        <s v="PYMNT000000001285"/>
        <s v="FC 00002669"/>
        <s v="FC 00002670"/>
        <s v="FC 00002671"/>
        <s v="FC 00002672"/>
        <s v="FC 00002673"/>
        <s v="FC 00002674"/>
        <s v="FC 00002675"/>
        <s v="FC 00002676"/>
        <s v="FC 00002677"/>
        <s v="FC 00002678"/>
        <s v="FC 00002679"/>
        <s v="FC 00002680"/>
        <s v="FC 00002681"/>
        <s v="FC 00002682"/>
        <s v="FC 00002683"/>
        <s v="FC 00002684"/>
        <s v="FC 00002685"/>
        <s v="FC 00002686"/>
        <s v="FC 00002687"/>
        <s v="FC 00002688"/>
        <s v="FC 00002689"/>
        <s v="FC 00002690"/>
        <s v="FC 00002691"/>
        <s v="FC 00002692"/>
        <s v="FC 00002693"/>
        <s v="FC 00002694"/>
        <s v="FC 00002695"/>
        <s v="FC 00002696"/>
        <s v="FC 00002697"/>
        <s v="FC 00002698"/>
        <s v="FC 00002699"/>
        <s v="FC 00002700"/>
        <s v="FC 00002701"/>
        <s v="FC 00002702"/>
        <s v="FC 00002703"/>
        <s v="NC 00000362"/>
        <s v="FC 00002704"/>
        <s v="FC 00002705"/>
        <s v="FC 00002706"/>
        <s v="FC 00002707"/>
        <s v="FC 00002708"/>
        <s v="FC 00002709"/>
        <s v="FC 00002710"/>
        <s v="FC 00002711"/>
        <s v="FC 00002712"/>
        <s v="FC 00002713"/>
        <s v="FC 00002714"/>
        <s v="FC 00002715"/>
        <s v="NC 00000365"/>
        <s v="FC 00002716"/>
        <s v="FC 00002717"/>
        <s v="FC 00002718"/>
        <s v="FC 00002719"/>
        <s v="NCTAX000000001638"/>
        <s v="NCTAX000000001639"/>
        <s v="NCTAX000000001640"/>
        <s v="NCTAX000000001641"/>
        <s v="NCTAX000000001642"/>
        <s v="NCTAX000000001643"/>
        <s v="NCTAX000000001644"/>
        <s v="NC 00000366"/>
        <s v="DEBIT000000000141"/>
        <s v="PYMNT000000001286"/>
        <s v="FC 00002720"/>
        <s v="FC 00002721"/>
        <s v="FC 00002722"/>
        <s v="FC 00002723"/>
        <s v="FC 00002724"/>
        <s v="FC 00002725"/>
        <s v="FC 00002726"/>
        <s v="FC 00002667"/>
        <s v="FC 00002668"/>
        <s v="NCTAX000000001645"/>
        <s v="NCTAX000000001646"/>
        <s v="PYMNT000000001287"/>
        <s v="NCTAX000000001647"/>
        <s v="NCTAX000000001648"/>
        <s v="NCTAX000000001649"/>
        <s v="NCTAX000000001650"/>
        <s v="PYMNT000000001288"/>
        <s v="NCTAX000000001651"/>
        <s v="PYMNT000000001289"/>
        <s v="NCTAX000000001652"/>
        <s v="PYMNT000000001290"/>
        <s v="PYMNT000000001291"/>
        <s v="NCTAX000000001653"/>
        <s v="PYMNT000000001292"/>
        <s v="NCTAX000000001654"/>
        <s v="PYMNT000000001293"/>
        <s v="NCTAX000000001655"/>
        <s v="PYMNT000000001294"/>
        <s v="NCTAX000000001656"/>
        <s v="NCTAX000000001657"/>
        <s v="PYMNT000000001295"/>
        <s v="NCTAX000000001658"/>
        <s v="NCTAX000000001659"/>
        <s v="NCTAX000000001660"/>
        <s v="PYMNT000000001296"/>
        <s v="NCTAX000000001661"/>
        <s v="PYMNT000000001297"/>
        <s v="NCTAX000000001662"/>
        <s v="PYMNT000000001298"/>
        <s v="NCTAX000000001663"/>
        <s v="PYMNT000000001299"/>
        <s v="NCTAX000000001664"/>
        <s v="PYMNT000000001300"/>
        <s v="NCTAX000000001665"/>
        <s v="RC000100000020"/>
        <s v="PYMNT000000001301"/>
        <s v="FC 00002727"/>
        <s v="FC 00002728"/>
        <s v="FC 00002729"/>
        <s v="FC 00002730"/>
        <s v="FC 00002731"/>
        <s v="FC 00002732"/>
        <s v="FC 00002733"/>
        <s v="FC 00002734"/>
        <s v="NC 00000367"/>
        <s v="FC 00002735"/>
        <s v="FC 00002736"/>
        <s v="FC 00002737"/>
        <s v="NCTAX000000001666"/>
        <s v="NCTAX000000001667"/>
        <s v="NCTAX000000001668"/>
        <s v="NCTAX000000001669"/>
        <s v="NCTAX000000001670"/>
        <s v="NCTAX000000001671"/>
        <s v="NCTAX000000001672"/>
        <s v="NCTAX000000001673"/>
        <s v="PYMNT000000001302"/>
        <s v="NCTAX000000001674"/>
        <s v="NCTAX000000001675"/>
        <s v="PYMNT000000001303"/>
        <s v="NCTAX000000001676"/>
        <s v="NCTAX000000001677"/>
        <s v="PYMNT000000001304"/>
        <s v="PYMNT000000001305"/>
        <s v="NCTAX000000001678"/>
        <s v="PYMNT000000001306"/>
        <s v="NCTAX000000001679"/>
        <s v="PYMNT000000001307"/>
        <s v="NCTAX000000001680"/>
        <s v="NCTAX000000001681"/>
        <s v="NCTAX000000001682"/>
        <s v="NCTAX000000001683"/>
        <s v="RC000100000021"/>
        <s v="PYMNT000000001308"/>
        <s v="FC 00002738"/>
        <s v="FC 00002739"/>
        <s v="FC 00002740"/>
        <s v="FC 00002741"/>
        <s v="FC 00002742"/>
        <s v="FC 00002743"/>
        <s v="FC 00002744"/>
        <s v="FC 00002745"/>
        <s v="NCTAX000000001684"/>
        <s v="PYMNT000000001309"/>
        <s v="NCTAX000000001685"/>
        <s v="PYMNT000000001310"/>
        <s v="NCTAX000000001686"/>
        <s v="PYMNT000000001311"/>
        <s v="NCTAX000000001687"/>
        <s v="RC000100000022"/>
        <s v="NCTAX000000001688"/>
        <s v="PYMNT000000001312"/>
        <s v="NCTAX000000001689"/>
        <s v="NCTAX000000001690"/>
        <s v="FC 00002746"/>
        <s v="FC 00002747"/>
        <s v="FC 00002748"/>
        <s v="FC 00002749"/>
        <s v="FC 00002750"/>
        <s v="FC 00002751"/>
        <s v="FC 00002752"/>
        <s v="FC 00002753"/>
        <s v="FC 00002754"/>
        <s v="FC 00002755"/>
        <s v="FC 00002756"/>
        <s v="FC 00002757"/>
        <s v="FC 00002758"/>
        <s v="FC 00002759"/>
        <s v="FC 00002760"/>
        <s v="FC 00002761"/>
        <s v="NCTAX000000001691"/>
        <s v="NCTAX000000001692"/>
        <s v="PYMNT000000001313"/>
        <s v="NCTAX000000001693"/>
        <s v="NCTAX000000001694"/>
        <s v="NCTAX000000001695"/>
        <s v="PYMNT000000001314"/>
        <s v="NCTAX000000001696"/>
        <s v="NCTAX000000001697"/>
        <s v="NCTAX000000001698"/>
        <s v="PYMNT000000001315"/>
        <s v="NCTAX000000001699"/>
        <s v="PYMNT000000001316"/>
        <s v="NCTAX000000001700"/>
        <s v="PYMNT000000001317"/>
        <s v="NCTAX000000001701"/>
        <s v="PYMNT000000001318"/>
        <s v="NCTAX000000001702"/>
        <s v="PYMNT000000001319"/>
        <s v="NCTAX000000001703"/>
        <s v="NCTAX000000001704"/>
        <s v="NCTAX000000001705"/>
        <s v="NCTAX000000001706"/>
        <s v="NCTAX000000001707"/>
        <s v="NCTAX000000001708"/>
        <s v="NCTAX000000001709"/>
        <s v="NCTAX000000001710"/>
        <s v="NCTAX000000001711"/>
        <s v="NCTAX000000001712"/>
        <s v="NCTAX000000001713"/>
        <s v="NCTAX000000001714"/>
        <s v="NCTAX000000001715"/>
        <s v="NCTAX000000001716"/>
        <s v="RC000100000023"/>
        <s v="PYMNT000000001320"/>
        <s v="NCTAX000000001717"/>
        <s v="PYMNT000000001321"/>
        <s v="NCTAX000000001718"/>
        <s v="NCTAX000000001719"/>
        <s v="NCTAX000000001720"/>
        <s v="NCTAX000000001721"/>
        <s v="RC000100000024"/>
        <s v="PYMNT000000001322"/>
        <s v="RC000100000025"/>
        <s v="NCTAX000000001722"/>
        <s v="NCTAX000000001723"/>
        <s v="PYMNT000000001323"/>
        <s v="PYMNT000000001324"/>
        <s v="NC 00000368"/>
        <s v="NCTAX000000001724"/>
        <s v="PYMNT000000001325"/>
        <s v="NCTAX000000001725"/>
        <s v="PYMNT000000001326"/>
        <s v="NCTAX000000001726"/>
        <s v="NCTAX000000001727"/>
        <s v="NCTAX000000001728"/>
        <s v="NCTAX000000001732"/>
        <s v="PYMNT000000001327"/>
        <s v="PYMNT000000001328"/>
        <s v="NCTAX000000001729"/>
        <s v="PYMNT000000001329"/>
        <s v="NCTAX000000001730"/>
        <s v="PYMNT000000001330"/>
        <s v="NCTAX000000001731"/>
        <s v="NCTAX000000001733"/>
        <s v="PYMNT000000001331"/>
        <s v="FC 00002763"/>
        <s v="FC 00002764"/>
        <s v="FC 00002765"/>
        <s v="FC 00002766"/>
        <s v="FC 00002767"/>
        <s v="FC 00002768"/>
        <s v="FC 00002769"/>
        <s v="FC 00002770"/>
        <s v="FC 00002771"/>
        <s v="FC 00002772"/>
        <s v="FC 00002773"/>
        <s v="FC 00002774"/>
        <s v="FC 00002775"/>
        <s v="FC 00002776"/>
        <s v="FC 00002777"/>
        <s v="FC 00002778"/>
        <s v="FC 00002779"/>
        <s v="FC 00002780"/>
        <s v="FC 00002781"/>
        <s v="FC 00002782"/>
        <s v="FC 00002783"/>
        <s v="FC 00002784"/>
        <s v="FC 00002785"/>
        <s v="FC 00002786"/>
        <s v="FC 00002787"/>
        <s v="NC 00000370"/>
        <s v="NC 00000371"/>
        <s v="NC 00000372"/>
        <s v="NC 00000373"/>
        <s v="NC 00000374"/>
        <s v="NC 00000375"/>
        <s v="NC 00000376"/>
        <s v="NC 00000377"/>
        <s v="NC 00000378"/>
        <s v="NC 00000379"/>
        <s v="NC 00000369"/>
        <s v="CREDT000000000189"/>
        <s v="NC 00000380"/>
        <s v="NC 00000381"/>
        <s v="CREDT000000000190"/>
        <s v="NC 00000382"/>
        <s v="NC 00000383"/>
        <s v="CREDT000000000191"/>
        <s v="DEBIT000000000142"/>
        <s v="CREDT000000000192"/>
        <s v="PYMNT000000001332"/>
        <s v="PYMNT000000001333"/>
        <s v="DEBIT000000000147"/>
        <s v="DEBIT000000000146"/>
        <s v="DEBIT000000000148"/>
        <s v="DEBIT000000000145"/>
        <s v="DEBIT000000000150"/>
        <s v="DEBIT000000000149"/>
        <s v="NCTAX000000001734"/>
        <s v="NCTAX000000001735"/>
        <s v="NCTAX000000001736"/>
        <s v="NCTAX000000001737"/>
        <s v="NCTAX000000001738"/>
        <s v="NCTAX000000001739"/>
        <s v="NCTAX000000001740"/>
        <s v="NCTAX000000001741"/>
        <s v="NCTAX000000001742"/>
        <s v="NCTAX000000001743"/>
        <s v="NCTAX000000001744"/>
        <s v="NCTAX000000001745"/>
        <s v="NCTAX000000001746"/>
        <s v="NCTAX000000001747"/>
        <s v="NCTAX000000001748"/>
        <s v="NCTAX000000001749"/>
        <s v="RC000100000027"/>
        <s v="PYMNT000000001334"/>
        <s v="PYMNT000000001335"/>
        <s v="PYMNT000000001336"/>
        <s v="PYMNT000000001337"/>
        <s v="PYMNT000000001338"/>
        <s v="PYMNT000000001340"/>
        <s v="PYMNT000000001341"/>
        <s v="PYMNT000000001339"/>
        <s v="FC 00002788"/>
        <s v="FC 00002789"/>
        <s v="FC 00002790"/>
        <s v="FC 00002791"/>
        <s v="FC 00002792"/>
        <s v="FC 00002793"/>
        <s v="FC 00002794"/>
        <s v="FC 00002795"/>
        <s v="FC 00002796"/>
        <s v="FC 00002797"/>
        <s v="FC 00002798"/>
        <s v="FC 00002799"/>
        <s v="FC 00002800"/>
        <s v="FC 00002801"/>
        <s v="FC 00002762"/>
        <s v="NCTAX000000001750"/>
        <s v="NCTAX000000001751"/>
        <s v="PYMNT000000001342"/>
        <s v="PYMNT000000001343"/>
        <s v="CREDT000000000193"/>
        <s v="NDA00000015"/>
        <s v="NCTAX000000001752"/>
        <s v="NCTAX000000001753"/>
        <s v="NCTAX000000001754"/>
        <s v="NCTAX000000001755"/>
        <s v="NCTAX000000001756"/>
        <s v="NCTAX000000001757"/>
        <s v="NCTAX000000001758"/>
        <s v="PYMNT000000001344"/>
        <s v="NCTAX000000001759"/>
        <s v="NCTAX000000001760"/>
        <s v="NCTAX000000001761"/>
        <s v="NCTAX000000001762"/>
        <s v="PYMNT000000001347"/>
        <s v="PYMNT000000001346"/>
        <s v="PYMNT000000001345"/>
        <s v="NCTAX000000001763"/>
        <s v="PYMNT000000001348"/>
        <s v="NCTAX000000001764"/>
        <s v="PYMNT000000001349"/>
        <s v="NCTAX000000001765"/>
        <s v="NCTAX000000001766"/>
        <s v="NCTAX000000001767"/>
        <s v="NCTAX000000001768"/>
        <s v="NCTAX000000001769"/>
        <s v="PYMNT000000001350"/>
        <s v="PYMNT000000001351"/>
        <s v="NCTAX000000001770"/>
        <s v="RC000100000028"/>
        <s v="PYMNT000000001352"/>
        <s v="FC 00002802"/>
        <s v="FC 00002803"/>
        <s v="FC 00002804"/>
        <s v="FC 00002805"/>
        <s v="FC 00002806"/>
        <s v="FC 00002807"/>
        <s v="NC 00000385"/>
        <s v="NC 00000386"/>
        <s v="NC 00000387"/>
        <s v="NC 00000388"/>
        <s v="NC 00000389"/>
        <s v="NC 00000390"/>
        <s v="FC 00002808"/>
        <s v="NCTAX000000001771"/>
        <s v="PYMNT000000001353"/>
        <s v="NC 00000392"/>
        <s v="FC 00002809"/>
        <s v="FC 00002810"/>
        <s v="FC 00002811"/>
        <s v="FC 00002812"/>
        <s v="FC 00002813"/>
        <s v="FC 00002814"/>
        <s v="FC 00002815"/>
        <s v="FC 00002816"/>
        <s v="FC 00002817"/>
        <s v="FC 00002818"/>
        <s v="FC 00002819"/>
        <s v="FC 00002820"/>
        <s v="FC 00002821"/>
        <s v="FC 00002822"/>
        <s v="FC 00002823"/>
        <s v="FC 00002824"/>
        <s v="FC 00002825"/>
        <s v="NDA00000016"/>
        <s v="NDA00000017"/>
        <s v="NC 00000393"/>
        <s v="NDA00000018"/>
        <s v="NCTAX000000001772"/>
        <s v="NCTAX000000001773"/>
        <s v="PYMNT000000001354"/>
        <s v="NC 00000394"/>
        <s v="NCTAX000000001774"/>
        <s v="NCTAX000000001775"/>
        <s v="NCTAX000000001776"/>
        <s v="PYMNT000000001357"/>
        <s v="NCTAX000000001777"/>
        <s v="RC000100000031"/>
        <s v="RC000100000029"/>
        <s v="RC000100000030"/>
        <s v="PYMNT000000001355"/>
        <s v="PYMNT000000001356"/>
        <s v="PYMNT000000001358"/>
        <s v="NCTAX000000001778"/>
        <s v="PYMNT000000001359"/>
        <s v="FC 00002826"/>
        <s v="FC 00002827"/>
        <s v="FC 00002828"/>
        <s v="FC 00002829"/>
        <s v="FC 00002830"/>
        <s v="FC 00002831"/>
        <s v="FC 00002832"/>
        <s v="FC 00002833"/>
        <s v="FC 00002834"/>
        <s v="FC 00002835"/>
        <s v="FC 00002836"/>
        <s v="FC 00002837"/>
        <s v="FC 00002838"/>
        <s v="FC 00002839"/>
        <s v="FC 00002840"/>
        <s v="FC 00002841"/>
        <s v="FC 00002842"/>
        <s v="FC 00002843"/>
        <s v="FC 00002844"/>
        <s v="FC 00002845"/>
        <s v="NC 00000395"/>
        <s v="NC 00000396"/>
        <s v="NC 00000397"/>
        <s v="NC 00000398"/>
        <s v="NCTAX000000001779"/>
        <s v="PYMNT000000001360"/>
        <s v="NCTAX000000001780"/>
        <s v="NCTAX000000001781"/>
        <s v="PYMNT000000001361"/>
        <s v="NCTAX000000001782"/>
        <s v="PYMNT000000001362"/>
        <s v="NCTAX000000001783"/>
        <s v="PYMNT000000001363"/>
        <s v="NCTAX000000001785"/>
        <s v="NCTAX000000001784"/>
        <s v="PYMNT000000001364"/>
        <s v="RC000100000032"/>
        <s v="PYMNT000000001365"/>
        <s v="FC 00002846"/>
        <s v="FC 00002847"/>
        <s v="FC 00002848"/>
        <s v="FC 00002849"/>
        <s v="NCTAX000000001786"/>
        <s v="PYMNT000000001366"/>
        <s v="PYMNT000000001367"/>
        <s v="NCTAX000000001787"/>
        <s v="PYMNT000000001368"/>
        <s v="NCTAX000000001788"/>
        <s v="PYMNT000000001369"/>
        <s v="DEBIT000000000151"/>
        <s v="WCREDT00000000004"/>
        <s v="WCREDT00000000005"/>
        <s v="WCREDT00000000006"/>
        <s v="WCREDT00000000007"/>
        <s v="WCREDT00000000008"/>
        <s v="WCREDT00000000009"/>
        <s v="WCREDT00000000010"/>
        <s v="WCREDT00000000011"/>
        <s v="WCREDT00000000012"/>
        <s v="WDEBIT00000000001"/>
        <s v="WDEBIT00000000002"/>
        <s v="WDEBIT00000000003"/>
        <s v="WDEBIT00000000004"/>
        <s v="WDEBIT00000000005"/>
        <s v="WDEBIT00000000006"/>
        <s v="WDEBIT00000000007"/>
        <s v="WDEBIT00000000008"/>
        <s v="WDEBIT00000000009"/>
        <s v="WDEBIT00000000010"/>
        <s v="WDEBIT00000000011"/>
        <s v="WDEBIT00000000012"/>
        <s v="WDEBIT00000000013"/>
        <s v="WDEBIT00000000014"/>
        <s v="WDEBIT00000000015"/>
        <s v="WDEBIT00000000016"/>
        <s v="WDEBIT00000000017"/>
        <s v="WDEBIT00000000018"/>
        <s v="WDEBIT00000000019"/>
        <s v="WDEBIT00000000020"/>
        <s v="WDEBIT00000000021"/>
        <s v="WDEBIT00000000022"/>
        <s v="WDEBIT00000000023"/>
        <s v="WDEBIT00000000024"/>
        <s v="WDEBIT00000000025"/>
        <s v="WDEBIT00000000026"/>
        <s v="WDEBIT00000000027"/>
        <s v="WDEBIT00000000028"/>
        <s v="WDEBIT00000000029"/>
        <s v="WDEBIT00000000030"/>
        <s v="WDEBIT00000000031"/>
        <s v="WDEBIT00000000032"/>
        <s v="WDEBIT00000000033"/>
        <s v="WDEBIT00000000034"/>
        <s v="WDEBIT00000000035"/>
        <s v="WDEBIT00000000036"/>
        <s v="WDEBIT00000000037"/>
        <s v="WDEBIT00000000038"/>
        <s v="WDEBIT00000000039"/>
        <s v="WDEBIT00000000040"/>
        <s v="WDEBIT00000000041"/>
        <s v="WDEBIT00000000042"/>
        <s v="WDEBIT00000000043"/>
        <s v="WDEBIT00000000044"/>
        <s v="WDEBIT00000000045"/>
        <s v="WDEBIT00000000046"/>
        <s v="WDEBIT00000000047"/>
        <s v="WDEBIT00000000048"/>
        <s v="WDEBIT00000000049"/>
        <s v="WDEBIT00000000050"/>
        <s v="WDEBIT00000000051"/>
        <s v="NCTAX000000001789"/>
        <s v="PYMNT000000001370"/>
        <s v="NCTAX000000001790"/>
        <s v="PYMNT000000001371"/>
        <s v="NCTAX000000001791"/>
        <s v="PYMNT000000001372"/>
        <s v="NCTAX000000001792"/>
        <s v="PYMNT000000001373"/>
        <s v="NCTAX000000001793"/>
        <s v="NCTAX000000001794"/>
        <s v="RC000100000033"/>
        <s v="PYMNT000000001374"/>
        <s v="PYMNT000000001375"/>
        <s v="PYMNT000000001376"/>
        <s v="NCTAX000000001795"/>
        <s v="PYMNT000000001377"/>
        <s v="RC000100000034"/>
        <s v="FC 00002850"/>
        <s v="FC 00002851"/>
        <s v="NCTAX000000001796"/>
        <s v="PYMNT000000001378"/>
        <s v="NCTAX000000001797"/>
        <s v="PYMNT000000001379"/>
        <s v="NCTAX000000001798"/>
        <s v="NCTAX000000001799"/>
        <s v="NCTAX000000001800"/>
        <s v="NCTAX000000001801"/>
        <s v="PYMNT000000001380"/>
        <s v="PYMNT000000001381"/>
        <s v="NCTAX000000001802"/>
        <s v="NCTAX000000001803"/>
        <s v="PYMNT000000001382"/>
        <s v="FC 00002852"/>
        <s v="FC 00002853"/>
        <s v="FC 00002854"/>
        <s v="FC 00002855"/>
        <s v="FC 00002856"/>
        <s v="FC 00002857"/>
        <s v="FC 00002858"/>
        <s v="FC 00002859"/>
        <s v="FC 00002860"/>
        <s v="FC 00002861"/>
        <s v="FC 00002862"/>
        <s v="FC 00002863"/>
        <s v="FC 00002864"/>
        <s v="FC 00002865"/>
        <s v="FC 00002866"/>
        <s v="FC 00002867"/>
        <s v="FC 00002868"/>
        <s v="FC 00002869"/>
        <s v="FC 00002870"/>
        <s v="FC 00002871"/>
        <s v="FC 00002872"/>
        <s v="FC 00002873"/>
        <s v="FC 00002874"/>
        <s v="FC 00002875"/>
        <s v="FC 00002876"/>
        <s v="FC 00002877"/>
        <s v="FC 00002878"/>
        <s v="FC 00002879"/>
        <s v="FC 00002880"/>
        <s v="PYMNT000000001383"/>
        <s v="NCTAX000000001804"/>
        <s v="NCTAX000000001805"/>
        <s v="RC000100000035"/>
        <s v="PYMNT000000001384"/>
        <s v="PYMNT000000001385"/>
        <s v="PYMNT000000001387"/>
        <s v="NCTAX000000001806"/>
        <s v="NCTAX000000001807"/>
        <s v="PYMNT000000001388"/>
        <s v="NCTAX000000001808"/>
        <s v="NCTAX000000001809"/>
        <s v="NCTAX000000001810"/>
        <s v="PYMNT000000001389"/>
        <s v="NCTAX000000001821"/>
        <s v="RC000100000036"/>
        <s v="NCTAX000000001811"/>
        <s v="RC000100000037"/>
        <s v="PYMNT000000001390"/>
        <s v="NCTAX000000001812"/>
        <s v="NCTAX000000001813"/>
        <s v="PYMNT000000001391"/>
        <s v="NCTAX000000001814"/>
        <s v="NCTAX000000001815"/>
        <s v="NCTAX000000001816"/>
        <s v="PYMNT000000001392"/>
        <s v="NCTAX000000001817"/>
        <s v="NCTAX000000001818"/>
        <s v="NCTAX000000001819"/>
        <s v="NCTAX000000001820"/>
        <s v="PYMNT000000001393"/>
        <s v="NCTAX000000001822"/>
        <s v="PYMNT000000001394"/>
        <s v="NCTAX000000001823"/>
        <s v="NCTAX000000001824"/>
        <s v="NCTAX000000001825"/>
        <s v="PYMNT000000001395"/>
        <s v="NCTAX000000001826"/>
        <s v="NCTAX000000001827"/>
        <s v="NCTAX000000001828"/>
        <s v="PYMNT000000001396"/>
        <s v="NCTAX000000001829"/>
        <s v="NCTAX000000001830"/>
        <s v="NCTAX000000001831"/>
        <s v="NCTAX000000001832"/>
        <s v="NCTAX000000001833"/>
        <s v="NCTAX000000001834"/>
        <s v="NCTAX000000001835"/>
        <s v="NCTAX000000001836"/>
        <s v="NCTAX000000001837"/>
        <s v="NCTAX000000001838"/>
        <s v="NCTAX000000001839"/>
        <s v="PYMNT000000001397"/>
        <s v="CREDT000000000194"/>
        <s v="NCTAX000000001840"/>
        <s v="PYMNT000000001398"/>
        <s v="FC 00002881"/>
        <s v="FC 00002882"/>
        <s v="FC 00002883"/>
        <s v="FC 00002884"/>
        <s v="FC 00002885"/>
        <s v="FC 00002886"/>
        <s v="FC 00002887"/>
        <s v="FC 00002888"/>
        <s v="FC 00002889"/>
        <s v="FC 00002890"/>
        <s v="FC 00002891"/>
        <s v="FC 00002892"/>
        <s v="FC 00002893"/>
        <s v="NCTAX000000001841"/>
        <s v="PYMNT000000001399"/>
        <s v="NCTAX000000001842"/>
        <s v="PYMNT000000001400"/>
        <s v="NCTAX000000001843"/>
        <s v="PYMNT000000001401"/>
        <s v="FC 00002894"/>
        <s v="FC 00002895"/>
        <s v="FC 00002896"/>
        <s v="FC 00002897"/>
        <s v="FC 00002898"/>
        <s v="FC 00002899"/>
        <s v="FC 00002900"/>
        <s v="FC 00002901"/>
        <s v="FC 00002902"/>
        <s v="FC 00002903"/>
        <s v="FC 00002904"/>
        <s v="NCTAX000000001844"/>
        <s v="PYMNT000000001402"/>
        <s v="PYMNT000000001403"/>
        <s v="NCTAX000000001845"/>
        <s v="PYMNT000000001404"/>
        <s v="PYMNT000000001405"/>
        <s v="NCTAX000000001846"/>
        <s v="PYMNT000000001406"/>
        <s v="NCTAX000000001847"/>
        <s v="PYMNT000000001407"/>
        <s v="NCTAX000000001848"/>
        <s v="PYMNT000000001408"/>
        <s v="NCTAX000000001849"/>
        <s v="PYMNT000000001409"/>
        <s v="NCTAX000000001850"/>
        <s v="PYMNT000000001410"/>
        <s v="NCTAX000000001851"/>
        <s v="PYMNT000000001411"/>
        <s v="NCTAX000000001852"/>
        <s v="PYMNT000000001412"/>
        <s v="NCTAX000000001853"/>
        <s v="PYMNT000000001413"/>
        <s v="NCTAX000000001854"/>
        <s v="PYMNT000000001414"/>
        <s v="NCTAX000000001855"/>
        <s v="PYMNT000000001415"/>
        <s v="NCTAX000000001856"/>
        <s v="PYMNT000000001416"/>
        <s v="NCTAX000000001857"/>
        <s v="NCTAX000000001858"/>
        <s v="NCTAX000000001859"/>
        <s v="PYMNT000000001417"/>
        <s v="PYMNT000000001418"/>
        <s v="FC 00002905"/>
        <s v="FC 00002906"/>
        <s v="NC 00000399"/>
        <s v="FC 00002907"/>
        <s v="FC 00002908"/>
        <s v="FC 00002909"/>
        <s v="FC 00002910"/>
        <s v="FC 00002911"/>
        <s v="FC 00002912"/>
        <s v="FC 00002913"/>
        <s v="FC 00002914"/>
        <s v="FC 00002915"/>
        <s v="FC 00002916"/>
        <s v="NC 00000400"/>
        <s v="NC 00000401"/>
        <s v="NC 00000402"/>
        <s v="FC 00002917"/>
        <s v="FC 00002918"/>
        <s v="FC 00002919"/>
        <s v="FC 00002920"/>
        <s v="FC 00002921"/>
        <s v="FC 00002922"/>
        <s v="FC 00002923"/>
        <s v="FC 00002924"/>
        <s v="NCTAX000000001860"/>
        <s v="PYMNT000000001419"/>
        <s v="NCTAX000000001861"/>
        <s v="NCTAX000000001862"/>
        <s v="PYMNT000000001421"/>
        <s v="PYMNT000000001420"/>
        <s v="NCTAX000000001863"/>
        <s v="PYMNT000000001422"/>
        <s v="RC000100000038"/>
        <s v="RC000100000039"/>
        <s v="FC 00002925"/>
        <s v="FC 00002926"/>
        <s v="FC 00002927"/>
        <s v="FC 00002928"/>
        <s v="FC 00002929"/>
        <s v="FC 00002930"/>
        <s v="FC 00002931"/>
        <s v="NC 00000403"/>
        <s v="NCTAX000000001864"/>
        <s v="NCTAX000000001865"/>
        <s v="NCTAX000000001866"/>
        <s v="NCTAX000000001867"/>
        <s v="RC000100000040"/>
        <s v="PYMNT000000001423"/>
        <s v="FC 00002932"/>
        <s v="NC 00000404"/>
        <s v="FC 00002933"/>
        <s v="FC 00002934"/>
        <s v="PYMNT000000001425"/>
        <s v="NCTAX000000001868"/>
        <s v="PYMNT000000001424"/>
        <s v="NCTAX000000001869"/>
        <s v="PYMNT000000001426"/>
        <s v="NCTAX000000001870"/>
        <s v="NCTAX000000001871"/>
        <s v="NCTAX000000001872"/>
        <s v="NCTAX000000001873"/>
        <s v="NCTAX000000001874"/>
        <s v="NCTAX000000001875"/>
        <s v="NCTAX000000001876"/>
        <s v="PYMNT000000001428"/>
        <s v="NCTAX000000001877"/>
        <s v="NCTAX000000001878"/>
        <s v="NCTAX000000001879"/>
        <s v="NCTAX000000001880"/>
        <s v="NCTAX000000001881"/>
        <s v="NCTAX000000001882"/>
        <s v="NCTAX000000001883"/>
        <s v="PYMNT000000001429"/>
        <s v="PYMNT000000001430"/>
        <s v="NCTAX000000001884"/>
        <s v="NCTAX000000001885"/>
        <s v="PYMNT000000001431"/>
        <s v="PYMNT000000001432"/>
        <s v="PYMNT000000001433"/>
        <s v="NCTAX000000001886"/>
        <s v="PYMNT000000001434"/>
        <s v="NCTAX000000001887"/>
        <s v="NCTAX000000001888"/>
        <s v="PYMNT000000001435"/>
        <s v="NCTAX000000001889"/>
        <s v="PYMNT000000001436"/>
        <s v="ND 00000001"/>
        <s v="NCTAX000000001890"/>
        <s v="ND 00000002"/>
        <s v="ND 00000003"/>
        <s v="CREDT000000000195"/>
        <s v="RC000100000041"/>
        <s v="ND 00000004"/>
        <s v="ND 00000005"/>
        <s v="ND 00000006"/>
        <s v="PYMNT000000001437"/>
        <s v="NCTAX000000001892"/>
        <s v="NCTAX000000001891"/>
        <s v="PYMNT000000001438"/>
        <s v="PYMNT000000001439"/>
        <s v="PYMNT000000001440"/>
        <s v="PYMNT000000001441"/>
        <s v="NCTAX000000001893"/>
        <s v="PYMNT000000001442"/>
        <s v="PYMNT000000001443"/>
        <s v="PYMNT000000001444"/>
        <s v="PYMNT000000001445"/>
        <s v="PYMNT000000001446"/>
        <s v="PYMNT000000001447"/>
        <s v="PYMNT000000001448"/>
        <s v="PYMNT000000001449"/>
        <s v="PYMNT000000001450"/>
        <s v="FC 00002935"/>
        <s v="FC 00002936"/>
        <s v="FC 00002937"/>
        <s v="FC 00002938"/>
        <s v="FC 00002939"/>
        <s v="FC 00002940"/>
        <s v="FC 00002941"/>
        <s v="FC 00002942"/>
        <s v="FC 00002943"/>
        <s v="FC 00002944"/>
        <s v="FC 00002945"/>
        <s v="FC 00002946"/>
        <s v="FC 00002947"/>
        <s v="FC 00002948"/>
        <s v="FC 00002949"/>
        <s v="FC 00002950"/>
        <s v="FC 00002951"/>
        <s v="FC 00002952"/>
        <s v="FC 00002953"/>
        <s v="FC 00002954"/>
        <s v="FC 00002955"/>
        <s v="FC 00002956"/>
        <s v="FC 00002957"/>
        <s v="FC 00002958"/>
        <s v="FC 00002959"/>
        <s v="FC 00002960"/>
        <s v="FC 00002961"/>
        <s v="NC 00000405"/>
        <s v="NC 00000406"/>
        <s v="NCTAX000000001913"/>
        <s v="NCTAX000000001894"/>
        <s v="PYMNT000000001451"/>
        <s v="PYMNT000000001452"/>
        <s v="NCTAX000000001895"/>
        <s v="PYMNT000000001453"/>
        <s v="NCTAX000000001896"/>
        <s v="PYMNT000000001454"/>
        <s v="NCTAX000000001897"/>
        <s v="NCTAX000000001898"/>
        <s v="PYMNT000000001455"/>
        <s v="NCTAX000000001899"/>
        <s v="PYMNT000000001456"/>
        <s v="FC 00002962"/>
        <s v="FC 00002963"/>
        <s v="FC 00002964"/>
        <s v="FC 00002965"/>
        <s v="FC 00002966"/>
        <s v="FC 00002967"/>
        <s v="FC 00002968"/>
        <s v="FC 00002969"/>
        <s v="FC 00002970"/>
        <s v="FC 00002971"/>
        <s v="FC 00002972"/>
        <s v="FC 00002973"/>
        <s v="FC 00002974"/>
        <s v="FC 00002975"/>
        <s v="FC 00002976"/>
        <s v="FC 00002977"/>
        <s v="FC 00002978"/>
        <s v="FC 00002979"/>
        <s v="FC 00002980"/>
        <s v="FC 00002981"/>
        <s v="FC 00002982"/>
        <s v="FC 00002983"/>
        <s v="FC 00002984"/>
        <s v="FC 00002985"/>
        <s v="FC 00002986"/>
        <s v="FC 00002987"/>
        <s v="FC 00002988"/>
        <s v="FC 00002989"/>
        <s v="FC 00002990"/>
        <s v="FC 00002991"/>
        <s v="FC 00002992"/>
        <s v="FC 00002993"/>
        <s v="FC 00002994"/>
        <s v="FC 00002995"/>
        <s v="FC 00002996"/>
        <s v="FC 00002997"/>
        <s v="NCTAX000000001900"/>
        <s v="PYMNT000000001457"/>
        <s v="NCTAX000000001901"/>
        <s v="PYMNT000000001458"/>
        <s v="NCTAX000000001902"/>
        <s v="PYMNT000000001459"/>
        <s v="NCTAX000000001903"/>
        <s v="PYMNT000000001460"/>
        <s v="NCTAX000000001904"/>
        <s v="NCTAX000000001905"/>
        <s v="NCTAX000000001906"/>
        <s v="NCTAX000000001907"/>
        <s v="NCTAX000000001908"/>
        <s v="PYMNT000000001461"/>
        <s v="NCTAX000000001909"/>
        <s v="PYMNT000000001462"/>
        <s v="NCTAX000000001910"/>
        <s v="PYMNT000000001463"/>
        <s v="RC000100000042"/>
        <s v="NCTAX000000001911"/>
        <s v="NCTAX000000001912"/>
        <s v="PYMNT000000001464"/>
        <s v="NCTAX000000001914"/>
        <s v="PYMNT000000001465"/>
        <s v="NCTAX000000001915"/>
        <s v="PYMNT000000001466"/>
        <s v="NCTAX000000001916"/>
        <s v="NCTAX000000001917"/>
        <s v="NCTAX000000001918"/>
        <s v="NCTAX000000001919"/>
        <s v="NCTAX000000001920"/>
        <s v="NCTAX000000001921"/>
        <s v="NCTAX000000001922"/>
        <s v="NCTAX000000001923"/>
        <s v="NCTAX000000001924"/>
        <s v="NCTAX000000001925"/>
        <s v="NCTAX000000001926"/>
        <s v="NCTAX000000001927"/>
        <s v="RC000100000043"/>
        <s v="PYMNT000000001467"/>
        <s v="PYMNT000000001468"/>
        <s v="FC 00002998"/>
        <s v="FC 00002999"/>
        <s v="FC 00003000"/>
        <s v="FC 00003001"/>
        <s v="FC 00003002"/>
        <s v="FC 00003003"/>
        <s v="FC 00003004"/>
        <s v="FC 00003005"/>
        <s v="NC 00000407"/>
        <s v="NC 00000408"/>
        <s v="NC 00000409"/>
        <s v="NCTAX000000001928"/>
        <s v="NCTAX000000001929"/>
        <s v="PYMNT000000001469"/>
        <s v="NCTAX000000001930"/>
        <s v="NCTAX000000001931"/>
        <s v="NCTAX000000001932"/>
        <s v="PYMNT000000001470"/>
        <s v="PYMNT000000001471"/>
        <s v="NCTAX000000001933"/>
        <s v="RC000100000044"/>
        <s v="PYMNT000000001472"/>
        <s v="NCTAX000000001934"/>
        <s v="PYMNT000000001473"/>
        <s v="PYMNT000000001474"/>
        <s v="NCTAX000000001935"/>
        <s v="NCTAX000000001936"/>
        <s v="PYMNT000000001475"/>
        <s v="FC 00003006"/>
        <s v="FC 00003007"/>
        <s v="FC 00003008"/>
        <s v="FC 00003009"/>
        <s v="FC 00003010"/>
        <s v="FC 00003011"/>
        <s v="FC 00003012"/>
        <s v="FC 00003013"/>
        <s v="NCTAX000000001937"/>
        <s v="NCTAX000000001938"/>
        <s v="NCTAX000000001939"/>
        <s v="NCTAX000000001940"/>
        <s v="FC 00003014"/>
        <s v="FC 00003015"/>
        <s v="FC 00003016"/>
        <s v="FC 00003017"/>
        <s v="FC 00003018"/>
        <s v="NCTAX000000001941"/>
        <s v="PYMNT000000001476"/>
        <s v="PYMNT000000001477"/>
        <s v="NCTAX000000001942"/>
        <s v="PYMNT000000001478"/>
        <s v="NCTAX000000001943"/>
        <s v="NCTAX000000001944"/>
        <s v="RC000100000045"/>
        <s v="PYMNT000000001479"/>
        <s v="NCTAX000000001945"/>
        <s v="NCTAX000000001946"/>
        <s v="NCTAX000000001947"/>
        <s v="RC000100000046"/>
        <s v="PYMNT000000001480"/>
        <s v="DEBIT000000000152"/>
        <s v="DEBIT000000000153"/>
        <s v="DEBIT000000000154"/>
        <s v="DEBIT000000000155"/>
        <s v="DEBIT000000000156"/>
        <s v="DEBIT000000000157"/>
        <s v="DEBIT000000000158"/>
        <s v="DEBIT000000000159"/>
        <s v="FC 00003019"/>
        <s v="NCTAX000000001948"/>
        <s v="NCTAX000000001949"/>
        <s v="NCTAX000000001950"/>
        <s v="NCTAX000000001951"/>
        <s v="PYMNT000000001482"/>
        <s v="PYMNT000000001481"/>
        <s v="NCTAX000000001952"/>
        <s v="PYMNT000000001483"/>
        <s v="FC 00003022"/>
        <s v="ND 00000007"/>
        <s v="NC 00000410"/>
        <s v="NC 00000411"/>
        <s v="FC 00003020"/>
        <s v="NCTAX000000001953"/>
        <s v="NCTAX000000001954"/>
        <s v="PYMNT000000001484"/>
        <s v="FC 00003021"/>
        <s v="FC 00003023"/>
        <s v="FC 00003024"/>
        <s v="FC 00003025"/>
        <s v="FC 00003026"/>
        <s v="FC 00003027"/>
        <s v="FC 00003028"/>
        <s v="NCTAX000000001955"/>
        <s v="NCTAX000000001956"/>
        <s v="PYMNT000000001485"/>
        <s v="PYMNT000000001486"/>
        <s v="NCTAX000000001957"/>
        <s v="NCTAX000000001958"/>
        <s v="PYMNT000000001487"/>
        <s v="PYMNT000000001488"/>
        <s v="RC000100000047"/>
        <s v="NCTAX000000001959"/>
        <s v="PYMNT000000001489"/>
        <s v="NC 00000412"/>
        <s v="NCTAX000000001965"/>
        <s v="PYMNT000000001490"/>
        <s v="NCTAX000000001960"/>
        <s v="PYMNT000000001491"/>
        <s v="NCTAX000000001961"/>
        <s v="WCREDT00000000013"/>
        <s v="WCREDT00000000014"/>
        <s v="WCREDT00000000015"/>
        <s v="WCREDT00000000016"/>
        <s v="WCREDT00000000017"/>
        <s v="WCREDT00000000018"/>
        <s v="WCREDT00000000019"/>
        <s v="WCREDT00000000020"/>
        <s v="WCREDT00000000021"/>
        <s v="WCREDT00000000022"/>
        <s v="WCREDT00000000023"/>
        <s v="WCREDT00000000024"/>
        <s v="WCREDT00000000025"/>
        <s v="WDEBIT00000000052"/>
        <s v="WDEBIT00000000053"/>
        <s v="WDEBIT00000000054"/>
        <s v="WDEBIT00000000055"/>
        <s v="WDEBIT00000000056"/>
        <s v="WDEBIT00000000057"/>
        <s v="WDEBIT00000000058"/>
        <s v="DEBIT000000000160"/>
        <s v="NCTAX000000001962"/>
        <s v="PYMNT000000001492"/>
        <s v="NCTAX000000001963"/>
        <s v="NCTAX000000001964"/>
        <s v="PYMNT000000001493"/>
        <s v="NCTAX000000001966"/>
        <s v="NCTAX000000001967"/>
        <s v="PYMNT000000001494"/>
        <s v="NCTAX000000001968"/>
        <s v="PYMNT000000001495"/>
        <s v="NCTAX000000001969"/>
        <s v="NCTAX000000001970"/>
        <s v="PYMNT000000001496"/>
        <s v="NCTAX000000001971"/>
        <s v="PYMNT000000001497"/>
        <s v="PYMNT000000001498"/>
        <s v="PYMNT000000001499"/>
        <s v="DEBIT000000000161"/>
        <s v="NCTAX000000001972"/>
        <s v="NCTAX000000001973"/>
        <s v="PYMNT000000001500"/>
        <s v="NCTAX000000001974"/>
        <s v="PYMNT000000001501"/>
        <s v="NCTAX000000001975"/>
        <s v="PYMNT000000001502"/>
        <s v="PYMNT000000001503"/>
        <s v="RC000100000048"/>
        <s v="NCTAX000000001976"/>
        <s v="RC000100000049"/>
        <s v="PYMNT000000001504"/>
        <s v="PYMNT000000001505"/>
        <s v="PYMNT000000001506"/>
        <s v="PYMNT000000001507"/>
        <s v="PYMNT000000001508"/>
        <s v="PYMNT000000001509"/>
        <s v="PYMNT000000001510"/>
        <s v="NCTAX000000001977"/>
        <s v="PYMNT000000001511"/>
        <s v="DEBIT000000000162"/>
        <s v="FC 00003029"/>
        <s v="FC 00003030"/>
        <s v="FC 00003031"/>
        <s v="FC 00003032"/>
        <s v="FC 00003033"/>
        <s v="FC 00003034"/>
        <s v="FC 00003035"/>
        <s v="FC 00003036"/>
        <s v="FC 00003037"/>
        <s v="FC 00003038"/>
        <s v="FC 00003039"/>
        <s v="FC 00003040"/>
        <s v="FC 00003041"/>
        <s v="FC 00003042"/>
        <s v="FC 00003043"/>
        <s v="FC 00003044"/>
        <s v="FC 00003045"/>
        <s v="FC 00003046"/>
        <s v="FC 00003047"/>
        <s v="FC 00003048"/>
        <s v="FC 00003049"/>
        <s v="NC 00000413"/>
        <s v="NC 00000414"/>
        <s v="NC 00000415"/>
        <s v="NC 00000416"/>
        <s v="NC 00000417"/>
        <s v="NC 00000418"/>
        <s v="FC 00003050"/>
        <s v="FC 00003051"/>
        <s v="FC 00003052"/>
        <s v="FC 00003053"/>
        <s v="FC 00003054"/>
        <s v="FC 00003055"/>
        <s v="FC 00003056"/>
        <s v="FC 00003057"/>
        <s v="FC 00003058"/>
        <s v="FC 00003059"/>
        <s v="FC 00003060"/>
        <s v="FC 00003061"/>
        <s v="FC 00003062"/>
        <s v="FC 00003063"/>
        <s v="FC 00003064"/>
        <s v="FC 00003065"/>
        <s v="FC 00003066"/>
        <s v="FC 00003067"/>
        <s v="FC 00003068"/>
        <s v="FC 00003069"/>
        <s v="NC 00000419"/>
        <s v="FC 00003070"/>
        <s v="FC 00003071"/>
        <s v="FC 00003072"/>
        <s v="FC 00003073"/>
        <s v="FC 00003074"/>
        <s v="FC 00003075"/>
        <s v="FC 00003076"/>
        <s v="FC 00003077"/>
        <s v="FC 00003078"/>
        <s v="FC 00003079"/>
        <s v="FC 00003080"/>
        <s v="FC 00003081"/>
        <s v="FC 00003082"/>
        <s v="FC 00003083"/>
        <s v="FC 00003084"/>
        <s v="FC 00003085"/>
        <s v="NC 00000420"/>
        <s v="NCTAX000000001978"/>
        <s v="PYMNT000000001512"/>
        <s v="NCTAX000000001979"/>
        <s v="PYMNT000000001513"/>
        <s v="NCTAX000000001980"/>
        <s v="PYMNT000000001514"/>
        <s v="NCTAX000000001981"/>
        <s v="PYMNT000000001515"/>
        <s v="PYMNT000000001516"/>
        <s v="NCTAX000000001982"/>
        <s v="PYMNT000000001517"/>
        <s v="PYMNT000000001518"/>
        <s v="NCTAX000000001983"/>
        <s v="NCTAX000000001984"/>
        <s v="RC000100000050"/>
        <s v="PYMNT000000001519"/>
        <s v="PYMNT000000001520"/>
        <s v="PYMNT000000001521"/>
        <s v="NCTAX000000001985"/>
        <s v="PYMNT000000001522"/>
        <s v="NCTAX000000001986"/>
        <s v="PYMNT000000001523"/>
        <s v="NCTAX000000001987"/>
        <s v="NCTAX000000001988"/>
        <s v="NCTAX000000001989"/>
        <s v="PYMNT000000001524"/>
        <s v="NCTAX000000001990"/>
        <s v="PYMNT000000001525"/>
        <s v="NCTAX000000001991"/>
        <s v="PYMNT000000001526"/>
        <s v="FC 00003098"/>
        <s v="NCTAX000000001992"/>
        <s v="NCTAX000000001993"/>
        <s v="NCTAX000000001994"/>
        <s v="NCTAX000000001995"/>
        <s v="NCTAX000000001996"/>
        <s v="NCTAX000000001997"/>
        <s v="NCTAX000000001998"/>
        <s v="NCTAX000000001999"/>
        <s v="NCTAX000000002000"/>
        <s v="PYMNT000000001527"/>
        <s v="NCTAX000000002001"/>
        <s v="PYMNT000000001528"/>
        <s v="NCTAX000000002002"/>
        <s v="PYMNT000000001529"/>
        <s v="FC 00003086"/>
        <s v="FC 00003087"/>
        <s v="FC 00003088"/>
        <s v="FC 00003089"/>
        <s v="FC 00003090"/>
        <s v="FC 00003091"/>
        <s v="FC 00003092"/>
        <s v="FC 00003093"/>
        <s v="FC 00003094"/>
        <s v="FC 00003095"/>
        <s v="FC 00003096"/>
        <s v="FC 00003097"/>
        <s v="FC 00003099"/>
        <s v="FC 00003100"/>
        <s v="FC 00003101"/>
        <s v="FC 00003102"/>
        <s v="FC 00003103"/>
        <s v="FC 00003104"/>
        <s v="FC 00003105"/>
        <s v="FC 00003106"/>
        <s v="FC 00003107"/>
        <s v="FC 00003108"/>
        <s v="FC 00003109"/>
        <s v="FC 00003110"/>
        <s v="FC 00003111"/>
        <s v="FC 00003112"/>
        <s v="FC 00003113"/>
        <s v="FC 00003114"/>
        <s v="FC 00003115"/>
        <s v="FC 00003116"/>
        <s v="NCTAX000000002003"/>
        <s v="PYMNT000000001530"/>
        <s v="RC000100000051"/>
        <s v="NCTAX000000002004"/>
        <s v="NCTAX000000002005"/>
        <s v="PYMNT000000001531"/>
        <s v="NCTAX000000002006"/>
        <s v="NCTAX000000002007"/>
        <s v="PYMNT000000001532"/>
        <s v="NCTAX000000002008"/>
        <s v="NCTAX000000002009"/>
        <s v="PYMNT000000001533"/>
        <s v="NCTAX000000002010"/>
        <s v="PYMNT000000001534"/>
        <s v="FC 00003117"/>
        <s v="NC 00000421"/>
        <s v="NC 00000422"/>
        <s v="NCTAX000000002011"/>
        <s v="PYMNT000000001535"/>
        <s v="NCTAX000000002012"/>
        <s v="NCTAX000000002013"/>
        <s v="PYMNT000000001536"/>
        <s v="NCTAX000000002014"/>
        <s v="NCTAX000000002015"/>
        <s v="NCTAX000000002016"/>
        <s v="NCTAX000000002017"/>
        <s v="NCTAX000000002018"/>
        <s v="PYMNT000000001537"/>
        <s v="NCTAX000000002019"/>
        <s v="PYMNT000000001538"/>
        <s v="NCTAX000000002020"/>
        <s v="PYMNT000000001539"/>
        <s v="NCTAX000000002021"/>
        <s v="PYMNT000000001540"/>
        <s v="NCTAX000000002022"/>
        <s v="PYMNT000000001541"/>
        <s v="PYMNT000000001542"/>
        <s v="NCTAX000000002023"/>
        <s v="PYMNT000000001543"/>
        <s v="NCTAX000000002024"/>
        <s v="PYMNT000000001544"/>
        <s v="NCTAX000000002025"/>
        <s v="NCTAX000000002026"/>
        <s v="NCTAX000000002027"/>
        <s v="NCTAX000000002028"/>
        <s v="PYMNT000000001545"/>
        <s v="NCTAX000000002029"/>
        <s v="PYMNT000000001546"/>
        <s v="NCTAX000000002030"/>
        <s v="PYMNT000000001547"/>
        <s v="NCTAX000000002031"/>
        <s v="PYMNT000000001548"/>
        <s v="FC 00003118"/>
        <s v="FC 00003119"/>
        <s v="FC 00003120"/>
        <s v="FC 00003121"/>
        <s v="FC 00003122"/>
        <s v="FC 00003123"/>
        <s v="FC 00003124"/>
        <s v="FC 00003125"/>
        <s v="FC 00003126"/>
        <s v="FC 00003127"/>
        <s v="FC 00003128"/>
        <s v="PYMNT000000001549"/>
        <s v="NCTAX000000002032"/>
        <s v="PYMNT000000001550"/>
        <s v="NC 00000423"/>
        <s v="NCTAX000000002033"/>
        <s v="NCTAX000000002034"/>
        <s v="PYMNT000000001551"/>
        <s v="NCTAX000000002035"/>
        <s v="PYMNT000000001552"/>
        <s v="NC 00000424"/>
        <s v="NC 00000425"/>
        <s v="NC 00000426"/>
        <s v="NCTAX000000002036"/>
        <s v="FC 00003129"/>
        <s v="FC 00003130"/>
        <s v="NCTAX000000002037"/>
        <s v="NCTAX000000002038"/>
        <s v="NCTAX000000002039"/>
        <s v="NCTAX000000002040"/>
        <s v="NCTAX000000002041"/>
        <s v="NCTAX000000002042"/>
        <s v="NCTAX000000002043"/>
        <s v="PYMNT000000001553"/>
        <s v="FC 00003131"/>
        <s v="FC 00003132"/>
        <s v="NC 00000427"/>
        <s v="PYMNT000000001554"/>
        <s v="RC000100000053"/>
        <s v="NCTAX000000002044"/>
        <s v="PYMNT000000001555"/>
        <s v="NCTAX000000002045"/>
        <s v="PYMNT000000001556"/>
        <s v="PYMNT000000001557"/>
        <s v="NCTAX000000002046"/>
        <s v="NCTAX000000002047"/>
        <s v="NCTAX000000002048"/>
        <s v="NCTAX000000002049"/>
        <s v="NCTAX000000002050"/>
        <s v="NCTAX000000002051"/>
        <s v="NCTAX000000002052"/>
        <s v="NCTAX000000002053"/>
        <s v="NCTAX000000002054"/>
        <s v="NCTAX000000002055"/>
        <s v="NCTAX000000002056"/>
        <s v="NCTAX000000002059"/>
        <s v="NCTAX000000002057"/>
        <s v="PYMNT000000001558"/>
        <s v="NCTAX000000002058"/>
        <s v="PYMNT000000001560"/>
        <s v="PYMNT000000001561"/>
        <s v="PYMNT000000001559"/>
        <s v="NCTAX000000002060"/>
        <s v="PYMNT000000001562"/>
        <s v="NCTAX000000002061"/>
        <s v="PYMNT000000001564"/>
        <s v="PYMNT000000001563"/>
        <s v="PYMNT000000001565"/>
        <s v="NCTAX000000002063"/>
        <s v="NCTAX000000002064"/>
        <s v="RC000100000052"/>
        <s v="RC000100000054"/>
      </sharedItems>
    </cacheField>
    <cacheField name="Id. maestro original" numFmtId="0">
      <sharedItems/>
    </cacheField>
    <cacheField name="Nombre maestro original" numFmtId="0">
      <sharedItems/>
    </cacheField>
    <cacheField name="Documento origen" numFmtId="0">
      <sharedItems count="4">
        <s v="CRJ"/>
        <s v="SJ"/>
        <s v="RMJ"/>
        <s v="APL"/>
      </sharedItems>
    </cacheField>
    <cacheField name="Segment3" numFmtId="0">
      <sharedItems count="24">
        <s v="10123"/>
        <s v="11110"/>
        <s v="14146"/>
        <s v="21315"/>
        <s v="14144"/>
        <s v="41110"/>
        <s v="41800"/>
        <s v="14149"/>
        <s v="67959"/>
        <s v="99999"/>
        <s v="41120"/>
        <s v="10127"/>
        <s v="13120"/>
        <s v="71410"/>
        <s v="41140"/>
        <s v="42500"/>
        <s v="41135"/>
        <s v="67820"/>
        <s v="25430"/>
        <s v="20310"/>
        <s v="11123"/>
        <s v="71290"/>
        <s v="10420"/>
        <s v="74000"/>
      </sharedItems>
    </cacheField>
    <cacheField name="Tipo de contabilización" numFmtId="0">
      <sharedItems count="2">
        <s v="Balance general"/>
        <s v="Pérdidas y ganancia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306">
  <r>
    <x v="0"/>
    <x v="0"/>
    <x v="0"/>
    <x v="0"/>
    <s v="F03-000-10123"/>
    <x v="0"/>
    <n v="883169"/>
    <n v="0"/>
    <n v="883169"/>
    <x v="0"/>
    <s v="000000118"/>
    <s v="TBWA COLOMBIA S.A.S"/>
    <x v="0"/>
    <x v="0"/>
    <x v="0"/>
  </r>
  <r>
    <x v="0"/>
    <x v="0"/>
    <x v="0"/>
    <x v="0"/>
    <s v="F03-000-11110"/>
    <x v="1"/>
    <n v="0"/>
    <n v="883169"/>
    <n v="-883169"/>
    <x v="0"/>
    <s v="000000118"/>
    <s v="TBWA COLOMBIA S.A.S"/>
    <x v="0"/>
    <x v="1"/>
    <x v="0"/>
  </r>
  <r>
    <x v="0"/>
    <x v="0"/>
    <x v="0"/>
    <x v="0"/>
    <s v="F03-000-10123"/>
    <x v="0"/>
    <n v="915750"/>
    <n v="0"/>
    <n v="915750"/>
    <x v="1"/>
    <s v="000014992"/>
    <s v="SCPF COLOMBIA S.A.S."/>
    <x v="0"/>
    <x v="0"/>
    <x v="0"/>
  </r>
  <r>
    <x v="0"/>
    <x v="0"/>
    <x v="0"/>
    <x v="0"/>
    <s v="F03-000-11110"/>
    <x v="1"/>
    <n v="0"/>
    <n v="915750"/>
    <n v="-915750"/>
    <x v="1"/>
    <s v="000014992"/>
    <s v="SCPF COLOMBIA S.A.S."/>
    <x v="0"/>
    <x v="1"/>
    <x v="0"/>
  </r>
  <r>
    <x v="0"/>
    <x v="0"/>
    <x v="0"/>
    <x v="1"/>
    <s v="F03-000-10123"/>
    <x v="0"/>
    <n v="1394861"/>
    <n v="0"/>
    <n v="1394861"/>
    <x v="2"/>
    <s v="000001581"/>
    <s v="MCCANN ERICKSON CORPORATION S.A"/>
    <x v="0"/>
    <x v="0"/>
    <x v="0"/>
  </r>
  <r>
    <x v="0"/>
    <x v="0"/>
    <x v="0"/>
    <x v="1"/>
    <s v="F03-000-11110"/>
    <x v="1"/>
    <n v="0"/>
    <n v="1394861"/>
    <n v="-1394861"/>
    <x v="2"/>
    <s v="000001581"/>
    <s v="MCCANN ERICKSON CORPORATION S.A"/>
    <x v="0"/>
    <x v="1"/>
    <x v="0"/>
  </r>
  <r>
    <x v="0"/>
    <x v="0"/>
    <x v="0"/>
    <x v="1"/>
    <s v="F03-000-11110"/>
    <x v="1"/>
    <n v="5910"/>
    <n v="0"/>
    <n v="5910"/>
    <x v="3"/>
    <s v="000001626"/>
    <s v="INVERSIONES CROMOS S.A.S"/>
    <x v="1"/>
    <x v="1"/>
    <x v="0"/>
  </r>
  <r>
    <x v="0"/>
    <x v="0"/>
    <x v="0"/>
    <x v="1"/>
    <s v="F03-000-14146"/>
    <x v="2"/>
    <n v="0"/>
    <n v="5910"/>
    <n v="-5910"/>
    <x v="3"/>
    <s v="000001626"/>
    <s v="INVERSIONES CROMOS S.A.S"/>
    <x v="1"/>
    <x v="2"/>
    <x v="0"/>
  </r>
  <r>
    <x v="0"/>
    <x v="0"/>
    <x v="0"/>
    <x v="1"/>
    <s v="F03-000-11110"/>
    <x v="1"/>
    <n v="6304"/>
    <n v="0"/>
    <n v="6304"/>
    <x v="4"/>
    <s v="000001626"/>
    <s v="INVERSIONES CROMOS S.A.S"/>
    <x v="1"/>
    <x v="1"/>
    <x v="0"/>
  </r>
  <r>
    <x v="0"/>
    <x v="0"/>
    <x v="0"/>
    <x v="1"/>
    <s v="F03-000-14146"/>
    <x v="2"/>
    <n v="0"/>
    <n v="6304"/>
    <n v="-6304"/>
    <x v="4"/>
    <s v="000001626"/>
    <s v="INVERSIONES CROMOS S.A.S"/>
    <x v="1"/>
    <x v="2"/>
    <x v="0"/>
  </r>
  <r>
    <x v="0"/>
    <x v="0"/>
    <x v="0"/>
    <x v="1"/>
    <s v="F03-000-11110"/>
    <x v="1"/>
    <n v="0"/>
    <n v="16253.51"/>
    <n v="-16253.51"/>
    <x v="5"/>
    <s v="000001626"/>
    <s v="INVERSIONES CROMOS S.A.S"/>
    <x v="1"/>
    <x v="1"/>
    <x v="0"/>
  </r>
  <r>
    <x v="0"/>
    <x v="0"/>
    <x v="0"/>
    <x v="1"/>
    <s v="F03-000-14146"/>
    <x v="2"/>
    <n v="16253.51"/>
    <n v="0"/>
    <n v="16253.51"/>
    <x v="5"/>
    <s v="000001626"/>
    <s v="INVERSIONES CROMOS S.A.S"/>
    <x v="1"/>
    <x v="2"/>
    <x v="0"/>
  </r>
  <r>
    <x v="0"/>
    <x v="0"/>
    <x v="0"/>
    <x v="1"/>
    <s v="F03-000-11110"/>
    <x v="1"/>
    <n v="0"/>
    <n v="26004"/>
    <n v="-26004"/>
    <x v="6"/>
    <s v="000001626"/>
    <s v="INVERSIONES CROMOS S.A.S"/>
    <x v="1"/>
    <x v="1"/>
    <x v="0"/>
  </r>
  <r>
    <x v="0"/>
    <x v="0"/>
    <x v="0"/>
    <x v="1"/>
    <s v="F03-000-14146"/>
    <x v="2"/>
    <n v="26004"/>
    <n v="0"/>
    <n v="26004"/>
    <x v="6"/>
    <s v="000001626"/>
    <s v="INVERSIONES CROMOS S.A.S"/>
    <x v="1"/>
    <x v="2"/>
    <x v="0"/>
  </r>
  <r>
    <x v="0"/>
    <x v="0"/>
    <x v="0"/>
    <x v="2"/>
    <s v="F03-000-11110"/>
    <x v="1"/>
    <n v="0"/>
    <n v="827821"/>
    <n v="-827821"/>
    <x v="7"/>
    <s v="000001581"/>
    <s v="MCCANN ERICKSON CORPORATION S.A"/>
    <x v="0"/>
    <x v="1"/>
    <x v="0"/>
  </r>
  <r>
    <x v="0"/>
    <x v="0"/>
    <x v="0"/>
    <x v="3"/>
    <s v="F03-000-10123"/>
    <x v="0"/>
    <n v="964670"/>
    <n v="0"/>
    <n v="964670"/>
    <x v="8"/>
    <s v="000009695"/>
    <s v="AZUL K S.A"/>
    <x v="0"/>
    <x v="0"/>
    <x v="0"/>
  </r>
  <r>
    <x v="0"/>
    <x v="0"/>
    <x v="0"/>
    <x v="3"/>
    <s v="F03-000-11110"/>
    <x v="1"/>
    <n v="0"/>
    <n v="964670"/>
    <n v="-964670"/>
    <x v="8"/>
    <s v="000009695"/>
    <s v="AZUL K S.A"/>
    <x v="0"/>
    <x v="1"/>
    <x v="0"/>
  </r>
  <r>
    <x v="0"/>
    <x v="0"/>
    <x v="0"/>
    <x v="4"/>
    <s v="F03-000-10123"/>
    <x v="0"/>
    <n v="10899600"/>
    <n v="0"/>
    <n v="10899600"/>
    <x v="9"/>
    <s v="000012736"/>
    <s v="CARACOL TELEVISION S.A."/>
    <x v="0"/>
    <x v="0"/>
    <x v="0"/>
  </r>
  <r>
    <x v="0"/>
    <x v="0"/>
    <x v="0"/>
    <x v="4"/>
    <s v="F03-000-11110"/>
    <x v="1"/>
    <n v="0"/>
    <n v="10899600"/>
    <n v="-10899600"/>
    <x v="9"/>
    <s v="000012736"/>
    <s v="CARACOL TELEVISION S.A."/>
    <x v="0"/>
    <x v="1"/>
    <x v="0"/>
  </r>
  <r>
    <x v="0"/>
    <x v="0"/>
    <x v="0"/>
    <x v="2"/>
    <s v="F03-000-10123"/>
    <x v="0"/>
    <n v="256810"/>
    <n v="0"/>
    <n v="256810"/>
    <x v="10"/>
    <s v="000000093"/>
    <s v="Publicaciones Semana S.A."/>
    <x v="0"/>
    <x v="0"/>
    <x v="0"/>
  </r>
  <r>
    <x v="0"/>
    <x v="0"/>
    <x v="0"/>
    <x v="2"/>
    <s v="F03-000-11110"/>
    <x v="1"/>
    <n v="0"/>
    <n v="256810"/>
    <n v="-256810"/>
    <x v="10"/>
    <s v="000000093"/>
    <s v="Publicaciones Semana S.A."/>
    <x v="0"/>
    <x v="1"/>
    <x v="0"/>
  </r>
  <r>
    <x v="0"/>
    <x v="0"/>
    <x v="0"/>
    <x v="2"/>
    <s v="F03-000-10123"/>
    <x v="0"/>
    <n v="608251"/>
    <n v="0"/>
    <n v="608251"/>
    <x v="11"/>
    <s v="000015729"/>
    <s v="MINDSHARE DE COLOMBIA LTDA"/>
    <x v="0"/>
    <x v="0"/>
    <x v="0"/>
  </r>
  <r>
    <x v="0"/>
    <x v="0"/>
    <x v="0"/>
    <x v="2"/>
    <s v="F03-000-11110"/>
    <x v="1"/>
    <n v="0"/>
    <n v="608251"/>
    <n v="-608251"/>
    <x v="11"/>
    <s v="000015729"/>
    <s v="MINDSHARE DE COLOMBIA LTDA"/>
    <x v="0"/>
    <x v="1"/>
    <x v="0"/>
  </r>
  <r>
    <x v="0"/>
    <x v="0"/>
    <x v="0"/>
    <x v="5"/>
    <s v="F03-000-10123"/>
    <x v="0"/>
    <n v="1516864"/>
    <n v="0"/>
    <n v="1516864"/>
    <x v="12"/>
    <s v="000015927"/>
    <s v="Crystal S.A.S."/>
    <x v="0"/>
    <x v="0"/>
    <x v="0"/>
  </r>
  <r>
    <x v="0"/>
    <x v="0"/>
    <x v="0"/>
    <x v="5"/>
    <s v="F03-000-11110"/>
    <x v="1"/>
    <n v="0"/>
    <n v="1516864"/>
    <n v="-1516864"/>
    <x v="12"/>
    <s v="000015927"/>
    <s v="Crystal S.A.S."/>
    <x v="0"/>
    <x v="1"/>
    <x v="0"/>
  </r>
  <r>
    <x v="0"/>
    <x v="0"/>
    <x v="0"/>
    <x v="6"/>
    <s v="F03-000-11110"/>
    <x v="1"/>
    <n v="677440"/>
    <n v="0"/>
    <n v="677440"/>
    <x v="13"/>
    <s v="000015700"/>
    <s v="Alisos-Alianzas para la Sostenibilidad"/>
    <x v="1"/>
    <x v="1"/>
    <x v="0"/>
  </r>
  <r>
    <x v="0"/>
    <x v="0"/>
    <x v="0"/>
    <x v="6"/>
    <s v="F03-000-21315"/>
    <x v="3"/>
    <n v="0"/>
    <n v="93440"/>
    <n v="-93440"/>
    <x v="13"/>
    <s v="000015700"/>
    <s v="Alisos-Alianzas para la Sostenibilidad"/>
    <x v="1"/>
    <x v="3"/>
    <x v="0"/>
  </r>
  <r>
    <x v="0"/>
    <x v="0"/>
    <x v="0"/>
    <x v="7"/>
    <s v="F03-000-11110"/>
    <x v="1"/>
    <n v="48000"/>
    <n v="0"/>
    <n v="48000"/>
    <x v="14"/>
    <s v="000000216"/>
    <s v="LEO BURNETT COLOMBIANA S.A."/>
    <x v="1"/>
    <x v="1"/>
    <x v="0"/>
  </r>
  <r>
    <x v="0"/>
    <x v="0"/>
    <x v="0"/>
    <x v="7"/>
    <s v="F03-000-14146"/>
    <x v="2"/>
    <n v="0"/>
    <n v="48000"/>
    <n v="-48000"/>
    <x v="14"/>
    <s v="000000216"/>
    <s v="LEO BURNETT COLOMBIANA S.A."/>
    <x v="1"/>
    <x v="2"/>
    <x v="0"/>
  </r>
  <r>
    <x v="0"/>
    <x v="0"/>
    <x v="0"/>
    <x v="7"/>
    <s v="F03-000-11110"/>
    <x v="1"/>
    <n v="0"/>
    <n v="132000"/>
    <n v="-132000"/>
    <x v="15"/>
    <s v="000000216"/>
    <s v="LEO BURNETT COLOMBIANA S.A."/>
    <x v="1"/>
    <x v="1"/>
    <x v="0"/>
  </r>
  <r>
    <x v="0"/>
    <x v="0"/>
    <x v="0"/>
    <x v="7"/>
    <s v="F03-000-14146"/>
    <x v="2"/>
    <n v="132000"/>
    <n v="0"/>
    <n v="132000"/>
    <x v="15"/>
    <s v="000000216"/>
    <s v="LEO BURNETT COLOMBIANA S.A."/>
    <x v="1"/>
    <x v="2"/>
    <x v="0"/>
  </r>
  <r>
    <x v="0"/>
    <x v="0"/>
    <x v="0"/>
    <x v="6"/>
    <s v="F03-000-11110"/>
    <x v="1"/>
    <n v="0"/>
    <n v="53524.6"/>
    <n v="-53524.6"/>
    <x v="16"/>
    <s v="000013197"/>
    <s v="BRM S.A."/>
    <x v="1"/>
    <x v="1"/>
    <x v="0"/>
  </r>
  <r>
    <x v="0"/>
    <x v="0"/>
    <x v="0"/>
    <x v="6"/>
    <s v="F03-000-14144"/>
    <x v="4"/>
    <n v="34348.800000000003"/>
    <n v="0"/>
    <n v="34348.800000000003"/>
    <x v="16"/>
    <s v="000013197"/>
    <s v="BRM S.A."/>
    <x v="1"/>
    <x v="4"/>
    <x v="0"/>
  </r>
  <r>
    <x v="0"/>
    <x v="0"/>
    <x v="0"/>
    <x v="6"/>
    <s v="F03-000-14146"/>
    <x v="2"/>
    <n v="15028.18"/>
    <n v="0"/>
    <n v="15028.18"/>
    <x v="16"/>
    <s v="000013197"/>
    <s v="BRM S.A."/>
    <x v="1"/>
    <x v="2"/>
    <x v="0"/>
  </r>
  <r>
    <x v="0"/>
    <x v="1"/>
    <x v="0"/>
    <x v="8"/>
    <s v="F03-000-10123"/>
    <x v="0"/>
    <n v="686720"/>
    <n v="0"/>
    <n v="686720"/>
    <x v="17"/>
    <s v="000009512"/>
    <s v="OPEN MIND COLOMBIA LTDA"/>
    <x v="0"/>
    <x v="0"/>
    <x v="0"/>
  </r>
  <r>
    <x v="0"/>
    <x v="1"/>
    <x v="0"/>
    <x v="8"/>
    <s v="F03-000-11110"/>
    <x v="1"/>
    <n v="0"/>
    <n v="686720"/>
    <n v="-686720"/>
    <x v="17"/>
    <s v="000009512"/>
    <s v="OPEN MIND COLOMBIA LTDA"/>
    <x v="0"/>
    <x v="1"/>
    <x v="0"/>
  </r>
  <r>
    <x v="0"/>
    <x v="1"/>
    <x v="0"/>
    <x v="9"/>
    <s v="F03-000-11110"/>
    <x v="1"/>
    <n v="0"/>
    <n v="70693.08"/>
    <n v="-70693.08"/>
    <x v="18"/>
    <s v="000009512"/>
    <s v="OPEN MIND COLOMBIA LTDA"/>
    <x v="1"/>
    <x v="1"/>
    <x v="0"/>
  </r>
  <r>
    <x v="0"/>
    <x v="1"/>
    <x v="0"/>
    <x v="9"/>
    <s v="F03-000-14146"/>
    <x v="2"/>
    <n v="70693.08"/>
    <n v="0"/>
    <n v="70693.08"/>
    <x v="18"/>
    <s v="000009512"/>
    <s v="OPEN MIND COLOMBIA LTDA"/>
    <x v="1"/>
    <x v="2"/>
    <x v="0"/>
  </r>
  <r>
    <x v="0"/>
    <x v="1"/>
    <x v="0"/>
    <x v="8"/>
    <s v="F03-000-10123"/>
    <x v="0"/>
    <n v="2272290"/>
    <n v="0"/>
    <n v="2272290"/>
    <x v="19"/>
    <s v="000009512"/>
    <s v="OPEN MIND COLOMBIA LTDA"/>
    <x v="0"/>
    <x v="0"/>
    <x v="0"/>
  </r>
  <r>
    <x v="0"/>
    <x v="1"/>
    <x v="0"/>
    <x v="8"/>
    <s v="F03-000-11110"/>
    <x v="1"/>
    <n v="0"/>
    <n v="2272290"/>
    <n v="-2272290"/>
    <x v="19"/>
    <s v="000009512"/>
    <s v="OPEN MIND COLOMBIA LTDA"/>
    <x v="0"/>
    <x v="1"/>
    <x v="0"/>
  </r>
  <r>
    <x v="0"/>
    <x v="1"/>
    <x v="0"/>
    <x v="9"/>
    <s v="F03-000-11110"/>
    <x v="1"/>
    <n v="8303280"/>
    <n v="0"/>
    <n v="8303280"/>
    <x v="20"/>
    <s v="000014966"/>
    <s v="Energia Y&amp;R Ltda."/>
    <x v="1"/>
    <x v="1"/>
    <x v="0"/>
  </r>
  <r>
    <x v="0"/>
    <x v="1"/>
    <x v="0"/>
    <x v="9"/>
    <s v="F03-000-21315"/>
    <x v="3"/>
    <n v="0"/>
    <n v="1145280"/>
    <n v="-1145280"/>
    <x v="20"/>
    <s v="000014966"/>
    <s v="Energia Y&amp;R Ltda."/>
    <x v="1"/>
    <x v="3"/>
    <x v="0"/>
  </r>
  <r>
    <x v="0"/>
    <x v="1"/>
    <x v="0"/>
    <x v="9"/>
    <s v="F03-000-41110"/>
    <x v="5"/>
    <n v="0"/>
    <n v="7158000"/>
    <n v="-7158000"/>
    <x v="20"/>
    <s v="000014966"/>
    <s v="Energia Y&amp;R Ltda."/>
    <x v="1"/>
    <x v="5"/>
    <x v="1"/>
  </r>
  <r>
    <x v="0"/>
    <x v="1"/>
    <x v="0"/>
    <x v="9"/>
    <s v="F03-000-11110"/>
    <x v="1"/>
    <n v="11600000"/>
    <n v="0"/>
    <n v="11600000"/>
    <x v="21"/>
    <s v="000012736"/>
    <s v="CARACOL TELEVISION S.A."/>
    <x v="1"/>
    <x v="1"/>
    <x v="0"/>
  </r>
  <r>
    <x v="0"/>
    <x v="1"/>
    <x v="0"/>
    <x v="9"/>
    <s v="F03-000-21315"/>
    <x v="3"/>
    <n v="0"/>
    <n v="1600000"/>
    <n v="-1600000"/>
    <x v="21"/>
    <s v="000012736"/>
    <s v="CARACOL TELEVISION S.A."/>
    <x v="1"/>
    <x v="3"/>
    <x v="0"/>
  </r>
  <r>
    <x v="0"/>
    <x v="1"/>
    <x v="0"/>
    <x v="9"/>
    <s v="F03-000-41800"/>
    <x v="6"/>
    <n v="0"/>
    <n v="10000000"/>
    <n v="-10000000"/>
    <x v="21"/>
    <s v="000012736"/>
    <s v="CARACOL TELEVISION S.A."/>
    <x v="1"/>
    <x v="6"/>
    <x v="1"/>
  </r>
  <r>
    <x v="0"/>
    <x v="1"/>
    <x v="0"/>
    <x v="9"/>
    <s v="F03-000-11110"/>
    <x v="1"/>
    <n v="5584843.2000000002"/>
    <n v="0"/>
    <n v="5584843.2000000002"/>
    <x v="22"/>
    <s v="000015572"/>
    <s v="TV AZTECA SUCURSAL COLOMBIA"/>
    <x v="1"/>
    <x v="1"/>
    <x v="0"/>
  </r>
  <r>
    <x v="0"/>
    <x v="1"/>
    <x v="0"/>
    <x v="9"/>
    <s v="F03-000-21315"/>
    <x v="3"/>
    <n v="0"/>
    <n v="770323.2"/>
    <n v="-770323.2"/>
    <x v="22"/>
    <s v="000015572"/>
    <s v="TV AZTECA SUCURSAL COLOMBIA"/>
    <x v="1"/>
    <x v="3"/>
    <x v="0"/>
  </r>
  <r>
    <x v="0"/>
    <x v="1"/>
    <x v="0"/>
    <x v="9"/>
    <s v="F03-000-41110"/>
    <x v="5"/>
    <n v="0"/>
    <n v="4814520"/>
    <n v="-4814520"/>
    <x v="22"/>
    <s v="000015572"/>
    <s v="TV AZTECA SUCURSAL COLOMBIA"/>
    <x v="1"/>
    <x v="5"/>
    <x v="1"/>
  </r>
  <r>
    <x v="0"/>
    <x v="1"/>
    <x v="0"/>
    <x v="9"/>
    <s v="F03-000-11110"/>
    <x v="1"/>
    <n v="2479442"/>
    <n v="0"/>
    <n v="2479442"/>
    <x v="23"/>
    <s v="000001315"/>
    <s v="Editorial C &amp; P S.A.S"/>
    <x v="1"/>
    <x v="1"/>
    <x v="0"/>
  </r>
  <r>
    <x v="0"/>
    <x v="1"/>
    <x v="0"/>
    <x v="9"/>
    <s v="F03-000-21315"/>
    <x v="3"/>
    <n v="0"/>
    <n v="341992"/>
    <n v="-341992"/>
    <x v="23"/>
    <s v="000001315"/>
    <s v="Editorial C &amp; P S.A.S"/>
    <x v="1"/>
    <x v="3"/>
    <x v="0"/>
  </r>
  <r>
    <x v="0"/>
    <x v="1"/>
    <x v="0"/>
    <x v="9"/>
    <s v="F03-000-41110"/>
    <x v="5"/>
    <n v="0"/>
    <n v="2137450"/>
    <n v="-2137450"/>
    <x v="23"/>
    <s v="000001315"/>
    <s v="Editorial C &amp; P S.A.S"/>
    <x v="1"/>
    <x v="5"/>
    <x v="1"/>
  </r>
  <r>
    <x v="0"/>
    <x v="1"/>
    <x v="0"/>
    <x v="9"/>
    <s v="F03-000-11110"/>
    <x v="1"/>
    <n v="1919568"/>
    <n v="0"/>
    <n v="1919568"/>
    <x v="24"/>
    <s v="000001390"/>
    <s v="TALLER DE EDICION S.A"/>
    <x v="1"/>
    <x v="1"/>
    <x v="0"/>
  </r>
  <r>
    <x v="0"/>
    <x v="1"/>
    <x v="0"/>
    <x v="9"/>
    <s v="F03-000-21315"/>
    <x v="3"/>
    <n v="0"/>
    <n v="264768"/>
    <n v="-264768"/>
    <x v="24"/>
    <s v="000001390"/>
    <s v="TALLER DE EDICION S.A"/>
    <x v="1"/>
    <x v="3"/>
    <x v="0"/>
  </r>
  <r>
    <x v="0"/>
    <x v="1"/>
    <x v="0"/>
    <x v="9"/>
    <s v="F03-000-41110"/>
    <x v="5"/>
    <n v="0"/>
    <n v="1654800"/>
    <n v="-1654800"/>
    <x v="24"/>
    <s v="000001390"/>
    <s v="TALLER DE EDICION S.A"/>
    <x v="1"/>
    <x v="5"/>
    <x v="1"/>
  </r>
  <r>
    <x v="0"/>
    <x v="1"/>
    <x v="0"/>
    <x v="9"/>
    <s v="F03-000-11110"/>
    <x v="1"/>
    <n v="575870.4"/>
    <n v="0"/>
    <n v="575870.4"/>
    <x v="25"/>
    <s v="000001390"/>
    <s v="TALLER DE EDICION S.A"/>
    <x v="1"/>
    <x v="1"/>
    <x v="0"/>
  </r>
  <r>
    <x v="0"/>
    <x v="1"/>
    <x v="0"/>
    <x v="9"/>
    <s v="F03-000-21315"/>
    <x v="3"/>
    <n v="0"/>
    <n v="79430.399999999994"/>
    <n v="-79430.399999999994"/>
    <x v="25"/>
    <s v="000001390"/>
    <s v="TALLER DE EDICION S.A"/>
    <x v="1"/>
    <x v="3"/>
    <x v="0"/>
  </r>
  <r>
    <x v="0"/>
    <x v="1"/>
    <x v="0"/>
    <x v="9"/>
    <s v="F03-000-41110"/>
    <x v="5"/>
    <n v="0"/>
    <n v="496440"/>
    <n v="-496440"/>
    <x v="25"/>
    <s v="000001390"/>
    <s v="TALLER DE EDICION S.A"/>
    <x v="1"/>
    <x v="5"/>
    <x v="1"/>
  </r>
  <r>
    <x v="0"/>
    <x v="1"/>
    <x v="0"/>
    <x v="9"/>
    <s v="F03-000-11110"/>
    <x v="1"/>
    <n v="581067.19999999995"/>
    <n v="0"/>
    <n v="581067.19999999995"/>
    <x v="26"/>
    <s v="000015582"/>
    <s v="Nicolas Fernandez Salgado"/>
    <x v="1"/>
    <x v="1"/>
    <x v="0"/>
  </r>
  <r>
    <x v="0"/>
    <x v="1"/>
    <x v="0"/>
    <x v="9"/>
    <s v="F03-000-21315"/>
    <x v="3"/>
    <n v="0"/>
    <n v="80147.199999999997"/>
    <n v="-80147.199999999997"/>
    <x v="26"/>
    <s v="000015582"/>
    <s v="Nicolas Fernandez Salgado"/>
    <x v="1"/>
    <x v="3"/>
    <x v="0"/>
  </r>
  <r>
    <x v="0"/>
    <x v="1"/>
    <x v="0"/>
    <x v="9"/>
    <s v="F03-000-41110"/>
    <x v="5"/>
    <n v="0"/>
    <n v="500920"/>
    <n v="-500920"/>
    <x v="26"/>
    <s v="000015582"/>
    <s v="Nicolas Fernandez Salgado"/>
    <x v="1"/>
    <x v="5"/>
    <x v="1"/>
  </r>
  <r>
    <x v="0"/>
    <x v="1"/>
    <x v="0"/>
    <x v="9"/>
    <s v="F03-000-11110"/>
    <x v="1"/>
    <n v="1542510"/>
    <n v="0"/>
    <n v="1542510"/>
    <x v="27"/>
    <s v="000000093"/>
    <s v="Publicaciones Semana S.A."/>
    <x v="1"/>
    <x v="1"/>
    <x v="0"/>
  </r>
  <r>
    <x v="0"/>
    <x v="1"/>
    <x v="0"/>
    <x v="9"/>
    <s v="F03-000-21315"/>
    <x v="3"/>
    <n v="0"/>
    <n v="212760"/>
    <n v="-212760"/>
    <x v="27"/>
    <s v="000000093"/>
    <s v="Publicaciones Semana S.A."/>
    <x v="1"/>
    <x v="3"/>
    <x v="0"/>
  </r>
  <r>
    <x v="0"/>
    <x v="1"/>
    <x v="0"/>
    <x v="9"/>
    <s v="F03-000-41110"/>
    <x v="5"/>
    <n v="0"/>
    <n v="1329750"/>
    <n v="-1329750"/>
    <x v="27"/>
    <s v="000000093"/>
    <s v="Publicaciones Semana S.A."/>
    <x v="1"/>
    <x v="5"/>
    <x v="1"/>
  </r>
  <r>
    <x v="0"/>
    <x v="1"/>
    <x v="0"/>
    <x v="9"/>
    <s v="F03-000-11110"/>
    <x v="1"/>
    <n v="365632"/>
    <n v="0"/>
    <n v="365632"/>
    <x v="28"/>
    <s v="000000093"/>
    <s v="Publicaciones Semana S.A."/>
    <x v="1"/>
    <x v="1"/>
    <x v="0"/>
  </r>
  <r>
    <x v="0"/>
    <x v="1"/>
    <x v="0"/>
    <x v="9"/>
    <s v="F03-000-21315"/>
    <x v="3"/>
    <n v="0"/>
    <n v="50432"/>
    <n v="-50432"/>
    <x v="28"/>
    <s v="000000093"/>
    <s v="Publicaciones Semana S.A."/>
    <x v="1"/>
    <x v="3"/>
    <x v="0"/>
  </r>
  <r>
    <x v="0"/>
    <x v="1"/>
    <x v="0"/>
    <x v="9"/>
    <s v="F03-000-41110"/>
    <x v="5"/>
    <n v="0"/>
    <n v="315200"/>
    <n v="-315200"/>
    <x v="28"/>
    <s v="000000093"/>
    <s v="Publicaciones Semana S.A."/>
    <x v="1"/>
    <x v="5"/>
    <x v="1"/>
  </r>
  <r>
    <x v="0"/>
    <x v="1"/>
    <x v="0"/>
    <x v="9"/>
    <s v="F03-000-11110"/>
    <x v="1"/>
    <n v="319928"/>
    <n v="0"/>
    <n v="319928"/>
    <x v="29"/>
    <s v="000001443"/>
    <s v="CASA EDITORIAL EL TIEMPO S.A"/>
    <x v="1"/>
    <x v="1"/>
    <x v="0"/>
  </r>
  <r>
    <x v="0"/>
    <x v="1"/>
    <x v="0"/>
    <x v="9"/>
    <s v="F03-000-21315"/>
    <x v="3"/>
    <n v="0"/>
    <n v="44128"/>
    <n v="-44128"/>
    <x v="29"/>
    <s v="000001443"/>
    <s v="CASA EDITORIAL EL TIEMPO S.A"/>
    <x v="1"/>
    <x v="3"/>
    <x v="0"/>
  </r>
  <r>
    <x v="0"/>
    <x v="1"/>
    <x v="0"/>
    <x v="9"/>
    <s v="F03-000-41110"/>
    <x v="5"/>
    <n v="0"/>
    <n v="275800"/>
    <n v="-275800"/>
    <x v="29"/>
    <s v="000001443"/>
    <s v="CASA EDITORIAL EL TIEMPO S.A"/>
    <x v="1"/>
    <x v="5"/>
    <x v="1"/>
  </r>
  <r>
    <x v="0"/>
    <x v="1"/>
    <x v="0"/>
    <x v="9"/>
    <s v="F03-000-11110"/>
    <x v="1"/>
    <n v="6264000"/>
    <n v="0"/>
    <n v="6264000"/>
    <x v="30"/>
    <s v="000001320"/>
    <s v="RCN TELEVISION S.A"/>
    <x v="1"/>
    <x v="1"/>
    <x v="0"/>
  </r>
  <r>
    <x v="0"/>
    <x v="1"/>
    <x v="0"/>
    <x v="9"/>
    <s v="F03-000-21315"/>
    <x v="3"/>
    <n v="0"/>
    <n v="864000"/>
    <n v="-864000"/>
    <x v="30"/>
    <s v="000001320"/>
    <s v="RCN TELEVISION S.A"/>
    <x v="1"/>
    <x v="3"/>
    <x v="0"/>
  </r>
  <r>
    <x v="0"/>
    <x v="1"/>
    <x v="0"/>
    <x v="9"/>
    <s v="F03-000-41800"/>
    <x v="6"/>
    <n v="0"/>
    <n v="5400000"/>
    <n v="-5400000"/>
    <x v="30"/>
    <s v="000001320"/>
    <s v="RCN TELEVISION S.A"/>
    <x v="1"/>
    <x v="6"/>
    <x v="1"/>
  </r>
  <r>
    <x v="0"/>
    <x v="1"/>
    <x v="0"/>
    <x v="10"/>
    <s v="F03-000-11110"/>
    <x v="1"/>
    <n v="3003226.08"/>
    <n v="0"/>
    <n v="3003226.08"/>
    <x v="31"/>
    <s v="000015569"/>
    <s v="Quid Design SAS"/>
    <x v="1"/>
    <x v="1"/>
    <x v="0"/>
  </r>
  <r>
    <x v="0"/>
    <x v="1"/>
    <x v="0"/>
    <x v="10"/>
    <s v="F03-000-21315"/>
    <x v="3"/>
    <n v="0"/>
    <n v="414238.08"/>
    <n v="-414238.08"/>
    <x v="31"/>
    <s v="000015569"/>
    <s v="Quid Design SAS"/>
    <x v="1"/>
    <x v="3"/>
    <x v="0"/>
  </r>
  <r>
    <x v="0"/>
    <x v="1"/>
    <x v="0"/>
    <x v="10"/>
    <s v="F03-000-41110"/>
    <x v="5"/>
    <n v="0"/>
    <n v="2588988"/>
    <n v="-2588988"/>
    <x v="31"/>
    <s v="000015569"/>
    <s v="Quid Design SAS"/>
    <x v="1"/>
    <x v="5"/>
    <x v="1"/>
  </r>
  <r>
    <x v="0"/>
    <x v="1"/>
    <x v="0"/>
    <x v="11"/>
    <s v="F03-000-11110"/>
    <x v="1"/>
    <n v="1029493.04"/>
    <n v="0"/>
    <n v="1029493.04"/>
    <x v="32"/>
    <s v="000015569"/>
    <s v="Quid Design SAS"/>
    <x v="1"/>
    <x v="1"/>
    <x v="0"/>
  </r>
  <r>
    <x v="0"/>
    <x v="1"/>
    <x v="0"/>
    <x v="11"/>
    <s v="F03-000-21315"/>
    <x v="3"/>
    <n v="0"/>
    <n v="141999.04000000001"/>
    <n v="-141999.04000000001"/>
    <x v="32"/>
    <s v="000015569"/>
    <s v="Quid Design SAS"/>
    <x v="1"/>
    <x v="3"/>
    <x v="0"/>
  </r>
  <r>
    <x v="0"/>
    <x v="1"/>
    <x v="0"/>
    <x v="11"/>
    <s v="F03-000-41110"/>
    <x v="5"/>
    <n v="0"/>
    <n v="887494"/>
    <n v="-887494"/>
    <x v="32"/>
    <s v="000015569"/>
    <s v="Quid Design SAS"/>
    <x v="1"/>
    <x v="5"/>
    <x v="1"/>
  </r>
  <r>
    <x v="0"/>
    <x v="1"/>
    <x v="0"/>
    <x v="12"/>
    <s v="F03-000-11110"/>
    <x v="1"/>
    <n v="1149582.04"/>
    <n v="0"/>
    <n v="1149582.04"/>
    <x v="33"/>
    <s v="000001380"/>
    <s v="J. WALTER THOMPSON COLOMBIA LTDA."/>
    <x v="1"/>
    <x v="1"/>
    <x v="0"/>
  </r>
  <r>
    <x v="0"/>
    <x v="1"/>
    <x v="0"/>
    <x v="12"/>
    <s v="F03-000-21315"/>
    <x v="3"/>
    <n v="0"/>
    <n v="158563.04"/>
    <n v="-158563.04"/>
    <x v="33"/>
    <s v="000001380"/>
    <s v="J. WALTER THOMPSON COLOMBIA LTDA."/>
    <x v="1"/>
    <x v="3"/>
    <x v="0"/>
  </r>
  <r>
    <x v="0"/>
    <x v="1"/>
    <x v="0"/>
    <x v="12"/>
    <s v="F03-000-41110"/>
    <x v="5"/>
    <n v="0"/>
    <n v="991019"/>
    <n v="-991019"/>
    <x v="33"/>
    <s v="000001380"/>
    <s v="J. WALTER THOMPSON COLOMBIA LTDA."/>
    <x v="1"/>
    <x v="5"/>
    <x v="1"/>
  </r>
  <r>
    <x v="0"/>
    <x v="1"/>
    <x v="0"/>
    <x v="12"/>
    <s v="F03-000-11110"/>
    <x v="1"/>
    <n v="5800000"/>
    <n v="0"/>
    <n v="5800000"/>
    <x v="34"/>
    <s v="000001556"/>
    <s v="PUBLICIS COLOMBIA S.A.S"/>
    <x v="1"/>
    <x v="1"/>
    <x v="0"/>
  </r>
  <r>
    <x v="0"/>
    <x v="1"/>
    <x v="0"/>
    <x v="12"/>
    <s v="F03-000-21315"/>
    <x v="3"/>
    <n v="0"/>
    <n v="800000"/>
    <n v="-800000"/>
    <x v="34"/>
    <s v="000001556"/>
    <s v="PUBLICIS COLOMBIA S.A.S"/>
    <x v="1"/>
    <x v="3"/>
    <x v="0"/>
  </r>
  <r>
    <x v="0"/>
    <x v="1"/>
    <x v="0"/>
    <x v="12"/>
    <s v="F03-000-41110"/>
    <x v="5"/>
    <n v="0"/>
    <n v="5000000"/>
    <n v="-5000000"/>
    <x v="34"/>
    <s v="000001556"/>
    <s v="PUBLICIS COLOMBIA S.A.S"/>
    <x v="1"/>
    <x v="5"/>
    <x v="1"/>
  </r>
  <r>
    <x v="0"/>
    <x v="1"/>
    <x v="0"/>
    <x v="13"/>
    <s v="F03-000-11110"/>
    <x v="1"/>
    <n v="944240"/>
    <n v="0"/>
    <n v="944240"/>
    <x v="35"/>
    <s v="000001380"/>
    <s v="J. WALTER THOMPSON COLOMBIA LTDA."/>
    <x v="1"/>
    <x v="1"/>
    <x v="0"/>
  </r>
  <r>
    <x v="0"/>
    <x v="1"/>
    <x v="0"/>
    <x v="13"/>
    <s v="F03-000-21315"/>
    <x v="3"/>
    <n v="0"/>
    <n v="130240"/>
    <n v="-130240"/>
    <x v="35"/>
    <s v="000001380"/>
    <s v="J. WALTER THOMPSON COLOMBIA LTDA."/>
    <x v="1"/>
    <x v="3"/>
    <x v="0"/>
  </r>
  <r>
    <x v="0"/>
    <x v="1"/>
    <x v="0"/>
    <x v="13"/>
    <s v="F03-000-41110"/>
    <x v="5"/>
    <n v="0"/>
    <n v="814000"/>
    <n v="-814000"/>
    <x v="35"/>
    <s v="000001380"/>
    <s v="J. WALTER THOMPSON COLOMBIA LTDA."/>
    <x v="1"/>
    <x v="5"/>
    <x v="1"/>
  </r>
  <r>
    <x v="0"/>
    <x v="1"/>
    <x v="0"/>
    <x v="13"/>
    <s v="F03-000-11110"/>
    <x v="1"/>
    <n v="944240"/>
    <n v="0"/>
    <n v="944240"/>
    <x v="36"/>
    <s v="000001380"/>
    <s v="J. WALTER THOMPSON COLOMBIA LTDA."/>
    <x v="1"/>
    <x v="1"/>
    <x v="0"/>
  </r>
  <r>
    <x v="0"/>
    <x v="1"/>
    <x v="0"/>
    <x v="13"/>
    <s v="F03-000-21315"/>
    <x v="3"/>
    <n v="0"/>
    <n v="130240"/>
    <n v="-130240"/>
    <x v="36"/>
    <s v="000001380"/>
    <s v="J. WALTER THOMPSON COLOMBIA LTDA."/>
    <x v="1"/>
    <x v="3"/>
    <x v="0"/>
  </r>
  <r>
    <x v="0"/>
    <x v="1"/>
    <x v="0"/>
    <x v="13"/>
    <s v="F03-000-41110"/>
    <x v="5"/>
    <n v="0"/>
    <n v="814000"/>
    <n v="-814000"/>
    <x v="36"/>
    <s v="000001380"/>
    <s v="J. WALTER THOMPSON COLOMBIA LTDA."/>
    <x v="1"/>
    <x v="5"/>
    <x v="1"/>
  </r>
  <r>
    <x v="0"/>
    <x v="1"/>
    <x v="0"/>
    <x v="13"/>
    <s v="F03-000-11110"/>
    <x v="1"/>
    <n v="664076.80000000005"/>
    <n v="0"/>
    <n v="664076.80000000005"/>
    <x v="37"/>
    <s v="000001380"/>
    <s v="J. WALTER THOMPSON COLOMBIA LTDA."/>
    <x v="1"/>
    <x v="1"/>
    <x v="0"/>
  </r>
  <r>
    <x v="0"/>
    <x v="1"/>
    <x v="0"/>
    <x v="13"/>
    <s v="F03-000-21315"/>
    <x v="3"/>
    <n v="0"/>
    <n v="91596.800000000003"/>
    <n v="-91596.800000000003"/>
    <x v="37"/>
    <s v="000001380"/>
    <s v="J. WALTER THOMPSON COLOMBIA LTDA."/>
    <x v="1"/>
    <x v="3"/>
    <x v="0"/>
  </r>
  <r>
    <x v="0"/>
    <x v="1"/>
    <x v="0"/>
    <x v="13"/>
    <s v="F03-000-41110"/>
    <x v="5"/>
    <n v="0"/>
    <n v="572480"/>
    <n v="-572480"/>
    <x v="37"/>
    <s v="000001380"/>
    <s v="J. WALTER THOMPSON COLOMBIA LTDA."/>
    <x v="1"/>
    <x v="5"/>
    <x v="1"/>
  </r>
  <r>
    <x v="0"/>
    <x v="1"/>
    <x v="0"/>
    <x v="13"/>
    <s v="F03-000-11110"/>
    <x v="1"/>
    <n v="2639406"/>
    <n v="0"/>
    <n v="2639406"/>
    <x v="38"/>
    <s v="000001315"/>
    <s v="Editorial C &amp; P S.A.S"/>
    <x v="1"/>
    <x v="1"/>
    <x v="0"/>
  </r>
  <r>
    <x v="0"/>
    <x v="1"/>
    <x v="0"/>
    <x v="13"/>
    <s v="F03-000-21315"/>
    <x v="3"/>
    <n v="0"/>
    <n v="364056"/>
    <n v="-364056"/>
    <x v="38"/>
    <s v="000001315"/>
    <s v="Editorial C &amp; P S.A.S"/>
    <x v="1"/>
    <x v="3"/>
    <x v="0"/>
  </r>
  <r>
    <x v="0"/>
    <x v="1"/>
    <x v="0"/>
    <x v="13"/>
    <s v="F03-000-41110"/>
    <x v="5"/>
    <n v="0"/>
    <n v="2275350"/>
    <n v="-2275350"/>
    <x v="38"/>
    <s v="000001315"/>
    <s v="Editorial C &amp; P S.A.S"/>
    <x v="1"/>
    <x v="5"/>
    <x v="1"/>
  </r>
  <r>
    <x v="0"/>
    <x v="1"/>
    <x v="0"/>
    <x v="13"/>
    <s v="F03-000-11110"/>
    <x v="1"/>
    <n v="2559424"/>
    <n v="0"/>
    <n v="2559424"/>
    <x v="39"/>
    <s v="000001315"/>
    <s v="Editorial C &amp; P S.A.S"/>
    <x v="1"/>
    <x v="1"/>
    <x v="0"/>
  </r>
  <r>
    <x v="0"/>
    <x v="1"/>
    <x v="0"/>
    <x v="13"/>
    <s v="F03-000-21315"/>
    <x v="3"/>
    <n v="0"/>
    <n v="353024"/>
    <n v="-353024"/>
    <x v="39"/>
    <s v="000001315"/>
    <s v="Editorial C &amp; P S.A.S"/>
    <x v="1"/>
    <x v="3"/>
    <x v="0"/>
  </r>
  <r>
    <x v="0"/>
    <x v="1"/>
    <x v="0"/>
    <x v="13"/>
    <s v="F03-000-41110"/>
    <x v="5"/>
    <n v="0"/>
    <n v="2206400"/>
    <n v="-2206400"/>
    <x v="39"/>
    <s v="000001315"/>
    <s v="Editorial C &amp; P S.A.S"/>
    <x v="1"/>
    <x v="5"/>
    <x v="1"/>
  </r>
  <r>
    <x v="0"/>
    <x v="1"/>
    <x v="0"/>
    <x v="13"/>
    <s v="F03-000-11110"/>
    <x v="1"/>
    <n v="2639406"/>
    <n v="0"/>
    <n v="2639406"/>
    <x v="40"/>
    <s v="000001315"/>
    <s v="Editorial C &amp; P S.A.S"/>
    <x v="1"/>
    <x v="1"/>
    <x v="0"/>
  </r>
  <r>
    <x v="0"/>
    <x v="1"/>
    <x v="0"/>
    <x v="13"/>
    <s v="F03-000-21315"/>
    <x v="3"/>
    <n v="0"/>
    <n v="364056"/>
    <n v="-364056"/>
    <x v="40"/>
    <s v="000001315"/>
    <s v="Editorial C &amp; P S.A.S"/>
    <x v="1"/>
    <x v="3"/>
    <x v="0"/>
  </r>
  <r>
    <x v="0"/>
    <x v="1"/>
    <x v="0"/>
    <x v="13"/>
    <s v="F03-000-41110"/>
    <x v="5"/>
    <n v="0"/>
    <n v="2275350"/>
    <n v="-2275350"/>
    <x v="40"/>
    <s v="000001315"/>
    <s v="Editorial C &amp; P S.A.S"/>
    <x v="1"/>
    <x v="5"/>
    <x v="1"/>
  </r>
  <r>
    <x v="0"/>
    <x v="1"/>
    <x v="0"/>
    <x v="13"/>
    <s v="F03-000-11110"/>
    <x v="1"/>
    <n v="1519658"/>
    <n v="0"/>
    <n v="1519658"/>
    <x v="41"/>
    <s v="000001315"/>
    <s v="Editorial C &amp; P S.A.S"/>
    <x v="1"/>
    <x v="1"/>
    <x v="0"/>
  </r>
  <r>
    <x v="0"/>
    <x v="1"/>
    <x v="0"/>
    <x v="13"/>
    <s v="F03-000-21315"/>
    <x v="3"/>
    <n v="0"/>
    <n v="209608"/>
    <n v="-209608"/>
    <x v="41"/>
    <s v="000001315"/>
    <s v="Editorial C &amp; P S.A.S"/>
    <x v="1"/>
    <x v="3"/>
    <x v="0"/>
  </r>
  <r>
    <x v="0"/>
    <x v="1"/>
    <x v="0"/>
    <x v="13"/>
    <s v="F03-000-41110"/>
    <x v="5"/>
    <n v="0"/>
    <n v="1310050"/>
    <n v="-1310050"/>
    <x v="41"/>
    <s v="000001315"/>
    <s v="Editorial C &amp; P S.A.S"/>
    <x v="1"/>
    <x v="5"/>
    <x v="1"/>
  </r>
  <r>
    <x v="0"/>
    <x v="1"/>
    <x v="0"/>
    <x v="13"/>
    <s v="F03-000-11110"/>
    <x v="1"/>
    <n v="1839586"/>
    <n v="0"/>
    <n v="1839586"/>
    <x v="42"/>
    <s v="000001315"/>
    <s v="Editorial C &amp; P S.A.S"/>
    <x v="1"/>
    <x v="1"/>
    <x v="0"/>
  </r>
  <r>
    <x v="0"/>
    <x v="1"/>
    <x v="0"/>
    <x v="13"/>
    <s v="F03-000-21315"/>
    <x v="3"/>
    <n v="0"/>
    <n v="253736"/>
    <n v="-253736"/>
    <x v="42"/>
    <s v="000001315"/>
    <s v="Editorial C &amp; P S.A.S"/>
    <x v="1"/>
    <x v="3"/>
    <x v="0"/>
  </r>
  <r>
    <x v="0"/>
    <x v="1"/>
    <x v="0"/>
    <x v="13"/>
    <s v="F03-000-41110"/>
    <x v="5"/>
    <n v="0"/>
    <n v="1585850"/>
    <n v="-1585850"/>
    <x v="42"/>
    <s v="000001315"/>
    <s v="Editorial C &amp; P S.A.S"/>
    <x v="1"/>
    <x v="5"/>
    <x v="1"/>
  </r>
  <r>
    <x v="0"/>
    <x v="1"/>
    <x v="0"/>
    <x v="13"/>
    <s v="F03-000-11110"/>
    <x v="1"/>
    <n v="959784"/>
    <n v="0"/>
    <n v="959784"/>
    <x v="43"/>
    <s v="000001315"/>
    <s v="Editorial C &amp; P S.A.S"/>
    <x v="1"/>
    <x v="1"/>
    <x v="0"/>
  </r>
  <r>
    <x v="0"/>
    <x v="1"/>
    <x v="0"/>
    <x v="13"/>
    <s v="F03-000-21315"/>
    <x v="3"/>
    <n v="0"/>
    <n v="132384"/>
    <n v="-132384"/>
    <x v="43"/>
    <s v="000001315"/>
    <s v="Editorial C &amp; P S.A.S"/>
    <x v="1"/>
    <x v="3"/>
    <x v="0"/>
  </r>
  <r>
    <x v="0"/>
    <x v="1"/>
    <x v="0"/>
    <x v="13"/>
    <s v="F03-000-41110"/>
    <x v="5"/>
    <n v="0"/>
    <n v="827400"/>
    <n v="-827400"/>
    <x v="43"/>
    <s v="000001315"/>
    <s v="Editorial C &amp; P S.A.S"/>
    <x v="1"/>
    <x v="5"/>
    <x v="1"/>
  </r>
  <r>
    <x v="0"/>
    <x v="1"/>
    <x v="0"/>
    <x v="14"/>
    <s v="F03-000-11110"/>
    <x v="1"/>
    <n v="2575200"/>
    <n v="0"/>
    <n v="2575200"/>
    <x v="44"/>
    <s v="000000216"/>
    <s v="LEO BURNETT COLOMBIANA S.A."/>
    <x v="1"/>
    <x v="1"/>
    <x v="0"/>
  </r>
  <r>
    <x v="0"/>
    <x v="1"/>
    <x v="0"/>
    <x v="14"/>
    <s v="F03-000-21315"/>
    <x v="3"/>
    <n v="0"/>
    <n v="355200"/>
    <n v="-355200"/>
    <x v="44"/>
    <s v="000000216"/>
    <s v="LEO BURNETT COLOMBIANA S.A."/>
    <x v="1"/>
    <x v="3"/>
    <x v="0"/>
  </r>
  <r>
    <x v="0"/>
    <x v="1"/>
    <x v="0"/>
    <x v="14"/>
    <s v="F03-000-41110"/>
    <x v="5"/>
    <n v="0"/>
    <n v="2220000"/>
    <n v="-2220000"/>
    <x v="44"/>
    <s v="000000216"/>
    <s v="LEO BURNETT COLOMBIANA S.A."/>
    <x v="1"/>
    <x v="5"/>
    <x v="1"/>
  </r>
  <r>
    <x v="0"/>
    <x v="1"/>
    <x v="0"/>
    <x v="14"/>
    <s v="F03-000-11110"/>
    <x v="1"/>
    <n v="944240"/>
    <n v="0"/>
    <n v="944240"/>
    <x v="45"/>
    <s v="000000198"/>
    <s v="REP GREY WORLDWIDE S.A"/>
    <x v="1"/>
    <x v="1"/>
    <x v="0"/>
  </r>
  <r>
    <x v="0"/>
    <x v="1"/>
    <x v="0"/>
    <x v="14"/>
    <s v="F03-000-21315"/>
    <x v="3"/>
    <n v="0"/>
    <n v="130240"/>
    <n v="-130240"/>
    <x v="45"/>
    <s v="000000198"/>
    <s v="REP GREY WORLDWIDE S.A"/>
    <x v="1"/>
    <x v="3"/>
    <x v="0"/>
  </r>
  <r>
    <x v="0"/>
    <x v="1"/>
    <x v="0"/>
    <x v="14"/>
    <s v="F03-000-41110"/>
    <x v="5"/>
    <n v="0"/>
    <n v="814000"/>
    <n v="-814000"/>
    <x v="45"/>
    <s v="000000198"/>
    <s v="REP GREY WORLDWIDE S.A"/>
    <x v="1"/>
    <x v="5"/>
    <x v="1"/>
  </r>
  <r>
    <x v="0"/>
    <x v="1"/>
    <x v="0"/>
    <x v="14"/>
    <s v="F03-000-11110"/>
    <x v="1"/>
    <n v="1296480.96"/>
    <n v="0"/>
    <n v="1296480.96"/>
    <x v="46"/>
    <s v="000015627"/>
    <s v="INCENTIVE CREATIVE STRATEGY"/>
    <x v="1"/>
    <x v="1"/>
    <x v="0"/>
  </r>
  <r>
    <x v="0"/>
    <x v="1"/>
    <x v="0"/>
    <x v="14"/>
    <s v="F03-000-21315"/>
    <x v="3"/>
    <n v="0"/>
    <n v="178824.95999999999"/>
    <n v="-178824.95999999999"/>
    <x v="46"/>
    <s v="000015627"/>
    <s v="INCENTIVE CREATIVE STRATEGY"/>
    <x v="1"/>
    <x v="3"/>
    <x v="0"/>
  </r>
  <r>
    <x v="0"/>
    <x v="1"/>
    <x v="0"/>
    <x v="14"/>
    <s v="F03-000-41800"/>
    <x v="6"/>
    <n v="124184"/>
    <n v="0"/>
    <n v="124184"/>
    <x v="46"/>
    <s v="000015627"/>
    <s v="INCENTIVE CREATIVE STRATEGY"/>
    <x v="1"/>
    <x v="6"/>
    <x v="1"/>
  </r>
  <r>
    <x v="0"/>
    <x v="1"/>
    <x v="0"/>
    <x v="14"/>
    <s v="F03-000-41110"/>
    <x v="5"/>
    <n v="0"/>
    <n v="1241840"/>
    <n v="-1241840"/>
    <x v="46"/>
    <s v="000015627"/>
    <s v="INCENTIVE CREATIVE STRATEGY"/>
    <x v="1"/>
    <x v="5"/>
    <x v="1"/>
  </r>
  <r>
    <x v="0"/>
    <x v="1"/>
    <x v="0"/>
    <x v="14"/>
    <s v="F03-000-11110"/>
    <x v="1"/>
    <n v="535566.19999999995"/>
    <n v="0"/>
    <n v="535566.19999999995"/>
    <x v="47"/>
    <s v="000015627"/>
    <s v="INCENTIVE CREATIVE STRATEGY"/>
    <x v="1"/>
    <x v="1"/>
    <x v="0"/>
  </r>
  <r>
    <x v="0"/>
    <x v="1"/>
    <x v="0"/>
    <x v="14"/>
    <s v="F03-000-21315"/>
    <x v="3"/>
    <n v="0"/>
    <n v="73871.199999999997"/>
    <n v="-73871.199999999997"/>
    <x v="47"/>
    <s v="000015627"/>
    <s v="INCENTIVE CREATIVE STRATEGY"/>
    <x v="1"/>
    <x v="3"/>
    <x v="0"/>
  </r>
  <r>
    <x v="0"/>
    <x v="1"/>
    <x v="0"/>
    <x v="14"/>
    <s v="F03-000-41110"/>
    <x v="5"/>
    <n v="0"/>
    <n v="461695"/>
    <n v="-461695"/>
    <x v="47"/>
    <s v="000015627"/>
    <s v="INCENTIVE CREATIVE STRATEGY"/>
    <x v="1"/>
    <x v="5"/>
    <x v="1"/>
  </r>
  <r>
    <x v="0"/>
    <x v="1"/>
    <x v="0"/>
    <x v="15"/>
    <s v="F03-000-11110"/>
    <x v="1"/>
    <n v="2918560"/>
    <n v="0"/>
    <n v="2918560"/>
    <x v="48"/>
    <s v="000008992"/>
    <s v="YOUNG &amp; RUBICAM BRANDS LTDA"/>
    <x v="1"/>
    <x v="1"/>
    <x v="0"/>
  </r>
  <r>
    <x v="0"/>
    <x v="1"/>
    <x v="0"/>
    <x v="15"/>
    <s v="F03-000-21315"/>
    <x v="3"/>
    <n v="0"/>
    <n v="402560"/>
    <n v="-402560"/>
    <x v="48"/>
    <s v="000008992"/>
    <s v="YOUNG &amp; RUBICAM BRANDS LTDA"/>
    <x v="1"/>
    <x v="3"/>
    <x v="0"/>
  </r>
  <r>
    <x v="0"/>
    <x v="1"/>
    <x v="0"/>
    <x v="15"/>
    <s v="F03-000-41110"/>
    <x v="5"/>
    <n v="0"/>
    <n v="2516000"/>
    <n v="-2516000"/>
    <x v="48"/>
    <s v="000008992"/>
    <s v="YOUNG &amp; RUBICAM BRANDS LTDA"/>
    <x v="1"/>
    <x v="5"/>
    <x v="1"/>
  </r>
  <r>
    <x v="0"/>
    <x v="1"/>
    <x v="0"/>
    <x v="15"/>
    <s v="F03-000-11110"/>
    <x v="1"/>
    <n v="5584843.2000000002"/>
    <n v="0"/>
    <n v="5584843.2000000002"/>
    <x v="49"/>
    <s v="000015536"/>
    <s v="Imaginamos SAS"/>
    <x v="1"/>
    <x v="1"/>
    <x v="0"/>
  </r>
  <r>
    <x v="0"/>
    <x v="1"/>
    <x v="0"/>
    <x v="15"/>
    <s v="F03-000-21315"/>
    <x v="3"/>
    <n v="0"/>
    <n v="770323.2"/>
    <n v="-770323.2"/>
    <x v="49"/>
    <s v="000015536"/>
    <s v="Imaginamos SAS"/>
    <x v="1"/>
    <x v="3"/>
    <x v="0"/>
  </r>
  <r>
    <x v="0"/>
    <x v="1"/>
    <x v="0"/>
    <x v="15"/>
    <s v="F03-000-41110"/>
    <x v="5"/>
    <n v="0"/>
    <n v="4814520"/>
    <n v="-4814520"/>
    <x v="49"/>
    <s v="000015536"/>
    <s v="Imaginamos SAS"/>
    <x v="1"/>
    <x v="5"/>
    <x v="1"/>
  </r>
  <r>
    <x v="0"/>
    <x v="1"/>
    <x v="0"/>
    <x v="15"/>
    <s v="F03-000-11110"/>
    <x v="1"/>
    <n v="944240"/>
    <n v="0"/>
    <n v="944240"/>
    <x v="50"/>
    <s v="000000216"/>
    <s v="LEO BURNETT COLOMBIANA S.A."/>
    <x v="1"/>
    <x v="1"/>
    <x v="0"/>
  </r>
  <r>
    <x v="0"/>
    <x v="1"/>
    <x v="0"/>
    <x v="15"/>
    <s v="F03-000-21315"/>
    <x v="3"/>
    <n v="0"/>
    <n v="130240"/>
    <n v="-130240"/>
    <x v="50"/>
    <s v="000000216"/>
    <s v="LEO BURNETT COLOMBIANA S.A."/>
    <x v="1"/>
    <x v="3"/>
    <x v="0"/>
  </r>
  <r>
    <x v="0"/>
    <x v="1"/>
    <x v="0"/>
    <x v="15"/>
    <s v="F03-000-41110"/>
    <x v="5"/>
    <n v="0"/>
    <n v="814000"/>
    <n v="-814000"/>
    <x v="50"/>
    <s v="000000216"/>
    <s v="LEO BURNETT COLOMBIANA S.A."/>
    <x v="1"/>
    <x v="5"/>
    <x v="1"/>
  </r>
  <r>
    <x v="0"/>
    <x v="1"/>
    <x v="0"/>
    <x v="9"/>
    <s v="F03-000-11110"/>
    <x v="1"/>
    <n v="0"/>
    <n v="118199"/>
    <n v="-118199"/>
    <x v="51"/>
    <s v="000015519"/>
    <s v="COLMENA FIDUCIARIA S.A."/>
    <x v="1"/>
    <x v="1"/>
    <x v="0"/>
  </r>
  <r>
    <x v="0"/>
    <x v="1"/>
    <x v="0"/>
    <x v="9"/>
    <s v="F03-000-14144"/>
    <x v="4"/>
    <n v="47360"/>
    <n v="0"/>
    <n v="47360"/>
    <x v="51"/>
    <s v="000015519"/>
    <s v="COLMENA FIDUCIARIA S.A."/>
    <x v="1"/>
    <x v="4"/>
    <x v="0"/>
  </r>
  <r>
    <x v="0"/>
    <x v="1"/>
    <x v="0"/>
    <x v="9"/>
    <s v="F03-000-14146"/>
    <x v="2"/>
    <n v="65120.28"/>
    <n v="0"/>
    <n v="65120.28"/>
    <x v="51"/>
    <s v="000015519"/>
    <s v="COLMENA FIDUCIARIA S.A."/>
    <x v="1"/>
    <x v="2"/>
    <x v="0"/>
  </r>
  <r>
    <x v="0"/>
    <x v="1"/>
    <x v="0"/>
    <x v="9"/>
    <s v="F03-000-14149"/>
    <x v="7"/>
    <n v="5718.72"/>
    <n v="0"/>
    <n v="5718.72"/>
    <x v="51"/>
    <s v="000015519"/>
    <s v="COLMENA FIDUCIARIA S.A."/>
    <x v="1"/>
    <x v="7"/>
    <x v="0"/>
  </r>
  <r>
    <x v="0"/>
    <x v="1"/>
    <x v="0"/>
    <x v="16"/>
    <s v="F03-000-10123"/>
    <x v="0"/>
    <n v="568521"/>
    <n v="0"/>
    <n v="568521"/>
    <x v="52"/>
    <s v="000015519"/>
    <s v="COLMENA FIDUCIARIA S.A."/>
    <x v="0"/>
    <x v="0"/>
    <x v="0"/>
  </r>
  <r>
    <x v="0"/>
    <x v="1"/>
    <x v="0"/>
    <x v="16"/>
    <s v="F03-000-11110"/>
    <x v="1"/>
    <n v="0"/>
    <n v="568521"/>
    <n v="-568521"/>
    <x v="52"/>
    <s v="000015519"/>
    <s v="COLMENA FIDUCIARIA S.A."/>
    <x v="0"/>
    <x v="1"/>
    <x v="0"/>
  </r>
  <r>
    <x v="0"/>
    <x v="1"/>
    <x v="0"/>
    <x v="16"/>
    <s v="F03-000-11110"/>
    <x v="1"/>
    <n v="0"/>
    <n v="103559.08"/>
    <n v="-103559.08"/>
    <x v="53"/>
    <s v="000015569"/>
    <s v="Quid Design SAS"/>
    <x v="1"/>
    <x v="1"/>
    <x v="0"/>
  </r>
  <r>
    <x v="0"/>
    <x v="1"/>
    <x v="0"/>
    <x v="16"/>
    <s v="F03-000-14146"/>
    <x v="2"/>
    <n v="103559.08"/>
    <n v="0"/>
    <n v="103559.08"/>
    <x v="53"/>
    <s v="000015569"/>
    <s v="Quid Design SAS"/>
    <x v="1"/>
    <x v="2"/>
    <x v="0"/>
  </r>
  <r>
    <x v="0"/>
    <x v="1"/>
    <x v="0"/>
    <x v="16"/>
    <s v="F03-000-10123"/>
    <x v="0"/>
    <n v="2899667"/>
    <n v="0"/>
    <n v="2899667"/>
    <x v="54"/>
    <s v="000015569"/>
    <s v="Quid Design SAS"/>
    <x v="0"/>
    <x v="0"/>
    <x v="0"/>
  </r>
  <r>
    <x v="0"/>
    <x v="1"/>
    <x v="0"/>
    <x v="16"/>
    <s v="F03-000-11110"/>
    <x v="1"/>
    <n v="0"/>
    <n v="2899667"/>
    <n v="-2899667"/>
    <x v="54"/>
    <s v="000015569"/>
    <s v="Quid Design SAS"/>
    <x v="0"/>
    <x v="1"/>
    <x v="0"/>
  </r>
  <r>
    <x v="0"/>
    <x v="1"/>
    <x v="0"/>
    <x v="9"/>
    <s v="F03-000-11110"/>
    <x v="1"/>
    <n v="0"/>
    <n v="185403.37"/>
    <n v="-185403.37"/>
    <x v="55"/>
    <s v="000000198"/>
    <s v="REP GREY WORLDWIDE S.A"/>
    <x v="1"/>
    <x v="1"/>
    <x v="0"/>
  </r>
  <r>
    <x v="0"/>
    <x v="1"/>
    <x v="0"/>
    <x v="9"/>
    <s v="F03-000-14144"/>
    <x v="4"/>
    <n v="118981.68"/>
    <n v="0"/>
    <n v="118981.68"/>
    <x v="55"/>
    <s v="000000198"/>
    <s v="REP GREY WORLDWIDE S.A"/>
    <x v="1"/>
    <x v="4"/>
    <x v="0"/>
  </r>
  <r>
    <x v="0"/>
    <x v="1"/>
    <x v="0"/>
    <x v="9"/>
    <s v="F03-000-14146"/>
    <x v="2"/>
    <n v="52054.65"/>
    <n v="0"/>
    <n v="52054.65"/>
    <x v="55"/>
    <s v="000000198"/>
    <s v="REP GREY WORLDWIDE S.A"/>
    <x v="1"/>
    <x v="2"/>
    <x v="0"/>
  </r>
  <r>
    <x v="0"/>
    <x v="1"/>
    <x v="0"/>
    <x v="9"/>
    <s v="F03-000-14149"/>
    <x v="7"/>
    <n v="14367.04"/>
    <n v="0"/>
    <n v="14367.04"/>
    <x v="55"/>
    <s v="000000198"/>
    <s v="REP GREY WORLDWIDE S.A"/>
    <x v="1"/>
    <x v="7"/>
    <x v="0"/>
  </r>
  <r>
    <x v="0"/>
    <x v="1"/>
    <x v="0"/>
    <x v="17"/>
    <s v="F03-000-10123"/>
    <x v="0"/>
    <n v="1539831"/>
    <n v="0"/>
    <n v="1539831"/>
    <x v="56"/>
    <s v="000000198"/>
    <s v="REP GREY WORLDWIDE S.A"/>
    <x v="0"/>
    <x v="0"/>
    <x v="0"/>
  </r>
  <r>
    <x v="0"/>
    <x v="1"/>
    <x v="0"/>
    <x v="17"/>
    <s v="F03-000-11110"/>
    <x v="1"/>
    <n v="0"/>
    <n v="1539831"/>
    <n v="-1539831"/>
    <x v="56"/>
    <s v="000000198"/>
    <s v="REP GREY WORLDWIDE S.A"/>
    <x v="0"/>
    <x v="1"/>
    <x v="0"/>
  </r>
  <r>
    <x v="0"/>
    <x v="1"/>
    <x v="0"/>
    <x v="9"/>
    <s v="F03-000-11110"/>
    <x v="1"/>
    <n v="0"/>
    <n v="179694"/>
    <n v="-179694"/>
    <x v="57"/>
    <s v="000001581"/>
    <s v="MCCANN ERICKSON CORPORATION S.A"/>
    <x v="1"/>
    <x v="1"/>
    <x v="0"/>
  </r>
  <r>
    <x v="0"/>
    <x v="1"/>
    <x v="0"/>
    <x v="9"/>
    <s v="F03-000-14144"/>
    <x v="4"/>
    <n v="72000"/>
    <n v="0"/>
    <n v="72000"/>
    <x v="57"/>
    <s v="000001581"/>
    <s v="MCCANN ERICKSON CORPORATION S.A"/>
    <x v="1"/>
    <x v="4"/>
    <x v="0"/>
  </r>
  <r>
    <x v="0"/>
    <x v="1"/>
    <x v="0"/>
    <x v="9"/>
    <s v="F03-000-14146"/>
    <x v="2"/>
    <n v="99000"/>
    <n v="0"/>
    <n v="99000"/>
    <x v="57"/>
    <s v="000001581"/>
    <s v="MCCANN ERICKSON CORPORATION S.A"/>
    <x v="1"/>
    <x v="2"/>
    <x v="0"/>
  </r>
  <r>
    <x v="0"/>
    <x v="1"/>
    <x v="0"/>
    <x v="9"/>
    <s v="F03-000-14149"/>
    <x v="7"/>
    <n v="8694"/>
    <n v="0"/>
    <n v="8694"/>
    <x v="57"/>
    <s v="000001581"/>
    <s v="MCCANN ERICKSON CORPORATION S.A"/>
    <x v="1"/>
    <x v="7"/>
    <x v="0"/>
  </r>
  <r>
    <x v="0"/>
    <x v="1"/>
    <x v="0"/>
    <x v="12"/>
    <s v="F03-000-10123"/>
    <x v="0"/>
    <n v="864306"/>
    <n v="0"/>
    <n v="864306"/>
    <x v="58"/>
    <s v="000001581"/>
    <s v="MCCANN ERICKSON CORPORATION S.A"/>
    <x v="0"/>
    <x v="0"/>
    <x v="0"/>
  </r>
  <r>
    <x v="0"/>
    <x v="1"/>
    <x v="0"/>
    <x v="12"/>
    <s v="F03-000-11110"/>
    <x v="1"/>
    <n v="0"/>
    <n v="864306"/>
    <n v="-864306"/>
    <x v="58"/>
    <s v="000001581"/>
    <s v="MCCANN ERICKSON CORPORATION S.A"/>
    <x v="0"/>
    <x v="1"/>
    <x v="0"/>
  </r>
  <r>
    <x v="0"/>
    <x v="1"/>
    <x v="0"/>
    <x v="9"/>
    <s v="F03-000-11110"/>
    <x v="1"/>
    <n v="0"/>
    <n v="146646.48000000001"/>
    <n v="-146646.48000000001"/>
    <x v="59"/>
    <s v="000014663"/>
    <s v="Universidad de los Andes"/>
    <x v="1"/>
    <x v="1"/>
    <x v="0"/>
  </r>
  <r>
    <x v="0"/>
    <x v="1"/>
    <x v="0"/>
    <x v="9"/>
    <s v="F03-000-14144"/>
    <x v="4"/>
    <n v="58758.239999999998"/>
    <n v="0"/>
    <n v="58758.239999999998"/>
    <x v="59"/>
    <s v="000014663"/>
    <s v="Universidad de los Andes"/>
    <x v="1"/>
    <x v="4"/>
    <x v="0"/>
  </r>
  <r>
    <x v="0"/>
    <x v="1"/>
    <x v="0"/>
    <x v="9"/>
    <s v="F03-000-14146"/>
    <x v="2"/>
    <n v="80793.179999999993"/>
    <n v="0"/>
    <n v="80793.179999999993"/>
    <x v="59"/>
    <s v="000014663"/>
    <s v="Universidad de los Andes"/>
    <x v="1"/>
    <x v="2"/>
    <x v="0"/>
  </r>
  <r>
    <x v="0"/>
    <x v="1"/>
    <x v="0"/>
    <x v="9"/>
    <s v="F03-000-14149"/>
    <x v="7"/>
    <n v="7095.06"/>
    <n v="0"/>
    <n v="7095.06"/>
    <x v="59"/>
    <s v="000014663"/>
    <s v="Universidad de los Andes"/>
    <x v="1"/>
    <x v="7"/>
    <x v="0"/>
  </r>
  <r>
    <x v="0"/>
    <x v="1"/>
    <x v="0"/>
    <x v="12"/>
    <s v="F03-000-10123"/>
    <x v="0"/>
    <n v="705348"/>
    <n v="0"/>
    <n v="705348"/>
    <x v="60"/>
    <s v="000014663"/>
    <s v="Universidad de los Andes"/>
    <x v="0"/>
    <x v="0"/>
    <x v="0"/>
  </r>
  <r>
    <x v="0"/>
    <x v="1"/>
    <x v="0"/>
    <x v="12"/>
    <s v="F03-000-11110"/>
    <x v="1"/>
    <n v="0"/>
    <n v="705348"/>
    <n v="-705348"/>
    <x v="60"/>
    <s v="000014663"/>
    <s v="Universidad de los Andes"/>
    <x v="0"/>
    <x v="1"/>
    <x v="0"/>
  </r>
  <r>
    <x v="0"/>
    <x v="1"/>
    <x v="0"/>
    <x v="9"/>
    <s v="F03-000-11110"/>
    <x v="1"/>
    <n v="0"/>
    <n v="281316"/>
    <n v="-281316"/>
    <x v="61"/>
    <s v="000001315"/>
    <s v="Editorial C &amp; P S.A.S"/>
    <x v="1"/>
    <x v="1"/>
    <x v="0"/>
  </r>
  <r>
    <x v="0"/>
    <x v="1"/>
    <x v="0"/>
    <x v="9"/>
    <s v="F03-000-14144"/>
    <x v="4"/>
    <n v="187544"/>
    <n v="0"/>
    <n v="187544"/>
    <x v="61"/>
    <s v="000001315"/>
    <s v="Editorial C &amp; P S.A.S"/>
    <x v="1"/>
    <x v="4"/>
    <x v="0"/>
  </r>
  <r>
    <x v="0"/>
    <x v="1"/>
    <x v="0"/>
    <x v="9"/>
    <s v="F03-000-14146"/>
    <x v="2"/>
    <n v="93772"/>
    <n v="0"/>
    <n v="93772"/>
    <x v="61"/>
    <s v="000001315"/>
    <s v="Editorial C &amp; P S.A.S"/>
    <x v="1"/>
    <x v="2"/>
    <x v="0"/>
  </r>
  <r>
    <x v="0"/>
    <x v="1"/>
    <x v="0"/>
    <x v="9"/>
    <s v="F03-000-11110"/>
    <x v="1"/>
    <n v="0"/>
    <n v="182028"/>
    <n v="-182028"/>
    <x v="62"/>
    <s v="000001315"/>
    <s v="Editorial C &amp; P S.A.S"/>
    <x v="1"/>
    <x v="1"/>
    <x v="0"/>
  </r>
  <r>
    <x v="0"/>
    <x v="1"/>
    <x v="0"/>
    <x v="9"/>
    <s v="F03-000-14144"/>
    <x v="4"/>
    <n v="121352"/>
    <n v="0"/>
    <n v="121352"/>
    <x v="62"/>
    <s v="000001315"/>
    <s v="Editorial C &amp; P S.A.S"/>
    <x v="1"/>
    <x v="4"/>
    <x v="0"/>
  </r>
  <r>
    <x v="0"/>
    <x v="1"/>
    <x v="0"/>
    <x v="9"/>
    <s v="F03-000-14146"/>
    <x v="2"/>
    <n v="60676"/>
    <n v="0"/>
    <n v="60676"/>
    <x v="62"/>
    <s v="000001315"/>
    <s v="Editorial C &amp; P S.A.S"/>
    <x v="1"/>
    <x v="2"/>
    <x v="0"/>
  </r>
  <r>
    <x v="0"/>
    <x v="1"/>
    <x v="0"/>
    <x v="9"/>
    <s v="F03-000-11110"/>
    <x v="1"/>
    <n v="0"/>
    <n v="49644"/>
    <n v="-49644"/>
    <x v="63"/>
    <s v="000001315"/>
    <s v="Editorial C &amp; P S.A.S"/>
    <x v="1"/>
    <x v="1"/>
    <x v="0"/>
  </r>
  <r>
    <x v="0"/>
    <x v="1"/>
    <x v="0"/>
    <x v="9"/>
    <s v="F03-000-14144"/>
    <x v="4"/>
    <n v="33096"/>
    <n v="0"/>
    <n v="33096"/>
    <x v="63"/>
    <s v="000001315"/>
    <s v="Editorial C &amp; P S.A.S"/>
    <x v="1"/>
    <x v="4"/>
    <x v="0"/>
  </r>
  <r>
    <x v="0"/>
    <x v="1"/>
    <x v="0"/>
    <x v="9"/>
    <s v="F03-000-14146"/>
    <x v="2"/>
    <n v="16548"/>
    <n v="0"/>
    <n v="16548"/>
    <x v="63"/>
    <s v="000001315"/>
    <s v="Editorial C &amp; P S.A.S"/>
    <x v="1"/>
    <x v="2"/>
    <x v="0"/>
  </r>
  <r>
    <x v="0"/>
    <x v="1"/>
    <x v="0"/>
    <x v="9"/>
    <s v="F03-000-11110"/>
    <x v="1"/>
    <n v="0"/>
    <n v="93772"/>
    <n v="-93772"/>
    <x v="64"/>
    <s v="000001315"/>
    <s v="Editorial C &amp; P S.A.S"/>
    <x v="1"/>
    <x v="1"/>
    <x v="0"/>
  </r>
  <r>
    <x v="0"/>
    <x v="1"/>
    <x v="0"/>
    <x v="9"/>
    <s v="F03-000-14146"/>
    <x v="2"/>
    <n v="93772"/>
    <n v="0"/>
    <n v="93772"/>
    <x v="64"/>
    <s v="000001315"/>
    <s v="Editorial C &amp; P S.A.S"/>
    <x v="1"/>
    <x v="2"/>
    <x v="0"/>
  </r>
  <r>
    <x v="0"/>
    <x v="1"/>
    <x v="0"/>
    <x v="9"/>
    <s v="F03-000-11110"/>
    <x v="1"/>
    <n v="0"/>
    <n v="60676"/>
    <n v="-60676"/>
    <x v="65"/>
    <s v="000001315"/>
    <s v="Editorial C &amp; P S.A.S"/>
    <x v="1"/>
    <x v="1"/>
    <x v="0"/>
  </r>
  <r>
    <x v="0"/>
    <x v="1"/>
    <x v="0"/>
    <x v="9"/>
    <s v="F03-000-14146"/>
    <x v="2"/>
    <n v="60676"/>
    <n v="0"/>
    <n v="60676"/>
    <x v="65"/>
    <s v="000001315"/>
    <s v="Editorial C &amp; P S.A.S"/>
    <x v="1"/>
    <x v="2"/>
    <x v="0"/>
  </r>
  <r>
    <x v="0"/>
    <x v="1"/>
    <x v="0"/>
    <x v="9"/>
    <s v="F03-000-11110"/>
    <x v="1"/>
    <n v="0"/>
    <n v="16548"/>
    <n v="-16548"/>
    <x v="66"/>
    <s v="000001315"/>
    <s v="Editorial C &amp; P S.A.S"/>
    <x v="1"/>
    <x v="1"/>
    <x v="0"/>
  </r>
  <r>
    <x v="0"/>
    <x v="1"/>
    <x v="0"/>
    <x v="9"/>
    <s v="F03-000-14146"/>
    <x v="2"/>
    <n v="16548"/>
    <n v="0"/>
    <n v="16548"/>
    <x v="66"/>
    <s v="000001315"/>
    <s v="Editorial C &amp; P S.A.S"/>
    <x v="1"/>
    <x v="2"/>
    <x v="0"/>
  </r>
  <r>
    <x v="0"/>
    <x v="1"/>
    <x v="0"/>
    <x v="12"/>
    <s v="F03-000-10123"/>
    <x v="0"/>
    <n v="4274900"/>
    <n v="0"/>
    <n v="4274900"/>
    <x v="67"/>
    <s v="000001315"/>
    <s v="Editorial C &amp; P S.A.S"/>
    <x v="0"/>
    <x v="0"/>
    <x v="0"/>
  </r>
  <r>
    <x v="0"/>
    <x v="1"/>
    <x v="0"/>
    <x v="12"/>
    <s v="F03-000-11110"/>
    <x v="1"/>
    <n v="0"/>
    <n v="4274900"/>
    <n v="-4274900"/>
    <x v="67"/>
    <s v="000001315"/>
    <s v="Editorial C &amp; P S.A.S"/>
    <x v="0"/>
    <x v="1"/>
    <x v="0"/>
  </r>
  <r>
    <x v="0"/>
    <x v="1"/>
    <x v="0"/>
    <x v="9"/>
    <s v="F03-000-11110"/>
    <x v="1"/>
    <n v="0"/>
    <n v="42933.67"/>
    <n v="-42933.67"/>
    <x v="68"/>
    <s v="000000093"/>
    <s v="Publicaciones Semana S.A."/>
    <x v="1"/>
    <x v="1"/>
    <x v="0"/>
  </r>
  <r>
    <x v="0"/>
    <x v="1"/>
    <x v="0"/>
    <x v="9"/>
    <s v="F03-000-14144"/>
    <x v="4"/>
    <n v="26490"/>
    <n v="0"/>
    <n v="26490"/>
    <x v="68"/>
    <s v="000000093"/>
    <s v="Publicaciones Semana S.A."/>
    <x v="1"/>
    <x v="4"/>
    <x v="0"/>
  </r>
  <r>
    <x v="0"/>
    <x v="1"/>
    <x v="0"/>
    <x v="9"/>
    <s v="F03-000-14146"/>
    <x v="2"/>
    <n v="13245"/>
    <n v="0"/>
    <n v="13245"/>
    <x v="68"/>
    <s v="000000093"/>
    <s v="Publicaciones Semana S.A."/>
    <x v="1"/>
    <x v="2"/>
    <x v="0"/>
  </r>
  <r>
    <x v="0"/>
    <x v="1"/>
    <x v="0"/>
    <x v="9"/>
    <s v="F03-000-14149"/>
    <x v="7"/>
    <n v="3198.67"/>
    <n v="0"/>
    <n v="3198.67"/>
    <x v="68"/>
    <s v="000000093"/>
    <s v="Publicaciones Semana S.A."/>
    <x v="1"/>
    <x v="7"/>
    <x v="0"/>
  </r>
  <r>
    <x v="0"/>
    <x v="1"/>
    <x v="0"/>
    <x v="9"/>
    <s v="F03-000-11110"/>
    <x v="1"/>
    <n v="0"/>
    <n v="45977.34"/>
    <n v="-45977.34"/>
    <x v="69"/>
    <s v="000000093"/>
    <s v="Publicaciones Semana S.A."/>
    <x v="1"/>
    <x v="1"/>
    <x v="0"/>
  </r>
  <r>
    <x v="0"/>
    <x v="1"/>
    <x v="0"/>
    <x v="9"/>
    <s v="F03-000-14144"/>
    <x v="4"/>
    <n v="28368"/>
    <n v="0"/>
    <n v="28368"/>
    <x v="69"/>
    <s v="000000093"/>
    <s v="Publicaciones Semana S.A."/>
    <x v="1"/>
    <x v="4"/>
    <x v="0"/>
  </r>
  <r>
    <x v="0"/>
    <x v="1"/>
    <x v="0"/>
    <x v="9"/>
    <s v="F03-000-14146"/>
    <x v="2"/>
    <n v="14183.9"/>
    <n v="0"/>
    <n v="14183.9"/>
    <x v="69"/>
    <s v="000000093"/>
    <s v="Publicaciones Semana S.A."/>
    <x v="1"/>
    <x v="2"/>
    <x v="0"/>
  </r>
  <r>
    <x v="0"/>
    <x v="1"/>
    <x v="0"/>
    <x v="9"/>
    <s v="F03-000-14149"/>
    <x v="7"/>
    <n v="3425.44"/>
    <n v="0"/>
    <n v="3425.44"/>
    <x v="69"/>
    <s v="000000093"/>
    <s v="Publicaciones Semana S.A."/>
    <x v="1"/>
    <x v="7"/>
    <x v="0"/>
  </r>
  <r>
    <x v="0"/>
    <x v="1"/>
    <x v="0"/>
    <x v="13"/>
    <s v="F03-000-10123"/>
    <x v="0"/>
    <n v="706530"/>
    <n v="0"/>
    <n v="706530"/>
    <x v="70"/>
    <s v="000000093"/>
    <s v="Publicaciones Semana S.A."/>
    <x v="0"/>
    <x v="0"/>
    <x v="0"/>
  </r>
  <r>
    <x v="0"/>
    <x v="1"/>
    <x v="0"/>
    <x v="13"/>
    <s v="F03-000-11110"/>
    <x v="1"/>
    <n v="0"/>
    <n v="706530"/>
    <n v="-706530"/>
    <x v="70"/>
    <s v="000000093"/>
    <s v="Publicaciones Semana S.A."/>
    <x v="0"/>
    <x v="1"/>
    <x v="0"/>
  </r>
  <r>
    <x v="0"/>
    <x v="1"/>
    <x v="0"/>
    <x v="9"/>
    <s v="F03-000-11110"/>
    <x v="1"/>
    <n v="0"/>
    <n v="64950.2"/>
    <n v="-64950.2"/>
    <x v="71"/>
    <s v="000013061"/>
    <s v="MAYO PUBLICIDAD COLOMBIA S.A"/>
    <x v="1"/>
    <x v="1"/>
    <x v="0"/>
  </r>
  <r>
    <x v="0"/>
    <x v="1"/>
    <x v="0"/>
    <x v="9"/>
    <s v="F03-000-14144"/>
    <x v="4"/>
    <n v="40073.599999999999"/>
    <n v="0"/>
    <n v="40073.599999999999"/>
    <x v="71"/>
    <s v="000013061"/>
    <s v="MAYO PUBLICIDAD COLOMBIA S.A"/>
    <x v="1"/>
    <x v="4"/>
    <x v="0"/>
  </r>
  <r>
    <x v="0"/>
    <x v="1"/>
    <x v="0"/>
    <x v="9"/>
    <s v="F03-000-14146"/>
    <x v="2"/>
    <n v="20037.71"/>
    <n v="0"/>
    <n v="20037.71"/>
    <x v="71"/>
    <s v="000013061"/>
    <s v="MAYO PUBLICIDAD COLOMBIA S.A"/>
    <x v="1"/>
    <x v="2"/>
    <x v="0"/>
  </r>
  <r>
    <x v="0"/>
    <x v="1"/>
    <x v="0"/>
    <x v="9"/>
    <s v="F03-000-14149"/>
    <x v="7"/>
    <n v="4838.8900000000003"/>
    <n v="0"/>
    <n v="4838.8900000000003"/>
    <x v="71"/>
    <s v="000013061"/>
    <s v="MAYO PUBLICIDAD COLOMBIA S.A"/>
    <x v="1"/>
    <x v="7"/>
    <x v="0"/>
  </r>
  <r>
    <x v="0"/>
    <x v="1"/>
    <x v="0"/>
    <x v="13"/>
    <s v="F03-000-10123"/>
    <x v="0"/>
    <n v="516117"/>
    <n v="0"/>
    <n v="516117"/>
    <x v="72"/>
    <s v="000013061"/>
    <s v="MAYO PUBLICIDAD COLOMBIA S.A"/>
    <x v="0"/>
    <x v="0"/>
    <x v="0"/>
  </r>
  <r>
    <x v="0"/>
    <x v="1"/>
    <x v="0"/>
    <x v="13"/>
    <s v="F03-000-11110"/>
    <x v="1"/>
    <n v="0"/>
    <n v="516117"/>
    <n v="-516117"/>
    <x v="72"/>
    <s v="000013061"/>
    <s v="MAYO PUBLICIDAD COLOMBIA S.A"/>
    <x v="0"/>
    <x v="1"/>
    <x v="0"/>
  </r>
  <r>
    <x v="0"/>
    <x v="1"/>
    <x v="0"/>
    <x v="9"/>
    <s v="F03-000-11110"/>
    <x v="1"/>
    <n v="0"/>
    <n v="219969.72"/>
    <n v="-219969.72"/>
    <x v="73"/>
    <s v="000000216"/>
    <s v="LEO BURNETT COLOMBIANA S.A."/>
    <x v="1"/>
    <x v="1"/>
    <x v="0"/>
  </r>
  <r>
    <x v="0"/>
    <x v="1"/>
    <x v="0"/>
    <x v="9"/>
    <s v="F03-000-14144"/>
    <x v="4"/>
    <n v="88137.36"/>
    <n v="0"/>
    <n v="88137.36"/>
    <x v="73"/>
    <s v="000000216"/>
    <s v="LEO BURNETT COLOMBIANA S.A."/>
    <x v="1"/>
    <x v="4"/>
    <x v="0"/>
  </r>
  <r>
    <x v="0"/>
    <x v="1"/>
    <x v="0"/>
    <x v="9"/>
    <s v="F03-000-14146"/>
    <x v="2"/>
    <n v="121189.77"/>
    <n v="0"/>
    <n v="121189.77"/>
    <x v="73"/>
    <s v="000000216"/>
    <s v="LEO BURNETT COLOMBIANA S.A."/>
    <x v="1"/>
    <x v="2"/>
    <x v="0"/>
  </r>
  <r>
    <x v="0"/>
    <x v="1"/>
    <x v="0"/>
    <x v="9"/>
    <s v="F03-000-14149"/>
    <x v="7"/>
    <n v="10642.59"/>
    <n v="0"/>
    <n v="10642.59"/>
    <x v="73"/>
    <s v="000000216"/>
    <s v="LEO BURNETT COLOMBIANA S.A."/>
    <x v="1"/>
    <x v="7"/>
    <x v="0"/>
  </r>
  <r>
    <x v="0"/>
    <x v="1"/>
    <x v="0"/>
    <x v="13"/>
    <s v="F03-000-10123"/>
    <x v="0"/>
    <n v="1058022"/>
    <n v="0"/>
    <n v="1058022"/>
    <x v="74"/>
    <s v="000000216"/>
    <s v="LEO BURNETT COLOMBIANA S.A."/>
    <x v="0"/>
    <x v="0"/>
    <x v="0"/>
  </r>
  <r>
    <x v="0"/>
    <x v="1"/>
    <x v="0"/>
    <x v="13"/>
    <s v="F03-000-11110"/>
    <x v="1"/>
    <n v="0"/>
    <n v="1058022"/>
    <n v="-1058022"/>
    <x v="74"/>
    <s v="000000216"/>
    <s v="LEO BURNETT COLOMBIANA S.A."/>
    <x v="0"/>
    <x v="1"/>
    <x v="0"/>
  </r>
  <r>
    <x v="0"/>
    <x v="1"/>
    <x v="0"/>
    <x v="9"/>
    <s v="F03-000-11110"/>
    <x v="1"/>
    <n v="0"/>
    <n v="36590.18"/>
    <n v="-36590.18"/>
    <x v="75"/>
    <s v="000008992"/>
    <s v="YOUNG &amp; RUBICAM BRANDS LTDA"/>
    <x v="1"/>
    <x v="1"/>
    <x v="0"/>
  </r>
  <r>
    <x v="0"/>
    <x v="1"/>
    <x v="0"/>
    <x v="9"/>
    <s v="F03-000-14144"/>
    <x v="4"/>
    <n v="25453.119999999999"/>
    <n v="0"/>
    <n v="25453.119999999999"/>
    <x v="75"/>
    <s v="000008992"/>
    <s v="YOUNG &amp; RUBICAM BRANDS LTDA"/>
    <x v="1"/>
    <x v="4"/>
    <x v="0"/>
  </r>
  <r>
    <x v="0"/>
    <x v="1"/>
    <x v="0"/>
    <x v="9"/>
    <s v="F03-000-14146"/>
    <x v="2"/>
    <n v="11137.06"/>
    <n v="0"/>
    <n v="11137.06"/>
    <x v="75"/>
    <s v="000008992"/>
    <s v="YOUNG &amp; RUBICAM BRANDS LTDA"/>
    <x v="1"/>
    <x v="2"/>
    <x v="0"/>
  </r>
  <r>
    <x v="0"/>
    <x v="1"/>
    <x v="0"/>
    <x v="13"/>
    <s v="F03-000-10123"/>
    <x v="0"/>
    <n v="332481"/>
    <n v="0"/>
    <n v="332481"/>
    <x v="76"/>
    <s v="000008992"/>
    <s v="YOUNG &amp; RUBICAM BRANDS LTDA"/>
    <x v="0"/>
    <x v="0"/>
    <x v="0"/>
  </r>
  <r>
    <x v="0"/>
    <x v="1"/>
    <x v="0"/>
    <x v="13"/>
    <s v="F03-000-11110"/>
    <x v="1"/>
    <n v="0"/>
    <n v="332481"/>
    <n v="-332481"/>
    <x v="76"/>
    <s v="000008992"/>
    <s v="YOUNG &amp; RUBICAM BRANDS LTDA"/>
    <x v="0"/>
    <x v="1"/>
    <x v="0"/>
  </r>
  <r>
    <x v="0"/>
    <x v="1"/>
    <x v="0"/>
    <x v="14"/>
    <s v="F03-000-11110"/>
    <x v="1"/>
    <n v="0"/>
    <n v="44706.239999999998"/>
    <n v="-44706.239999999998"/>
    <x v="77"/>
    <s v="000015627"/>
    <s v="INCENTIVE CREATIVE STRATEGY"/>
    <x v="1"/>
    <x v="1"/>
    <x v="0"/>
  </r>
  <r>
    <x v="0"/>
    <x v="1"/>
    <x v="0"/>
    <x v="14"/>
    <s v="F03-000-14146"/>
    <x v="2"/>
    <n v="44706.239999999998"/>
    <n v="0"/>
    <n v="44706.239999999998"/>
    <x v="77"/>
    <s v="000015627"/>
    <s v="INCENTIVE CREATIVE STRATEGY"/>
    <x v="1"/>
    <x v="2"/>
    <x v="0"/>
  </r>
  <r>
    <x v="0"/>
    <x v="1"/>
    <x v="0"/>
    <x v="14"/>
    <s v="F03-000-11110"/>
    <x v="1"/>
    <n v="0"/>
    <n v="18467.8"/>
    <n v="-18467.8"/>
    <x v="78"/>
    <s v="000015627"/>
    <s v="INCENTIVE CREATIVE STRATEGY"/>
    <x v="1"/>
    <x v="1"/>
    <x v="0"/>
  </r>
  <r>
    <x v="0"/>
    <x v="1"/>
    <x v="0"/>
    <x v="14"/>
    <s v="F03-000-14146"/>
    <x v="2"/>
    <n v="18467.8"/>
    <n v="0"/>
    <n v="18467.8"/>
    <x v="78"/>
    <s v="000015627"/>
    <s v="INCENTIVE CREATIVE STRATEGY"/>
    <x v="1"/>
    <x v="2"/>
    <x v="0"/>
  </r>
  <r>
    <x v="0"/>
    <x v="1"/>
    <x v="0"/>
    <x v="14"/>
    <s v="F03-000-10123"/>
    <x v="0"/>
    <n v="1767926"/>
    <n v="0"/>
    <n v="1767926"/>
    <x v="79"/>
    <s v="000015627"/>
    <s v="INCENTIVE CREATIVE STRATEGY"/>
    <x v="0"/>
    <x v="0"/>
    <x v="0"/>
  </r>
  <r>
    <x v="0"/>
    <x v="1"/>
    <x v="0"/>
    <x v="14"/>
    <s v="F03-000-11110"/>
    <x v="1"/>
    <n v="0"/>
    <n v="1767926"/>
    <n v="-1767926"/>
    <x v="79"/>
    <s v="000015627"/>
    <s v="INCENTIVE CREATIVE STRATEGY"/>
    <x v="0"/>
    <x v="1"/>
    <x v="0"/>
  </r>
  <r>
    <x v="0"/>
    <x v="1"/>
    <x v="0"/>
    <x v="9"/>
    <s v="F03-000-11110"/>
    <x v="1"/>
    <n v="0"/>
    <n v="1663879.44"/>
    <n v="-1663879.44"/>
    <x v="80"/>
    <s v="000014966"/>
    <s v="Energia Y&amp;R Ltda."/>
    <x v="1"/>
    <x v="1"/>
    <x v="0"/>
  </r>
  <r>
    <x v="0"/>
    <x v="1"/>
    <x v="0"/>
    <x v="9"/>
    <s v="F03-000-14144"/>
    <x v="4"/>
    <n v="1026610.72"/>
    <n v="0"/>
    <n v="1026610.72"/>
    <x v="80"/>
    <s v="000014966"/>
    <s v="Energia Y&amp;R Ltda."/>
    <x v="1"/>
    <x v="4"/>
    <x v="0"/>
  </r>
  <r>
    <x v="0"/>
    <x v="1"/>
    <x v="0"/>
    <x v="9"/>
    <s v="F03-000-14146"/>
    <x v="2"/>
    <n v="513305.48"/>
    <n v="0"/>
    <n v="513305.48"/>
    <x v="80"/>
    <s v="000014966"/>
    <s v="Energia Y&amp;R Ltda."/>
    <x v="1"/>
    <x v="2"/>
    <x v="0"/>
  </r>
  <r>
    <x v="0"/>
    <x v="1"/>
    <x v="0"/>
    <x v="9"/>
    <s v="F03-000-14149"/>
    <x v="7"/>
    <n v="123963.24"/>
    <n v="0"/>
    <n v="123963.24"/>
    <x v="80"/>
    <s v="000014966"/>
    <s v="Energia Y&amp;R Ltda."/>
    <x v="1"/>
    <x v="7"/>
    <x v="0"/>
  </r>
  <r>
    <x v="0"/>
    <x v="1"/>
    <x v="0"/>
    <x v="14"/>
    <s v="F03-000-10123"/>
    <x v="0"/>
    <n v="13221976"/>
    <n v="0"/>
    <n v="13221976"/>
    <x v="81"/>
    <s v="000014966"/>
    <s v="Energia Y&amp;R Ltda."/>
    <x v="0"/>
    <x v="0"/>
    <x v="0"/>
  </r>
  <r>
    <x v="0"/>
    <x v="1"/>
    <x v="0"/>
    <x v="14"/>
    <s v="F03-000-11110"/>
    <x v="1"/>
    <n v="0"/>
    <n v="13221976"/>
    <n v="-13221976"/>
    <x v="81"/>
    <s v="000014966"/>
    <s v="Energia Y&amp;R Ltda."/>
    <x v="0"/>
    <x v="1"/>
    <x v="0"/>
  </r>
  <r>
    <x v="0"/>
    <x v="1"/>
    <x v="0"/>
    <x v="9"/>
    <s v="F03-000-11110"/>
    <x v="1"/>
    <n v="0"/>
    <n v="111620.56"/>
    <n v="-111620.56"/>
    <x v="82"/>
    <s v="000001338"/>
    <s v="DDB Worldwide Colombia S.A."/>
    <x v="1"/>
    <x v="1"/>
    <x v="0"/>
  </r>
  <r>
    <x v="0"/>
    <x v="1"/>
    <x v="0"/>
    <x v="9"/>
    <s v="F03-000-14144"/>
    <x v="4"/>
    <n v="71632"/>
    <n v="0"/>
    <n v="71632"/>
    <x v="82"/>
    <s v="000001338"/>
    <s v="DDB Worldwide Colombia S.A."/>
    <x v="1"/>
    <x v="4"/>
    <x v="0"/>
  </r>
  <r>
    <x v="0"/>
    <x v="1"/>
    <x v="0"/>
    <x v="9"/>
    <s v="F03-000-14146"/>
    <x v="2"/>
    <n v="31339"/>
    <n v="0"/>
    <n v="31339"/>
    <x v="82"/>
    <s v="000001338"/>
    <s v="DDB Worldwide Colombia S.A."/>
    <x v="1"/>
    <x v="2"/>
    <x v="0"/>
  </r>
  <r>
    <x v="0"/>
    <x v="1"/>
    <x v="0"/>
    <x v="9"/>
    <s v="F03-000-14149"/>
    <x v="7"/>
    <n v="8649.56"/>
    <n v="0"/>
    <n v="8649.56"/>
    <x v="82"/>
    <s v="000001338"/>
    <s v="DDB Worldwide Colombia S.A."/>
    <x v="1"/>
    <x v="7"/>
    <x v="0"/>
  </r>
  <r>
    <x v="0"/>
    <x v="1"/>
    <x v="0"/>
    <x v="9"/>
    <s v="F03-000-11110"/>
    <x v="1"/>
    <n v="0"/>
    <n v="56703.96"/>
    <n v="-56703.96"/>
    <x v="83"/>
    <s v="000001338"/>
    <s v="DDB Worldwide Colombia S.A."/>
    <x v="1"/>
    <x v="1"/>
    <x v="0"/>
  </r>
  <r>
    <x v="0"/>
    <x v="1"/>
    <x v="0"/>
    <x v="9"/>
    <s v="F03-000-14144"/>
    <x v="4"/>
    <n v="36389.040000000001"/>
    <n v="0"/>
    <n v="36389.040000000001"/>
    <x v="83"/>
    <s v="000001338"/>
    <s v="DDB Worldwide Colombia S.A."/>
    <x v="1"/>
    <x v="4"/>
    <x v="0"/>
  </r>
  <r>
    <x v="0"/>
    <x v="1"/>
    <x v="0"/>
    <x v="9"/>
    <s v="F03-000-14146"/>
    <x v="2"/>
    <n v="15920.94"/>
    <n v="0"/>
    <n v="15920.94"/>
    <x v="83"/>
    <s v="000001338"/>
    <s v="DDB Worldwide Colombia S.A."/>
    <x v="1"/>
    <x v="2"/>
    <x v="0"/>
  </r>
  <r>
    <x v="0"/>
    <x v="1"/>
    <x v="0"/>
    <x v="9"/>
    <s v="F03-000-14149"/>
    <x v="7"/>
    <n v="4393.9799999999996"/>
    <n v="0"/>
    <n v="4393.9799999999996"/>
    <x v="83"/>
    <s v="000001338"/>
    <s v="DDB Worldwide Colombia S.A."/>
    <x v="1"/>
    <x v="7"/>
    <x v="0"/>
  </r>
  <r>
    <x v="0"/>
    <x v="1"/>
    <x v="0"/>
    <x v="9"/>
    <s v="F03-000-11110"/>
    <x v="1"/>
    <n v="0"/>
    <n v="111620.56"/>
    <n v="-111620.56"/>
    <x v="84"/>
    <s v="000001338"/>
    <s v="DDB Worldwide Colombia S.A."/>
    <x v="1"/>
    <x v="1"/>
    <x v="0"/>
  </r>
  <r>
    <x v="0"/>
    <x v="1"/>
    <x v="0"/>
    <x v="9"/>
    <s v="F03-000-14144"/>
    <x v="4"/>
    <n v="71632"/>
    <n v="0"/>
    <n v="71632"/>
    <x v="84"/>
    <s v="000001338"/>
    <s v="DDB Worldwide Colombia S.A."/>
    <x v="1"/>
    <x v="4"/>
    <x v="0"/>
  </r>
  <r>
    <x v="0"/>
    <x v="1"/>
    <x v="0"/>
    <x v="9"/>
    <s v="F03-000-14146"/>
    <x v="2"/>
    <n v="31339"/>
    <n v="0"/>
    <n v="31339"/>
    <x v="84"/>
    <s v="000001338"/>
    <s v="DDB Worldwide Colombia S.A."/>
    <x v="1"/>
    <x v="2"/>
    <x v="0"/>
  </r>
  <r>
    <x v="0"/>
    <x v="1"/>
    <x v="0"/>
    <x v="9"/>
    <s v="F03-000-14149"/>
    <x v="7"/>
    <n v="8649.56"/>
    <n v="0"/>
    <n v="8649.56"/>
    <x v="84"/>
    <s v="000001338"/>
    <s v="DDB Worldwide Colombia S.A."/>
    <x v="1"/>
    <x v="7"/>
    <x v="0"/>
  </r>
  <r>
    <x v="0"/>
    <x v="1"/>
    <x v="0"/>
    <x v="15"/>
    <s v="F03-000-10123"/>
    <x v="0"/>
    <n v="2325024"/>
    <n v="0"/>
    <n v="2325024"/>
    <x v="85"/>
    <s v="000001338"/>
    <s v="DDB Worldwide Colombia S.A."/>
    <x v="0"/>
    <x v="0"/>
    <x v="0"/>
  </r>
  <r>
    <x v="0"/>
    <x v="1"/>
    <x v="0"/>
    <x v="15"/>
    <s v="F03-000-11110"/>
    <x v="1"/>
    <n v="0"/>
    <n v="2325024"/>
    <n v="-2325024"/>
    <x v="85"/>
    <s v="000001338"/>
    <s v="DDB Worldwide Colombia S.A."/>
    <x v="0"/>
    <x v="1"/>
    <x v="0"/>
  </r>
  <r>
    <x v="0"/>
    <x v="1"/>
    <x v="0"/>
    <x v="15"/>
    <s v="F03-000-10123"/>
    <x v="0"/>
    <n v="5584848"/>
    <n v="0"/>
    <n v="5584848"/>
    <x v="86"/>
    <s v="000015536"/>
    <s v="Imaginamos SAS"/>
    <x v="0"/>
    <x v="0"/>
    <x v="0"/>
  </r>
  <r>
    <x v="0"/>
    <x v="1"/>
    <x v="0"/>
    <x v="15"/>
    <s v="F03-000-11110"/>
    <x v="1"/>
    <n v="0"/>
    <n v="5584848"/>
    <n v="-5584848"/>
    <x v="86"/>
    <s v="000015536"/>
    <s v="Imaginamos SAS"/>
    <x v="0"/>
    <x v="1"/>
    <x v="0"/>
  </r>
  <r>
    <x v="0"/>
    <x v="1"/>
    <x v="0"/>
    <x v="18"/>
    <s v="F03-000-10123"/>
    <x v="0"/>
    <n v="498100"/>
    <n v="0"/>
    <n v="498100"/>
    <x v="87"/>
    <s v="000015067"/>
    <s v="ZUMO STUDIO"/>
    <x v="0"/>
    <x v="0"/>
    <x v="0"/>
  </r>
  <r>
    <x v="0"/>
    <x v="1"/>
    <x v="0"/>
    <x v="18"/>
    <s v="F03-000-11110"/>
    <x v="1"/>
    <n v="0"/>
    <n v="498100"/>
    <n v="-498100"/>
    <x v="87"/>
    <s v="000015067"/>
    <s v="ZUMO STUDIO"/>
    <x v="0"/>
    <x v="1"/>
    <x v="0"/>
  </r>
  <r>
    <x v="0"/>
    <x v="1"/>
    <x v="0"/>
    <x v="9"/>
    <s v="F03-000-11110"/>
    <x v="1"/>
    <n v="0"/>
    <n v="162523"/>
    <n v="-162523"/>
    <x v="88"/>
    <s v="000001556"/>
    <s v="PUBLICIS COLOMBIA S.A.S"/>
    <x v="1"/>
    <x v="1"/>
    <x v="0"/>
  </r>
  <r>
    <x v="0"/>
    <x v="1"/>
    <x v="0"/>
    <x v="9"/>
    <s v="F03-000-14144"/>
    <x v="4"/>
    <n v="65120"/>
    <n v="0"/>
    <n v="65120"/>
    <x v="88"/>
    <s v="000001556"/>
    <s v="PUBLICIS COLOMBIA S.A.S"/>
    <x v="1"/>
    <x v="4"/>
    <x v="0"/>
  </r>
  <r>
    <x v="0"/>
    <x v="1"/>
    <x v="0"/>
    <x v="9"/>
    <s v="F03-000-14146"/>
    <x v="2"/>
    <n v="89539.76"/>
    <n v="0"/>
    <n v="89539.76"/>
    <x v="88"/>
    <s v="000001556"/>
    <s v="PUBLICIS COLOMBIA S.A.S"/>
    <x v="1"/>
    <x v="2"/>
    <x v="0"/>
  </r>
  <r>
    <x v="0"/>
    <x v="1"/>
    <x v="0"/>
    <x v="9"/>
    <s v="F03-000-14149"/>
    <x v="7"/>
    <n v="7863.24"/>
    <n v="0"/>
    <n v="7863.24"/>
    <x v="88"/>
    <s v="000001556"/>
    <s v="PUBLICIS COLOMBIA S.A.S"/>
    <x v="1"/>
    <x v="7"/>
    <x v="0"/>
  </r>
  <r>
    <x v="0"/>
    <x v="1"/>
    <x v="0"/>
    <x v="18"/>
    <s v="F03-000-10123"/>
    <x v="0"/>
    <n v="781717"/>
    <n v="0"/>
    <n v="781717"/>
    <x v="89"/>
    <s v="000001556"/>
    <s v="PUBLICIS COLOMBIA S.A.S"/>
    <x v="0"/>
    <x v="0"/>
    <x v="0"/>
  </r>
  <r>
    <x v="0"/>
    <x v="1"/>
    <x v="0"/>
    <x v="18"/>
    <s v="F03-000-11110"/>
    <x v="1"/>
    <n v="0"/>
    <n v="781717"/>
    <n v="-781717"/>
    <x v="89"/>
    <s v="000001556"/>
    <s v="PUBLICIS COLOMBIA S.A.S"/>
    <x v="0"/>
    <x v="1"/>
    <x v="0"/>
  </r>
  <r>
    <x v="0"/>
    <x v="1"/>
    <x v="0"/>
    <x v="9"/>
    <s v="F03-000-11110"/>
    <x v="1"/>
    <n v="0"/>
    <n v="72610.009999999995"/>
    <n v="-72610.009999999995"/>
    <x v="90"/>
    <s v="000001581"/>
    <s v="MCCANN ERICKSON CORPORATION S.A"/>
    <x v="1"/>
    <x v="1"/>
    <x v="0"/>
  </r>
  <r>
    <x v="0"/>
    <x v="1"/>
    <x v="0"/>
    <x v="9"/>
    <s v="F03-000-14144"/>
    <x v="4"/>
    <n v="44800"/>
    <n v="0"/>
    <n v="44800"/>
    <x v="90"/>
    <s v="000001581"/>
    <s v="MCCANN ERICKSON CORPORATION S.A"/>
    <x v="1"/>
    <x v="4"/>
    <x v="0"/>
  </r>
  <r>
    <x v="0"/>
    <x v="1"/>
    <x v="0"/>
    <x v="9"/>
    <s v="F03-000-14146"/>
    <x v="2"/>
    <n v="22400.41"/>
    <n v="0"/>
    <n v="22400.41"/>
    <x v="90"/>
    <s v="000001581"/>
    <s v="MCCANN ERICKSON CORPORATION S.A"/>
    <x v="1"/>
    <x v="2"/>
    <x v="0"/>
  </r>
  <r>
    <x v="0"/>
    <x v="1"/>
    <x v="0"/>
    <x v="9"/>
    <s v="F03-000-14149"/>
    <x v="7"/>
    <n v="5409.6"/>
    <n v="0"/>
    <n v="5409.6"/>
    <x v="90"/>
    <s v="000001581"/>
    <s v="MCCANN ERICKSON CORPORATION S.A"/>
    <x v="1"/>
    <x v="7"/>
    <x v="0"/>
  </r>
  <r>
    <x v="0"/>
    <x v="1"/>
    <x v="0"/>
    <x v="18"/>
    <s v="F03-000-10123"/>
    <x v="0"/>
    <n v="576990"/>
    <n v="0"/>
    <n v="576990"/>
    <x v="91"/>
    <s v="000001581"/>
    <s v="MCCANN ERICKSON CORPORATION S.A"/>
    <x v="0"/>
    <x v="0"/>
    <x v="0"/>
  </r>
  <r>
    <x v="0"/>
    <x v="1"/>
    <x v="0"/>
    <x v="18"/>
    <s v="F03-000-11110"/>
    <x v="1"/>
    <n v="0"/>
    <n v="576990"/>
    <n v="-576990"/>
    <x v="91"/>
    <s v="000001581"/>
    <s v="MCCANN ERICKSON CORPORATION S.A"/>
    <x v="0"/>
    <x v="1"/>
    <x v="0"/>
  </r>
  <r>
    <x v="0"/>
    <x v="1"/>
    <x v="0"/>
    <x v="18"/>
    <s v="F03-000-10123"/>
    <x v="0"/>
    <n v="8378130"/>
    <n v="0"/>
    <n v="8378130"/>
    <x v="92"/>
    <s v="000001581"/>
    <s v="MCCANN ERICKSON CORPORATION S.A"/>
    <x v="0"/>
    <x v="0"/>
    <x v="0"/>
  </r>
  <r>
    <x v="0"/>
    <x v="1"/>
    <x v="0"/>
    <x v="18"/>
    <s v="F03-000-11110"/>
    <x v="1"/>
    <n v="0"/>
    <n v="8378130"/>
    <n v="-8378130"/>
    <x v="92"/>
    <s v="000001581"/>
    <s v="MCCANN ERICKSON CORPORATION S.A"/>
    <x v="0"/>
    <x v="1"/>
    <x v="0"/>
  </r>
  <r>
    <x v="0"/>
    <x v="1"/>
    <x v="0"/>
    <x v="9"/>
    <s v="F03-000-11110"/>
    <x v="1"/>
    <n v="0"/>
    <n v="157500"/>
    <n v="-157500"/>
    <x v="93"/>
    <s v="000012016"/>
    <s v="Direktor S.A.S."/>
    <x v="1"/>
    <x v="1"/>
    <x v="0"/>
  </r>
  <r>
    <x v="0"/>
    <x v="1"/>
    <x v="0"/>
    <x v="9"/>
    <s v="F03-000-14146"/>
    <x v="2"/>
    <n v="157500"/>
    <n v="0"/>
    <n v="157500"/>
    <x v="93"/>
    <s v="000012016"/>
    <s v="Direktor S.A.S."/>
    <x v="1"/>
    <x v="2"/>
    <x v="0"/>
  </r>
  <r>
    <x v="0"/>
    <x v="1"/>
    <x v="0"/>
    <x v="19"/>
    <s v="F03-000-10123"/>
    <x v="0"/>
    <n v="5062500"/>
    <n v="0"/>
    <n v="5062500"/>
    <x v="94"/>
    <s v="000012016"/>
    <s v="Direktor S.A.S."/>
    <x v="0"/>
    <x v="0"/>
    <x v="0"/>
  </r>
  <r>
    <x v="0"/>
    <x v="1"/>
    <x v="0"/>
    <x v="19"/>
    <s v="F03-000-11110"/>
    <x v="1"/>
    <n v="0"/>
    <n v="5062500"/>
    <n v="-5062500"/>
    <x v="94"/>
    <s v="000012016"/>
    <s v="Direktor S.A.S."/>
    <x v="0"/>
    <x v="1"/>
    <x v="0"/>
  </r>
  <r>
    <x v="0"/>
    <x v="1"/>
    <x v="0"/>
    <x v="9"/>
    <s v="F03-000-11110"/>
    <x v="1"/>
    <n v="0"/>
    <n v="253159.33"/>
    <n v="-253159.33"/>
    <x v="95"/>
    <s v="000001516"/>
    <s v="OGILVY &amp; MATHER S.A"/>
    <x v="1"/>
    <x v="1"/>
    <x v="0"/>
  </r>
  <r>
    <x v="0"/>
    <x v="1"/>
    <x v="0"/>
    <x v="9"/>
    <s v="F03-000-14144"/>
    <x v="4"/>
    <n v="156198.88"/>
    <n v="0"/>
    <n v="156198.88"/>
    <x v="95"/>
    <s v="000001516"/>
    <s v="OGILVY &amp; MATHER S.A"/>
    <x v="1"/>
    <x v="4"/>
    <x v="0"/>
  </r>
  <r>
    <x v="0"/>
    <x v="1"/>
    <x v="0"/>
    <x v="9"/>
    <s v="F03-000-14146"/>
    <x v="2"/>
    <n v="78099.44"/>
    <n v="0"/>
    <n v="78099.44"/>
    <x v="95"/>
    <s v="000001516"/>
    <s v="OGILVY &amp; MATHER S.A"/>
    <x v="1"/>
    <x v="2"/>
    <x v="0"/>
  </r>
  <r>
    <x v="0"/>
    <x v="1"/>
    <x v="0"/>
    <x v="9"/>
    <s v="F03-000-14149"/>
    <x v="7"/>
    <n v="18861.009999999998"/>
    <n v="0"/>
    <n v="18861.009999999998"/>
    <x v="95"/>
    <s v="000001516"/>
    <s v="OGILVY &amp; MATHER S.A"/>
    <x v="1"/>
    <x v="7"/>
    <x v="0"/>
  </r>
  <r>
    <x v="0"/>
    <x v="1"/>
    <x v="0"/>
    <x v="9"/>
    <s v="F03-000-11110"/>
    <x v="1"/>
    <n v="0"/>
    <n v="111620.56"/>
    <n v="-111620.56"/>
    <x v="96"/>
    <s v="000001516"/>
    <s v="OGILVY &amp; MATHER S.A"/>
    <x v="1"/>
    <x v="1"/>
    <x v="0"/>
  </r>
  <r>
    <x v="0"/>
    <x v="1"/>
    <x v="0"/>
    <x v="9"/>
    <s v="F03-000-14144"/>
    <x v="4"/>
    <n v="71632"/>
    <n v="0"/>
    <n v="71632"/>
    <x v="96"/>
    <s v="000001516"/>
    <s v="OGILVY &amp; MATHER S.A"/>
    <x v="1"/>
    <x v="4"/>
    <x v="0"/>
  </r>
  <r>
    <x v="0"/>
    <x v="1"/>
    <x v="0"/>
    <x v="9"/>
    <s v="F03-000-14146"/>
    <x v="2"/>
    <n v="31339"/>
    <n v="0"/>
    <n v="31339"/>
    <x v="96"/>
    <s v="000001516"/>
    <s v="OGILVY &amp; MATHER S.A"/>
    <x v="1"/>
    <x v="2"/>
    <x v="0"/>
  </r>
  <r>
    <x v="0"/>
    <x v="1"/>
    <x v="0"/>
    <x v="9"/>
    <s v="F03-000-14149"/>
    <x v="7"/>
    <n v="8649.56"/>
    <n v="0"/>
    <n v="8649.56"/>
    <x v="96"/>
    <s v="000001516"/>
    <s v="OGILVY &amp; MATHER S.A"/>
    <x v="1"/>
    <x v="7"/>
    <x v="0"/>
  </r>
  <r>
    <x v="0"/>
    <x v="1"/>
    <x v="0"/>
    <x v="9"/>
    <s v="F03-000-11110"/>
    <x v="1"/>
    <n v="0"/>
    <n v="111620.56"/>
    <n v="-111620.56"/>
    <x v="97"/>
    <s v="000001516"/>
    <s v="OGILVY &amp; MATHER S.A"/>
    <x v="1"/>
    <x v="1"/>
    <x v="0"/>
  </r>
  <r>
    <x v="0"/>
    <x v="1"/>
    <x v="0"/>
    <x v="9"/>
    <s v="F03-000-14144"/>
    <x v="4"/>
    <n v="71632"/>
    <n v="0"/>
    <n v="71632"/>
    <x v="97"/>
    <s v="000001516"/>
    <s v="OGILVY &amp; MATHER S.A"/>
    <x v="1"/>
    <x v="4"/>
    <x v="0"/>
  </r>
  <r>
    <x v="0"/>
    <x v="1"/>
    <x v="0"/>
    <x v="9"/>
    <s v="F03-000-14146"/>
    <x v="2"/>
    <n v="31339"/>
    <n v="0"/>
    <n v="31339"/>
    <x v="97"/>
    <s v="000001516"/>
    <s v="OGILVY &amp; MATHER S.A"/>
    <x v="1"/>
    <x v="2"/>
    <x v="0"/>
  </r>
  <r>
    <x v="0"/>
    <x v="1"/>
    <x v="0"/>
    <x v="9"/>
    <s v="F03-000-14149"/>
    <x v="7"/>
    <n v="8649.56"/>
    <n v="0"/>
    <n v="8649.56"/>
    <x v="97"/>
    <s v="000001516"/>
    <s v="OGILVY &amp; MATHER S.A"/>
    <x v="1"/>
    <x v="7"/>
    <x v="0"/>
  </r>
  <r>
    <x v="0"/>
    <x v="1"/>
    <x v="0"/>
    <x v="9"/>
    <s v="F03-000-11110"/>
    <x v="1"/>
    <n v="0"/>
    <n v="68812.320000000007"/>
    <n v="-68812.320000000007"/>
    <x v="98"/>
    <s v="000001516"/>
    <s v="OGILVY &amp; MATHER S.A"/>
    <x v="1"/>
    <x v="1"/>
    <x v="0"/>
  </r>
  <r>
    <x v="0"/>
    <x v="1"/>
    <x v="0"/>
    <x v="9"/>
    <s v="F03-000-14144"/>
    <x v="4"/>
    <n v="44160"/>
    <n v="0"/>
    <n v="44160"/>
    <x v="98"/>
    <s v="000001516"/>
    <s v="OGILVY &amp; MATHER S.A"/>
    <x v="1"/>
    <x v="4"/>
    <x v="0"/>
  </r>
  <r>
    <x v="0"/>
    <x v="1"/>
    <x v="0"/>
    <x v="9"/>
    <s v="F03-000-14146"/>
    <x v="2"/>
    <n v="19320"/>
    <n v="0"/>
    <n v="19320"/>
    <x v="98"/>
    <s v="000001516"/>
    <s v="OGILVY &amp; MATHER S.A"/>
    <x v="1"/>
    <x v="2"/>
    <x v="0"/>
  </r>
  <r>
    <x v="0"/>
    <x v="1"/>
    <x v="0"/>
    <x v="9"/>
    <s v="F03-000-14149"/>
    <x v="7"/>
    <n v="5332.32"/>
    <n v="0"/>
    <n v="5332.32"/>
    <x v="98"/>
    <s v="000001516"/>
    <s v="OGILVY &amp; MATHER S.A"/>
    <x v="1"/>
    <x v="7"/>
    <x v="0"/>
  </r>
  <r>
    <x v="0"/>
    <x v="1"/>
    <x v="0"/>
    <x v="9"/>
    <s v="F03-000-11110"/>
    <x v="1"/>
    <n v="0"/>
    <n v="112596.24"/>
    <n v="-112596.24"/>
    <x v="99"/>
    <s v="000001516"/>
    <s v="OGILVY &amp; MATHER S.A"/>
    <x v="1"/>
    <x v="1"/>
    <x v="0"/>
  </r>
  <r>
    <x v="0"/>
    <x v="1"/>
    <x v="0"/>
    <x v="9"/>
    <s v="F03-000-14144"/>
    <x v="4"/>
    <n v="72257.919999999998"/>
    <n v="0"/>
    <n v="72257.919999999998"/>
    <x v="99"/>
    <s v="000001516"/>
    <s v="OGILVY &amp; MATHER S.A"/>
    <x v="1"/>
    <x v="4"/>
    <x v="0"/>
  </r>
  <r>
    <x v="0"/>
    <x v="1"/>
    <x v="0"/>
    <x v="9"/>
    <s v="F03-000-14146"/>
    <x v="2"/>
    <n v="31613.18"/>
    <n v="0"/>
    <n v="31613.18"/>
    <x v="99"/>
    <s v="000001516"/>
    <s v="OGILVY &amp; MATHER S.A"/>
    <x v="1"/>
    <x v="2"/>
    <x v="0"/>
  </r>
  <r>
    <x v="0"/>
    <x v="1"/>
    <x v="0"/>
    <x v="9"/>
    <s v="F03-000-14149"/>
    <x v="7"/>
    <n v="8725.14"/>
    <n v="0"/>
    <n v="8725.14"/>
    <x v="99"/>
    <s v="000001516"/>
    <s v="OGILVY &amp; MATHER S.A"/>
    <x v="1"/>
    <x v="7"/>
    <x v="0"/>
  </r>
  <r>
    <x v="0"/>
    <x v="1"/>
    <x v="0"/>
    <x v="9"/>
    <s v="F03-000-11110"/>
    <x v="1"/>
    <n v="0"/>
    <n v="111620.56"/>
    <n v="-111620.56"/>
    <x v="100"/>
    <s v="000001516"/>
    <s v="OGILVY &amp; MATHER S.A"/>
    <x v="1"/>
    <x v="1"/>
    <x v="0"/>
  </r>
  <r>
    <x v="0"/>
    <x v="1"/>
    <x v="0"/>
    <x v="9"/>
    <s v="F03-000-14144"/>
    <x v="4"/>
    <n v="71632"/>
    <n v="0"/>
    <n v="71632"/>
    <x v="100"/>
    <s v="000001516"/>
    <s v="OGILVY &amp; MATHER S.A"/>
    <x v="1"/>
    <x v="4"/>
    <x v="0"/>
  </r>
  <r>
    <x v="0"/>
    <x v="1"/>
    <x v="0"/>
    <x v="9"/>
    <s v="F03-000-14146"/>
    <x v="2"/>
    <n v="31339"/>
    <n v="0"/>
    <n v="31339"/>
    <x v="100"/>
    <s v="000001516"/>
    <s v="OGILVY &amp; MATHER S.A"/>
    <x v="1"/>
    <x v="2"/>
    <x v="0"/>
  </r>
  <r>
    <x v="0"/>
    <x v="1"/>
    <x v="0"/>
    <x v="9"/>
    <s v="F03-000-14149"/>
    <x v="7"/>
    <n v="8649.56"/>
    <n v="0"/>
    <n v="8649.56"/>
    <x v="100"/>
    <s v="000001516"/>
    <s v="OGILVY &amp; MATHER S.A"/>
    <x v="1"/>
    <x v="7"/>
    <x v="0"/>
  </r>
  <r>
    <x v="0"/>
    <x v="1"/>
    <x v="0"/>
    <x v="19"/>
    <s v="F03-000-10123"/>
    <x v="0"/>
    <n v="6299506"/>
    <n v="0"/>
    <n v="6299506"/>
    <x v="101"/>
    <s v="000001516"/>
    <s v="OGILVY &amp; MATHER S.A"/>
    <x v="0"/>
    <x v="0"/>
    <x v="0"/>
  </r>
  <r>
    <x v="0"/>
    <x v="1"/>
    <x v="0"/>
    <x v="19"/>
    <s v="F03-000-11110"/>
    <x v="1"/>
    <n v="0"/>
    <n v="6299506"/>
    <n v="-6299506"/>
    <x v="101"/>
    <s v="000001516"/>
    <s v="OGILVY &amp; MATHER S.A"/>
    <x v="0"/>
    <x v="1"/>
    <x v="0"/>
  </r>
  <r>
    <x v="0"/>
    <x v="1"/>
    <x v="0"/>
    <x v="9"/>
    <s v="F03-000-11110"/>
    <x v="1"/>
    <n v="0"/>
    <n v="364180"/>
    <n v="-364180"/>
    <x v="102"/>
    <s v="000008939"/>
    <s v="COMUNICAN S.A"/>
    <x v="1"/>
    <x v="1"/>
    <x v="0"/>
  </r>
  <r>
    <x v="0"/>
    <x v="1"/>
    <x v="0"/>
    <x v="9"/>
    <s v="F03-000-14144"/>
    <x v="4"/>
    <n v="145920"/>
    <n v="0"/>
    <n v="145920"/>
    <x v="102"/>
    <s v="000008939"/>
    <s v="COMUNICAN S.A"/>
    <x v="1"/>
    <x v="4"/>
    <x v="0"/>
  </r>
  <r>
    <x v="0"/>
    <x v="1"/>
    <x v="0"/>
    <x v="9"/>
    <s v="F03-000-14146"/>
    <x v="2"/>
    <n v="200640.16"/>
    <n v="0"/>
    <n v="200640.16"/>
    <x v="102"/>
    <s v="000008939"/>
    <s v="COMUNICAN S.A"/>
    <x v="1"/>
    <x v="2"/>
    <x v="0"/>
  </r>
  <r>
    <x v="0"/>
    <x v="1"/>
    <x v="0"/>
    <x v="9"/>
    <s v="F03-000-14149"/>
    <x v="7"/>
    <n v="17619.84"/>
    <n v="0"/>
    <n v="17619.84"/>
    <x v="102"/>
    <s v="000008939"/>
    <s v="COMUNICAN S.A"/>
    <x v="1"/>
    <x v="7"/>
    <x v="0"/>
  </r>
  <r>
    <x v="0"/>
    <x v="1"/>
    <x v="0"/>
    <x v="19"/>
    <s v="F03-000-10123"/>
    <x v="0"/>
    <n v="1751660"/>
    <n v="0"/>
    <n v="1751660"/>
    <x v="103"/>
    <s v="000008939"/>
    <s v="COMUNICAN S.A"/>
    <x v="0"/>
    <x v="0"/>
    <x v="0"/>
  </r>
  <r>
    <x v="0"/>
    <x v="1"/>
    <x v="0"/>
    <x v="19"/>
    <s v="F03-000-11110"/>
    <x v="1"/>
    <n v="0"/>
    <n v="1751660"/>
    <n v="-1751660"/>
    <x v="103"/>
    <s v="000008939"/>
    <s v="COMUNICAN S.A"/>
    <x v="0"/>
    <x v="1"/>
    <x v="0"/>
  </r>
  <r>
    <x v="0"/>
    <x v="1"/>
    <x v="0"/>
    <x v="9"/>
    <s v="F03-000-11110"/>
    <x v="1"/>
    <n v="0"/>
    <n v="85726.02"/>
    <n v="-85726.02"/>
    <x v="104"/>
    <s v="000013197"/>
    <s v="BRM S.A."/>
    <x v="1"/>
    <x v="1"/>
    <x v="0"/>
  </r>
  <r>
    <x v="0"/>
    <x v="1"/>
    <x v="0"/>
    <x v="9"/>
    <s v="F03-000-14144"/>
    <x v="4"/>
    <n v="34348.800000000003"/>
    <n v="0"/>
    <n v="34348.800000000003"/>
    <x v="104"/>
    <s v="000013197"/>
    <s v="BRM S.A."/>
    <x v="1"/>
    <x v="4"/>
    <x v="0"/>
  </r>
  <r>
    <x v="0"/>
    <x v="1"/>
    <x v="0"/>
    <x v="9"/>
    <s v="F03-000-14146"/>
    <x v="2"/>
    <n v="47229.599999999999"/>
    <n v="0"/>
    <n v="47229.599999999999"/>
    <x v="104"/>
    <s v="000013197"/>
    <s v="BRM S.A."/>
    <x v="1"/>
    <x v="2"/>
    <x v="0"/>
  </r>
  <r>
    <x v="0"/>
    <x v="1"/>
    <x v="0"/>
    <x v="9"/>
    <s v="F03-000-14149"/>
    <x v="7"/>
    <n v="4147.62"/>
    <n v="0"/>
    <n v="4147.62"/>
    <x v="104"/>
    <s v="000013197"/>
    <s v="BRM S.A."/>
    <x v="1"/>
    <x v="7"/>
    <x v="0"/>
  </r>
  <r>
    <x v="0"/>
    <x v="1"/>
    <x v="0"/>
    <x v="9"/>
    <s v="F03-000-11110"/>
    <x v="1"/>
    <n v="0"/>
    <n v="471493.1"/>
    <n v="-471493.1"/>
    <x v="105"/>
    <s v="000013197"/>
    <s v="BRM S.A."/>
    <x v="1"/>
    <x v="1"/>
    <x v="0"/>
  </r>
  <r>
    <x v="0"/>
    <x v="1"/>
    <x v="0"/>
    <x v="9"/>
    <s v="F03-000-14144"/>
    <x v="4"/>
    <n v="188918.39999999999"/>
    <n v="0"/>
    <n v="188918.39999999999"/>
    <x v="105"/>
    <s v="000013197"/>
    <s v="BRM S.A."/>
    <x v="1"/>
    <x v="4"/>
    <x v="0"/>
  </r>
  <r>
    <x v="0"/>
    <x v="1"/>
    <x v="0"/>
    <x v="9"/>
    <s v="F03-000-14146"/>
    <x v="2"/>
    <n v="259762.8"/>
    <n v="0"/>
    <n v="259762.8"/>
    <x v="105"/>
    <s v="000013197"/>
    <s v="BRM S.A."/>
    <x v="1"/>
    <x v="2"/>
    <x v="0"/>
  </r>
  <r>
    <x v="0"/>
    <x v="1"/>
    <x v="0"/>
    <x v="9"/>
    <s v="F03-000-14149"/>
    <x v="7"/>
    <n v="22811.9"/>
    <n v="0"/>
    <n v="22811.9"/>
    <x v="105"/>
    <s v="000013197"/>
    <s v="BRM S.A."/>
    <x v="1"/>
    <x v="7"/>
    <x v="0"/>
  </r>
  <r>
    <x v="0"/>
    <x v="1"/>
    <x v="0"/>
    <x v="9"/>
    <s v="F03-000-11110"/>
    <x v="1"/>
    <n v="0"/>
    <n v="162523.24"/>
    <n v="-162523.24"/>
    <x v="106"/>
    <s v="000013197"/>
    <s v="BRM S.A."/>
    <x v="1"/>
    <x v="1"/>
    <x v="0"/>
  </r>
  <r>
    <x v="0"/>
    <x v="1"/>
    <x v="0"/>
    <x v="9"/>
    <s v="F03-000-14144"/>
    <x v="4"/>
    <n v="65120"/>
    <n v="0"/>
    <n v="65120"/>
    <x v="106"/>
    <s v="000013197"/>
    <s v="BRM S.A."/>
    <x v="1"/>
    <x v="4"/>
    <x v="0"/>
  </r>
  <r>
    <x v="0"/>
    <x v="1"/>
    <x v="0"/>
    <x v="9"/>
    <s v="F03-000-14146"/>
    <x v="2"/>
    <n v="89540"/>
    <n v="0"/>
    <n v="89540"/>
    <x v="106"/>
    <s v="000013197"/>
    <s v="BRM S.A."/>
    <x v="1"/>
    <x v="2"/>
    <x v="0"/>
  </r>
  <r>
    <x v="0"/>
    <x v="1"/>
    <x v="0"/>
    <x v="9"/>
    <s v="F03-000-14149"/>
    <x v="7"/>
    <n v="7863.24"/>
    <n v="0"/>
    <n v="7863.24"/>
    <x v="106"/>
    <s v="000013197"/>
    <s v="BRM S.A."/>
    <x v="1"/>
    <x v="7"/>
    <x v="0"/>
  </r>
  <r>
    <x v="0"/>
    <x v="1"/>
    <x v="0"/>
    <x v="20"/>
    <s v="F03-000-10123"/>
    <x v="0"/>
    <n v="3463445"/>
    <n v="0"/>
    <n v="3463445"/>
    <x v="107"/>
    <s v="000013197"/>
    <s v="BRM S.A."/>
    <x v="0"/>
    <x v="0"/>
    <x v="0"/>
  </r>
  <r>
    <x v="0"/>
    <x v="1"/>
    <x v="0"/>
    <x v="20"/>
    <s v="F03-000-11110"/>
    <x v="1"/>
    <n v="0"/>
    <n v="3463445"/>
    <n v="-3463445"/>
    <x v="107"/>
    <s v="000013197"/>
    <s v="BRM S.A."/>
    <x v="0"/>
    <x v="1"/>
    <x v="0"/>
  </r>
  <r>
    <x v="0"/>
    <x v="1"/>
    <x v="0"/>
    <x v="9"/>
    <s v="F03-000-11110"/>
    <x v="1"/>
    <n v="0"/>
    <n v="93495"/>
    <n v="-93495"/>
    <x v="108"/>
    <s v="000001338"/>
    <s v="DDB Worldwide Colombia S.A."/>
    <x v="1"/>
    <x v="1"/>
    <x v="0"/>
  </r>
  <r>
    <x v="0"/>
    <x v="1"/>
    <x v="0"/>
    <x v="9"/>
    <s v="F03-000-14144"/>
    <x v="4"/>
    <n v="60000"/>
    <n v="0"/>
    <n v="60000"/>
    <x v="108"/>
    <s v="000001338"/>
    <s v="DDB Worldwide Colombia S.A."/>
    <x v="1"/>
    <x v="4"/>
    <x v="0"/>
  </r>
  <r>
    <x v="0"/>
    <x v="1"/>
    <x v="0"/>
    <x v="9"/>
    <s v="F03-000-14146"/>
    <x v="2"/>
    <n v="26250"/>
    <n v="0"/>
    <n v="26250"/>
    <x v="108"/>
    <s v="000001338"/>
    <s v="DDB Worldwide Colombia S.A."/>
    <x v="1"/>
    <x v="2"/>
    <x v="0"/>
  </r>
  <r>
    <x v="0"/>
    <x v="1"/>
    <x v="0"/>
    <x v="9"/>
    <s v="F03-000-14149"/>
    <x v="7"/>
    <n v="7245"/>
    <n v="0"/>
    <n v="7245"/>
    <x v="108"/>
    <s v="000001338"/>
    <s v="DDB Worldwide Colombia S.A."/>
    <x v="1"/>
    <x v="7"/>
    <x v="0"/>
  </r>
  <r>
    <x v="0"/>
    <x v="1"/>
    <x v="0"/>
    <x v="9"/>
    <s v="F03-000-11110"/>
    <x v="1"/>
    <n v="0"/>
    <n v="466783.14"/>
    <n v="-466783.14"/>
    <x v="109"/>
    <s v="000001338"/>
    <s v="DDB Worldwide Colombia S.A."/>
    <x v="1"/>
    <x v="1"/>
    <x v="0"/>
  </r>
  <r>
    <x v="0"/>
    <x v="1"/>
    <x v="0"/>
    <x v="9"/>
    <s v="F03-000-14144"/>
    <x v="4"/>
    <n v="299556"/>
    <n v="0"/>
    <n v="299556"/>
    <x v="109"/>
    <s v="000001338"/>
    <s v="DDB Worldwide Colombia S.A."/>
    <x v="1"/>
    <x v="4"/>
    <x v="0"/>
  </r>
  <r>
    <x v="0"/>
    <x v="1"/>
    <x v="0"/>
    <x v="9"/>
    <s v="F03-000-14146"/>
    <x v="2"/>
    <n v="131055.75"/>
    <n v="0"/>
    <n v="131055.75"/>
    <x v="109"/>
    <s v="000001338"/>
    <s v="DDB Worldwide Colombia S.A."/>
    <x v="1"/>
    <x v="2"/>
    <x v="0"/>
  </r>
  <r>
    <x v="0"/>
    <x v="1"/>
    <x v="0"/>
    <x v="9"/>
    <s v="F03-000-14149"/>
    <x v="7"/>
    <n v="36171.39"/>
    <n v="0"/>
    <n v="36171.39"/>
    <x v="109"/>
    <s v="000001338"/>
    <s v="DDB Worldwide Colombia S.A."/>
    <x v="1"/>
    <x v="7"/>
    <x v="0"/>
  </r>
  <r>
    <x v="0"/>
    <x v="1"/>
    <x v="0"/>
    <x v="21"/>
    <s v="F03-000-10123"/>
    <x v="0"/>
    <n v="4653116"/>
    <n v="0"/>
    <n v="4653116"/>
    <x v="110"/>
    <s v="000001338"/>
    <s v="DDB Worldwide Colombia S.A."/>
    <x v="0"/>
    <x v="0"/>
    <x v="0"/>
  </r>
  <r>
    <x v="0"/>
    <x v="1"/>
    <x v="0"/>
    <x v="21"/>
    <s v="F03-000-11110"/>
    <x v="1"/>
    <n v="0"/>
    <n v="4653116"/>
    <n v="-4653116"/>
    <x v="110"/>
    <s v="000001338"/>
    <s v="DDB Worldwide Colombia S.A."/>
    <x v="0"/>
    <x v="1"/>
    <x v="0"/>
  </r>
  <r>
    <x v="0"/>
    <x v="1"/>
    <x v="0"/>
    <x v="21"/>
    <s v="F03-000-10123"/>
    <x v="0"/>
    <n v="2944197"/>
    <n v="0"/>
    <n v="2944197"/>
    <x v="111"/>
    <s v="000014966"/>
    <s v="Energia Y&amp;R Ltda."/>
    <x v="0"/>
    <x v="0"/>
    <x v="0"/>
  </r>
  <r>
    <x v="0"/>
    <x v="1"/>
    <x v="0"/>
    <x v="21"/>
    <s v="F03-000-11110"/>
    <x v="1"/>
    <n v="0"/>
    <n v="2944197"/>
    <n v="-2944197"/>
    <x v="111"/>
    <s v="000014966"/>
    <s v="Energia Y&amp;R Ltda."/>
    <x v="0"/>
    <x v="1"/>
    <x v="0"/>
  </r>
  <r>
    <x v="0"/>
    <x v="1"/>
    <x v="0"/>
    <x v="9"/>
    <s v="F03-000-11110"/>
    <x v="1"/>
    <n v="0"/>
    <n v="32725"/>
    <n v="-32725"/>
    <x v="112"/>
    <s v="000013952"/>
    <s v="Do advertainment S.A.S"/>
    <x v="1"/>
    <x v="1"/>
    <x v="0"/>
  </r>
  <r>
    <x v="0"/>
    <x v="1"/>
    <x v="0"/>
    <x v="9"/>
    <s v="F03-000-14146"/>
    <x v="2"/>
    <n v="32725"/>
    <n v="0"/>
    <n v="32725"/>
    <x v="112"/>
    <s v="000013952"/>
    <s v="Do advertainment S.A.S"/>
    <x v="1"/>
    <x v="2"/>
    <x v="0"/>
  </r>
  <r>
    <x v="0"/>
    <x v="1"/>
    <x v="0"/>
    <x v="9"/>
    <s v="F03-000-11110"/>
    <x v="1"/>
    <n v="0"/>
    <n v="17600"/>
    <n v="-17600"/>
    <x v="113"/>
    <s v="000001612"/>
    <s v="AD JUNGLA S.A.S"/>
    <x v="1"/>
    <x v="1"/>
    <x v="0"/>
  </r>
  <r>
    <x v="0"/>
    <x v="1"/>
    <x v="0"/>
    <x v="9"/>
    <s v="F03-000-14146"/>
    <x v="2"/>
    <n v="17600"/>
    <n v="0"/>
    <n v="17600"/>
    <x v="113"/>
    <s v="000001612"/>
    <s v="AD JUNGLA S.A.S"/>
    <x v="1"/>
    <x v="2"/>
    <x v="0"/>
  </r>
  <r>
    <x v="0"/>
    <x v="1"/>
    <x v="0"/>
    <x v="22"/>
    <s v="F03-000-10123"/>
    <x v="0"/>
    <n v="492800"/>
    <n v="0"/>
    <n v="492800"/>
    <x v="114"/>
    <s v="000001612"/>
    <s v="AD JUNGLA S.A.S"/>
    <x v="0"/>
    <x v="0"/>
    <x v="0"/>
  </r>
  <r>
    <x v="0"/>
    <x v="1"/>
    <x v="0"/>
    <x v="22"/>
    <s v="F03-000-11110"/>
    <x v="1"/>
    <n v="0"/>
    <n v="492800"/>
    <n v="-492800"/>
    <x v="114"/>
    <s v="000001612"/>
    <s v="AD JUNGLA S.A.S"/>
    <x v="0"/>
    <x v="1"/>
    <x v="0"/>
  </r>
  <r>
    <x v="0"/>
    <x v="1"/>
    <x v="0"/>
    <x v="22"/>
    <s v="F03-000-10123"/>
    <x v="0"/>
    <n v="1051875"/>
    <n v="0"/>
    <n v="1051875"/>
    <x v="115"/>
    <s v="000013952"/>
    <s v="Do advertainment S.A.S"/>
    <x v="0"/>
    <x v="0"/>
    <x v="0"/>
  </r>
  <r>
    <x v="0"/>
    <x v="1"/>
    <x v="0"/>
    <x v="22"/>
    <s v="F03-000-11110"/>
    <x v="1"/>
    <n v="0"/>
    <n v="1051875"/>
    <n v="-1051875"/>
    <x v="115"/>
    <s v="000013952"/>
    <s v="Do advertainment S.A.S"/>
    <x v="0"/>
    <x v="1"/>
    <x v="0"/>
  </r>
  <r>
    <x v="0"/>
    <x v="1"/>
    <x v="0"/>
    <x v="9"/>
    <s v="F03-000-11110"/>
    <x v="1"/>
    <n v="0"/>
    <n v="162523"/>
    <n v="-162523"/>
    <x v="116"/>
    <s v="000000216"/>
    <s v="LEO BURNETT COLOMBIANA S.A."/>
    <x v="1"/>
    <x v="1"/>
    <x v="0"/>
  </r>
  <r>
    <x v="0"/>
    <x v="1"/>
    <x v="0"/>
    <x v="9"/>
    <s v="F03-000-14144"/>
    <x v="4"/>
    <n v="65120"/>
    <n v="0"/>
    <n v="65120"/>
    <x v="116"/>
    <s v="000000216"/>
    <s v="LEO BURNETT COLOMBIANA S.A."/>
    <x v="1"/>
    <x v="4"/>
    <x v="0"/>
  </r>
  <r>
    <x v="0"/>
    <x v="1"/>
    <x v="0"/>
    <x v="9"/>
    <s v="F03-000-14146"/>
    <x v="2"/>
    <n v="89539.76"/>
    <n v="0"/>
    <n v="89539.76"/>
    <x v="116"/>
    <s v="000000216"/>
    <s v="LEO BURNETT COLOMBIANA S.A."/>
    <x v="1"/>
    <x v="2"/>
    <x v="0"/>
  </r>
  <r>
    <x v="0"/>
    <x v="1"/>
    <x v="0"/>
    <x v="9"/>
    <s v="F03-000-14149"/>
    <x v="7"/>
    <n v="7863.24"/>
    <n v="0"/>
    <n v="7863.24"/>
    <x v="116"/>
    <s v="000000216"/>
    <s v="LEO BURNETT COLOMBIANA S.A."/>
    <x v="1"/>
    <x v="7"/>
    <x v="0"/>
  </r>
  <r>
    <x v="0"/>
    <x v="1"/>
    <x v="0"/>
    <x v="22"/>
    <s v="F03-000-10123"/>
    <x v="0"/>
    <n v="781717"/>
    <n v="0"/>
    <n v="781717"/>
    <x v="117"/>
    <s v="000000216"/>
    <s v="LEO BURNETT COLOMBIANA S.A."/>
    <x v="0"/>
    <x v="0"/>
    <x v="0"/>
  </r>
  <r>
    <x v="0"/>
    <x v="1"/>
    <x v="0"/>
    <x v="22"/>
    <s v="F03-000-11110"/>
    <x v="1"/>
    <n v="0"/>
    <n v="781717"/>
    <n v="-781717"/>
    <x v="117"/>
    <s v="000000216"/>
    <s v="LEO BURNETT COLOMBIANA S.A."/>
    <x v="0"/>
    <x v="1"/>
    <x v="0"/>
  </r>
  <r>
    <x v="0"/>
    <x v="1"/>
    <x v="0"/>
    <x v="22"/>
    <s v="F03-000-11110"/>
    <x v="1"/>
    <n v="0"/>
    <n v="63000"/>
    <n v="-63000"/>
    <x v="118"/>
    <s v="000012016"/>
    <s v="Direktor S.A.S."/>
    <x v="1"/>
    <x v="1"/>
    <x v="0"/>
  </r>
  <r>
    <x v="0"/>
    <x v="1"/>
    <x v="0"/>
    <x v="22"/>
    <s v="F03-000-14146"/>
    <x v="2"/>
    <n v="63000"/>
    <n v="0"/>
    <n v="63000"/>
    <x v="118"/>
    <s v="000012016"/>
    <s v="Direktor S.A.S."/>
    <x v="1"/>
    <x v="2"/>
    <x v="0"/>
  </r>
  <r>
    <x v="0"/>
    <x v="1"/>
    <x v="0"/>
    <x v="22"/>
    <s v="F03-000-10123"/>
    <x v="0"/>
    <n v="2025000"/>
    <n v="0"/>
    <n v="2025000"/>
    <x v="119"/>
    <s v="000012016"/>
    <s v="Direktor S.A.S."/>
    <x v="0"/>
    <x v="0"/>
    <x v="0"/>
  </r>
  <r>
    <x v="0"/>
    <x v="1"/>
    <x v="0"/>
    <x v="22"/>
    <s v="F03-000-11110"/>
    <x v="1"/>
    <n v="0"/>
    <n v="2025000"/>
    <n v="-2025000"/>
    <x v="119"/>
    <s v="000012016"/>
    <s v="Direktor S.A.S."/>
    <x v="0"/>
    <x v="1"/>
    <x v="0"/>
  </r>
  <r>
    <x v="0"/>
    <x v="1"/>
    <x v="0"/>
    <x v="19"/>
    <s v="F03-000-11110"/>
    <x v="1"/>
    <n v="5302267.2"/>
    <n v="0"/>
    <n v="5302267.2"/>
    <x v="120"/>
    <s v="000001581"/>
    <s v="MCCANN ERICKSON CORPORATION S.A"/>
    <x v="1"/>
    <x v="1"/>
    <x v="0"/>
  </r>
  <r>
    <x v="0"/>
    <x v="1"/>
    <x v="0"/>
    <x v="19"/>
    <s v="F03-000-21315"/>
    <x v="3"/>
    <n v="0"/>
    <n v="731347.2"/>
    <n v="-731347.2"/>
    <x v="120"/>
    <s v="000001581"/>
    <s v="MCCANN ERICKSON CORPORATION S.A"/>
    <x v="1"/>
    <x v="3"/>
    <x v="0"/>
  </r>
  <r>
    <x v="0"/>
    <x v="1"/>
    <x v="0"/>
    <x v="19"/>
    <s v="F03-000-41110"/>
    <x v="5"/>
    <n v="0"/>
    <n v="4570920"/>
    <n v="-4570920"/>
    <x v="120"/>
    <s v="000001581"/>
    <s v="MCCANN ERICKSON CORPORATION S.A"/>
    <x v="1"/>
    <x v="5"/>
    <x v="1"/>
  </r>
  <r>
    <x v="0"/>
    <x v="1"/>
    <x v="0"/>
    <x v="19"/>
    <s v="F03-000-11110"/>
    <x v="1"/>
    <n v="4439320"/>
    <n v="0"/>
    <n v="4439320"/>
    <x v="121"/>
    <s v="000001581"/>
    <s v="MCCANN ERICKSON CORPORATION S.A"/>
    <x v="1"/>
    <x v="1"/>
    <x v="0"/>
  </r>
  <r>
    <x v="0"/>
    <x v="1"/>
    <x v="0"/>
    <x v="19"/>
    <s v="F03-000-21315"/>
    <x v="3"/>
    <n v="0"/>
    <n v="612320"/>
    <n v="-612320"/>
    <x v="121"/>
    <s v="000001581"/>
    <s v="MCCANN ERICKSON CORPORATION S.A"/>
    <x v="1"/>
    <x v="3"/>
    <x v="0"/>
  </r>
  <r>
    <x v="0"/>
    <x v="1"/>
    <x v="0"/>
    <x v="19"/>
    <s v="F03-000-41110"/>
    <x v="5"/>
    <n v="0"/>
    <n v="3827000"/>
    <n v="-3827000"/>
    <x v="121"/>
    <s v="000001581"/>
    <s v="MCCANN ERICKSON CORPORATION S.A"/>
    <x v="1"/>
    <x v="5"/>
    <x v="1"/>
  </r>
  <r>
    <x v="0"/>
    <x v="1"/>
    <x v="0"/>
    <x v="19"/>
    <s v="F03-000-11110"/>
    <x v="1"/>
    <n v="15776000"/>
    <n v="0"/>
    <n v="15776000"/>
    <x v="122"/>
    <s v="000015441"/>
    <s v="LIBERTY SEGUROS S.A."/>
    <x v="1"/>
    <x v="1"/>
    <x v="0"/>
  </r>
  <r>
    <x v="0"/>
    <x v="1"/>
    <x v="0"/>
    <x v="19"/>
    <s v="F03-000-21315"/>
    <x v="3"/>
    <n v="0"/>
    <n v="2176000"/>
    <n v="-2176000"/>
    <x v="122"/>
    <s v="000015441"/>
    <s v="LIBERTY SEGUROS S.A."/>
    <x v="1"/>
    <x v="3"/>
    <x v="0"/>
  </r>
  <r>
    <x v="0"/>
    <x v="1"/>
    <x v="0"/>
    <x v="19"/>
    <s v="F03-000-41110"/>
    <x v="5"/>
    <n v="0"/>
    <n v="13600000"/>
    <n v="-13600000"/>
    <x v="122"/>
    <s v="000015441"/>
    <s v="LIBERTY SEGUROS S.A."/>
    <x v="1"/>
    <x v="5"/>
    <x v="1"/>
  </r>
  <r>
    <x v="0"/>
    <x v="1"/>
    <x v="0"/>
    <x v="19"/>
    <s v="F03-000-11110"/>
    <x v="1"/>
    <n v="7424000"/>
    <n v="0"/>
    <n v="7424000"/>
    <x v="123"/>
    <s v="000015441"/>
    <s v="LIBERTY SEGUROS S.A."/>
    <x v="1"/>
    <x v="1"/>
    <x v="0"/>
  </r>
  <r>
    <x v="0"/>
    <x v="1"/>
    <x v="0"/>
    <x v="19"/>
    <s v="F03-000-21315"/>
    <x v="3"/>
    <n v="0"/>
    <n v="1024000"/>
    <n v="-1024000"/>
    <x v="123"/>
    <s v="000015441"/>
    <s v="LIBERTY SEGUROS S.A."/>
    <x v="1"/>
    <x v="3"/>
    <x v="0"/>
  </r>
  <r>
    <x v="0"/>
    <x v="1"/>
    <x v="0"/>
    <x v="19"/>
    <s v="F03-000-41110"/>
    <x v="5"/>
    <n v="0"/>
    <n v="6400000"/>
    <n v="-6400000"/>
    <x v="123"/>
    <s v="000015441"/>
    <s v="LIBERTY SEGUROS S.A."/>
    <x v="1"/>
    <x v="5"/>
    <x v="1"/>
  </r>
  <r>
    <x v="0"/>
    <x v="1"/>
    <x v="0"/>
    <x v="20"/>
    <s v="F03-000-11110"/>
    <x v="1"/>
    <n v="944240"/>
    <n v="0"/>
    <n v="944240"/>
    <x v="124"/>
    <s v="000011424"/>
    <s v="Straza Grupo de Diseño Ltda"/>
    <x v="1"/>
    <x v="1"/>
    <x v="0"/>
  </r>
  <r>
    <x v="0"/>
    <x v="1"/>
    <x v="0"/>
    <x v="20"/>
    <s v="F03-000-21315"/>
    <x v="3"/>
    <n v="0"/>
    <n v="130240"/>
    <n v="-130240"/>
    <x v="124"/>
    <s v="000011424"/>
    <s v="Straza Grupo de Diseño Ltda"/>
    <x v="1"/>
    <x v="3"/>
    <x v="0"/>
  </r>
  <r>
    <x v="0"/>
    <x v="1"/>
    <x v="0"/>
    <x v="20"/>
    <s v="F03-000-41110"/>
    <x v="5"/>
    <n v="0"/>
    <n v="814000"/>
    <n v="-814000"/>
    <x v="124"/>
    <s v="000011424"/>
    <s v="Straza Grupo de Diseño Ltda"/>
    <x v="1"/>
    <x v="5"/>
    <x v="1"/>
  </r>
  <r>
    <x v="0"/>
    <x v="1"/>
    <x v="0"/>
    <x v="20"/>
    <s v="F03-000-11110"/>
    <x v="1"/>
    <n v="319928"/>
    <n v="0"/>
    <n v="319928"/>
    <x v="125"/>
    <s v="000001443"/>
    <s v="CASA EDITORIAL EL TIEMPO S.A"/>
    <x v="1"/>
    <x v="1"/>
    <x v="0"/>
  </r>
  <r>
    <x v="0"/>
    <x v="1"/>
    <x v="0"/>
    <x v="20"/>
    <s v="F03-000-21315"/>
    <x v="3"/>
    <n v="0"/>
    <n v="44128"/>
    <n v="-44128"/>
    <x v="125"/>
    <s v="000001443"/>
    <s v="CASA EDITORIAL EL TIEMPO S.A"/>
    <x v="1"/>
    <x v="3"/>
    <x v="0"/>
  </r>
  <r>
    <x v="0"/>
    <x v="1"/>
    <x v="0"/>
    <x v="20"/>
    <s v="F03-000-41110"/>
    <x v="5"/>
    <n v="0"/>
    <n v="275800"/>
    <n v="-275800"/>
    <x v="125"/>
    <s v="000001443"/>
    <s v="CASA EDITORIAL EL TIEMPO S.A"/>
    <x v="1"/>
    <x v="5"/>
    <x v="1"/>
  </r>
  <r>
    <x v="0"/>
    <x v="1"/>
    <x v="0"/>
    <x v="20"/>
    <s v="F03-000-11110"/>
    <x v="1"/>
    <n v="2032450.3"/>
    <n v="0"/>
    <n v="2032450.3"/>
    <x v="126"/>
    <s v="000015657"/>
    <s v="DANILO PIZARRO VILLEGAS"/>
    <x v="1"/>
    <x v="1"/>
    <x v="0"/>
  </r>
  <r>
    <x v="0"/>
    <x v="1"/>
    <x v="0"/>
    <x v="20"/>
    <s v="F03-000-21315"/>
    <x v="3"/>
    <n v="0"/>
    <n v="280337.96999999997"/>
    <n v="-280337.96999999997"/>
    <x v="126"/>
    <s v="000015657"/>
    <s v="DANILO PIZARRO VILLEGAS"/>
    <x v="1"/>
    <x v="3"/>
    <x v="0"/>
  </r>
  <r>
    <x v="0"/>
    <x v="1"/>
    <x v="0"/>
    <x v="20"/>
    <s v="F03-000-41110"/>
    <x v="5"/>
    <n v="0"/>
    <n v="1752112.33"/>
    <n v="-1752112.33"/>
    <x v="126"/>
    <s v="000015657"/>
    <s v="DANILO PIZARRO VILLEGAS"/>
    <x v="1"/>
    <x v="5"/>
    <x v="1"/>
  </r>
  <r>
    <x v="0"/>
    <x v="1"/>
    <x v="0"/>
    <x v="18"/>
    <s v="F03-000-10123"/>
    <x v="0"/>
    <n v="0"/>
    <n v="8378130"/>
    <n v="-8378130"/>
    <x v="127"/>
    <s v="000001581"/>
    <s v="MCCANN ERICKSON CORPORATION S.A"/>
    <x v="1"/>
    <x v="0"/>
    <x v="0"/>
  </r>
  <r>
    <x v="0"/>
    <x v="1"/>
    <x v="0"/>
    <x v="18"/>
    <s v="F03-000-11110"/>
    <x v="1"/>
    <n v="8378130"/>
    <n v="0"/>
    <n v="8378130"/>
    <x v="127"/>
    <s v="000001581"/>
    <s v="MCCANN ERICKSON CORPORATION S.A"/>
    <x v="1"/>
    <x v="1"/>
    <x v="0"/>
  </r>
  <r>
    <x v="0"/>
    <x v="1"/>
    <x v="0"/>
    <x v="9"/>
    <s v="F03-000-11110"/>
    <x v="1"/>
    <n v="0"/>
    <n v="103728"/>
    <n v="-103728"/>
    <x v="128"/>
    <s v="000001320"/>
    <s v="RCN TELEVISION S.A"/>
    <x v="1"/>
    <x v="1"/>
    <x v="0"/>
  </r>
  <r>
    <x v="0"/>
    <x v="1"/>
    <x v="0"/>
    <x v="9"/>
    <s v="F03-000-14144"/>
    <x v="4"/>
    <n v="64000"/>
    <n v="0"/>
    <n v="64000"/>
    <x v="128"/>
    <s v="000001320"/>
    <s v="RCN TELEVISION S.A"/>
    <x v="1"/>
    <x v="4"/>
    <x v="0"/>
  </r>
  <r>
    <x v="0"/>
    <x v="1"/>
    <x v="0"/>
    <x v="9"/>
    <s v="F03-000-14146"/>
    <x v="2"/>
    <n v="32000"/>
    <n v="0"/>
    <n v="32000"/>
    <x v="128"/>
    <s v="000001320"/>
    <s v="RCN TELEVISION S.A"/>
    <x v="1"/>
    <x v="2"/>
    <x v="0"/>
  </r>
  <r>
    <x v="0"/>
    <x v="1"/>
    <x v="0"/>
    <x v="9"/>
    <s v="F03-000-14149"/>
    <x v="7"/>
    <n v="7728"/>
    <n v="0"/>
    <n v="7728"/>
    <x v="128"/>
    <s v="000001320"/>
    <s v="RCN TELEVISION S.A"/>
    <x v="1"/>
    <x v="7"/>
    <x v="0"/>
  </r>
  <r>
    <x v="0"/>
    <x v="1"/>
    <x v="0"/>
    <x v="23"/>
    <s v="F03-000-11110"/>
    <x v="1"/>
    <n v="8303280"/>
    <n v="0"/>
    <n v="8303280"/>
    <x v="129"/>
    <s v="000014966"/>
    <s v="Energia Y&amp;R Ltda."/>
    <x v="1"/>
    <x v="1"/>
    <x v="0"/>
  </r>
  <r>
    <x v="0"/>
    <x v="1"/>
    <x v="0"/>
    <x v="23"/>
    <s v="F03-000-21315"/>
    <x v="3"/>
    <n v="0"/>
    <n v="1145280"/>
    <n v="-1145280"/>
    <x v="129"/>
    <s v="000014966"/>
    <s v="Energia Y&amp;R Ltda."/>
    <x v="1"/>
    <x v="3"/>
    <x v="0"/>
  </r>
  <r>
    <x v="0"/>
    <x v="1"/>
    <x v="0"/>
    <x v="23"/>
    <s v="F03-000-41110"/>
    <x v="5"/>
    <n v="0"/>
    <n v="7158000"/>
    <n v="-7158000"/>
    <x v="129"/>
    <s v="000014966"/>
    <s v="Energia Y&amp;R Ltda."/>
    <x v="1"/>
    <x v="5"/>
    <x v="1"/>
  </r>
  <r>
    <x v="0"/>
    <x v="1"/>
    <x v="0"/>
    <x v="23"/>
    <s v="F03-000-11110"/>
    <x v="1"/>
    <n v="547863.36"/>
    <n v="0"/>
    <n v="547863.36"/>
    <x v="130"/>
    <s v="000000111"/>
    <s v="SANCHO/BBDO WORLDWIDE INC. S.A."/>
    <x v="1"/>
    <x v="1"/>
    <x v="0"/>
  </r>
  <r>
    <x v="0"/>
    <x v="1"/>
    <x v="0"/>
    <x v="23"/>
    <s v="F03-000-21315"/>
    <x v="3"/>
    <n v="0"/>
    <n v="75567.360000000001"/>
    <n v="-75567.360000000001"/>
    <x v="130"/>
    <s v="000000111"/>
    <s v="SANCHO/BBDO WORLDWIDE INC. S.A."/>
    <x v="1"/>
    <x v="3"/>
    <x v="0"/>
  </r>
  <r>
    <x v="0"/>
    <x v="1"/>
    <x v="0"/>
    <x v="23"/>
    <s v="F03-000-41110"/>
    <x v="5"/>
    <n v="0"/>
    <n v="472296"/>
    <n v="-472296"/>
    <x v="130"/>
    <s v="000000111"/>
    <s v="SANCHO/BBDO WORLDWIDE INC. S.A."/>
    <x v="1"/>
    <x v="5"/>
    <x v="1"/>
  </r>
  <r>
    <x v="0"/>
    <x v="1"/>
    <x v="0"/>
    <x v="23"/>
    <s v="F03-000-11110"/>
    <x v="1"/>
    <n v="639173.92000000004"/>
    <n v="0"/>
    <n v="639173.92000000004"/>
    <x v="131"/>
    <s v="000001338"/>
    <s v="DDB Worldwide Colombia S.A."/>
    <x v="1"/>
    <x v="1"/>
    <x v="0"/>
  </r>
  <r>
    <x v="0"/>
    <x v="1"/>
    <x v="0"/>
    <x v="23"/>
    <s v="F03-000-21315"/>
    <x v="3"/>
    <n v="0"/>
    <n v="88161.919999999998"/>
    <n v="-88161.919999999998"/>
    <x v="131"/>
    <s v="000001338"/>
    <s v="DDB Worldwide Colombia S.A."/>
    <x v="1"/>
    <x v="3"/>
    <x v="0"/>
  </r>
  <r>
    <x v="0"/>
    <x v="1"/>
    <x v="0"/>
    <x v="23"/>
    <s v="F03-000-41110"/>
    <x v="5"/>
    <n v="0"/>
    <n v="551012"/>
    <n v="-551012"/>
    <x v="131"/>
    <s v="000001338"/>
    <s v="DDB Worldwide Colombia S.A."/>
    <x v="1"/>
    <x v="5"/>
    <x v="1"/>
  </r>
  <r>
    <x v="0"/>
    <x v="1"/>
    <x v="0"/>
    <x v="23"/>
    <s v="F03-000-11110"/>
    <x v="1"/>
    <n v="580000"/>
    <n v="0"/>
    <n v="580000"/>
    <x v="132"/>
    <s v="000015656"/>
    <s v="Amigos en Comun SAS"/>
    <x v="1"/>
    <x v="1"/>
    <x v="0"/>
  </r>
  <r>
    <x v="0"/>
    <x v="1"/>
    <x v="0"/>
    <x v="23"/>
    <s v="F03-000-21315"/>
    <x v="3"/>
    <n v="0"/>
    <n v="80000"/>
    <n v="-80000"/>
    <x v="132"/>
    <s v="000015656"/>
    <s v="Amigos en Comun SAS"/>
    <x v="1"/>
    <x v="3"/>
    <x v="0"/>
  </r>
  <r>
    <x v="0"/>
    <x v="1"/>
    <x v="0"/>
    <x v="23"/>
    <s v="F03-000-41110"/>
    <x v="5"/>
    <n v="0"/>
    <n v="500000"/>
    <n v="-500000"/>
    <x v="132"/>
    <s v="000015656"/>
    <s v="Amigos en Comun SAS"/>
    <x v="1"/>
    <x v="5"/>
    <x v="1"/>
  </r>
  <r>
    <x v="0"/>
    <x v="1"/>
    <x v="0"/>
    <x v="9"/>
    <s v="F03-000-11110"/>
    <x v="1"/>
    <n v="0"/>
    <n v="141709.48000000001"/>
    <n v="-141709.48000000001"/>
    <x v="133"/>
    <s v="000001320"/>
    <s v="RCN TELEVISION S.A"/>
    <x v="1"/>
    <x v="1"/>
    <x v="0"/>
  </r>
  <r>
    <x v="0"/>
    <x v="1"/>
    <x v="0"/>
    <x v="9"/>
    <s v="F03-000-14144"/>
    <x v="4"/>
    <n v="87433.600000000006"/>
    <n v="0"/>
    <n v="87433.600000000006"/>
    <x v="133"/>
    <s v="000001320"/>
    <s v="RCN TELEVISION S.A"/>
    <x v="1"/>
    <x v="4"/>
    <x v="0"/>
  </r>
  <r>
    <x v="0"/>
    <x v="1"/>
    <x v="0"/>
    <x v="9"/>
    <s v="F03-000-14146"/>
    <x v="2"/>
    <n v="43718.27"/>
    <n v="0"/>
    <n v="43718.27"/>
    <x v="133"/>
    <s v="000001320"/>
    <s v="RCN TELEVISION S.A"/>
    <x v="1"/>
    <x v="2"/>
    <x v="0"/>
  </r>
  <r>
    <x v="0"/>
    <x v="1"/>
    <x v="0"/>
    <x v="9"/>
    <s v="F03-000-14149"/>
    <x v="7"/>
    <n v="10557.61"/>
    <n v="0"/>
    <n v="10557.61"/>
    <x v="133"/>
    <s v="000001320"/>
    <s v="RCN TELEVISION S.A"/>
    <x v="1"/>
    <x v="7"/>
    <x v="0"/>
  </r>
  <r>
    <x v="0"/>
    <x v="1"/>
    <x v="0"/>
    <x v="9"/>
    <s v="F03-000-11110"/>
    <x v="1"/>
    <n v="0"/>
    <n v="311184"/>
    <n v="-311184"/>
    <x v="134"/>
    <s v="000001320"/>
    <s v="RCN TELEVISION S.A"/>
    <x v="1"/>
    <x v="1"/>
    <x v="0"/>
  </r>
  <r>
    <x v="0"/>
    <x v="1"/>
    <x v="0"/>
    <x v="9"/>
    <s v="F03-000-14144"/>
    <x v="4"/>
    <n v="192000"/>
    <n v="0"/>
    <n v="192000"/>
    <x v="134"/>
    <s v="000001320"/>
    <s v="RCN TELEVISION S.A"/>
    <x v="1"/>
    <x v="4"/>
    <x v="0"/>
  </r>
  <r>
    <x v="0"/>
    <x v="1"/>
    <x v="0"/>
    <x v="9"/>
    <s v="F03-000-14146"/>
    <x v="2"/>
    <n v="96000"/>
    <n v="0"/>
    <n v="96000"/>
    <x v="134"/>
    <s v="000001320"/>
    <s v="RCN TELEVISION S.A"/>
    <x v="1"/>
    <x v="2"/>
    <x v="0"/>
  </r>
  <r>
    <x v="0"/>
    <x v="1"/>
    <x v="0"/>
    <x v="9"/>
    <s v="F03-000-14149"/>
    <x v="7"/>
    <n v="23184"/>
    <n v="0"/>
    <n v="23184"/>
    <x v="134"/>
    <s v="000001320"/>
    <s v="RCN TELEVISION S.A"/>
    <x v="1"/>
    <x v="7"/>
    <x v="0"/>
  </r>
  <r>
    <x v="0"/>
    <x v="1"/>
    <x v="0"/>
    <x v="9"/>
    <s v="F03-000-11110"/>
    <x v="1"/>
    <n v="0"/>
    <n v="76758.720000000001"/>
    <n v="-76758.720000000001"/>
    <x v="135"/>
    <s v="000001320"/>
    <s v="RCN TELEVISION S.A"/>
    <x v="1"/>
    <x v="1"/>
    <x v="0"/>
  </r>
  <r>
    <x v="0"/>
    <x v="1"/>
    <x v="0"/>
    <x v="9"/>
    <s v="F03-000-14144"/>
    <x v="4"/>
    <n v="47360"/>
    <n v="0"/>
    <n v="47360"/>
    <x v="135"/>
    <s v="000001320"/>
    <s v="RCN TELEVISION S.A"/>
    <x v="1"/>
    <x v="4"/>
    <x v="0"/>
  </r>
  <r>
    <x v="0"/>
    <x v="1"/>
    <x v="0"/>
    <x v="9"/>
    <s v="F03-000-14146"/>
    <x v="2"/>
    <n v="23680"/>
    <n v="0"/>
    <n v="23680"/>
    <x v="135"/>
    <s v="000001320"/>
    <s v="RCN TELEVISION S.A"/>
    <x v="1"/>
    <x v="2"/>
    <x v="0"/>
  </r>
  <r>
    <x v="0"/>
    <x v="1"/>
    <x v="0"/>
    <x v="9"/>
    <s v="F03-000-14149"/>
    <x v="7"/>
    <n v="5718.72"/>
    <n v="0"/>
    <n v="5718.72"/>
    <x v="135"/>
    <s v="000001320"/>
    <s v="RCN TELEVISION S.A"/>
    <x v="1"/>
    <x v="7"/>
    <x v="0"/>
  </r>
  <r>
    <x v="0"/>
    <x v="1"/>
    <x v="0"/>
    <x v="24"/>
    <s v="F03-000-10123"/>
    <x v="0"/>
    <n v="5033127"/>
    <n v="0"/>
    <n v="5033127"/>
    <x v="136"/>
    <s v="000001320"/>
    <s v="RCN TELEVISION S.A"/>
    <x v="0"/>
    <x v="0"/>
    <x v="0"/>
  </r>
  <r>
    <x v="0"/>
    <x v="1"/>
    <x v="0"/>
    <x v="24"/>
    <s v="F03-000-11110"/>
    <x v="1"/>
    <n v="0"/>
    <n v="5033127"/>
    <n v="-5033127"/>
    <x v="136"/>
    <s v="000001320"/>
    <s v="RCN TELEVISION S.A"/>
    <x v="0"/>
    <x v="1"/>
    <x v="0"/>
  </r>
  <r>
    <x v="0"/>
    <x v="1"/>
    <x v="0"/>
    <x v="9"/>
    <s v="F03-000-11110"/>
    <x v="1"/>
    <n v="0"/>
    <n v="777960"/>
    <n v="-777960"/>
    <x v="137"/>
    <s v="000001581"/>
    <s v="MCCANN ERICKSON CORPORATION S.A"/>
    <x v="1"/>
    <x v="1"/>
    <x v="0"/>
  </r>
  <r>
    <x v="0"/>
    <x v="1"/>
    <x v="0"/>
    <x v="9"/>
    <s v="F03-000-14144"/>
    <x v="4"/>
    <n v="480000"/>
    <n v="0"/>
    <n v="480000"/>
    <x v="137"/>
    <s v="000001581"/>
    <s v="MCCANN ERICKSON CORPORATION S.A"/>
    <x v="1"/>
    <x v="4"/>
    <x v="0"/>
  </r>
  <r>
    <x v="0"/>
    <x v="1"/>
    <x v="0"/>
    <x v="9"/>
    <s v="F03-000-14146"/>
    <x v="2"/>
    <n v="240000"/>
    <n v="0"/>
    <n v="240000"/>
    <x v="137"/>
    <s v="000001581"/>
    <s v="MCCANN ERICKSON CORPORATION S.A"/>
    <x v="1"/>
    <x v="2"/>
    <x v="0"/>
  </r>
  <r>
    <x v="0"/>
    <x v="1"/>
    <x v="0"/>
    <x v="9"/>
    <s v="F03-000-14149"/>
    <x v="7"/>
    <n v="57960"/>
    <n v="0"/>
    <n v="57960"/>
    <x v="137"/>
    <s v="000001581"/>
    <s v="MCCANN ERICKSON CORPORATION S.A"/>
    <x v="1"/>
    <x v="7"/>
    <x v="0"/>
  </r>
  <r>
    <x v="0"/>
    <x v="1"/>
    <x v="0"/>
    <x v="9"/>
    <s v="F03-000-11110"/>
    <x v="1"/>
    <n v="0"/>
    <n v="101473"/>
    <n v="-101473"/>
    <x v="138"/>
    <s v="000001581"/>
    <s v="MCCANN ERICKSON CORPORATION S.A"/>
    <x v="1"/>
    <x v="1"/>
    <x v="0"/>
  </r>
  <r>
    <x v="0"/>
    <x v="1"/>
    <x v="0"/>
    <x v="9"/>
    <s v="F03-000-14144"/>
    <x v="4"/>
    <n v="65120"/>
    <n v="0"/>
    <n v="65120"/>
    <x v="138"/>
    <s v="000001581"/>
    <s v="MCCANN ERICKSON CORPORATION S.A"/>
    <x v="1"/>
    <x v="4"/>
    <x v="0"/>
  </r>
  <r>
    <x v="0"/>
    <x v="1"/>
    <x v="0"/>
    <x v="9"/>
    <s v="F03-000-14146"/>
    <x v="2"/>
    <n v="28489.759999999998"/>
    <n v="0"/>
    <n v="28489.759999999998"/>
    <x v="138"/>
    <s v="000001581"/>
    <s v="MCCANN ERICKSON CORPORATION S.A"/>
    <x v="1"/>
    <x v="2"/>
    <x v="0"/>
  </r>
  <r>
    <x v="0"/>
    <x v="1"/>
    <x v="0"/>
    <x v="9"/>
    <s v="F03-000-14149"/>
    <x v="7"/>
    <n v="7863.24"/>
    <n v="0"/>
    <n v="7863.24"/>
    <x v="138"/>
    <s v="000001581"/>
    <s v="MCCANN ERICKSON CORPORATION S.A"/>
    <x v="1"/>
    <x v="7"/>
    <x v="0"/>
  </r>
  <r>
    <x v="0"/>
    <x v="1"/>
    <x v="0"/>
    <x v="24"/>
    <s v="F03-000-10123"/>
    <x v="0"/>
    <n v="842767"/>
    <n v="0"/>
    <n v="842767"/>
    <x v="139"/>
    <s v="000001581"/>
    <s v="MCCANN ERICKSON CORPORATION S.A"/>
    <x v="0"/>
    <x v="0"/>
    <x v="0"/>
  </r>
  <r>
    <x v="0"/>
    <x v="1"/>
    <x v="0"/>
    <x v="24"/>
    <s v="F03-000-11110"/>
    <x v="1"/>
    <n v="0"/>
    <n v="842767"/>
    <n v="-842767"/>
    <x v="139"/>
    <s v="000001581"/>
    <s v="MCCANN ERICKSON CORPORATION S.A"/>
    <x v="0"/>
    <x v="1"/>
    <x v="0"/>
  </r>
  <r>
    <x v="0"/>
    <x v="1"/>
    <x v="0"/>
    <x v="9"/>
    <s v="F03-000-11110"/>
    <x v="1"/>
    <n v="0"/>
    <n v="570228.96"/>
    <n v="-570228.96"/>
    <x v="140"/>
    <s v="000001556"/>
    <s v="PUBLICIS COLOMBIA S.A.S"/>
    <x v="1"/>
    <x v="1"/>
    <x v="0"/>
  </r>
  <r>
    <x v="0"/>
    <x v="1"/>
    <x v="0"/>
    <x v="9"/>
    <s v="F03-000-14144"/>
    <x v="4"/>
    <n v="228480"/>
    <n v="0"/>
    <n v="228480"/>
    <x v="140"/>
    <s v="000001556"/>
    <s v="PUBLICIS COLOMBIA S.A.S"/>
    <x v="1"/>
    <x v="4"/>
    <x v="0"/>
  </r>
  <r>
    <x v="0"/>
    <x v="1"/>
    <x v="0"/>
    <x v="9"/>
    <s v="F03-000-14146"/>
    <x v="2"/>
    <n v="314160"/>
    <n v="0"/>
    <n v="314160"/>
    <x v="140"/>
    <s v="000001556"/>
    <s v="PUBLICIS COLOMBIA S.A.S"/>
    <x v="1"/>
    <x v="2"/>
    <x v="0"/>
  </r>
  <r>
    <x v="0"/>
    <x v="1"/>
    <x v="0"/>
    <x v="9"/>
    <s v="F03-000-14149"/>
    <x v="7"/>
    <n v="27588.959999999999"/>
    <n v="0"/>
    <n v="27588.959999999999"/>
    <x v="140"/>
    <s v="000001556"/>
    <s v="PUBLICIS COLOMBIA S.A.S"/>
    <x v="1"/>
    <x v="7"/>
    <x v="0"/>
  </r>
  <r>
    <x v="0"/>
    <x v="1"/>
    <x v="0"/>
    <x v="9"/>
    <s v="F03-000-11110"/>
    <x v="1"/>
    <n v="0"/>
    <n v="107331.01"/>
    <n v="-107331.01"/>
    <x v="141"/>
    <s v="000001556"/>
    <s v="PUBLICIS COLOMBIA S.A.S"/>
    <x v="1"/>
    <x v="1"/>
    <x v="0"/>
  </r>
  <r>
    <x v="0"/>
    <x v="1"/>
    <x v="0"/>
    <x v="9"/>
    <s v="F03-000-14144"/>
    <x v="4"/>
    <n v="43005.279999999999"/>
    <n v="0"/>
    <n v="43005.279999999999"/>
    <x v="141"/>
    <s v="000001556"/>
    <s v="PUBLICIS COLOMBIA S.A.S"/>
    <x v="1"/>
    <x v="4"/>
    <x v="0"/>
  </r>
  <r>
    <x v="0"/>
    <x v="1"/>
    <x v="0"/>
    <x v="9"/>
    <s v="F03-000-14146"/>
    <x v="2"/>
    <n v="59132.84"/>
    <n v="0"/>
    <n v="59132.84"/>
    <x v="141"/>
    <s v="000001556"/>
    <s v="PUBLICIS COLOMBIA S.A.S"/>
    <x v="1"/>
    <x v="2"/>
    <x v="0"/>
  </r>
  <r>
    <x v="0"/>
    <x v="1"/>
    <x v="0"/>
    <x v="9"/>
    <s v="F03-000-14149"/>
    <x v="7"/>
    <n v="5192.8900000000003"/>
    <n v="0"/>
    <n v="5192.8900000000003"/>
    <x v="141"/>
    <s v="000001556"/>
    <s v="PUBLICIS COLOMBIA S.A.S"/>
    <x v="1"/>
    <x v="7"/>
    <x v="0"/>
  </r>
  <r>
    <x v="0"/>
    <x v="1"/>
    <x v="0"/>
    <x v="24"/>
    <s v="F03-000-10123"/>
    <x v="0"/>
    <n v="3258977"/>
    <n v="0"/>
    <n v="3258977"/>
    <x v="142"/>
    <s v="000001556"/>
    <s v="PUBLICIS COLOMBIA S.A.S"/>
    <x v="0"/>
    <x v="0"/>
    <x v="0"/>
  </r>
  <r>
    <x v="0"/>
    <x v="1"/>
    <x v="0"/>
    <x v="24"/>
    <s v="F03-000-11110"/>
    <x v="1"/>
    <n v="0"/>
    <n v="3258977"/>
    <n v="-3258977"/>
    <x v="142"/>
    <s v="000001556"/>
    <s v="PUBLICIS COLOMBIA S.A.S"/>
    <x v="0"/>
    <x v="1"/>
    <x v="0"/>
  </r>
  <r>
    <x v="0"/>
    <x v="1"/>
    <x v="0"/>
    <x v="9"/>
    <s v="F03-000-11110"/>
    <x v="1"/>
    <n v="0"/>
    <n v="33670"/>
    <n v="-33670"/>
    <x v="143"/>
    <s v="000001568"/>
    <s v="HAVAS WORLDWIDE BOGOTA S.A"/>
    <x v="1"/>
    <x v="1"/>
    <x v="0"/>
  </r>
  <r>
    <x v="0"/>
    <x v="1"/>
    <x v="0"/>
    <x v="9"/>
    <s v="F03-000-14146"/>
    <x v="2"/>
    <n v="33670"/>
    <n v="0"/>
    <n v="33670"/>
    <x v="143"/>
    <s v="000001568"/>
    <s v="HAVAS WORLDWIDE BOGOTA S.A"/>
    <x v="1"/>
    <x v="2"/>
    <x v="0"/>
  </r>
  <r>
    <x v="0"/>
    <x v="1"/>
    <x v="0"/>
    <x v="24"/>
    <s v="F03-000-10123"/>
    <x v="0"/>
    <n v="6182040"/>
    <n v="0"/>
    <n v="6182040"/>
    <x v="144"/>
    <s v="000001581"/>
    <s v="MCCANN ERICKSON CORPORATION S.A"/>
    <x v="0"/>
    <x v="0"/>
    <x v="0"/>
  </r>
  <r>
    <x v="0"/>
    <x v="1"/>
    <x v="0"/>
    <x v="24"/>
    <s v="F03-000-11110"/>
    <x v="1"/>
    <n v="0"/>
    <n v="6182040"/>
    <n v="-6182040"/>
    <x v="144"/>
    <s v="000001581"/>
    <s v="MCCANN ERICKSON CORPORATION S.A"/>
    <x v="0"/>
    <x v="1"/>
    <x v="0"/>
  </r>
  <r>
    <x v="0"/>
    <x v="1"/>
    <x v="0"/>
    <x v="23"/>
    <s v="F03-000-10123"/>
    <x v="0"/>
    <n v="1082250"/>
    <n v="0"/>
    <n v="1082250"/>
    <x v="145"/>
    <s v="000001568"/>
    <s v="HAVAS WORLDWIDE BOGOTA S.A"/>
    <x v="0"/>
    <x v="0"/>
    <x v="0"/>
  </r>
  <r>
    <x v="0"/>
    <x v="1"/>
    <x v="0"/>
    <x v="23"/>
    <s v="F03-000-11110"/>
    <x v="1"/>
    <n v="0"/>
    <n v="1082250"/>
    <n v="-1082250"/>
    <x v="145"/>
    <s v="000001568"/>
    <s v="HAVAS WORLDWIDE BOGOTA S.A"/>
    <x v="0"/>
    <x v="1"/>
    <x v="0"/>
  </r>
  <r>
    <x v="0"/>
    <x v="2"/>
    <x v="0"/>
    <x v="25"/>
    <s v="F03-000-67959"/>
    <x v="8"/>
    <n v="0"/>
    <n v="332445"/>
    <n v="-332445"/>
    <x v="146"/>
    <s v="000008985"/>
    <s v="ADE S.A"/>
    <x v="1"/>
    <x v="8"/>
    <x v="1"/>
  </r>
  <r>
    <x v="0"/>
    <x v="2"/>
    <x v="0"/>
    <x v="25"/>
    <s v="F03-000-99999"/>
    <x v="9"/>
    <n v="332445"/>
    <n v="0"/>
    <n v="332445"/>
    <x v="146"/>
    <s v="000008985"/>
    <s v="ADE S.A"/>
    <x v="1"/>
    <x v="9"/>
    <x v="1"/>
  </r>
  <r>
    <x v="0"/>
    <x v="1"/>
    <x v="0"/>
    <x v="23"/>
    <s v="F03-000-11110"/>
    <x v="1"/>
    <n v="0"/>
    <n v="99728"/>
    <n v="-99728"/>
    <x v="147"/>
    <s v="000000111"/>
    <s v="SANCHO/BBDO WORLDWIDE INC. S.A."/>
    <x v="1"/>
    <x v="1"/>
    <x v="0"/>
  </r>
  <r>
    <x v="0"/>
    <x v="1"/>
    <x v="0"/>
    <x v="23"/>
    <s v="F03-000-14144"/>
    <x v="4"/>
    <n v="64000"/>
    <n v="0"/>
    <n v="64000"/>
    <x v="147"/>
    <s v="000000111"/>
    <s v="SANCHO/BBDO WORLDWIDE INC. S.A."/>
    <x v="1"/>
    <x v="4"/>
    <x v="0"/>
  </r>
  <r>
    <x v="0"/>
    <x v="1"/>
    <x v="0"/>
    <x v="23"/>
    <s v="F03-000-14146"/>
    <x v="2"/>
    <n v="28000"/>
    <n v="0"/>
    <n v="28000"/>
    <x v="147"/>
    <s v="000000111"/>
    <s v="SANCHO/BBDO WORLDWIDE INC. S.A."/>
    <x v="1"/>
    <x v="2"/>
    <x v="0"/>
  </r>
  <r>
    <x v="0"/>
    <x v="1"/>
    <x v="0"/>
    <x v="23"/>
    <s v="F03-000-14149"/>
    <x v="7"/>
    <n v="7728"/>
    <n v="0"/>
    <n v="7728"/>
    <x v="147"/>
    <s v="000000111"/>
    <s v="SANCHO/BBDO WORLDWIDE INC. S.A."/>
    <x v="1"/>
    <x v="7"/>
    <x v="0"/>
  </r>
  <r>
    <x v="0"/>
    <x v="1"/>
    <x v="0"/>
    <x v="26"/>
    <s v="F03-000-11110"/>
    <x v="1"/>
    <n v="0"/>
    <n v="92800"/>
    <n v="-92800"/>
    <x v="148"/>
    <s v="000000111"/>
    <s v="SANCHO/BBDO WORLDWIDE INC. S.A."/>
    <x v="0"/>
    <x v="1"/>
    <x v="0"/>
  </r>
  <r>
    <x v="0"/>
    <x v="1"/>
    <x v="0"/>
    <x v="26"/>
    <s v="F03-000-99999"/>
    <x v="9"/>
    <n v="92800"/>
    <n v="0"/>
    <n v="92800"/>
    <x v="148"/>
    <s v="000000111"/>
    <s v="SANCHO/BBDO WORLDWIDE INC. S.A."/>
    <x v="0"/>
    <x v="9"/>
    <x v="1"/>
  </r>
  <r>
    <x v="0"/>
    <x v="1"/>
    <x v="0"/>
    <x v="23"/>
    <s v="F03-000-10123"/>
    <x v="0"/>
    <n v="735472"/>
    <n v="0"/>
    <n v="735472"/>
    <x v="149"/>
    <s v="000000111"/>
    <s v="SANCHO/BBDO WORLDWIDE INC. S.A."/>
    <x v="0"/>
    <x v="0"/>
    <x v="0"/>
  </r>
  <r>
    <x v="0"/>
    <x v="1"/>
    <x v="0"/>
    <x v="23"/>
    <s v="F03-000-11110"/>
    <x v="1"/>
    <n v="0"/>
    <n v="735472"/>
    <n v="-735472"/>
    <x v="149"/>
    <s v="000000111"/>
    <s v="SANCHO/BBDO WORLDWIDE INC. S.A."/>
    <x v="0"/>
    <x v="1"/>
    <x v="0"/>
  </r>
  <r>
    <x v="0"/>
    <x v="1"/>
    <x v="0"/>
    <x v="9"/>
    <s v="F03-000-11110"/>
    <x v="1"/>
    <n v="0"/>
    <n v="17651.8"/>
    <n v="-17651.8"/>
    <x v="150"/>
    <s v="000001390"/>
    <s v="TALLER DE EDICION S.A"/>
    <x v="1"/>
    <x v="1"/>
    <x v="0"/>
  </r>
  <r>
    <x v="0"/>
    <x v="1"/>
    <x v="0"/>
    <x v="9"/>
    <s v="F03-000-14146"/>
    <x v="2"/>
    <n v="17651.8"/>
    <n v="0"/>
    <n v="17651.8"/>
    <x v="150"/>
    <s v="000001390"/>
    <s v="TALLER DE EDICION S.A"/>
    <x v="1"/>
    <x v="2"/>
    <x v="0"/>
  </r>
  <r>
    <x v="0"/>
    <x v="1"/>
    <x v="0"/>
    <x v="27"/>
    <s v="F03-000-10123"/>
    <x v="0"/>
    <n v="494233"/>
    <n v="0"/>
    <n v="494233"/>
    <x v="151"/>
    <s v="000001390"/>
    <s v="TALLER DE EDICION S.A"/>
    <x v="0"/>
    <x v="0"/>
    <x v="0"/>
  </r>
  <r>
    <x v="0"/>
    <x v="1"/>
    <x v="0"/>
    <x v="27"/>
    <s v="F03-000-11110"/>
    <x v="1"/>
    <n v="0"/>
    <n v="494233"/>
    <n v="-494233"/>
    <x v="151"/>
    <s v="000001390"/>
    <s v="TALLER DE EDICION S.A"/>
    <x v="0"/>
    <x v="1"/>
    <x v="0"/>
  </r>
  <r>
    <x v="0"/>
    <x v="1"/>
    <x v="0"/>
    <x v="9"/>
    <s v="F03-000-11110"/>
    <x v="1"/>
    <n v="0"/>
    <n v="581473.24"/>
    <n v="-581473.24"/>
    <x v="152"/>
    <s v="000001516"/>
    <s v="OGILVY &amp; MATHER S.A"/>
    <x v="1"/>
    <x v="1"/>
    <x v="0"/>
  </r>
  <r>
    <x v="0"/>
    <x v="1"/>
    <x v="0"/>
    <x v="9"/>
    <s v="F03-000-14144"/>
    <x v="4"/>
    <n v="358768"/>
    <n v="0"/>
    <n v="358768"/>
    <x v="152"/>
    <s v="000001516"/>
    <s v="OGILVY &amp; MATHER S.A"/>
    <x v="1"/>
    <x v="4"/>
    <x v="0"/>
  </r>
  <r>
    <x v="0"/>
    <x v="1"/>
    <x v="0"/>
    <x v="9"/>
    <s v="F03-000-14146"/>
    <x v="2"/>
    <n v="179384"/>
    <n v="0"/>
    <n v="179384"/>
    <x v="152"/>
    <s v="000001516"/>
    <s v="OGILVY &amp; MATHER S.A"/>
    <x v="1"/>
    <x v="2"/>
    <x v="0"/>
  </r>
  <r>
    <x v="0"/>
    <x v="1"/>
    <x v="0"/>
    <x v="9"/>
    <s v="F03-000-14149"/>
    <x v="7"/>
    <n v="43321.24"/>
    <n v="0"/>
    <n v="43321.24"/>
    <x v="152"/>
    <s v="000001516"/>
    <s v="OGILVY &amp; MATHER S.A"/>
    <x v="1"/>
    <x v="7"/>
    <x v="0"/>
  </r>
  <r>
    <x v="0"/>
    <x v="1"/>
    <x v="0"/>
    <x v="9"/>
    <s v="F03-000-11110"/>
    <x v="1"/>
    <n v="0"/>
    <n v="745419.49"/>
    <n v="-745419.49"/>
    <x v="153"/>
    <s v="000001516"/>
    <s v="OGILVY &amp; MATHER S.A"/>
    <x v="1"/>
    <x v="1"/>
    <x v="0"/>
  </r>
  <r>
    <x v="0"/>
    <x v="1"/>
    <x v="0"/>
    <x v="9"/>
    <s v="F03-000-14144"/>
    <x v="4"/>
    <n v="459922.56"/>
    <n v="0"/>
    <n v="459922.56"/>
    <x v="153"/>
    <s v="000001516"/>
    <s v="OGILVY &amp; MATHER S.A"/>
    <x v="1"/>
    <x v="4"/>
    <x v="0"/>
  </r>
  <r>
    <x v="0"/>
    <x v="1"/>
    <x v="0"/>
    <x v="9"/>
    <s v="F03-000-14146"/>
    <x v="2"/>
    <n v="229961.28"/>
    <n v="0"/>
    <n v="229961.28"/>
    <x v="153"/>
    <s v="000001516"/>
    <s v="OGILVY &amp; MATHER S.A"/>
    <x v="1"/>
    <x v="2"/>
    <x v="0"/>
  </r>
  <r>
    <x v="0"/>
    <x v="1"/>
    <x v="0"/>
    <x v="9"/>
    <s v="F03-000-14149"/>
    <x v="7"/>
    <n v="55535.65"/>
    <n v="0"/>
    <n v="55535.65"/>
    <x v="153"/>
    <s v="000001516"/>
    <s v="OGILVY &amp; MATHER S.A"/>
    <x v="1"/>
    <x v="7"/>
    <x v="0"/>
  </r>
  <r>
    <x v="0"/>
    <x v="1"/>
    <x v="0"/>
    <x v="9"/>
    <s v="F03-000-11110"/>
    <x v="1"/>
    <n v="0"/>
    <n v="180432.88"/>
    <n v="-180432.88"/>
    <x v="154"/>
    <s v="000001516"/>
    <s v="OGILVY &amp; MATHER S.A"/>
    <x v="1"/>
    <x v="1"/>
    <x v="0"/>
  </r>
  <r>
    <x v="0"/>
    <x v="1"/>
    <x v="0"/>
    <x v="9"/>
    <s v="F03-000-14144"/>
    <x v="4"/>
    <n v="115792"/>
    <n v="0"/>
    <n v="115792"/>
    <x v="154"/>
    <s v="000001516"/>
    <s v="OGILVY &amp; MATHER S.A"/>
    <x v="1"/>
    <x v="4"/>
    <x v="0"/>
  </r>
  <r>
    <x v="0"/>
    <x v="1"/>
    <x v="0"/>
    <x v="9"/>
    <s v="F03-000-14146"/>
    <x v="2"/>
    <n v="50659"/>
    <n v="0"/>
    <n v="50659"/>
    <x v="154"/>
    <s v="000001516"/>
    <s v="OGILVY &amp; MATHER S.A"/>
    <x v="1"/>
    <x v="2"/>
    <x v="0"/>
  </r>
  <r>
    <x v="0"/>
    <x v="1"/>
    <x v="0"/>
    <x v="9"/>
    <s v="F03-000-14149"/>
    <x v="7"/>
    <n v="13981.88"/>
    <n v="0"/>
    <n v="13981.88"/>
    <x v="154"/>
    <s v="000001516"/>
    <s v="OGILVY &amp; MATHER S.A"/>
    <x v="1"/>
    <x v="7"/>
    <x v="0"/>
  </r>
  <r>
    <x v="0"/>
    <x v="1"/>
    <x v="0"/>
    <x v="9"/>
    <s v="F03-000-11110"/>
    <x v="1"/>
    <n v="0"/>
    <n v="29980.73"/>
    <n v="-29980.73"/>
    <x v="155"/>
    <s v="000001516"/>
    <s v="OGILVY &amp; MATHER S.A"/>
    <x v="1"/>
    <x v="1"/>
    <x v="0"/>
  </r>
  <r>
    <x v="0"/>
    <x v="1"/>
    <x v="0"/>
    <x v="9"/>
    <s v="F03-000-14144"/>
    <x v="4"/>
    <n v="19240"/>
    <n v="0"/>
    <n v="19240"/>
    <x v="155"/>
    <s v="000001516"/>
    <s v="OGILVY &amp; MATHER S.A"/>
    <x v="1"/>
    <x v="4"/>
    <x v="0"/>
  </r>
  <r>
    <x v="0"/>
    <x v="1"/>
    <x v="0"/>
    <x v="9"/>
    <s v="F03-000-14146"/>
    <x v="2"/>
    <n v="8417.5"/>
    <n v="0"/>
    <n v="8417.5"/>
    <x v="155"/>
    <s v="000001516"/>
    <s v="OGILVY &amp; MATHER S.A"/>
    <x v="1"/>
    <x v="2"/>
    <x v="0"/>
  </r>
  <r>
    <x v="0"/>
    <x v="1"/>
    <x v="0"/>
    <x v="9"/>
    <s v="F03-000-14149"/>
    <x v="7"/>
    <n v="2323.23"/>
    <n v="0"/>
    <n v="2323.23"/>
    <x v="155"/>
    <s v="000001516"/>
    <s v="OGILVY &amp; MATHER S.A"/>
    <x v="1"/>
    <x v="7"/>
    <x v="0"/>
  </r>
  <r>
    <x v="0"/>
    <x v="1"/>
    <x v="0"/>
    <x v="9"/>
    <s v="F03-000-11110"/>
    <x v="1"/>
    <n v="0"/>
    <n v="146658.47"/>
    <n v="-146658.47"/>
    <x v="156"/>
    <s v="000001516"/>
    <s v="OGILVY &amp; MATHER S.A"/>
    <x v="1"/>
    <x v="1"/>
    <x v="0"/>
  </r>
  <r>
    <x v="0"/>
    <x v="1"/>
    <x v="0"/>
    <x v="9"/>
    <s v="F03-000-14144"/>
    <x v="4"/>
    <n v="90487.6"/>
    <n v="0"/>
    <n v="90487.6"/>
    <x v="156"/>
    <s v="000001516"/>
    <s v="OGILVY &amp; MATHER S.A"/>
    <x v="1"/>
    <x v="4"/>
    <x v="0"/>
  </r>
  <r>
    <x v="0"/>
    <x v="1"/>
    <x v="0"/>
    <x v="9"/>
    <s v="F03-000-14146"/>
    <x v="2"/>
    <n v="45244.49"/>
    <n v="0"/>
    <n v="45244.49"/>
    <x v="156"/>
    <s v="000001516"/>
    <s v="OGILVY &amp; MATHER S.A"/>
    <x v="1"/>
    <x v="2"/>
    <x v="0"/>
  </r>
  <r>
    <x v="0"/>
    <x v="1"/>
    <x v="0"/>
    <x v="9"/>
    <s v="F03-000-14149"/>
    <x v="7"/>
    <n v="10926.38"/>
    <n v="0"/>
    <n v="10926.38"/>
    <x v="156"/>
    <s v="000001516"/>
    <s v="OGILVY &amp; MATHER S.A"/>
    <x v="1"/>
    <x v="7"/>
    <x v="0"/>
  </r>
  <r>
    <x v="0"/>
    <x v="1"/>
    <x v="0"/>
    <x v="9"/>
    <s v="F03-000-11110"/>
    <x v="1"/>
    <n v="0"/>
    <n v="769438.42"/>
    <n v="-769438.42"/>
    <x v="157"/>
    <s v="000001516"/>
    <s v="OGILVY &amp; MATHER S.A"/>
    <x v="1"/>
    <x v="1"/>
    <x v="0"/>
  </r>
  <r>
    <x v="0"/>
    <x v="1"/>
    <x v="0"/>
    <x v="9"/>
    <s v="F03-000-14144"/>
    <x v="4"/>
    <n v="493783.68"/>
    <n v="0"/>
    <n v="493783.68"/>
    <x v="157"/>
    <s v="000001516"/>
    <s v="OGILVY &amp; MATHER S.A"/>
    <x v="1"/>
    <x v="4"/>
    <x v="0"/>
  </r>
  <r>
    <x v="0"/>
    <x v="1"/>
    <x v="0"/>
    <x v="9"/>
    <s v="F03-000-14146"/>
    <x v="2"/>
    <n v="216030.36"/>
    <n v="0"/>
    <n v="216030.36"/>
    <x v="157"/>
    <s v="000001516"/>
    <s v="OGILVY &amp; MATHER S.A"/>
    <x v="1"/>
    <x v="2"/>
    <x v="0"/>
  </r>
  <r>
    <x v="0"/>
    <x v="1"/>
    <x v="0"/>
    <x v="9"/>
    <s v="F03-000-14149"/>
    <x v="7"/>
    <n v="59624.38"/>
    <n v="0"/>
    <n v="59624.38"/>
    <x v="157"/>
    <s v="000001516"/>
    <s v="OGILVY &amp; MATHER S.A"/>
    <x v="1"/>
    <x v="7"/>
    <x v="0"/>
  </r>
  <r>
    <x v="0"/>
    <x v="1"/>
    <x v="0"/>
    <x v="9"/>
    <s v="F03-000-11110"/>
    <x v="1"/>
    <n v="0"/>
    <n v="101473.24"/>
    <n v="-101473.24"/>
    <x v="158"/>
    <s v="000001516"/>
    <s v="OGILVY &amp; MATHER S.A"/>
    <x v="1"/>
    <x v="1"/>
    <x v="0"/>
  </r>
  <r>
    <x v="0"/>
    <x v="1"/>
    <x v="0"/>
    <x v="9"/>
    <s v="F03-000-14144"/>
    <x v="4"/>
    <n v="65120"/>
    <n v="0"/>
    <n v="65120"/>
    <x v="158"/>
    <s v="000001516"/>
    <s v="OGILVY &amp; MATHER S.A"/>
    <x v="1"/>
    <x v="4"/>
    <x v="0"/>
  </r>
  <r>
    <x v="0"/>
    <x v="1"/>
    <x v="0"/>
    <x v="9"/>
    <s v="F03-000-14146"/>
    <x v="2"/>
    <n v="28490"/>
    <n v="0"/>
    <n v="28490"/>
    <x v="158"/>
    <s v="000001516"/>
    <s v="OGILVY &amp; MATHER S.A"/>
    <x v="1"/>
    <x v="2"/>
    <x v="0"/>
  </r>
  <r>
    <x v="0"/>
    <x v="1"/>
    <x v="0"/>
    <x v="9"/>
    <s v="F03-000-14149"/>
    <x v="7"/>
    <n v="7863.24"/>
    <n v="0"/>
    <n v="7863.24"/>
    <x v="158"/>
    <s v="000001516"/>
    <s v="OGILVY &amp; MATHER S.A"/>
    <x v="1"/>
    <x v="7"/>
    <x v="0"/>
  </r>
  <r>
    <x v="0"/>
    <x v="1"/>
    <x v="0"/>
    <x v="9"/>
    <s v="F03-000-11110"/>
    <x v="1"/>
    <n v="0"/>
    <n v="68689.16"/>
    <n v="-68689.16"/>
    <x v="159"/>
    <s v="000001516"/>
    <s v="OGILVY &amp; MATHER S.A"/>
    <x v="1"/>
    <x v="1"/>
    <x v="0"/>
  </r>
  <r>
    <x v="0"/>
    <x v="1"/>
    <x v="0"/>
    <x v="9"/>
    <s v="F03-000-14144"/>
    <x v="4"/>
    <n v="44080.959999999999"/>
    <n v="0"/>
    <n v="44080.959999999999"/>
    <x v="159"/>
    <s v="000001516"/>
    <s v="OGILVY &amp; MATHER S.A"/>
    <x v="1"/>
    <x v="4"/>
    <x v="0"/>
  </r>
  <r>
    <x v="0"/>
    <x v="1"/>
    <x v="0"/>
    <x v="9"/>
    <s v="F03-000-14146"/>
    <x v="2"/>
    <n v="19285.419999999998"/>
    <n v="0"/>
    <n v="19285.419999999998"/>
    <x v="159"/>
    <s v="000001516"/>
    <s v="OGILVY &amp; MATHER S.A"/>
    <x v="1"/>
    <x v="2"/>
    <x v="0"/>
  </r>
  <r>
    <x v="0"/>
    <x v="1"/>
    <x v="0"/>
    <x v="9"/>
    <s v="F03-000-14149"/>
    <x v="7"/>
    <n v="5322.78"/>
    <n v="0"/>
    <n v="5322.78"/>
    <x v="159"/>
    <s v="000001516"/>
    <s v="OGILVY &amp; MATHER S.A"/>
    <x v="1"/>
    <x v="7"/>
    <x v="0"/>
  </r>
  <r>
    <x v="0"/>
    <x v="1"/>
    <x v="0"/>
    <x v="27"/>
    <s v="F03-000-10123"/>
    <x v="0"/>
    <n v="21260759"/>
    <n v="0"/>
    <n v="21260759"/>
    <x v="160"/>
    <s v="000001516"/>
    <s v="OGILVY &amp; MATHER S.A"/>
    <x v="0"/>
    <x v="0"/>
    <x v="0"/>
  </r>
  <r>
    <x v="0"/>
    <x v="1"/>
    <x v="0"/>
    <x v="27"/>
    <s v="F03-000-11110"/>
    <x v="1"/>
    <n v="0"/>
    <n v="21260759"/>
    <n v="-21260759"/>
    <x v="160"/>
    <s v="000001516"/>
    <s v="OGILVY &amp; MATHER S.A"/>
    <x v="0"/>
    <x v="1"/>
    <x v="0"/>
  </r>
  <r>
    <x v="0"/>
    <x v="1"/>
    <x v="0"/>
    <x v="9"/>
    <s v="F03-000-11110"/>
    <x v="1"/>
    <n v="0"/>
    <n v="178671.88"/>
    <n v="-178671.88"/>
    <x v="161"/>
    <s v="000009061"/>
    <s v="EDITORIAL SANTILLANA"/>
    <x v="1"/>
    <x v="1"/>
    <x v="0"/>
  </r>
  <r>
    <x v="0"/>
    <x v="1"/>
    <x v="0"/>
    <x v="9"/>
    <s v="F03-000-14146"/>
    <x v="2"/>
    <n v="178671.88"/>
    <n v="0"/>
    <n v="178671.88"/>
    <x v="161"/>
    <s v="000009061"/>
    <s v="EDITORIAL SANTILLANA"/>
    <x v="1"/>
    <x v="2"/>
    <x v="0"/>
  </r>
  <r>
    <x v="0"/>
    <x v="1"/>
    <x v="0"/>
    <x v="9"/>
    <s v="F03-000-11110"/>
    <x v="1"/>
    <n v="0"/>
    <n v="108286.2"/>
    <n v="-108286.2"/>
    <x v="162"/>
    <s v="000009061"/>
    <s v="EDITORIAL SANTILLANA"/>
    <x v="1"/>
    <x v="1"/>
    <x v="0"/>
  </r>
  <r>
    <x v="0"/>
    <x v="1"/>
    <x v="0"/>
    <x v="9"/>
    <s v="F03-000-14146"/>
    <x v="2"/>
    <n v="108286.2"/>
    <n v="0"/>
    <n v="108286.2"/>
    <x v="162"/>
    <s v="000009061"/>
    <s v="EDITORIAL SANTILLANA"/>
    <x v="1"/>
    <x v="2"/>
    <x v="0"/>
  </r>
  <r>
    <x v="0"/>
    <x v="1"/>
    <x v="0"/>
    <x v="27"/>
    <s v="F03-000-10123"/>
    <x v="0"/>
    <n v="2739149"/>
    <n v="0"/>
    <n v="2739149"/>
    <x v="163"/>
    <s v="000009061"/>
    <s v="EDITORIAL SANTILLANA"/>
    <x v="0"/>
    <x v="0"/>
    <x v="0"/>
  </r>
  <r>
    <x v="0"/>
    <x v="1"/>
    <x v="0"/>
    <x v="27"/>
    <s v="F03-000-11110"/>
    <x v="1"/>
    <n v="0"/>
    <n v="2739149"/>
    <n v="-2739149"/>
    <x v="163"/>
    <s v="000009061"/>
    <s v="EDITORIAL SANTILLANA"/>
    <x v="0"/>
    <x v="1"/>
    <x v="0"/>
  </r>
  <r>
    <x v="0"/>
    <x v="1"/>
    <x v="0"/>
    <x v="9"/>
    <s v="F03-000-11110"/>
    <x v="1"/>
    <n v="0"/>
    <n v="295022"/>
    <n v="-295022"/>
    <x v="164"/>
    <s v="000001443"/>
    <s v="CASA EDITORIAL EL TIEMPO S.A"/>
    <x v="1"/>
    <x v="1"/>
    <x v="0"/>
  </r>
  <r>
    <x v="0"/>
    <x v="1"/>
    <x v="0"/>
    <x v="9"/>
    <s v="F03-000-14144"/>
    <x v="4"/>
    <n v="182028"/>
    <n v="0"/>
    <n v="182028"/>
    <x v="164"/>
    <s v="000001443"/>
    <s v="CASA EDITORIAL EL TIEMPO S.A"/>
    <x v="1"/>
    <x v="4"/>
    <x v="0"/>
  </r>
  <r>
    <x v="0"/>
    <x v="1"/>
    <x v="0"/>
    <x v="9"/>
    <s v="F03-000-14146"/>
    <x v="2"/>
    <n v="91014.12"/>
    <n v="0"/>
    <n v="91014.12"/>
    <x v="164"/>
    <s v="000001443"/>
    <s v="CASA EDITORIAL EL TIEMPO S.A"/>
    <x v="1"/>
    <x v="2"/>
    <x v="0"/>
  </r>
  <r>
    <x v="0"/>
    <x v="1"/>
    <x v="0"/>
    <x v="9"/>
    <s v="F03-000-14149"/>
    <x v="7"/>
    <n v="21979.88"/>
    <n v="0"/>
    <n v="21979.88"/>
    <x v="164"/>
    <s v="000001443"/>
    <s v="CASA EDITORIAL EL TIEMPO S.A"/>
    <x v="1"/>
    <x v="7"/>
    <x v="0"/>
  </r>
  <r>
    <x v="0"/>
    <x v="1"/>
    <x v="0"/>
    <x v="27"/>
    <s v="F03-000-10123"/>
    <x v="0"/>
    <n v="2344384"/>
    <n v="0"/>
    <n v="2344384"/>
    <x v="165"/>
    <s v="000001443"/>
    <s v="CASA EDITORIAL EL TIEMPO S.A"/>
    <x v="0"/>
    <x v="0"/>
    <x v="0"/>
  </r>
  <r>
    <x v="0"/>
    <x v="1"/>
    <x v="0"/>
    <x v="27"/>
    <s v="F03-000-11110"/>
    <x v="1"/>
    <n v="0"/>
    <n v="2344384"/>
    <n v="-2344384"/>
    <x v="165"/>
    <s v="000001443"/>
    <s v="CASA EDITORIAL EL TIEMPO S.A"/>
    <x v="0"/>
    <x v="1"/>
    <x v="0"/>
  </r>
  <r>
    <x v="0"/>
    <x v="1"/>
    <x v="0"/>
    <x v="9"/>
    <s v="F03-000-11110"/>
    <x v="1"/>
    <n v="0"/>
    <n v="223241.13"/>
    <n v="-223241.13"/>
    <x v="166"/>
    <s v="000000111"/>
    <s v="SANCHO/BBDO WORLDWIDE INC. S.A."/>
    <x v="1"/>
    <x v="1"/>
    <x v="0"/>
  </r>
  <r>
    <x v="0"/>
    <x v="1"/>
    <x v="0"/>
    <x v="9"/>
    <s v="F03-000-14144"/>
    <x v="4"/>
    <n v="143264"/>
    <n v="0"/>
    <n v="143264"/>
    <x v="166"/>
    <s v="000000111"/>
    <s v="SANCHO/BBDO WORLDWIDE INC. S.A."/>
    <x v="1"/>
    <x v="4"/>
    <x v="0"/>
  </r>
  <r>
    <x v="0"/>
    <x v="1"/>
    <x v="0"/>
    <x v="9"/>
    <s v="F03-000-14146"/>
    <x v="2"/>
    <n v="62678"/>
    <n v="0"/>
    <n v="62678"/>
    <x v="166"/>
    <s v="000000111"/>
    <s v="SANCHO/BBDO WORLDWIDE INC. S.A."/>
    <x v="1"/>
    <x v="2"/>
    <x v="0"/>
  </r>
  <r>
    <x v="0"/>
    <x v="1"/>
    <x v="0"/>
    <x v="9"/>
    <s v="F03-000-14149"/>
    <x v="7"/>
    <n v="17299.13"/>
    <n v="0"/>
    <n v="17299.13"/>
    <x v="166"/>
    <s v="000000111"/>
    <s v="SANCHO/BBDO WORLDWIDE INC. S.A."/>
    <x v="1"/>
    <x v="7"/>
    <x v="0"/>
  </r>
  <r>
    <x v="0"/>
    <x v="1"/>
    <x v="0"/>
    <x v="9"/>
    <s v="F03-000-11110"/>
    <x v="1"/>
    <n v="0"/>
    <n v="97222.75"/>
    <n v="-97222.75"/>
    <x v="167"/>
    <s v="000000111"/>
    <s v="SANCHO/BBDO WORLDWIDE INC. S.A."/>
    <x v="1"/>
    <x v="1"/>
    <x v="0"/>
  </r>
  <r>
    <x v="0"/>
    <x v="1"/>
    <x v="0"/>
    <x v="9"/>
    <s v="F03-000-14144"/>
    <x v="4"/>
    <n v="59985.440000000002"/>
    <n v="0"/>
    <n v="59985.440000000002"/>
    <x v="167"/>
    <s v="000000111"/>
    <s v="SANCHO/BBDO WORLDWIDE INC. S.A."/>
    <x v="1"/>
    <x v="4"/>
    <x v="0"/>
  </r>
  <r>
    <x v="0"/>
    <x v="1"/>
    <x v="0"/>
    <x v="9"/>
    <s v="F03-000-14146"/>
    <x v="2"/>
    <n v="29994.07"/>
    <n v="0"/>
    <n v="29994.07"/>
    <x v="167"/>
    <s v="000000111"/>
    <s v="SANCHO/BBDO WORLDWIDE INC. S.A."/>
    <x v="1"/>
    <x v="2"/>
    <x v="0"/>
  </r>
  <r>
    <x v="0"/>
    <x v="1"/>
    <x v="0"/>
    <x v="9"/>
    <s v="F03-000-14149"/>
    <x v="7"/>
    <n v="7243.24"/>
    <n v="0"/>
    <n v="7243.24"/>
    <x v="167"/>
    <s v="000000111"/>
    <s v="SANCHO/BBDO WORLDWIDE INC. S.A."/>
    <x v="1"/>
    <x v="7"/>
    <x v="0"/>
  </r>
  <r>
    <x v="0"/>
    <x v="1"/>
    <x v="0"/>
    <x v="9"/>
    <s v="F03-000-11110"/>
    <x v="1"/>
    <n v="0"/>
    <n v="294712"/>
    <n v="-294712"/>
    <x v="168"/>
    <s v="000000111"/>
    <s v="SANCHO/BBDO WORLDWIDE INC. S.A."/>
    <x v="0"/>
    <x v="1"/>
    <x v="0"/>
  </r>
  <r>
    <x v="0"/>
    <x v="1"/>
    <x v="0"/>
    <x v="9"/>
    <s v="F03-000-99999"/>
    <x v="9"/>
    <n v="294712"/>
    <n v="0"/>
    <n v="294712"/>
    <x v="168"/>
    <s v="000000111"/>
    <s v="SANCHO/BBDO WORLDWIDE INC. S.A."/>
    <x v="0"/>
    <x v="9"/>
    <x v="1"/>
  </r>
  <r>
    <x v="0"/>
    <x v="1"/>
    <x v="0"/>
    <x v="26"/>
    <s v="F03-000-10123"/>
    <x v="0"/>
    <n v="2331941"/>
    <n v="0"/>
    <n v="2331941"/>
    <x v="169"/>
    <s v="000000111"/>
    <s v="SANCHO/BBDO WORLDWIDE INC. S.A."/>
    <x v="0"/>
    <x v="0"/>
    <x v="0"/>
  </r>
  <r>
    <x v="0"/>
    <x v="1"/>
    <x v="0"/>
    <x v="26"/>
    <s v="F03-000-11110"/>
    <x v="1"/>
    <n v="0"/>
    <n v="2331941"/>
    <n v="-2331941"/>
    <x v="169"/>
    <s v="000000111"/>
    <s v="SANCHO/BBDO WORLDWIDE INC. S.A."/>
    <x v="0"/>
    <x v="1"/>
    <x v="0"/>
  </r>
  <r>
    <x v="0"/>
    <x v="1"/>
    <x v="0"/>
    <x v="9"/>
    <s v="F03-000-11110"/>
    <x v="1"/>
    <n v="0"/>
    <n v="23360"/>
    <n v="-23360"/>
    <x v="170"/>
    <s v="000011777"/>
    <s v="DISTRIBUIDORA HISTRA S.A.S_x0009__x0009__x0009__x0009__x0009__x0009_"/>
    <x v="1"/>
    <x v="1"/>
    <x v="0"/>
  </r>
  <r>
    <x v="0"/>
    <x v="1"/>
    <x v="0"/>
    <x v="9"/>
    <s v="F03-000-14146"/>
    <x v="2"/>
    <n v="23360"/>
    <n v="0"/>
    <n v="23360"/>
    <x v="170"/>
    <s v="000011777"/>
    <s v="DISTRIBUIDORA HISTRA S.A.S_x0009__x0009__x0009__x0009__x0009__x0009_"/>
    <x v="1"/>
    <x v="2"/>
    <x v="0"/>
  </r>
  <r>
    <x v="0"/>
    <x v="1"/>
    <x v="0"/>
    <x v="18"/>
    <s v="F03-000-10123"/>
    <x v="0"/>
    <n v="8378130"/>
    <n v="0"/>
    <n v="8378130"/>
    <x v="171"/>
    <s v="000001380"/>
    <s v="J. WALTER THOMPSON COLOMBIA LTDA."/>
    <x v="0"/>
    <x v="0"/>
    <x v="0"/>
  </r>
  <r>
    <x v="0"/>
    <x v="1"/>
    <x v="0"/>
    <x v="18"/>
    <s v="F03-000-11110"/>
    <x v="1"/>
    <n v="0"/>
    <n v="8378130"/>
    <n v="-8378130"/>
    <x v="171"/>
    <s v="000001380"/>
    <s v="J. WALTER THOMPSON COLOMBIA LTDA."/>
    <x v="0"/>
    <x v="1"/>
    <x v="0"/>
  </r>
  <r>
    <x v="0"/>
    <x v="1"/>
    <x v="0"/>
    <x v="9"/>
    <s v="F03-000-11110"/>
    <x v="1"/>
    <n v="0"/>
    <n v="1482012"/>
    <n v="-1482012"/>
    <x v="172"/>
    <s v="000014966"/>
    <s v="Energia Y&amp;R Ltda."/>
    <x v="1"/>
    <x v="1"/>
    <x v="0"/>
  </r>
  <r>
    <x v="0"/>
    <x v="1"/>
    <x v="0"/>
    <x v="9"/>
    <s v="F03-000-14144"/>
    <x v="4"/>
    <n v="914400"/>
    <n v="0"/>
    <n v="914400"/>
    <x v="172"/>
    <s v="000014966"/>
    <s v="Energia Y&amp;R Ltda."/>
    <x v="1"/>
    <x v="4"/>
    <x v="0"/>
  </r>
  <r>
    <x v="0"/>
    <x v="1"/>
    <x v="0"/>
    <x v="9"/>
    <s v="F03-000-14146"/>
    <x v="2"/>
    <n v="457198.2"/>
    <n v="0"/>
    <n v="457198.2"/>
    <x v="172"/>
    <s v="000014966"/>
    <s v="Energia Y&amp;R Ltda."/>
    <x v="1"/>
    <x v="2"/>
    <x v="0"/>
  </r>
  <r>
    <x v="0"/>
    <x v="1"/>
    <x v="0"/>
    <x v="9"/>
    <s v="F03-000-14149"/>
    <x v="7"/>
    <n v="110413.8"/>
    <n v="0"/>
    <n v="110413.8"/>
    <x v="172"/>
    <s v="000014966"/>
    <s v="Energia Y&amp;R Ltda."/>
    <x v="1"/>
    <x v="7"/>
    <x v="0"/>
  </r>
  <r>
    <x v="0"/>
    <x v="1"/>
    <x v="0"/>
    <x v="26"/>
    <s v="F03-000-10123"/>
    <x v="0"/>
    <n v="8832591"/>
    <n v="0"/>
    <n v="8832591"/>
    <x v="173"/>
    <s v="000014966"/>
    <s v="Energia Y&amp;R Ltda."/>
    <x v="0"/>
    <x v="0"/>
    <x v="0"/>
  </r>
  <r>
    <x v="0"/>
    <x v="1"/>
    <x v="0"/>
    <x v="26"/>
    <s v="F03-000-11110"/>
    <x v="1"/>
    <n v="0"/>
    <n v="8832591"/>
    <n v="-8832591"/>
    <x v="173"/>
    <s v="000014966"/>
    <s v="Energia Y&amp;R Ltda."/>
    <x v="0"/>
    <x v="1"/>
    <x v="0"/>
  </r>
  <r>
    <x v="0"/>
    <x v="1"/>
    <x v="0"/>
    <x v="9"/>
    <s v="F03-000-11110"/>
    <x v="1"/>
    <n v="0"/>
    <n v="231610"/>
    <n v="-231610"/>
    <x v="174"/>
    <s v="000008992"/>
    <s v="YOUNG &amp; RUBICAM BRANDS LTDA"/>
    <x v="1"/>
    <x v="1"/>
    <x v="0"/>
  </r>
  <r>
    <x v="0"/>
    <x v="1"/>
    <x v="0"/>
    <x v="9"/>
    <s v="F03-000-14144"/>
    <x v="4"/>
    <n v="161120"/>
    <n v="0"/>
    <n v="161120"/>
    <x v="174"/>
    <s v="000008992"/>
    <s v="YOUNG &amp; RUBICAM BRANDS LTDA"/>
    <x v="1"/>
    <x v="4"/>
    <x v="0"/>
  </r>
  <r>
    <x v="0"/>
    <x v="1"/>
    <x v="0"/>
    <x v="9"/>
    <s v="F03-000-14146"/>
    <x v="2"/>
    <n v="70490"/>
    <n v="0"/>
    <n v="70490"/>
    <x v="174"/>
    <s v="000008992"/>
    <s v="YOUNG &amp; RUBICAM BRANDS LTDA"/>
    <x v="1"/>
    <x v="2"/>
    <x v="0"/>
  </r>
  <r>
    <x v="0"/>
    <x v="1"/>
    <x v="0"/>
    <x v="26"/>
    <s v="F03-000-10123"/>
    <x v="0"/>
    <n v="2104630"/>
    <n v="0"/>
    <n v="2104630"/>
    <x v="175"/>
    <s v="000008992"/>
    <s v="YOUNG &amp; RUBICAM BRANDS LTDA"/>
    <x v="0"/>
    <x v="0"/>
    <x v="0"/>
  </r>
  <r>
    <x v="0"/>
    <x v="1"/>
    <x v="0"/>
    <x v="26"/>
    <s v="F03-000-11110"/>
    <x v="1"/>
    <n v="0"/>
    <n v="2104630"/>
    <n v="-2104630"/>
    <x v="175"/>
    <s v="000008992"/>
    <s v="YOUNG &amp; RUBICAM BRANDS LTDA"/>
    <x v="0"/>
    <x v="1"/>
    <x v="0"/>
  </r>
  <r>
    <x v="0"/>
    <x v="1"/>
    <x v="0"/>
    <x v="26"/>
    <s v="F03-000-67959"/>
    <x v="8"/>
    <n v="332445"/>
    <n v="0"/>
    <n v="332445"/>
    <x v="176"/>
    <s v="000008985"/>
    <s v="ADE S.A"/>
    <x v="1"/>
    <x v="8"/>
    <x v="1"/>
  </r>
  <r>
    <x v="0"/>
    <x v="1"/>
    <x v="0"/>
    <x v="26"/>
    <s v="F03-000-99999"/>
    <x v="9"/>
    <n v="0"/>
    <n v="332445"/>
    <n v="-332445"/>
    <x v="176"/>
    <s v="000008985"/>
    <s v="ADE S.A"/>
    <x v="1"/>
    <x v="9"/>
    <x v="1"/>
  </r>
  <r>
    <x v="0"/>
    <x v="2"/>
    <x v="0"/>
    <x v="25"/>
    <s v="F03-000-67959"/>
    <x v="8"/>
    <n v="332445"/>
    <n v="0"/>
    <n v="332445"/>
    <x v="177"/>
    <s v="000008985"/>
    <s v="ADE S.A"/>
    <x v="1"/>
    <x v="8"/>
    <x v="1"/>
  </r>
  <r>
    <x v="0"/>
    <x v="2"/>
    <x v="0"/>
    <x v="25"/>
    <s v="F03-000-99999"/>
    <x v="9"/>
    <n v="0"/>
    <n v="332445"/>
    <n v="-332445"/>
    <x v="177"/>
    <s v="000008985"/>
    <s v="ADE S.A"/>
    <x v="1"/>
    <x v="9"/>
    <x v="1"/>
  </r>
  <r>
    <x v="0"/>
    <x v="2"/>
    <x v="0"/>
    <x v="25"/>
    <s v="F03-000-67959"/>
    <x v="8"/>
    <n v="111884"/>
    <n v="0"/>
    <n v="111884"/>
    <x v="178"/>
    <s v="000000111"/>
    <s v="SANCHO/BBDO WORLDWIDE INC. S.A."/>
    <x v="1"/>
    <x v="8"/>
    <x v="1"/>
  </r>
  <r>
    <x v="0"/>
    <x v="2"/>
    <x v="0"/>
    <x v="25"/>
    <s v="F03-000-99999"/>
    <x v="9"/>
    <n v="0"/>
    <n v="111884"/>
    <n v="-111884"/>
    <x v="178"/>
    <s v="000000111"/>
    <s v="SANCHO/BBDO WORLDWIDE INC. S.A."/>
    <x v="1"/>
    <x v="9"/>
    <x v="1"/>
  </r>
  <r>
    <x v="0"/>
    <x v="2"/>
    <x v="0"/>
    <x v="25"/>
    <s v="F03-000-67959"/>
    <x v="8"/>
    <n v="266442"/>
    <n v="0"/>
    <n v="266442"/>
    <x v="179"/>
    <s v="000008992"/>
    <s v="YOUNG &amp; RUBICAM BRANDS LTDA"/>
    <x v="1"/>
    <x v="8"/>
    <x v="1"/>
  </r>
  <r>
    <x v="0"/>
    <x v="2"/>
    <x v="0"/>
    <x v="25"/>
    <s v="F03-000-99999"/>
    <x v="9"/>
    <n v="0"/>
    <n v="266442"/>
    <n v="-266442"/>
    <x v="179"/>
    <s v="000008992"/>
    <s v="YOUNG &amp; RUBICAM BRANDS LTDA"/>
    <x v="1"/>
    <x v="9"/>
    <x v="1"/>
  </r>
  <r>
    <x v="0"/>
    <x v="2"/>
    <x v="0"/>
    <x v="25"/>
    <s v="F03-000-67959"/>
    <x v="8"/>
    <n v="779520"/>
    <n v="0"/>
    <n v="779520"/>
    <x v="180"/>
    <s v="000008992"/>
    <s v="YOUNG &amp; RUBICAM BRANDS LTDA"/>
    <x v="1"/>
    <x v="8"/>
    <x v="1"/>
  </r>
  <r>
    <x v="0"/>
    <x v="2"/>
    <x v="0"/>
    <x v="25"/>
    <s v="F03-000-99999"/>
    <x v="9"/>
    <n v="0"/>
    <n v="779520"/>
    <n v="-779520"/>
    <x v="180"/>
    <s v="000008992"/>
    <s v="YOUNG &amp; RUBICAM BRANDS LTDA"/>
    <x v="1"/>
    <x v="9"/>
    <x v="1"/>
  </r>
  <r>
    <x v="0"/>
    <x v="1"/>
    <x v="0"/>
    <x v="26"/>
    <s v="F03-000-67959"/>
    <x v="8"/>
    <n v="0"/>
    <n v="332445"/>
    <n v="-332445"/>
    <x v="181"/>
    <s v="000008985"/>
    <s v="ADE S.A"/>
    <x v="1"/>
    <x v="8"/>
    <x v="1"/>
  </r>
  <r>
    <x v="0"/>
    <x v="1"/>
    <x v="0"/>
    <x v="26"/>
    <s v="F03-000-99999"/>
    <x v="9"/>
    <n v="332445"/>
    <n v="0"/>
    <n v="332445"/>
    <x v="181"/>
    <s v="000008985"/>
    <s v="ADE S.A"/>
    <x v="1"/>
    <x v="9"/>
    <x v="1"/>
  </r>
  <r>
    <x v="0"/>
    <x v="2"/>
    <x v="0"/>
    <x v="25"/>
    <s v="F03-000-67959"/>
    <x v="8"/>
    <n v="0"/>
    <n v="111884"/>
    <n v="-111884"/>
    <x v="182"/>
    <s v="000000111"/>
    <s v="SANCHO/BBDO WORLDWIDE INC. S.A."/>
    <x v="1"/>
    <x v="8"/>
    <x v="1"/>
  </r>
  <r>
    <x v="0"/>
    <x v="2"/>
    <x v="0"/>
    <x v="25"/>
    <s v="F03-000-99999"/>
    <x v="9"/>
    <n v="111884"/>
    <n v="0"/>
    <n v="111884"/>
    <x v="182"/>
    <s v="000000111"/>
    <s v="SANCHO/BBDO WORLDWIDE INC. S.A."/>
    <x v="1"/>
    <x v="9"/>
    <x v="1"/>
  </r>
  <r>
    <x v="0"/>
    <x v="2"/>
    <x v="0"/>
    <x v="25"/>
    <s v="F03-000-67959"/>
    <x v="8"/>
    <n v="0"/>
    <n v="266442"/>
    <n v="-266442"/>
    <x v="183"/>
    <s v="000008992"/>
    <s v="YOUNG &amp; RUBICAM BRANDS LTDA"/>
    <x v="1"/>
    <x v="8"/>
    <x v="1"/>
  </r>
  <r>
    <x v="0"/>
    <x v="2"/>
    <x v="0"/>
    <x v="25"/>
    <s v="F03-000-99999"/>
    <x v="9"/>
    <n v="266442"/>
    <n v="0"/>
    <n v="266442"/>
    <x v="183"/>
    <s v="000008992"/>
    <s v="YOUNG &amp; RUBICAM BRANDS LTDA"/>
    <x v="1"/>
    <x v="9"/>
    <x v="1"/>
  </r>
  <r>
    <x v="0"/>
    <x v="2"/>
    <x v="0"/>
    <x v="25"/>
    <s v="F03-000-67959"/>
    <x v="8"/>
    <n v="0"/>
    <n v="779520"/>
    <n v="-779520"/>
    <x v="184"/>
    <s v="000008992"/>
    <s v="YOUNG &amp; RUBICAM BRANDS LTDA"/>
    <x v="1"/>
    <x v="8"/>
    <x v="1"/>
  </r>
  <r>
    <x v="0"/>
    <x v="2"/>
    <x v="0"/>
    <x v="25"/>
    <s v="F03-000-99999"/>
    <x v="9"/>
    <n v="779520"/>
    <n v="0"/>
    <n v="779520"/>
    <x v="184"/>
    <s v="000008992"/>
    <s v="YOUNG &amp; RUBICAM BRANDS LTDA"/>
    <x v="1"/>
    <x v="9"/>
    <x v="1"/>
  </r>
  <r>
    <x v="0"/>
    <x v="1"/>
    <x v="0"/>
    <x v="9"/>
    <s v="F03-000-11110"/>
    <x v="1"/>
    <n v="0"/>
    <n v="216000"/>
    <n v="-216000"/>
    <x v="185"/>
    <s v="000009705"/>
    <s v="PROXIMITY COLOMBIA S.A"/>
    <x v="1"/>
    <x v="1"/>
    <x v="0"/>
  </r>
  <r>
    <x v="0"/>
    <x v="1"/>
    <x v="0"/>
    <x v="9"/>
    <s v="F03-000-14144"/>
    <x v="4"/>
    <n v="144000"/>
    <n v="0"/>
    <n v="144000"/>
    <x v="185"/>
    <s v="000009705"/>
    <s v="PROXIMITY COLOMBIA S.A"/>
    <x v="1"/>
    <x v="4"/>
    <x v="0"/>
  </r>
  <r>
    <x v="0"/>
    <x v="1"/>
    <x v="0"/>
    <x v="9"/>
    <s v="F03-000-14146"/>
    <x v="2"/>
    <n v="72000"/>
    <n v="0"/>
    <n v="72000"/>
    <x v="185"/>
    <s v="000009705"/>
    <s v="PROXIMITY COLOMBIA S.A"/>
    <x v="1"/>
    <x v="2"/>
    <x v="0"/>
  </r>
  <r>
    <x v="0"/>
    <x v="1"/>
    <x v="0"/>
    <x v="26"/>
    <s v="F03-000-11110"/>
    <x v="1"/>
    <n v="0"/>
    <n v="208800"/>
    <n v="-208800"/>
    <x v="186"/>
    <s v="000009705"/>
    <s v="PROXIMITY COLOMBIA S.A"/>
    <x v="0"/>
    <x v="1"/>
    <x v="0"/>
  </r>
  <r>
    <x v="0"/>
    <x v="1"/>
    <x v="0"/>
    <x v="26"/>
    <s v="F03-000-99999"/>
    <x v="9"/>
    <n v="208800"/>
    <n v="0"/>
    <n v="208800"/>
    <x v="186"/>
    <s v="000009705"/>
    <s v="PROXIMITY COLOMBIA S.A"/>
    <x v="0"/>
    <x v="9"/>
    <x v="1"/>
  </r>
  <r>
    <x v="0"/>
    <x v="1"/>
    <x v="0"/>
    <x v="26"/>
    <s v="F03-000-10123"/>
    <x v="0"/>
    <n v="1663200"/>
    <n v="0"/>
    <n v="1663200"/>
    <x v="187"/>
    <s v="000009705"/>
    <s v="PROXIMITY COLOMBIA S.A"/>
    <x v="0"/>
    <x v="0"/>
    <x v="0"/>
  </r>
  <r>
    <x v="0"/>
    <x v="1"/>
    <x v="0"/>
    <x v="26"/>
    <s v="F03-000-11110"/>
    <x v="1"/>
    <n v="0"/>
    <n v="1663200"/>
    <n v="-1663200"/>
    <x v="187"/>
    <s v="000009705"/>
    <s v="PROXIMITY COLOMBIA S.A"/>
    <x v="0"/>
    <x v="1"/>
    <x v="0"/>
  </r>
  <r>
    <x v="0"/>
    <x v="1"/>
    <x v="0"/>
    <x v="26"/>
    <s v="F03-000-10123"/>
    <x v="0"/>
    <n v="580000"/>
    <n v="0"/>
    <n v="580000"/>
    <x v="188"/>
    <s v="000015656"/>
    <s v="Amigos en Comun SAS"/>
    <x v="0"/>
    <x v="0"/>
    <x v="0"/>
  </r>
  <r>
    <x v="0"/>
    <x v="1"/>
    <x v="0"/>
    <x v="26"/>
    <s v="F03-000-11110"/>
    <x v="1"/>
    <n v="0"/>
    <n v="580000"/>
    <n v="-580000"/>
    <x v="188"/>
    <s v="000015656"/>
    <s v="Amigos en Comun SAS"/>
    <x v="0"/>
    <x v="1"/>
    <x v="0"/>
  </r>
  <r>
    <x v="0"/>
    <x v="1"/>
    <x v="0"/>
    <x v="9"/>
    <s v="F03-000-11110"/>
    <x v="1"/>
    <n v="0"/>
    <n v="175680.84"/>
    <n v="-175680.84"/>
    <x v="189"/>
    <s v="000000198"/>
    <s v="REP GREY WORLDWIDE S.A"/>
    <x v="1"/>
    <x v="1"/>
    <x v="0"/>
  </r>
  <r>
    <x v="0"/>
    <x v="1"/>
    <x v="0"/>
    <x v="9"/>
    <s v="F03-000-14144"/>
    <x v="4"/>
    <n v="108393.92"/>
    <n v="0"/>
    <n v="108393.92"/>
    <x v="189"/>
    <s v="000000198"/>
    <s v="REP GREY WORLDWIDE S.A"/>
    <x v="1"/>
    <x v="4"/>
    <x v="0"/>
  </r>
  <r>
    <x v="0"/>
    <x v="1"/>
    <x v="0"/>
    <x v="9"/>
    <s v="F03-000-14146"/>
    <x v="2"/>
    <n v="54198.35"/>
    <n v="0"/>
    <n v="54198.35"/>
    <x v="189"/>
    <s v="000000198"/>
    <s v="REP GREY WORLDWIDE S.A"/>
    <x v="1"/>
    <x v="2"/>
    <x v="0"/>
  </r>
  <r>
    <x v="0"/>
    <x v="1"/>
    <x v="0"/>
    <x v="9"/>
    <s v="F03-000-14149"/>
    <x v="7"/>
    <n v="13088.57"/>
    <n v="0"/>
    <n v="13088.57"/>
    <x v="189"/>
    <s v="000000198"/>
    <s v="REP GREY WORLDWIDE S.A"/>
    <x v="1"/>
    <x v="7"/>
    <x v="0"/>
  </r>
  <r>
    <x v="0"/>
    <x v="1"/>
    <x v="0"/>
    <x v="26"/>
    <s v="F03-000-10123"/>
    <x v="0"/>
    <n v="1396031"/>
    <n v="0"/>
    <n v="1396031"/>
    <x v="190"/>
    <s v="000000198"/>
    <s v="REP GREY WORLDWIDE S.A"/>
    <x v="0"/>
    <x v="0"/>
    <x v="0"/>
  </r>
  <r>
    <x v="0"/>
    <x v="1"/>
    <x v="0"/>
    <x v="26"/>
    <s v="F03-000-11110"/>
    <x v="1"/>
    <n v="0"/>
    <n v="1396031"/>
    <n v="-1396031"/>
    <x v="190"/>
    <s v="000000198"/>
    <s v="REP GREY WORLDWIDE S.A"/>
    <x v="0"/>
    <x v="1"/>
    <x v="0"/>
  </r>
  <r>
    <x v="0"/>
    <x v="1"/>
    <x v="0"/>
    <x v="12"/>
    <s v="F03-000-11110"/>
    <x v="1"/>
    <n v="0"/>
    <n v="5800000"/>
    <n v="-5800000"/>
    <x v="191"/>
    <s v="000001556"/>
    <s v="PUBLICIS COLOMBIA S.A.S"/>
    <x v="1"/>
    <x v="1"/>
    <x v="0"/>
  </r>
  <r>
    <x v="0"/>
    <x v="1"/>
    <x v="0"/>
    <x v="12"/>
    <s v="F03-000-21315"/>
    <x v="3"/>
    <n v="800000"/>
    <n v="0"/>
    <n v="800000"/>
    <x v="191"/>
    <s v="000001556"/>
    <s v="PUBLICIS COLOMBIA S.A.S"/>
    <x v="1"/>
    <x v="3"/>
    <x v="0"/>
  </r>
  <r>
    <x v="0"/>
    <x v="1"/>
    <x v="0"/>
    <x v="12"/>
    <s v="F03-000-41110"/>
    <x v="5"/>
    <n v="5000000"/>
    <n v="0"/>
    <n v="5000000"/>
    <x v="191"/>
    <s v="000001556"/>
    <s v="PUBLICIS COLOMBIA S.A.S"/>
    <x v="1"/>
    <x v="5"/>
    <x v="1"/>
  </r>
  <r>
    <x v="0"/>
    <x v="1"/>
    <x v="0"/>
    <x v="27"/>
    <s v="F03-000-11110"/>
    <x v="1"/>
    <n v="0"/>
    <n v="1199730"/>
    <n v="-1199730"/>
    <x v="192"/>
    <s v="000001443"/>
    <s v="CASA EDITORIAL EL TIEMPO S.A"/>
    <x v="1"/>
    <x v="1"/>
    <x v="0"/>
  </r>
  <r>
    <x v="0"/>
    <x v="1"/>
    <x v="0"/>
    <x v="27"/>
    <s v="F03-000-21315"/>
    <x v="3"/>
    <n v="165480"/>
    <n v="0"/>
    <n v="165480"/>
    <x v="192"/>
    <s v="000001443"/>
    <s v="CASA EDITORIAL EL TIEMPO S.A"/>
    <x v="1"/>
    <x v="3"/>
    <x v="0"/>
  </r>
  <r>
    <x v="0"/>
    <x v="1"/>
    <x v="0"/>
    <x v="27"/>
    <s v="F03-000-41110"/>
    <x v="5"/>
    <n v="1034250"/>
    <n v="0"/>
    <n v="1034250"/>
    <x v="192"/>
    <s v="000001443"/>
    <s v="CASA EDITORIAL EL TIEMPO S.A"/>
    <x v="1"/>
    <x v="5"/>
    <x v="1"/>
  </r>
  <r>
    <x v="0"/>
    <x v="1"/>
    <x v="0"/>
    <x v="12"/>
    <s v="F03-000-11110"/>
    <x v="1"/>
    <n v="0"/>
    <n v="1149582.04"/>
    <n v="-1149582.04"/>
    <x v="193"/>
    <s v="000001380"/>
    <s v="J. WALTER THOMPSON COLOMBIA LTDA."/>
    <x v="1"/>
    <x v="1"/>
    <x v="0"/>
  </r>
  <r>
    <x v="0"/>
    <x v="1"/>
    <x v="0"/>
    <x v="12"/>
    <s v="F03-000-21315"/>
    <x v="3"/>
    <n v="158563.04"/>
    <n v="0"/>
    <n v="158563.04"/>
    <x v="193"/>
    <s v="000001380"/>
    <s v="J. WALTER THOMPSON COLOMBIA LTDA."/>
    <x v="1"/>
    <x v="3"/>
    <x v="0"/>
  </r>
  <r>
    <x v="0"/>
    <x v="1"/>
    <x v="0"/>
    <x v="12"/>
    <s v="F03-000-41110"/>
    <x v="5"/>
    <n v="991019"/>
    <n v="0"/>
    <n v="991019"/>
    <x v="193"/>
    <s v="000001380"/>
    <s v="J. WALTER THOMPSON COLOMBIA LTDA."/>
    <x v="1"/>
    <x v="5"/>
    <x v="1"/>
  </r>
  <r>
    <x v="0"/>
    <x v="1"/>
    <x v="0"/>
    <x v="27"/>
    <s v="F03-000-11110"/>
    <x v="1"/>
    <n v="0"/>
    <n v="8303280"/>
    <n v="-8303280"/>
    <x v="194"/>
    <s v="000014966"/>
    <s v="Energia Y&amp;R Ltda."/>
    <x v="1"/>
    <x v="1"/>
    <x v="0"/>
  </r>
  <r>
    <x v="0"/>
    <x v="1"/>
    <x v="0"/>
    <x v="27"/>
    <s v="F03-000-21315"/>
    <x v="3"/>
    <n v="1145280"/>
    <n v="0"/>
    <n v="1145280"/>
    <x v="194"/>
    <s v="000014966"/>
    <s v="Energia Y&amp;R Ltda."/>
    <x v="1"/>
    <x v="3"/>
    <x v="0"/>
  </r>
  <r>
    <x v="0"/>
    <x v="1"/>
    <x v="0"/>
    <x v="27"/>
    <s v="F03-000-41110"/>
    <x v="5"/>
    <n v="7158000"/>
    <n v="0"/>
    <n v="7158000"/>
    <x v="194"/>
    <s v="000014966"/>
    <s v="Energia Y&amp;R Ltda."/>
    <x v="1"/>
    <x v="5"/>
    <x v="1"/>
  </r>
  <r>
    <x v="0"/>
    <x v="1"/>
    <x v="0"/>
    <x v="27"/>
    <s v="F03-000-11110"/>
    <x v="1"/>
    <n v="0"/>
    <n v="319928"/>
    <n v="-319928"/>
    <x v="195"/>
    <s v="000001443"/>
    <s v="CASA EDITORIAL EL TIEMPO S.A"/>
    <x v="1"/>
    <x v="1"/>
    <x v="0"/>
  </r>
  <r>
    <x v="0"/>
    <x v="1"/>
    <x v="0"/>
    <x v="27"/>
    <s v="F03-000-21315"/>
    <x v="3"/>
    <n v="44128"/>
    <n v="0"/>
    <n v="44128"/>
    <x v="195"/>
    <s v="000001443"/>
    <s v="CASA EDITORIAL EL TIEMPO S.A"/>
    <x v="1"/>
    <x v="3"/>
    <x v="0"/>
  </r>
  <r>
    <x v="0"/>
    <x v="1"/>
    <x v="0"/>
    <x v="27"/>
    <s v="F03-000-41110"/>
    <x v="5"/>
    <n v="275800"/>
    <n v="0"/>
    <n v="275800"/>
    <x v="195"/>
    <s v="000001443"/>
    <s v="CASA EDITORIAL EL TIEMPO S.A"/>
    <x v="1"/>
    <x v="5"/>
    <x v="1"/>
  </r>
  <r>
    <x v="0"/>
    <x v="1"/>
    <x v="0"/>
    <x v="27"/>
    <s v="F03-000-11110"/>
    <x v="1"/>
    <n v="0"/>
    <n v="8303280"/>
    <n v="-8303280"/>
    <x v="196"/>
    <s v="000014966"/>
    <s v="Energia Y&amp;R Ltda."/>
    <x v="1"/>
    <x v="1"/>
    <x v="0"/>
  </r>
  <r>
    <x v="0"/>
    <x v="1"/>
    <x v="0"/>
    <x v="27"/>
    <s v="F03-000-21315"/>
    <x v="3"/>
    <n v="1145280"/>
    <n v="0"/>
    <n v="1145280"/>
    <x v="196"/>
    <s v="000014966"/>
    <s v="Energia Y&amp;R Ltda."/>
    <x v="1"/>
    <x v="3"/>
    <x v="0"/>
  </r>
  <r>
    <x v="0"/>
    <x v="1"/>
    <x v="0"/>
    <x v="27"/>
    <s v="F03-000-41110"/>
    <x v="5"/>
    <n v="7158000"/>
    <n v="0"/>
    <n v="7158000"/>
    <x v="196"/>
    <s v="000014966"/>
    <s v="Energia Y&amp;R Ltda."/>
    <x v="1"/>
    <x v="5"/>
    <x v="1"/>
  </r>
  <r>
    <x v="0"/>
    <x v="1"/>
    <x v="0"/>
    <x v="9"/>
    <s v="F03-000-11110"/>
    <x v="1"/>
    <n v="48749.89"/>
    <n v="0"/>
    <n v="48749.89"/>
    <x v="197"/>
    <s v="000001516"/>
    <s v="OGILVY &amp; MATHER S.A"/>
    <x v="1"/>
    <x v="1"/>
    <x v="0"/>
  </r>
  <r>
    <x v="0"/>
    <x v="1"/>
    <x v="0"/>
    <x v="9"/>
    <s v="F03-000-14146"/>
    <x v="2"/>
    <n v="0"/>
    <n v="48749.89"/>
    <n v="-48749.89"/>
    <x v="197"/>
    <s v="000001516"/>
    <s v="OGILVY &amp; MATHER S.A"/>
    <x v="1"/>
    <x v="2"/>
    <x v="0"/>
  </r>
  <r>
    <x v="0"/>
    <x v="1"/>
    <x v="0"/>
    <x v="28"/>
    <s v="F03-000-11110"/>
    <x v="1"/>
    <n v="0"/>
    <n v="162523"/>
    <n v="-162523"/>
    <x v="198"/>
    <s v="000000216"/>
    <s v="LEO BURNETT COLOMBIANA S.A."/>
    <x v="1"/>
    <x v="1"/>
    <x v="0"/>
  </r>
  <r>
    <x v="0"/>
    <x v="1"/>
    <x v="0"/>
    <x v="28"/>
    <s v="F03-000-14144"/>
    <x v="4"/>
    <n v="65120"/>
    <n v="0"/>
    <n v="65120"/>
    <x v="198"/>
    <s v="000000216"/>
    <s v="LEO BURNETT COLOMBIANA S.A."/>
    <x v="1"/>
    <x v="4"/>
    <x v="0"/>
  </r>
  <r>
    <x v="0"/>
    <x v="1"/>
    <x v="0"/>
    <x v="28"/>
    <s v="F03-000-14146"/>
    <x v="2"/>
    <n v="89539.76"/>
    <n v="0"/>
    <n v="89539.76"/>
    <x v="198"/>
    <s v="000000216"/>
    <s v="LEO BURNETT COLOMBIANA S.A."/>
    <x v="1"/>
    <x v="2"/>
    <x v="0"/>
  </r>
  <r>
    <x v="0"/>
    <x v="1"/>
    <x v="0"/>
    <x v="28"/>
    <s v="F03-000-14149"/>
    <x v="7"/>
    <n v="7863.24"/>
    <n v="0"/>
    <n v="7863.24"/>
    <x v="198"/>
    <s v="000000216"/>
    <s v="LEO BURNETT COLOMBIANA S.A."/>
    <x v="1"/>
    <x v="7"/>
    <x v="0"/>
  </r>
  <r>
    <x v="0"/>
    <x v="1"/>
    <x v="0"/>
    <x v="29"/>
    <s v="F03-000-10123"/>
    <x v="0"/>
    <n v="781717"/>
    <n v="0"/>
    <n v="781717"/>
    <x v="199"/>
    <s v="000000216"/>
    <s v="LEO BURNETT COLOMBIANA S.A."/>
    <x v="0"/>
    <x v="0"/>
    <x v="0"/>
  </r>
  <r>
    <x v="0"/>
    <x v="1"/>
    <x v="0"/>
    <x v="29"/>
    <s v="F03-000-11110"/>
    <x v="1"/>
    <n v="0"/>
    <n v="781717"/>
    <n v="-781717"/>
    <x v="199"/>
    <s v="000000216"/>
    <s v="LEO BURNETT COLOMBIANA S.A."/>
    <x v="0"/>
    <x v="1"/>
    <x v="0"/>
  </r>
  <r>
    <x v="0"/>
    <x v="1"/>
    <x v="0"/>
    <x v="29"/>
    <s v="F03-000-10123"/>
    <x v="0"/>
    <n v="18809363"/>
    <n v="0"/>
    <n v="18809363"/>
    <x v="200"/>
    <s v="000001380"/>
    <s v="J. WALTER THOMPSON COLOMBIA LTDA."/>
    <x v="0"/>
    <x v="0"/>
    <x v="0"/>
  </r>
  <r>
    <x v="0"/>
    <x v="1"/>
    <x v="0"/>
    <x v="29"/>
    <s v="F03-000-11110"/>
    <x v="1"/>
    <n v="0"/>
    <n v="18809363"/>
    <n v="-18809363"/>
    <x v="200"/>
    <s v="000001380"/>
    <s v="J. WALTER THOMPSON COLOMBIA LTDA."/>
    <x v="0"/>
    <x v="1"/>
    <x v="0"/>
  </r>
  <r>
    <x v="0"/>
    <x v="1"/>
    <x v="0"/>
    <x v="9"/>
    <s v="F03-000-11110"/>
    <x v="1"/>
    <n v="0"/>
    <n v="399341.92"/>
    <n v="-399341.92"/>
    <x v="201"/>
    <s v="000001556"/>
    <s v="PUBLICIS COLOMBIA S.A.S"/>
    <x v="1"/>
    <x v="1"/>
    <x v="0"/>
  </r>
  <r>
    <x v="0"/>
    <x v="1"/>
    <x v="0"/>
    <x v="9"/>
    <s v="F03-000-14144"/>
    <x v="4"/>
    <n v="160008.95999999999"/>
    <n v="0"/>
    <n v="160008.95999999999"/>
    <x v="201"/>
    <s v="000001556"/>
    <s v="PUBLICIS COLOMBIA S.A.S"/>
    <x v="1"/>
    <x v="4"/>
    <x v="0"/>
  </r>
  <r>
    <x v="0"/>
    <x v="1"/>
    <x v="0"/>
    <x v="9"/>
    <s v="F03-000-14146"/>
    <x v="2"/>
    <n v="220011.88"/>
    <n v="0"/>
    <n v="220011.88"/>
    <x v="201"/>
    <s v="000001556"/>
    <s v="PUBLICIS COLOMBIA S.A.S"/>
    <x v="1"/>
    <x v="2"/>
    <x v="0"/>
  </r>
  <r>
    <x v="0"/>
    <x v="1"/>
    <x v="0"/>
    <x v="9"/>
    <s v="F03-000-14149"/>
    <x v="7"/>
    <n v="19321.080000000002"/>
    <n v="0"/>
    <n v="19321.080000000002"/>
    <x v="201"/>
    <s v="000001556"/>
    <s v="PUBLICIS COLOMBIA S.A.S"/>
    <x v="1"/>
    <x v="7"/>
    <x v="0"/>
  </r>
  <r>
    <x v="0"/>
    <x v="1"/>
    <x v="0"/>
    <x v="29"/>
    <s v="F03-000-10123"/>
    <x v="0"/>
    <n v="1920788"/>
    <n v="0"/>
    <n v="1920788"/>
    <x v="202"/>
    <s v="000001556"/>
    <s v="PUBLICIS COLOMBIA S.A.S"/>
    <x v="0"/>
    <x v="0"/>
    <x v="0"/>
  </r>
  <r>
    <x v="0"/>
    <x v="1"/>
    <x v="0"/>
    <x v="29"/>
    <s v="F03-000-11110"/>
    <x v="1"/>
    <n v="0"/>
    <n v="1920788"/>
    <n v="-1920788"/>
    <x v="202"/>
    <s v="000001556"/>
    <s v="PUBLICIS COLOMBIA S.A.S"/>
    <x v="0"/>
    <x v="1"/>
    <x v="0"/>
  </r>
  <r>
    <x v="0"/>
    <x v="1"/>
    <x v="0"/>
    <x v="9"/>
    <s v="F03-000-11110"/>
    <x v="1"/>
    <n v="0"/>
    <n v="126879.84"/>
    <n v="-126879.84"/>
    <x v="203"/>
    <s v="000010430"/>
    <s v="PEARSON EDUCACION DE COLOMBIA LTDA"/>
    <x v="1"/>
    <x v="1"/>
    <x v="0"/>
  </r>
  <r>
    <x v="0"/>
    <x v="1"/>
    <x v="0"/>
    <x v="9"/>
    <s v="F03-000-14144"/>
    <x v="4"/>
    <n v="46720"/>
    <n v="0"/>
    <n v="46720"/>
    <x v="203"/>
    <s v="000010430"/>
    <s v="PEARSON EDUCACION DE COLOMBIA LTDA"/>
    <x v="1"/>
    <x v="4"/>
    <x v="0"/>
  </r>
  <r>
    <x v="0"/>
    <x v="1"/>
    <x v="0"/>
    <x v="9"/>
    <s v="F03-000-14146"/>
    <x v="2"/>
    <n v="74518.399999999994"/>
    <n v="0"/>
    <n v="74518.399999999994"/>
    <x v="203"/>
    <s v="000010430"/>
    <s v="PEARSON EDUCACION DE COLOMBIA LTDA"/>
    <x v="1"/>
    <x v="2"/>
    <x v="0"/>
  </r>
  <r>
    <x v="0"/>
    <x v="1"/>
    <x v="0"/>
    <x v="9"/>
    <s v="F03-000-14149"/>
    <x v="7"/>
    <n v="5641.44"/>
    <n v="0"/>
    <n v="5641.44"/>
    <x v="203"/>
    <s v="000010430"/>
    <s v="PEARSON EDUCACION DE COLOMBIA LTDA"/>
    <x v="1"/>
    <x v="7"/>
    <x v="0"/>
  </r>
  <r>
    <x v="0"/>
    <x v="1"/>
    <x v="0"/>
    <x v="29"/>
    <s v="F03-000-10123"/>
    <x v="0"/>
    <n v="562450"/>
    <n v="0"/>
    <n v="562450"/>
    <x v="204"/>
    <s v="000010430"/>
    <s v="PEARSON EDUCACION DE COLOMBIA LTDA"/>
    <x v="0"/>
    <x v="0"/>
    <x v="0"/>
  </r>
  <r>
    <x v="0"/>
    <x v="1"/>
    <x v="0"/>
    <x v="29"/>
    <s v="F03-000-11110"/>
    <x v="1"/>
    <n v="0"/>
    <n v="562450"/>
    <n v="-562450"/>
    <x v="204"/>
    <s v="000010430"/>
    <s v="PEARSON EDUCACION DE COLOMBIA LTDA"/>
    <x v="0"/>
    <x v="1"/>
    <x v="0"/>
  </r>
  <r>
    <x v="0"/>
    <x v="1"/>
    <x v="0"/>
    <x v="9"/>
    <s v="F03-000-11110"/>
    <x v="1"/>
    <n v="0"/>
    <n v="168508.2"/>
    <n v="-168508.2"/>
    <x v="205"/>
    <s v="000008982"/>
    <s v="G2 COLOMBIA LTDA"/>
    <x v="1"/>
    <x v="1"/>
    <x v="0"/>
  </r>
  <r>
    <x v="0"/>
    <x v="1"/>
    <x v="0"/>
    <x v="9"/>
    <s v="F03-000-14146"/>
    <x v="2"/>
    <n v="168508.2"/>
    <n v="0"/>
    <n v="168508.2"/>
    <x v="205"/>
    <s v="000008982"/>
    <s v="G2 COLOMBIA LTDA"/>
    <x v="1"/>
    <x v="2"/>
    <x v="0"/>
  </r>
  <r>
    <x v="0"/>
    <x v="1"/>
    <x v="0"/>
    <x v="30"/>
    <s v="F03-000-10123"/>
    <x v="0"/>
    <n v="5416335"/>
    <n v="0"/>
    <n v="5416335"/>
    <x v="206"/>
    <s v="000008982"/>
    <s v="G2 COLOMBIA LTDA"/>
    <x v="0"/>
    <x v="0"/>
    <x v="0"/>
  </r>
  <r>
    <x v="0"/>
    <x v="1"/>
    <x v="0"/>
    <x v="30"/>
    <s v="F03-000-11110"/>
    <x v="1"/>
    <n v="0"/>
    <n v="5416335"/>
    <n v="-5416335"/>
    <x v="206"/>
    <s v="000008982"/>
    <s v="G2 COLOMBIA LTDA"/>
    <x v="0"/>
    <x v="1"/>
    <x v="0"/>
  </r>
  <r>
    <x v="0"/>
    <x v="1"/>
    <x v="0"/>
    <x v="28"/>
    <s v="F03-000-10123"/>
    <x v="0"/>
    <n v="657000"/>
    <n v="0"/>
    <n v="657000"/>
    <x v="207"/>
    <s v="000015705"/>
    <s v="TRAINING AND PERFORMANCE TEMA T&amp;P SAS"/>
    <x v="0"/>
    <x v="0"/>
    <x v="0"/>
  </r>
  <r>
    <x v="0"/>
    <x v="1"/>
    <x v="0"/>
    <x v="28"/>
    <s v="F03-000-11110"/>
    <x v="1"/>
    <n v="0"/>
    <n v="657000"/>
    <n v="-657000"/>
    <x v="207"/>
    <s v="000015705"/>
    <s v="TRAINING AND PERFORMANCE TEMA T&amp;P SAS"/>
    <x v="0"/>
    <x v="1"/>
    <x v="0"/>
  </r>
  <r>
    <x v="0"/>
    <x v="1"/>
    <x v="0"/>
    <x v="28"/>
    <s v="F03-000-10123"/>
    <x v="0"/>
    <n v="2342645.2000000002"/>
    <n v="0"/>
    <n v="2342645.2000000002"/>
    <x v="208"/>
    <s v="000001315"/>
    <s v="Editorial C &amp; P S.A.S"/>
    <x v="0"/>
    <x v="0"/>
    <x v="0"/>
  </r>
  <r>
    <x v="0"/>
    <x v="1"/>
    <x v="0"/>
    <x v="28"/>
    <s v="F03-000-11110"/>
    <x v="1"/>
    <n v="0"/>
    <n v="2342645.2000000002"/>
    <n v="-2342645.2000000002"/>
    <x v="208"/>
    <s v="000001315"/>
    <s v="Editorial C &amp; P S.A.S"/>
    <x v="0"/>
    <x v="1"/>
    <x v="0"/>
  </r>
  <r>
    <x v="0"/>
    <x v="2"/>
    <x v="0"/>
    <x v="25"/>
    <s v="F03-000-11110"/>
    <x v="1"/>
    <n v="1392000"/>
    <n v="0"/>
    <n v="1392000"/>
    <x v="209"/>
    <s v="000015674"/>
    <s v="PUBLICIDAD CREATIVO ASI SEA LTDA"/>
    <x v="1"/>
    <x v="1"/>
    <x v="0"/>
  </r>
  <r>
    <x v="0"/>
    <x v="2"/>
    <x v="0"/>
    <x v="25"/>
    <s v="F03-000-21315"/>
    <x v="3"/>
    <n v="0"/>
    <n v="192000"/>
    <n v="-192000"/>
    <x v="209"/>
    <s v="000015674"/>
    <s v="PUBLICIDAD CREATIVO ASI SEA LTDA"/>
    <x v="1"/>
    <x v="3"/>
    <x v="0"/>
  </r>
  <r>
    <x v="0"/>
    <x v="2"/>
    <x v="0"/>
    <x v="25"/>
    <s v="F03-000-41120"/>
    <x v="10"/>
    <n v="0"/>
    <n v="1200000"/>
    <n v="-1200000"/>
    <x v="209"/>
    <s v="000015674"/>
    <s v="PUBLICIDAD CREATIVO ASI SEA LTDA"/>
    <x v="1"/>
    <x v="10"/>
    <x v="1"/>
  </r>
  <r>
    <x v="0"/>
    <x v="2"/>
    <x v="0"/>
    <x v="25"/>
    <s v="F03-000-11110"/>
    <x v="1"/>
    <n v="804403.16"/>
    <n v="0"/>
    <n v="804403.16"/>
    <x v="210"/>
    <s v="000014958"/>
    <s v="SILVA PUBLICIDAD"/>
    <x v="1"/>
    <x v="1"/>
    <x v="0"/>
  </r>
  <r>
    <x v="0"/>
    <x v="2"/>
    <x v="0"/>
    <x v="25"/>
    <s v="F03-000-21315"/>
    <x v="3"/>
    <n v="0"/>
    <n v="110952.16"/>
    <n v="-110952.16"/>
    <x v="210"/>
    <s v="000014958"/>
    <s v="SILVA PUBLICIDAD"/>
    <x v="1"/>
    <x v="3"/>
    <x v="0"/>
  </r>
  <r>
    <x v="0"/>
    <x v="2"/>
    <x v="0"/>
    <x v="25"/>
    <s v="F03-000-41110"/>
    <x v="5"/>
    <n v="0"/>
    <n v="693451"/>
    <n v="-693451"/>
    <x v="210"/>
    <s v="000014958"/>
    <s v="SILVA PUBLICIDAD"/>
    <x v="1"/>
    <x v="5"/>
    <x v="1"/>
  </r>
  <r>
    <x v="0"/>
    <x v="2"/>
    <x v="0"/>
    <x v="25"/>
    <s v="F03-000-11110"/>
    <x v="1"/>
    <n v="1823520"/>
    <n v="0"/>
    <n v="1823520"/>
    <x v="211"/>
    <s v="000013061"/>
    <s v="MAYO PUBLICIDAD COLOMBIA S.A"/>
    <x v="1"/>
    <x v="1"/>
    <x v="0"/>
  </r>
  <r>
    <x v="0"/>
    <x v="2"/>
    <x v="0"/>
    <x v="25"/>
    <s v="F03-000-21315"/>
    <x v="3"/>
    <n v="0"/>
    <n v="251520"/>
    <n v="-251520"/>
    <x v="211"/>
    <s v="000013061"/>
    <s v="MAYO PUBLICIDAD COLOMBIA S.A"/>
    <x v="1"/>
    <x v="3"/>
    <x v="0"/>
  </r>
  <r>
    <x v="0"/>
    <x v="2"/>
    <x v="0"/>
    <x v="25"/>
    <s v="F03-000-41110"/>
    <x v="5"/>
    <n v="0"/>
    <n v="1572000"/>
    <n v="-1572000"/>
    <x v="211"/>
    <s v="000013061"/>
    <s v="MAYO PUBLICIDAD COLOMBIA S.A"/>
    <x v="1"/>
    <x v="5"/>
    <x v="1"/>
  </r>
  <r>
    <x v="0"/>
    <x v="2"/>
    <x v="0"/>
    <x v="25"/>
    <s v="F03-000-11110"/>
    <x v="1"/>
    <n v="208800"/>
    <n v="0"/>
    <n v="208800"/>
    <x v="212"/>
    <s v="000001516"/>
    <s v="OGILVY &amp; MATHER S.A"/>
    <x v="1"/>
    <x v="1"/>
    <x v="0"/>
  </r>
  <r>
    <x v="0"/>
    <x v="2"/>
    <x v="0"/>
    <x v="25"/>
    <s v="F03-000-21315"/>
    <x v="3"/>
    <n v="0"/>
    <n v="28800"/>
    <n v="-28800"/>
    <x v="212"/>
    <s v="000001516"/>
    <s v="OGILVY &amp; MATHER S.A"/>
    <x v="1"/>
    <x v="3"/>
    <x v="0"/>
  </r>
  <r>
    <x v="0"/>
    <x v="2"/>
    <x v="0"/>
    <x v="25"/>
    <s v="F03-000-41110"/>
    <x v="5"/>
    <n v="0"/>
    <n v="180000"/>
    <n v="-180000"/>
    <x v="212"/>
    <s v="000001516"/>
    <s v="OGILVY &amp; MATHER S.A"/>
    <x v="1"/>
    <x v="5"/>
    <x v="1"/>
  </r>
  <r>
    <x v="0"/>
    <x v="2"/>
    <x v="0"/>
    <x v="25"/>
    <s v="F03-000-11110"/>
    <x v="1"/>
    <n v="5584843.2000000002"/>
    <n v="0"/>
    <n v="5584843.2000000002"/>
    <x v="213"/>
    <s v="000001516"/>
    <s v="OGILVY &amp; MATHER S.A"/>
    <x v="1"/>
    <x v="1"/>
    <x v="0"/>
  </r>
  <r>
    <x v="0"/>
    <x v="2"/>
    <x v="0"/>
    <x v="25"/>
    <s v="F03-000-21315"/>
    <x v="3"/>
    <n v="0"/>
    <n v="770323.2"/>
    <n v="-770323.2"/>
    <x v="213"/>
    <s v="000001516"/>
    <s v="OGILVY &amp; MATHER S.A"/>
    <x v="1"/>
    <x v="3"/>
    <x v="0"/>
  </r>
  <r>
    <x v="0"/>
    <x v="2"/>
    <x v="0"/>
    <x v="25"/>
    <s v="F03-000-41110"/>
    <x v="5"/>
    <n v="0"/>
    <n v="4814520"/>
    <n v="-4814520"/>
    <x v="213"/>
    <s v="000001516"/>
    <s v="OGILVY &amp; MATHER S.A"/>
    <x v="1"/>
    <x v="5"/>
    <x v="1"/>
  </r>
  <r>
    <x v="0"/>
    <x v="2"/>
    <x v="0"/>
    <x v="25"/>
    <s v="F03-000-11110"/>
    <x v="1"/>
    <n v="581067.19999999995"/>
    <n v="0"/>
    <n v="581067.19999999995"/>
    <x v="214"/>
    <s v="000001568"/>
    <s v="HAVAS WORLDWIDE BOGOTA S.A"/>
    <x v="1"/>
    <x v="1"/>
    <x v="0"/>
  </r>
  <r>
    <x v="0"/>
    <x v="2"/>
    <x v="0"/>
    <x v="25"/>
    <s v="F03-000-21315"/>
    <x v="3"/>
    <n v="0"/>
    <n v="80147.199999999997"/>
    <n v="-80147.199999999997"/>
    <x v="214"/>
    <s v="000001568"/>
    <s v="HAVAS WORLDWIDE BOGOTA S.A"/>
    <x v="1"/>
    <x v="3"/>
    <x v="0"/>
  </r>
  <r>
    <x v="0"/>
    <x v="2"/>
    <x v="0"/>
    <x v="25"/>
    <s v="F03-000-41110"/>
    <x v="5"/>
    <n v="0"/>
    <n v="500920"/>
    <n v="-500920"/>
    <x v="214"/>
    <s v="000001568"/>
    <s v="HAVAS WORLDWIDE BOGOTA S.A"/>
    <x v="1"/>
    <x v="5"/>
    <x v="1"/>
  </r>
  <r>
    <x v="0"/>
    <x v="2"/>
    <x v="0"/>
    <x v="25"/>
    <s v="F03-000-11110"/>
    <x v="1"/>
    <n v="851994.48"/>
    <n v="0"/>
    <n v="851994.48"/>
    <x v="215"/>
    <s v="000001568"/>
    <s v="HAVAS WORLDWIDE BOGOTA S.A"/>
    <x v="1"/>
    <x v="1"/>
    <x v="0"/>
  </r>
  <r>
    <x v="0"/>
    <x v="2"/>
    <x v="0"/>
    <x v="25"/>
    <s v="F03-000-21315"/>
    <x v="3"/>
    <n v="0"/>
    <n v="117516.48"/>
    <n v="-117516.48"/>
    <x v="215"/>
    <s v="000001568"/>
    <s v="HAVAS WORLDWIDE BOGOTA S.A"/>
    <x v="1"/>
    <x v="3"/>
    <x v="0"/>
  </r>
  <r>
    <x v="0"/>
    <x v="2"/>
    <x v="0"/>
    <x v="25"/>
    <s v="F03-000-41110"/>
    <x v="5"/>
    <n v="0"/>
    <n v="734478"/>
    <n v="-734478"/>
    <x v="215"/>
    <s v="000001568"/>
    <s v="HAVAS WORLDWIDE BOGOTA S.A"/>
    <x v="1"/>
    <x v="5"/>
    <x v="1"/>
  </r>
  <r>
    <x v="0"/>
    <x v="2"/>
    <x v="0"/>
    <x v="25"/>
    <s v="F03-000-11110"/>
    <x v="1"/>
    <n v="2900000"/>
    <n v="0"/>
    <n v="2900000"/>
    <x v="216"/>
    <s v="000001568"/>
    <s v="HAVAS WORLDWIDE BOGOTA S.A"/>
    <x v="1"/>
    <x v="1"/>
    <x v="0"/>
  </r>
  <r>
    <x v="0"/>
    <x v="2"/>
    <x v="0"/>
    <x v="25"/>
    <s v="F03-000-21315"/>
    <x v="3"/>
    <n v="0"/>
    <n v="400000"/>
    <n v="-400000"/>
    <x v="216"/>
    <s v="000001568"/>
    <s v="HAVAS WORLDWIDE BOGOTA S.A"/>
    <x v="1"/>
    <x v="3"/>
    <x v="0"/>
  </r>
  <r>
    <x v="0"/>
    <x v="2"/>
    <x v="0"/>
    <x v="25"/>
    <s v="F03-000-41110"/>
    <x v="5"/>
    <n v="0"/>
    <n v="2500000"/>
    <n v="-2500000"/>
    <x v="216"/>
    <s v="000001568"/>
    <s v="HAVAS WORLDWIDE BOGOTA S.A"/>
    <x v="1"/>
    <x v="5"/>
    <x v="1"/>
  </r>
  <r>
    <x v="0"/>
    <x v="2"/>
    <x v="0"/>
    <x v="25"/>
    <s v="F03-000-11110"/>
    <x v="1"/>
    <n v="6744240"/>
    <n v="0"/>
    <n v="6744240"/>
    <x v="217"/>
    <s v="000000216"/>
    <s v="LEO BURNETT COLOMBIANA S.A."/>
    <x v="1"/>
    <x v="1"/>
    <x v="0"/>
  </r>
  <r>
    <x v="0"/>
    <x v="2"/>
    <x v="0"/>
    <x v="25"/>
    <s v="F03-000-21315"/>
    <x v="3"/>
    <n v="0"/>
    <n v="930240"/>
    <n v="-930240"/>
    <x v="217"/>
    <s v="000000216"/>
    <s v="LEO BURNETT COLOMBIANA S.A."/>
    <x v="1"/>
    <x v="3"/>
    <x v="0"/>
  </r>
  <r>
    <x v="0"/>
    <x v="2"/>
    <x v="0"/>
    <x v="25"/>
    <s v="F03-000-41110"/>
    <x v="5"/>
    <n v="0"/>
    <n v="5814000"/>
    <n v="-5814000"/>
    <x v="217"/>
    <s v="000000216"/>
    <s v="LEO BURNETT COLOMBIANA S.A."/>
    <x v="1"/>
    <x v="5"/>
    <x v="1"/>
  </r>
  <r>
    <x v="0"/>
    <x v="2"/>
    <x v="0"/>
    <x v="25"/>
    <s v="F03-000-11110"/>
    <x v="1"/>
    <n v="440800"/>
    <n v="0"/>
    <n v="440800"/>
    <x v="218"/>
    <s v="000000111"/>
    <s v="SANCHO/BBDO WORLDWIDE INC. S.A."/>
    <x v="1"/>
    <x v="1"/>
    <x v="0"/>
  </r>
  <r>
    <x v="0"/>
    <x v="2"/>
    <x v="0"/>
    <x v="25"/>
    <s v="F03-000-21315"/>
    <x v="3"/>
    <n v="0"/>
    <n v="60800"/>
    <n v="-60800"/>
    <x v="218"/>
    <s v="000000111"/>
    <s v="SANCHO/BBDO WORLDWIDE INC. S.A."/>
    <x v="1"/>
    <x v="3"/>
    <x v="0"/>
  </r>
  <r>
    <x v="0"/>
    <x v="2"/>
    <x v="0"/>
    <x v="25"/>
    <s v="F03-000-41110"/>
    <x v="5"/>
    <n v="0"/>
    <n v="380000"/>
    <n v="-380000"/>
    <x v="218"/>
    <s v="000000111"/>
    <s v="SANCHO/BBDO WORLDWIDE INC. S.A."/>
    <x v="1"/>
    <x v="5"/>
    <x v="1"/>
  </r>
  <r>
    <x v="0"/>
    <x v="2"/>
    <x v="0"/>
    <x v="25"/>
    <s v="F03-000-11110"/>
    <x v="1"/>
    <n v="2900000"/>
    <n v="0"/>
    <n v="2900000"/>
    <x v="219"/>
    <s v="000001568"/>
    <s v="HAVAS WORLDWIDE BOGOTA S.A"/>
    <x v="1"/>
    <x v="1"/>
    <x v="0"/>
  </r>
  <r>
    <x v="0"/>
    <x v="2"/>
    <x v="0"/>
    <x v="25"/>
    <s v="F03-000-21315"/>
    <x v="3"/>
    <n v="0"/>
    <n v="400000"/>
    <n v="-400000"/>
    <x v="219"/>
    <s v="000001568"/>
    <s v="HAVAS WORLDWIDE BOGOTA S.A"/>
    <x v="1"/>
    <x v="3"/>
    <x v="0"/>
  </r>
  <r>
    <x v="0"/>
    <x v="2"/>
    <x v="0"/>
    <x v="25"/>
    <s v="F03-000-41110"/>
    <x v="5"/>
    <n v="0"/>
    <n v="2500000"/>
    <n v="-2500000"/>
    <x v="219"/>
    <s v="000001568"/>
    <s v="HAVAS WORLDWIDE BOGOTA S.A"/>
    <x v="1"/>
    <x v="5"/>
    <x v="1"/>
  </r>
  <r>
    <x v="0"/>
    <x v="2"/>
    <x v="0"/>
    <x v="25"/>
    <s v="F03-000-11110"/>
    <x v="1"/>
    <n v="2517200"/>
    <n v="0"/>
    <n v="2517200"/>
    <x v="220"/>
    <s v="000001516"/>
    <s v="OGILVY &amp; MATHER S.A"/>
    <x v="1"/>
    <x v="1"/>
    <x v="0"/>
  </r>
  <r>
    <x v="0"/>
    <x v="2"/>
    <x v="0"/>
    <x v="25"/>
    <s v="F03-000-21315"/>
    <x v="3"/>
    <n v="0"/>
    <n v="347200"/>
    <n v="-347200"/>
    <x v="220"/>
    <s v="000001516"/>
    <s v="OGILVY &amp; MATHER S.A"/>
    <x v="1"/>
    <x v="3"/>
    <x v="0"/>
  </r>
  <r>
    <x v="0"/>
    <x v="2"/>
    <x v="0"/>
    <x v="25"/>
    <s v="F03-000-41110"/>
    <x v="5"/>
    <n v="0"/>
    <n v="2170000"/>
    <n v="-2170000"/>
    <x v="220"/>
    <s v="000001516"/>
    <s v="OGILVY &amp; MATHER S.A"/>
    <x v="1"/>
    <x v="5"/>
    <x v="1"/>
  </r>
  <r>
    <x v="0"/>
    <x v="2"/>
    <x v="0"/>
    <x v="25"/>
    <s v="F03-000-11110"/>
    <x v="1"/>
    <n v="2552000"/>
    <n v="0"/>
    <n v="2552000"/>
    <x v="221"/>
    <s v="000000216"/>
    <s v="LEO BURNETT COLOMBIANA S.A."/>
    <x v="1"/>
    <x v="1"/>
    <x v="0"/>
  </r>
  <r>
    <x v="0"/>
    <x v="2"/>
    <x v="0"/>
    <x v="25"/>
    <s v="F03-000-21315"/>
    <x v="3"/>
    <n v="0"/>
    <n v="352000"/>
    <n v="-352000"/>
    <x v="221"/>
    <s v="000000216"/>
    <s v="LEO BURNETT COLOMBIANA S.A."/>
    <x v="1"/>
    <x v="3"/>
    <x v="0"/>
  </r>
  <r>
    <x v="0"/>
    <x v="2"/>
    <x v="0"/>
    <x v="25"/>
    <s v="F03-000-41110"/>
    <x v="5"/>
    <n v="0"/>
    <n v="2200000"/>
    <n v="-2200000"/>
    <x v="221"/>
    <s v="000000216"/>
    <s v="LEO BURNETT COLOMBIANA S.A."/>
    <x v="1"/>
    <x v="5"/>
    <x v="1"/>
  </r>
  <r>
    <x v="0"/>
    <x v="2"/>
    <x v="0"/>
    <x v="25"/>
    <s v="F03-000-11110"/>
    <x v="1"/>
    <n v="677440"/>
    <n v="0"/>
    <n v="677440"/>
    <x v="222"/>
    <s v="000009401"/>
    <s v="STAGE BTL S.A"/>
    <x v="1"/>
    <x v="1"/>
    <x v="0"/>
  </r>
  <r>
    <x v="0"/>
    <x v="2"/>
    <x v="0"/>
    <x v="25"/>
    <s v="F03-000-21315"/>
    <x v="3"/>
    <n v="0"/>
    <n v="93440"/>
    <n v="-93440"/>
    <x v="222"/>
    <s v="000009401"/>
    <s v="STAGE BTL S.A"/>
    <x v="1"/>
    <x v="3"/>
    <x v="0"/>
  </r>
  <r>
    <x v="0"/>
    <x v="2"/>
    <x v="0"/>
    <x v="25"/>
    <s v="F03-000-41110"/>
    <x v="5"/>
    <n v="0"/>
    <n v="584000"/>
    <n v="-584000"/>
    <x v="222"/>
    <s v="000009401"/>
    <s v="STAGE BTL S.A"/>
    <x v="1"/>
    <x v="5"/>
    <x v="1"/>
  </r>
  <r>
    <x v="0"/>
    <x v="2"/>
    <x v="0"/>
    <x v="25"/>
    <s v="F03-000-11110"/>
    <x v="1"/>
    <n v="431649.92"/>
    <n v="0"/>
    <n v="431649.92"/>
    <x v="223"/>
    <s v="000008965"/>
    <s v="AD ORANGE SAS"/>
    <x v="1"/>
    <x v="1"/>
    <x v="0"/>
  </r>
  <r>
    <x v="0"/>
    <x v="2"/>
    <x v="0"/>
    <x v="25"/>
    <s v="F03-000-21315"/>
    <x v="3"/>
    <n v="0"/>
    <n v="59537.919999999998"/>
    <n v="-59537.919999999998"/>
    <x v="223"/>
    <s v="000008965"/>
    <s v="AD ORANGE SAS"/>
    <x v="1"/>
    <x v="3"/>
    <x v="0"/>
  </r>
  <r>
    <x v="0"/>
    <x v="2"/>
    <x v="0"/>
    <x v="25"/>
    <s v="F03-000-41110"/>
    <x v="5"/>
    <n v="0"/>
    <n v="372112"/>
    <n v="-372112"/>
    <x v="223"/>
    <s v="000008965"/>
    <s v="AD ORANGE SAS"/>
    <x v="1"/>
    <x v="5"/>
    <x v="1"/>
  </r>
  <r>
    <x v="0"/>
    <x v="2"/>
    <x v="0"/>
    <x v="25"/>
    <s v="F03-000-11110"/>
    <x v="1"/>
    <n v="581067.19999999995"/>
    <n v="0"/>
    <n v="581067.19999999995"/>
    <x v="224"/>
    <s v="000000198"/>
    <s v="REP GREY WORLDWIDE S.A"/>
    <x v="1"/>
    <x v="1"/>
    <x v="0"/>
  </r>
  <r>
    <x v="0"/>
    <x v="2"/>
    <x v="0"/>
    <x v="25"/>
    <s v="F03-000-21315"/>
    <x v="3"/>
    <n v="0"/>
    <n v="80147.199999999997"/>
    <n v="-80147.199999999997"/>
    <x v="224"/>
    <s v="000000198"/>
    <s v="REP GREY WORLDWIDE S.A"/>
    <x v="1"/>
    <x v="3"/>
    <x v="0"/>
  </r>
  <r>
    <x v="0"/>
    <x v="2"/>
    <x v="0"/>
    <x v="25"/>
    <s v="F03-000-41110"/>
    <x v="5"/>
    <n v="0"/>
    <n v="500920"/>
    <n v="-500920"/>
    <x v="224"/>
    <s v="000000198"/>
    <s v="REP GREY WORLDWIDE S.A"/>
    <x v="1"/>
    <x v="5"/>
    <x v="1"/>
  </r>
  <r>
    <x v="0"/>
    <x v="2"/>
    <x v="0"/>
    <x v="25"/>
    <s v="F03-000-11110"/>
    <x v="1"/>
    <n v="21544717.120000001"/>
    <n v="0"/>
    <n v="21544717.120000001"/>
    <x v="225"/>
    <s v="000000216"/>
    <s v="LEO BURNETT COLOMBIANA S.A."/>
    <x v="1"/>
    <x v="1"/>
    <x v="0"/>
  </r>
  <r>
    <x v="0"/>
    <x v="2"/>
    <x v="0"/>
    <x v="25"/>
    <s v="F03-000-21315"/>
    <x v="3"/>
    <n v="0"/>
    <n v="2971685.12"/>
    <n v="-2971685.12"/>
    <x v="225"/>
    <s v="000000216"/>
    <s v="LEO BURNETT COLOMBIANA S.A."/>
    <x v="1"/>
    <x v="3"/>
    <x v="0"/>
  </r>
  <r>
    <x v="0"/>
    <x v="2"/>
    <x v="0"/>
    <x v="25"/>
    <s v="F03-000-41110"/>
    <x v="5"/>
    <n v="0"/>
    <n v="18573032"/>
    <n v="-18573032"/>
    <x v="225"/>
    <s v="000000216"/>
    <s v="LEO BURNETT COLOMBIANA S.A."/>
    <x v="1"/>
    <x v="5"/>
    <x v="1"/>
  </r>
  <r>
    <x v="0"/>
    <x v="2"/>
    <x v="0"/>
    <x v="25"/>
    <s v="F03-000-11110"/>
    <x v="1"/>
    <n v="510400"/>
    <n v="0"/>
    <n v="510400"/>
    <x v="226"/>
    <s v="000002003"/>
    <s v="FABRICA DE CALCETINES  CRYSTAL"/>
    <x v="1"/>
    <x v="1"/>
    <x v="0"/>
  </r>
  <r>
    <x v="0"/>
    <x v="2"/>
    <x v="0"/>
    <x v="25"/>
    <s v="F03-000-21315"/>
    <x v="3"/>
    <n v="0"/>
    <n v="70400"/>
    <n v="-70400"/>
    <x v="226"/>
    <s v="000002003"/>
    <s v="FABRICA DE CALCETINES  CRYSTAL"/>
    <x v="1"/>
    <x v="3"/>
    <x v="0"/>
  </r>
  <r>
    <x v="0"/>
    <x v="2"/>
    <x v="0"/>
    <x v="25"/>
    <s v="F03-000-41110"/>
    <x v="5"/>
    <n v="0"/>
    <n v="440000"/>
    <n v="-440000"/>
    <x v="226"/>
    <s v="000002003"/>
    <s v="FABRICA DE CALCETINES  CRYSTAL"/>
    <x v="1"/>
    <x v="5"/>
    <x v="1"/>
  </r>
  <r>
    <x v="0"/>
    <x v="2"/>
    <x v="0"/>
    <x v="25"/>
    <s v="F03-000-11110"/>
    <x v="1"/>
    <n v="1566000"/>
    <n v="0"/>
    <n v="1566000"/>
    <x v="227"/>
    <s v="000001390"/>
    <s v="TALLER DE EDICION S.A"/>
    <x v="1"/>
    <x v="1"/>
    <x v="0"/>
  </r>
  <r>
    <x v="0"/>
    <x v="2"/>
    <x v="0"/>
    <x v="25"/>
    <s v="F03-000-21315"/>
    <x v="3"/>
    <n v="0"/>
    <n v="216000"/>
    <n v="-216000"/>
    <x v="227"/>
    <s v="000001390"/>
    <s v="TALLER DE EDICION S.A"/>
    <x v="1"/>
    <x v="3"/>
    <x v="0"/>
  </r>
  <r>
    <x v="0"/>
    <x v="2"/>
    <x v="0"/>
    <x v="25"/>
    <s v="F03-000-41110"/>
    <x v="5"/>
    <n v="0"/>
    <n v="1350000"/>
    <n v="-1350000"/>
    <x v="227"/>
    <s v="000001390"/>
    <s v="TALLER DE EDICION S.A"/>
    <x v="1"/>
    <x v="5"/>
    <x v="1"/>
  </r>
  <r>
    <x v="0"/>
    <x v="2"/>
    <x v="0"/>
    <x v="25"/>
    <s v="F03-000-11110"/>
    <x v="1"/>
    <n v="1039360"/>
    <n v="0"/>
    <n v="1039360"/>
    <x v="228"/>
    <s v="000001516"/>
    <s v="OGILVY &amp; MATHER S.A"/>
    <x v="1"/>
    <x v="1"/>
    <x v="0"/>
  </r>
  <r>
    <x v="0"/>
    <x v="2"/>
    <x v="0"/>
    <x v="25"/>
    <s v="F03-000-21315"/>
    <x v="3"/>
    <n v="0"/>
    <n v="143360"/>
    <n v="-143360"/>
    <x v="228"/>
    <s v="000001516"/>
    <s v="OGILVY &amp; MATHER S.A"/>
    <x v="1"/>
    <x v="3"/>
    <x v="0"/>
  </r>
  <r>
    <x v="0"/>
    <x v="2"/>
    <x v="0"/>
    <x v="25"/>
    <s v="F03-000-41110"/>
    <x v="5"/>
    <n v="0"/>
    <n v="896000"/>
    <n v="-896000"/>
    <x v="228"/>
    <s v="000001516"/>
    <s v="OGILVY &amp; MATHER S.A"/>
    <x v="1"/>
    <x v="5"/>
    <x v="1"/>
  </r>
  <r>
    <x v="0"/>
    <x v="2"/>
    <x v="0"/>
    <x v="25"/>
    <s v="F03-000-11110"/>
    <x v="1"/>
    <n v="677440"/>
    <n v="0"/>
    <n v="677440"/>
    <x v="229"/>
    <s v="000015705"/>
    <s v="TRAINING AND PERFORMANCE TEMA T&amp;P SAS"/>
    <x v="1"/>
    <x v="1"/>
    <x v="0"/>
  </r>
  <r>
    <x v="0"/>
    <x v="2"/>
    <x v="0"/>
    <x v="25"/>
    <s v="F03-000-21315"/>
    <x v="3"/>
    <n v="0"/>
    <n v="93440"/>
    <n v="-93440"/>
    <x v="229"/>
    <s v="000015705"/>
    <s v="TRAINING AND PERFORMANCE TEMA T&amp;P SAS"/>
    <x v="1"/>
    <x v="3"/>
    <x v="0"/>
  </r>
  <r>
    <x v="0"/>
    <x v="2"/>
    <x v="0"/>
    <x v="25"/>
    <s v="F03-000-41110"/>
    <x v="5"/>
    <n v="0"/>
    <n v="584000"/>
    <n v="-584000"/>
    <x v="229"/>
    <s v="000015705"/>
    <s v="TRAINING AND PERFORMANCE TEMA T&amp;P SAS"/>
    <x v="1"/>
    <x v="5"/>
    <x v="1"/>
  </r>
  <r>
    <x v="0"/>
    <x v="2"/>
    <x v="0"/>
    <x v="25"/>
    <s v="F03-000-11110"/>
    <x v="1"/>
    <n v="677440"/>
    <n v="0"/>
    <n v="677440"/>
    <x v="230"/>
    <s v="000012092"/>
    <s v="Cognitia Limitada"/>
    <x v="1"/>
    <x v="1"/>
    <x v="0"/>
  </r>
  <r>
    <x v="0"/>
    <x v="2"/>
    <x v="0"/>
    <x v="25"/>
    <s v="F03-000-21315"/>
    <x v="3"/>
    <n v="0"/>
    <n v="93440"/>
    <n v="-93440"/>
    <x v="230"/>
    <s v="000012092"/>
    <s v="Cognitia Limitada"/>
    <x v="1"/>
    <x v="3"/>
    <x v="0"/>
  </r>
  <r>
    <x v="0"/>
    <x v="2"/>
    <x v="0"/>
    <x v="25"/>
    <s v="F03-000-41110"/>
    <x v="5"/>
    <n v="0"/>
    <n v="584000"/>
    <n v="-584000"/>
    <x v="230"/>
    <s v="000012092"/>
    <s v="Cognitia Limitada"/>
    <x v="1"/>
    <x v="5"/>
    <x v="1"/>
  </r>
  <r>
    <x v="0"/>
    <x v="2"/>
    <x v="0"/>
    <x v="25"/>
    <s v="F03-000-11110"/>
    <x v="1"/>
    <n v="2552000"/>
    <n v="0"/>
    <n v="2552000"/>
    <x v="231"/>
    <s v="000008967"/>
    <s v="TXT AGENCIA DE MARCA SAS"/>
    <x v="1"/>
    <x v="1"/>
    <x v="0"/>
  </r>
  <r>
    <x v="0"/>
    <x v="2"/>
    <x v="0"/>
    <x v="25"/>
    <s v="F03-000-21315"/>
    <x v="3"/>
    <n v="0"/>
    <n v="352000"/>
    <n v="-352000"/>
    <x v="231"/>
    <s v="000008967"/>
    <s v="TXT AGENCIA DE MARCA SAS"/>
    <x v="1"/>
    <x v="3"/>
    <x v="0"/>
  </r>
  <r>
    <x v="0"/>
    <x v="2"/>
    <x v="0"/>
    <x v="25"/>
    <s v="F03-000-41110"/>
    <x v="5"/>
    <n v="0"/>
    <n v="2200000"/>
    <n v="-2200000"/>
    <x v="231"/>
    <s v="000008967"/>
    <s v="TXT AGENCIA DE MARCA SAS"/>
    <x v="1"/>
    <x v="5"/>
    <x v="1"/>
  </r>
  <r>
    <x v="0"/>
    <x v="2"/>
    <x v="0"/>
    <x v="25"/>
    <s v="F03-000-11110"/>
    <x v="1"/>
    <n v="0"/>
    <n v="2032450.3"/>
    <n v="-2032450.3"/>
    <x v="232"/>
    <s v="000001443"/>
    <s v="CASA EDITORIAL EL TIEMPO S.A"/>
    <x v="1"/>
    <x v="1"/>
    <x v="0"/>
  </r>
  <r>
    <x v="0"/>
    <x v="2"/>
    <x v="0"/>
    <x v="25"/>
    <s v="F03-000-21315"/>
    <x v="3"/>
    <n v="280337.96999999997"/>
    <n v="0"/>
    <n v="280337.96999999997"/>
    <x v="232"/>
    <s v="000001443"/>
    <s v="CASA EDITORIAL EL TIEMPO S.A"/>
    <x v="1"/>
    <x v="3"/>
    <x v="0"/>
  </r>
  <r>
    <x v="0"/>
    <x v="2"/>
    <x v="0"/>
    <x v="25"/>
    <s v="F03-000-41110"/>
    <x v="5"/>
    <n v="1752112.33"/>
    <n v="0"/>
    <n v="1752112.33"/>
    <x v="232"/>
    <s v="000001443"/>
    <s v="CASA EDITORIAL EL TIEMPO S.A"/>
    <x v="1"/>
    <x v="5"/>
    <x v="1"/>
  </r>
  <r>
    <x v="0"/>
    <x v="2"/>
    <x v="0"/>
    <x v="25"/>
    <s v="F03-000-11110"/>
    <x v="1"/>
    <n v="0"/>
    <n v="1199730"/>
    <n v="-1199730"/>
    <x v="233"/>
    <s v="000001443"/>
    <s v="CASA EDITORIAL EL TIEMPO S.A"/>
    <x v="1"/>
    <x v="1"/>
    <x v="0"/>
  </r>
  <r>
    <x v="0"/>
    <x v="2"/>
    <x v="0"/>
    <x v="25"/>
    <s v="F03-000-21315"/>
    <x v="3"/>
    <n v="165480"/>
    <n v="0"/>
    <n v="165480"/>
    <x v="233"/>
    <s v="000001443"/>
    <s v="CASA EDITORIAL EL TIEMPO S.A"/>
    <x v="1"/>
    <x v="3"/>
    <x v="0"/>
  </r>
  <r>
    <x v="0"/>
    <x v="2"/>
    <x v="0"/>
    <x v="25"/>
    <s v="F03-000-41110"/>
    <x v="5"/>
    <n v="1034250"/>
    <n v="0"/>
    <n v="1034250"/>
    <x v="233"/>
    <s v="000001443"/>
    <s v="CASA EDITORIAL EL TIEMPO S.A"/>
    <x v="1"/>
    <x v="5"/>
    <x v="1"/>
  </r>
  <r>
    <x v="0"/>
    <x v="2"/>
    <x v="0"/>
    <x v="25"/>
    <s v="F03-000-11110"/>
    <x v="1"/>
    <n v="0"/>
    <n v="319928"/>
    <n v="-319928"/>
    <x v="234"/>
    <s v="000001443"/>
    <s v="CASA EDITORIAL EL TIEMPO S.A"/>
    <x v="1"/>
    <x v="1"/>
    <x v="0"/>
  </r>
  <r>
    <x v="0"/>
    <x v="2"/>
    <x v="0"/>
    <x v="25"/>
    <s v="F03-000-21315"/>
    <x v="3"/>
    <n v="44128"/>
    <n v="0"/>
    <n v="44128"/>
    <x v="234"/>
    <s v="000001443"/>
    <s v="CASA EDITORIAL EL TIEMPO S.A"/>
    <x v="1"/>
    <x v="3"/>
    <x v="0"/>
  </r>
  <r>
    <x v="0"/>
    <x v="2"/>
    <x v="0"/>
    <x v="25"/>
    <s v="F03-000-41110"/>
    <x v="5"/>
    <n v="275800"/>
    <n v="0"/>
    <n v="275800"/>
    <x v="234"/>
    <s v="000001443"/>
    <s v="CASA EDITORIAL EL TIEMPO S.A"/>
    <x v="1"/>
    <x v="5"/>
    <x v="1"/>
  </r>
  <r>
    <x v="0"/>
    <x v="2"/>
    <x v="0"/>
    <x v="25"/>
    <s v="F03-000-11110"/>
    <x v="1"/>
    <n v="0"/>
    <n v="319928"/>
    <n v="-319928"/>
    <x v="235"/>
    <s v="000001443"/>
    <s v="CASA EDITORIAL EL TIEMPO S.A"/>
    <x v="1"/>
    <x v="1"/>
    <x v="0"/>
  </r>
  <r>
    <x v="0"/>
    <x v="2"/>
    <x v="0"/>
    <x v="25"/>
    <s v="F03-000-21315"/>
    <x v="3"/>
    <n v="44128"/>
    <n v="0"/>
    <n v="44128"/>
    <x v="235"/>
    <s v="000001443"/>
    <s v="CASA EDITORIAL EL TIEMPO S.A"/>
    <x v="1"/>
    <x v="3"/>
    <x v="0"/>
  </r>
  <r>
    <x v="0"/>
    <x v="2"/>
    <x v="0"/>
    <x v="25"/>
    <s v="F03-000-41110"/>
    <x v="5"/>
    <n v="275800"/>
    <n v="0"/>
    <n v="275800"/>
    <x v="235"/>
    <s v="000001443"/>
    <s v="CASA EDITORIAL EL TIEMPO S.A"/>
    <x v="1"/>
    <x v="5"/>
    <x v="1"/>
  </r>
  <r>
    <x v="0"/>
    <x v="2"/>
    <x v="0"/>
    <x v="25"/>
    <s v="F03-000-11110"/>
    <x v="1"/>
    <n v="0"/>
    <n v="440800"/>
    <n v="-440800"/>
    <x v="236"/>
    <s v="000000111"/>
    <s v="SANCHO/BBDO WORLDWIDE INC. S.A."/>
    <x v="1"/>
    <x v="1"/>
    <x v="0"/>
  </r>
  <r>
    <x v="0"/>
    <x v="2"/>
    <x v="0"/>
    <x v="25"/>
    <s v="F03-000-21315"/>
    <x v="3"/>
    <n v="60800"/>
    <n v="0"/>
    <n v="60800"/>
    <x v="236"/>
    <s v="000000111"/>
    <s v="SANCHO/BBDO WORLDWIDE INC. S.A."/>
    <x v="1"/>
    <x v="3"/>
    <x v="0"/>
  </r>
  <r>
    <x v="0"/>
    <x v="2"/>
    <x v="0"/>
    <x v="25"/>
    <s v="F03-000-41110"/>
    <x v="5"/>
    <n v="380000"/>
    <n v="0"/>
    <n v="380000"/>
    <x v="236"/>
    <s v="000000111"/>
    <s v="SANCHO/BBDO WORLDWIDE INC. S.A."/>
    <x v="1"/>
    <x v="5"/>
    <x v="1"/>
  </r>
  <r>
    <x v="0"/>
    <x v="2"/>
    <x v="0"/>
    <x v="31"/>
    <s v="F03-000-11110"/>
    <x v="1"/>
    <n v="8303280"/>
    <n v="0"/>
    <n v="8303280"/>
    <x v="237"/>
    <s v="000014966"/>
    <s v="Energia Y&amp;R Ltda."/>
    <x v="1"/>
    <x v="1"/>
    <x v="0"/>
  </r>
  <r>
    <x v="0"/>
    <x v="2"/>
    <x v="0"/>
    <x v="31"/>
    <s v="F03-000-21315"/>
    <x v="3"/>
    <n v="0"/>
    <n v="1145280"/>
    <n v="-1145280"/>
    <x v="237"/>
    <s v="000014966"/>
    <s v="Energia Y&amp;R Ltda."/>
    <x v="1"/>
    <x v="3"/>
    <x v="0"/>
  </r>
  <r>
    <x v="0"/>
    <x v="2"/>
    <x v="0"/>
    <x v="31"/>
    <s v="F03-000-41110"/>
    <x v="5"/>
    <n v="0"/>
    <n v="7158000"/>
    <n v="-7158000"/>
    <x v="237"/>
    <s v="000014966"/>
    <s v="Energia Y&amp;R Ltda."/>
    <x v="1"/>
    <x v="5"/>
    <x v="1"/>
  </r>
  <r>
    <x v="0"/>
    <x v="2"/>
    <x v="0"/>
    <x v="31"/>
    <s v="F03-000-11110"/>
    <x v="1"/>
    <n v="319928"/>
    <n v="0"/>
    <n v="319928"/>
    <x v="238"/>
    <s v="000001443"/>
    <s v="CASA EDITORIAL EL TIEMPO S.A"/>
    <x v="1"/>
    <x v="1"/>
    <x v="0"/>
  </r>
  <r>
    <x v="0"/>
    <x v="2"/>
    <x v="0"/>
    <x v="31"/>
    <s v="F03-000-21315"/>
    <x v="3"/>
    <n v="0"/>
    <n v="44128"/>
    <n v="-44128"/>
    <x v="238"/>
    <s v="000001443"/>
    <s v="CASA EDITORIAL EL TIEMPO S.A"/>
    <x v="1"/>
    <x v="3"/>
    <x v="0"/>
  </r>
  <r>
    <x v="0"/>
    <x v="2"/>
    <x v="0"/>
    <x v="31"/>
    <s v="F03-000-41110"/>
    <x v="5"/>
    <n v="0"/>
    <n v="275800"/>
    <n v="-275800"/>
    <x v="238"/>
    <s v="000001443"/>
    <s v="CASA EDITORIAL EL TIEMPO S.A"/>
    <x v="1"/>
    <x v="5"/>
    <x v="1"/>
  </r>
  <r>
    <x v="0"/>
    <x v="2"/>
    <x v="0"/>
    <x v="31"/>
    <s v="F03-000-11110"/>
    <x v="1"/>
    <n v="431649.92"/>
    <n v="0"/>
    <n v="431649.92"/>
    <x v="239"/>
    <s v="009358147"/>
    <s v="Sanchez Rincón Alexander"/>
    <x v="1"/>
    <x v="1"/>
    <x v="0"/>
  </r>
  <r>
    <x v="0"/>
    <x v="2"/>
    <x v="0"/>
    <x v="31"/>
    <s v="F03-000-21315"/>
    <x v="3"/>
    <n v="0"/>
    <n v="59537.919999999998"/>
    <n v="-59537.919999999998"/>
    <x v="239"/>
    <s v="009358147"/>
    <s v="Sanchez Rincón Alexander"/>
    <x v="1"/>
    <x v="3"/>
    <x v="0"/>
  </r>
  <r>
    <x v="0"/>
    <x v="2"/>
    <x v="0"/>
    <x v="31"/>
    <s v="F03-000-41110"/>
    <x v="5"/>
    <n v="0"/>
    <n v="372112"/>
    <n v="-372112"/>
    <x v="239"/>
    <s v="009358147"/>
    <s v="Sanchez Rincón Alexander"/>
    <x v="1"/>
    <x v="5"/>
    <x v="1"/>
  </r>
  <r>
    <x v="0"/>
    <x v="2"/>
    <x v="0"/>
    <x v="31"/>
    <s v="F03-000-11110"/>
    <x v="1"/>
    <n v="580000"/>
    <n v="0"/>
    <n v="580000"/>
    <x v="240"/>
    <s v="000008965"/>
    <s v="AD ORANGE SAS"/>
    <x v="1"/>
    <x v="1"/>
    <x v="0"/>
  </r>
  <r>
    <x v="0"/>
    <x v="2"/>
    <x v="0"/>
    <x v="31"/>
    <s v="F03-000-21315"/>
    <x v="3"/>
    <n v="0"/>
    <n v="80000"/>
    <n v="-80000"/>
    <x v="240"/>
    <s v="000008965"/>
    <s v="AD ORANGE SAS"/>
    <x v="1"/>
    <x v="3"/>
    <x v="0"/>
  </r>
  <r>
    <x v="0"/>
    <x v="2"/>
    <x v="0"/>
    <x v="31"/>
    <s v="F03-000-41110"/>
    <x v="5"/>
    <n v="0"/>
    <n v="500000"/>
    <n v="-500000"/>
    <x v="240"/>
    <s v="000008965"/>
    <s v="AD ORANGE SAS"/>
    <x v="1"/>
    <x v="5"/>
    <x v="1"/>
  </r>
  <r>
    <x v="0"/>
    <x v="2"/>
    <x v="0"/>
    <x v="31"/>
    <s v="F03-000-11110"/>
    <x v="1"/>
    <n v="1002936"/>
    <n v="0"/>
    <n v="1002936"/>
    <x v="241"/>
    <s v="000001443"/>
    <s v="CASA EDITORIAL EL TIEMPO S.A"/>
    <x v="1"/>
    <x v="1"/>
    <x v="0"/>
  </r>
  <r>
    <x v="0"/>
    <x v="2"/>
    <x v="0"/>
    <x v="31"/>
    <s v="F03-000-21315"/>
    <x v="3"/>
    <n v="0"/>
    <n v="138336"/>
    <n v="-138336"/>
    <x v="241"/>
    <s v="000001443"/>
    <s v="CASA EDITORIAL EL TIEMPO S.A"/>
    <x v="1"/>
    <x v="3"/>
    <x v="0"/>
  </r>
  <r>
    <x v="0"/>
    <x v="2"/>
    <x v="0"/>
    <x v="31"/>
    <s v="F03-000-41110"/>
    <x v="5"/>
    <n v="0"/>
    <n v="864600"/>
    <n v="-864600"/>
    <x v="241"/>
    <s v="000001443"/>
    <s v="CASA EDITORIAL EL TIEMPO S.A"/>
    <x v="1"/>
    <x v="5"/>
    <x v="1"/>
  </r>
  <r>
    <x v="0"/>
    <x v="2"/>
    <x v="0"/>
    <x v="31"/>
    <s v="F03-000-11110"/>
    <x v="1"/>
    <n v="1199730"/>
    <n v="0"/>
    <n v="1199730"/>
    <x v="242"/>
    <s v="000001443"/>
    <s v="CASA EDITORIAL EL TIEMPO S.A"/>
    <x v="1"/>
    <x v="1"/>
    <x v="0"/>
  </r>
  <r>
    <x v="0"/>
    <x v="2"/>
    <x v="0"/>
    <x v="31"/>
    <s v="F03-000-21315"/>
    <x v="3"/>
    <n v="0"/>
    <n v="165480"/>
    <n v="-165480"/>
    <x v="242"/>
    <s v="000001443"/>
    <s v="CASA EDITORIAL EL TIEMPO S.A"/>
    <x v="1"/>
    <x v="3"/>
    <x v="0"/>
  </r>
  <r>
    <x v="0"/>
    <x v="2"/>
    <x v="0"/>
    <x v="31"/>
    <s v="F03-000-41110"/>
    <x v="5"/>
    <n v="0"/>
    <n v="1034250"/>
    <n v="-1034250"/>
    <x v="242"/>
    <s v="000001443"/>
    <s v="CASA EDITORIAL EL TIEMPO S.A"/>
    <x v="1"/>
    <x v="5"/>
    <x v="1"/>
  </r>
  <r>
    <x v="0"/>
    <x v="2"/>
    <x v="0"/>
    <x v="31"/>
    <s v="F03-000-11110"/>
    <x v="1"/>
    <n v="182816"/>
    <n v="0"/>
    <n v="182816"/>
    <x v="243"/>
    <s v="000000093"/>
    <s v="Publicaciones Semana S.A."/>
    <x v="1"/>
    <x v="1"/>
    <x v="0"/>
  </r>
  <r>
    <x v="0"/>
    <x v="2"/>
    <x v="0"/>
    <x v="31"/>
    <s v="F03-000-21315"/>
    <x v="3"/>
    <n v="0"/>
    <n v="25216"/>
    <n v="-25216"/>
    <x v="243"/>
    <s v="000000093"/>
    <s v="Publicaciones Semana S.A."/>
    <x v="1"/>
    <x v="3"/>
    <x v="0"/>
  </r>
  <r>
    <x v="0"/>
    <x v="2"/>
    <x v="0"/>
    <x v="31"/>
    <s v="F03-000-41110"/>
    <x v="5"/>
    <n v="0"/>
    <n v="157600"/>
    <n v="-157600"/>
    <x v="243"/>
    <s v="000000093"/>
    <s v="Publicaciones Semana S.A."/>
    <x v="1"/>
    <x v="5"/>
    <x v="1"/>
  </r>
  <r>
    <x v="0"/>
    <x v="2"/>
    <x v="0"/>
    <x v="31"/>
    <s v="F03-000-11110"/>
    <x v="1"/>
    <n v="45704"/>
    <n v="0"/>
    <n v="45704"/>
    <x v="244"/>
    <s v="000008939"/>
    <s v="COMUNICAN S.A"/>
    <x v="1"/>
    <x v="1"/>
    <x v="0"/>
  </r>
  <r>
    <x v="0"/>
    <x v="2"/>
    <x v="0"/>
    <x v="31"/>
    <s v="F03-000-21315"/>
    <x v="3"/>
    <n v="0"/>
    <n v="6304"/>
    <n v="-6304"/>
    <x v="244"/>
    <s v="000008939"/>
    <s v="COMUNICAN S.A"/>
    <x v="1"/>
    <x v="3"/>
    <x v="0"/>
  </r>
  <r>
    <x v="0"/>
    <x v="2"/>
    <x v="0"/>
    <x v="31"/>
    <s v="F03-000-41110"/>
    <x v="5"/>
    <n v="0"/>
    <n v="39400"/>
    <n v="-39400"/>
    <x v="244"/>
    <s v="000008939"/>
    <s v="COMUNICAN S.A"/>
    <x v="1"/>
    <x v="5"/>
    <x v="1"/>
  </r>
  <r>
    <x v="0"/>
    <x v="2"/>
    <x v="0"/>
    <x v="31"/>
    <s v="F03-000-11110"/>
    <x v="1"/>
    <n v="91408"/>
    <n v="0"/>
    <n v="91408"/>
    <x v="245"/>
    <s v="000000093"/>
    <s v="Publicaciones Semana S.A."/>
    <x v="1"/>
    <x v="1"/>
    <x v="0"/>
  </r>
  <r>
    <x v="0"/>
    <x v="2"/>
    <x v="0"/>
    <x v="31"/>
    <s v="F03-000-21315"/>
    <x v="3"/>
    <n v="0"/>
    <n v="12608"/>
    <n v="-12608"/>
    <x v="245"/>
    <s v="000000093"/>
    <s v="Publicaciones Semana S.A."/>
    <x v="1"/>
    <x v="3"/>
    <x v="0"/>
  </r>
  <r>
    <x v="0"/>
    <x v="2"/>
    <x v="0"/>
    <x v="31"/>
    <s v="F03-000-41110"/>
    <x v="5"/>
    <n v="0"/>
    <n v="78800"/>
    <n v="-78800"/>
    <x v="245"/>
    <s v="000000093"/>
    <s v="Publicaciones Semana S.A."/>
    <x v="1"/>
    <x v="5"/>
    <x v="1"/>
  </r>
  <r>
    <x v="0"/>
    <x v="2"/>
    <x v="0"/>
    <x v="31"/>
    <s v="F03-000-11110"/>
    <x v="1"/>
    <n v="822672"/>
    <n v="0"/>
    <n v="822672"/>
    <x v="246"/>
    <s v="000000093"/>
    <s v="Publicaciones Semana S.A."/>
    <x v="1"/>
    <x v="1"/>
    <x v="0"/>
  </r>
  <r>
    <x v="0"/>
    <x v="2"/>
    <x v="0"/>
    <x v="31"/>
    <s v="F03-000-21315"/>
    <x v="3"/>
    <n v="0"/>
    <n v="113472"/>
    <n v="-113472"/>
    <x v="246"/>
    <s v="000000093"/>
    <s v="Publicaciones Semana S.A."/>
    <x v="1"/>
    <x v="3"/>
    <x v="0"/>
  </r>
  <r>
    <x v="0"/>
    <x v="2"/>
    <x v="0"/>
    <x v="31"/>
    <s v="F03-000-41110"/>
    <x v="5"/>
    <n v="0"/>
    <n v="709200"/>
    <n v="-709200"/>
    <x v="246"/>
    <s v="000000093"/>
    <s v="Publicaciones Semana S.A."/>
    <x v="1"/>
    <x v="5"/>
    <x v="1"/>
  </r>
  <r>
    <x v="0"/>
    <x v="2"/>
    <x v="0"/>
    <x v="31"/>
    <s v="F03-000-11110"/>
    <x v="1"/>
    <n v="2719388"/>
    <n v="0"/>
    <n v="2719388"/>
    <x v="247"/>
    <s v="000001315"/>
    <s v="Editorial C &amp; P S.A.S"/>
    <x v="1"/>
    <x v="1"/>
    <x v="0"/>
  </r>
  <r>
    <x v="0"/>
    <x v="2"/>
    <x v="0"/>
    <x v="31"/>
    <s v="F03-000-21315"/>
    <x v="3"/>
    <n v="0"/>
    <n v="375088"/>
    <n v="-375088"/>
    <x v="247"/>
    <s v="000001315"/>
    <s v="Editorial C &amp; P S.A.S"/>
    <x v="1"/>
    <x v="3"/>
    <x v="0"/>
  </r>
  <r>
    <x v="0"/>
    <x v="2"/>
    <x v="0"/>
    <x v="31"/>
    <s v="F03-000-41110"/>
    <x v="5"/>
    <n v="0"/>
    <n v="2344300"/>
    <n v="-2344300"/>
    <x v="247"/>
    <s v="000001315"/>
    <s v="Editorial C &amp; P S.A.S"/>
    <x v="1"/>
    <x v="5"/>
    <x v="1"/>
  </r>
  <r>
    <x v="0"/>
    <x v="2"/>
    <x v="0"/>
    <x v="31"/>
    <s v="F03-000-11110"/>
    <x v="1"/>
    <n v="1039766"/>
    <n v="0"/>
    <n v="1039766"/>
    <x v="248"/>
    <s v="000001315"/>
    <s v="Editorial C &amp; P S.A.S"/>
    <x v="1"/>
    <x v="1"/>
    <x v="0"/>
  </r>
  <r>
    <x v="0"/>
    <x v="2"/>
    <x v="0"/>
    <x v="31"/>
    <s v="F03-000-21315"/>
    <x v="3"/>
    <n v="0"/>
    <n v="143416"/>
    <n v="-143416"/>
    <x v="248"/>
    <s v="000001315"/>
    <s v="Editorial C &amp; P S.A.S"/>
    <x v="1"/>
    <x v="3"/>
    <x v="0"/>
  </r>
  <r>
    <x v="0"/>
    <x v="2"/>
    <x v="0"/>
    <x v="31"/>
    <s v="F03-000-41110"/>
    <x v="5"/>
    <n v="0"/>
    <n v="896350"/>
    <n v="-896350"/>
    <x v="248"/>
    <s v="000001315"/>
    <s v="Editorial C &amp; P S.A.S"/>
    <x v="1"/>
    <x v="5"/>
    <x v="1"/>
  </r>
  <r>
    <x v="0"/>
    <x v="2"/>
    <x v="0"/>
    <x v="31"/>
    <s v="F03-000-11110"/>
    <x v="1"/>
    <n v="2399460"/>
    <n v="0"/>
    <n v="2399460"/>
    <x v="249"/>
    <s v="000001315"/>
    <s v="Editorial C &amp; P S.A.S"/>
    <x v="1"/>
    <x v="1"/>
    <x v="0"/>
  </r>
  <r>
    <x v="0"/>
    <x v="2"/>
    <x v="0"/>
    <x v="31"/>
    <s v="F03-000-21315"/>
    <x v="3"/>
    <n v="0"/>
    <n v="330960"/>
    <n v="-330960"/>
    <x v="249"/>
    <s v="000001315"/>
    <s v="Editorial C &amp; P S.A.S"/>
    <x v="1"/>
    <x v="3"/>
    <x v="0"/>
  </r>
  <r>
    <x v="0"/>
    <x v="2"/>
    <x v="0"/>
    <x v="31"/>
    <s v="F03-000-41110"/>
    <x v="5"/>
    <n v="0"/>
    <n v="2068500"/>
    <n v="-2068500"/>
    <x v="249"/>
    <s v="000001315"/>
    <s v="Editorial C &amp; P S.A.S"/>
    <x v="1"/>
    <x v="5"/>
    <x v="1"/>
  </r>
  <r>
    <x v="0"/>
    <x v="2"/>
    <x v="0"/>
    <x v="31"/>
    <s v="F03-000-11110"/>
    <x v="1"/>
    <n v="479892"/>
    <n v="0"/>
    <n v="479892"/>
    <x v="250"/>
    <s v="000001315"/>
    <s v="Editorial C &amp; P S.A.S"/>
    <x v="1"/>
    <x v="1"/>
    <x v="0"/>
  </r>
  <r>
    <x v="0"/>
    <x v="2"/>
    <x v="0"/>
    <x v="31"/>
    <s v="F03-000-21315"/>
    <x v="3"/>
    <n v="0"/>
    <n v="66192"/>
    <n v="-66192"/>
    <x v="250"/>
    <s v="000001315"/>
    <s v="Editorial C &amp; P S.A.S"/>
    <x v="1"/>
    <x v="3"/>
    <x v="0"/>
  </r>
  <r>
    <x v="0"/>
    <x v="2"/>
    <x v="0"/>
    <x v="31"/>
    <s v="F03-000-41110"/>
    <x v="5"/>
    <n v="0"/>
    <n v="413700"/>
    <n v="-413700"/>
    <x v="250"/>
    <s v="000001315"/>
    <s v="Editorial C &amp; P S.A.S"/>
    <x v="1"/>
    <x v="5"/>
    <x v="1"/>
  </r>
  <r>
    <x v="0"/>
    <x v="2"/>
    <x v="0"/>
    <x v="31"/>
    <s v="F03-000-11110"/>
    <x v="1"/>
    <n v="239946"/>
    <n v="0"/>
    <n v="239946"/>
    <x v="251"/>
    <s v="000001315"/>
    <s v="Editorial C &amp; P S.A.S"/>
    <x v="1"/>
    <x v="1"/>
    <x v="0"/>
  </r>
  <r>
    <x v="0"/>
    <x v="2"/>
    <x v="0"/>
    <x v="31"/>
    <s v="F03-000-21315"/>
    <x v="3"/>
    <n v="0"/>
    <n v="33096"/>
    <n v="-33096"/>
    <x v="251"/>
    <s v="000001315"/>
    <s v="Editorial C &amp; P S.A.S"/>
    <x v="1"/>
    <x v="3"/>
    <x v="0"/>
  </r>
  <r>
    <x v="0"/>
    <x v="2"/>
    <x v="0"/>
    <x v="31"/>
    <s v="F03-000-41110"/>
    <x v="5"/>
    <n v="0"/>
    <n v="206850"/>
    <n v="-206850"/>
    <x v="251"/>
    <s v="000001315"/>
    <s v="Editorial C &amp; P S.A.S"/>
    <x v="1"/>
    <x v="5"/>
    <x v="1"/>
  </r>
  <r>
    <x v="0"/>
    <x v="2"/>
    <x v="0"/>
    <x v="32"/>
    <s v="F03-000-11110"/>
    <x v="1"/>
    <n v="696000"/>
    <n v="0"/>
    <n v="696000"/>
    <x v="252"/>
    <s v="000001556"/>
    <s v="PUBLICIS COLOMBIA S.A.S"/>
    <x v="1"/>
    <x v="1"/>
    <x v="0"/>
  </r>
  <r>
    <x v="0"/>
    <x v="2"/>
    <x v="0"/>
    <x v="32"/>
    <s v="F03-000-21315"/>
    <x v="3"/>
    <n v="0"/>
    <n v="96000"/>
    <n v="-96000"/>
    <x v="252"/>
    <s v="000001556"/>
    <s v="PUBLICIS COLOMBIA S.A.S"/>
    <x v="1"/>
    <x v="3"/>
    <x v="0"/>
  </r>
  <r>
    <x v="0"/>
    <x v="2"/>
    <x v="0"/>
    <x v="32"/>
    <s v="F03-000-41800"/>
    <x v="6"/>
    <n v="0"/>
    <n v="600000"/>
    <n v="-600000"/>
    <x v="252"/>
    <s v="000001556"/>
    <s v="PUBLICIS COLOMBIA S.A.S"/>
    <x v="1"/>
    <x v="6"/>
    <x v="1"/>
  </r>
  <r>
    <x v="0"/>
    <x v="2"/>
    <x v="0"/>
    <x v="32"/>
    <s v="F03-000-11110"/>
    <x v="1"/>
    <n v="1038664"/>
    <n v="0"/>
    <n v="1038664"/>
    <x v="253"/>
    <s v="000008992"/>
    <s v="YOUNG &amp; RUBICAM BRANDS LTDA"/>
    <x v="1"/>
    <x v="1"/>
    <x v="0"/>
  </r>
  <r>
    <x v="0"/>
    <x v="2"/>
    <x v="0"/>
    <x v="32"/>
    <s v="F03-000-21315"/>
    <x v="3"/>
    <n v="0"/>
    <n v="143264"/>
    <n v="-143264"/>
    <x v="253"/>
    <s v="000008992"/>
    <s v="YOUNG &amp; RUBICAM BRANDS LTDA"/>
    <x v="1"/>
    <x v="3"/>
    <x v="0"/>
  </r>
  <r>
    <x v="0"/>
    <x v="2"/>
    <x v="0"/>
    <x v="32"/>
    <s v="F03-000-41110"/>
    <x v="5"/>
    <n v="0"/>
    <n v="895400"/>
    <n v="-895400"/>
    <x v="253"/>
    <s v="000008992"/>
    <s v="YOUNG &amp; RUBICAM BRANDS LTDA"/>
    <x v="1"/>
    <x v="5"/>
    <x v="1"/>
  </r>
  <r>
    <x v="0"/>
    <x v="2"/>
    <x v="0"/>
    <x v="32"/>
    <s v="F03-000-11110"/>
    <x v="1"/>
    <n v="944240"/>
    <n v="0"/>
    <n v="944240"/>
    <x v="254"/>
    <s v="000001380"/>
    <s v="J. WALTER THOMPSON COLOMBIA LTDA."/>
    <x v="1"/>
    <x v="1"/>
    <x v="0"/>
  </r>
  <r>
    <x v="0"/>
    <x v="2"/>
    <x v="0"/>
    <x v="32"/>
    <s v="F03-000-21315"/>
    <x v="3"/>
    <n v="0"/>
    <n v="130240"/>
    <n v="-130240"/>
    <x v="254"/>
    <s v="000001380"/>
    <s v="J. WALTER THOMPSON COLOMBIA LTDA."/>
    <x v="1"/>
    <x v="3"/>
    <x v="0"/>
  </r>
  <r>
    <x v="0"/>
    <x v="2"/>
    <x v="0"/>
    <x v="32"/>
    <s v="F03-000-41110"/>
    <x v="5"/>
    <n v="0"/>
    <n v="814000"/>
    <n v="-814000"/>
    <x v="254"/>
    <s v="000001380"/>
    <s v="J. WALTER THOMPSON COLOMBIA LTDA."/>
    <x v="1"/>
    <x v="5"/>
    <x v="1"/>
  </r>
  <r>
    <x v="0"/>
    <x v="2"/>
    <x v="0"/>
    <x v="32"/>
    <s v="F03-000-11110"/>
    <x v="1"/>
    <n v="1375889.92"/>
    <n v="0"/>
    <n v="1375889.92"/>
    <x v="255"/>
    <s v="000001556"/>
    <s v="PUBLICIS COLOMBIA S.A.S"/>
    <x v="1"/>
    <x v="1"/>
    <x v="0"/>
  </r>
  <r>
    <x v="0"/>
    <x v="2"/>
    <x v="0"/>
    <x v="32"/>
    <s v="F03-000-21315"/>
    <x v="3"/>
    <n v="0"/>
    <n v="189777.92000000001"/>
    <n v="-189777.92000000001"/>
    <x v="255"/>
    <s v="000001556"/>
    <s v="PUBLICIS COLOMBIA S.A.S"/>
    <x v="1"/>
    <x v="3"/>
    <x v="0"/>
  </r>
  <r>
    <x v="0"/>
    <x v="2"/>
    <x v="0"/>
    <x v="32"/>
    <s v="F03-000-41110"/>
    <x v="5"/>
    <n v="0"/>
    <n v="1186112"/>
    <n v="-1186112"/>
    <x v="255"/>
    <s v="000001556"/>
    <s v="PUBLICIS COLOMBIA S.A.S"/>
    <x v="1"/>
    <x v="5"/>
    <x v="1"/>
  </r>
  <r>
    <x v="0"/>
    <x v="2"/>
    <x v="0"/>
    <x v="32"/>
    <s v="F03-000-11110"/>
    <x v="1"/>
    <n v="581067.19999999995"/>
    <n v="0"/>
    <n v="581067.19999999995"/>
    <x v="256"/>
    <s v="000001380"/>
    <s v="J. WALTER THOMPSON COLOMBIA LTDA."/>
    <x v="1"/>
    <x v="1"/>
    <x v="0"/>
  </r>
  <r>
    <x v="0"/>
    <x v="2"/>
    <x v="0"/>
    <x v="32"/>
    <s v="F03-000-21315"/>
    <x v="3"/>
    <n v="0"/>
    <n v="80147.199999999997"/>
    <n v="-80147.199999999997"/>
    <x v="256"/>
    <s v="000001380"/>
    <s v="J. WALTER THOMPSON COLOMBIA LTDA."/>
    <x v="1"/>
    <x v="3"/>
    <x v="0"/>
  </r>
  <r>
    <x v="0"/>
    <x v="2"/>
    <x v="0"/>
    <x v="32"/>
    <s v="F03-000-41110"/>
    <x v="5"/>
    <n v="0"/>
    <n v="500920"/>
    <n v="-500920"/>
    <x v="256"/>
    <s v="000001380"/>
    <s v="J. WALTER THOMPSON COLOMBIA LTDA."/>
    <x v="1"/>
    <x v="5"/>
    <x v="1"/>
  </r>
  <r>
    <x v="0"/>
    <x v="2"/>
    <x v="0"/>
    <x v="32"/>
    <s v="F03-000-11110"/>
    <x v="1"/>
    <n v="944240"/>
    <n v="0"/>
    <n v="944240"/>
    <x v="257"/>
    <s v="000001380"/>
    <s v="J. WALTER THOMPSON COLOMBIA LTDA."/>
    <x v="1"/>
    <x v="1"/>
    <x v="0"/>
  </r>
  <r>
    <x v="0"/>
    <x v="2"/>
    <x v="0"/>
    <x v="32"/>
    <s v="F03-000-21315"/>
    <x v="3"/>
    <n v="0"/>
    <n v="130240"/>
    <n v="-130240"/>
    <x v="257"/>
    <s v="000001380"/>
    <s v="J. WALTER THOMPSON COLOMBIA LTDA."/>
    <x v="1"/>
    <x v="3"/>
    <x v="0"/>
  </r>
  <r>
    <x v="0"/>
    <x v="2"/>
    <x v="0"/>
    <x v="32"/>
    <s v="F03-000-41110"/>
    <x v="5"/>
    <n v="0"/>
    <n v="814000"/>
    <n v="-814000"/>
    <x v="257"/>
    <s v="000001380"/>
    <s v="J. WALTER THOMPSON COLOMBIA LTDA."/>
    <x v="1"/>
    <x v="5"/>
    <x v="1"/>
  </r>
  <r>
    <x v="0"/>
    <x v="2"/>
    <x v="0"/>
    <x v="32"/>
    <s v="F03-000-11110"/>
    <x v="1"/>
    <n v="1073000"/>
    <n v="0"/>
    <n v="1073000"/>
    <x v="258"/>
    <s v="000001380"/>
    <s v="J. WALTER THOMPSON COLOMBIA LTDA."/>
    <x v="1"/>
    <x v="1"/>
    <x v="0"/>
  </r>
  <r>
    <x v="0"/>
    <x v="2"/>
    <x v="0"/>
    <x v="32"/>
    <s v="F03-000-21315"/>
    <x v="3"/>
    <n v="0"/>
    <n v="148000"/>
    <n v="-148000"/>
    <x v="258"/>
    <s v="000001380"/>
    <s v="J. WALTER THOMPSON COLOMBIA LTDA."/>
    <x v="1"/>
    <x v="3"/>
    <x v="0"/>
  </r>
  <r>
    <x v="0"/>
    <x v="2"/>
    <x v="0"/>
    <x v="32"/>
    <s v="F03-000-41110"/>
    <x v="5"/>
    <n v="0"/>
    <n v="925000"/>
    <n v="-925000"/>
    <x v="258"/>
    <s v="000001380"/>
    <s v="J. WALTER THOMPSON COLOMBIA LTDA."/>
    <x v="1"/>
    <x v="5"/>
    <x v="1"/>
  </r>
  <r>
    <x v="0"/>
    <x v="2"/>
    <x v="0"/>
    <x v="32"/>
    <s v="F03-000-11110"/>
    <x v="1"/>
    <n v="581067.19999999995"/>
    <n v="0"/>
    <n v="581067.19999999995"/>
    <x v="259"/>
    <s v="000001380"/>
    <s v="J. WALTER THOMPSON COLOMBIA LTDA."/>
    <x v="1"/>
    <x v="1"/>
    <x v="0"/>
  </r>
  <r>
    <x v="0"/>
    <x v="2"/>
    <x v="0"/>
    <x v="32"/>
    <s v="F03-000-21315"/>
    <x v="3"/>
    <n v="0"/>
    <n v="80147.199999999997"/>
    <n v="-80147.199999999997"/>
    <x v="259"/>
    <s v="000001380"/>
    <s v="J. WALTER THOMPSON COLOMBIA LTDA."/>
    <x v="1"/>
    <x v="3"/>
    <x v="0"/>
  </r>
  <r>
    <x v="0"/>
    <x v="2"/>
    <x v="0"/>
    <x v="32"/>
    <s v="F03-000-41110"/>
    <x v="5"/>
    <n v="0"/>
    <n v="500920"/>
    <n v="-500920"/>
    <x v="259"/>
    <s v="000001380"/>
    <s v="J. WALTER THOMPSON COLOMBIA LTDA."/>
    <x v="1"/>
    <x v="5"/>
    <x v="1"/>
  </r>
  <r>
    <x v="0"/>
    <x v="2"/>
    <x v="0"/>
    <x v="32"/>
    <s v="F03-000-11110"/>
    <x v="1"/>
    <n v="348000"/>
    <n v="0"/>
    <n v="348000"/>
    <x v="260"/>
    <s v="000010196"/>
    <s v="Editorial Planeta colombiana S.A."/>
    <x v="1"/>
    <x v="1"/>
    <x v="0"/>
  </r>
  <r>
    <x v="0"/>
    <x v="2"/>
    <x v="0"/>
    <x v="32"/>
    <s v="F03-000-21315"/>
    <x v="3"/>
    <n v="0"/>
    <n v="48000"/>
    <n v="-48000"/>
    <x v="260"/>
    <s v="000010196"/>
    <s v="Editorial Planeta colombiana S.A."/>
    <x v="1"/>
    <x v="3"/>
    <x v="0"/>
  </r>
  <r>
    <x v="0"/>
    <x v="2"/>
    <x v="0"/>
    <x v="32"/>
    <s v="F03-000-41110"/>
    <x v="5"/>
    <n v="0"/>
    <n v="300000"/>
    <n v="-300000"/>
    <x v="260"/>
    <s v="000010196"/>
    <s v="Editorial Planeta colombiana S.A."/>
    <x v="1"/>
    <x v="5"/>
    <x v="1"/>
  </r>
  <r>
    <x v="0"/>
    <x v="2"/>
    <x v="0"/>
    <x v="25"/>
    <s v="F03-000-11110"/>
    <x v="1"/>
    <n v="0"/>
    <n v="72801.440000000002"/>
    <n v="-72801.440000000002"/>
    <x v="261"/>
    <s v="000000111"/>
    <s v="SANCHO/BBDO WORLDWIDE INC. S.A."/>
    <x v="1"/>
    <x v="1"/>
    <x v="0"/>
  </r>
  <r>
    <x v="0"/>
    <x v="2"/>
    <x v="0"/>
    <x v="25"/>
    <s v="F03-000-14144"/>
    <x v="4"/>
    <n v="46720"/>
    <n v="0"/>
    <n v="46720"/>
    <x v="261"/>
    <s v="000000111"/>
    <s v="SANCHO/BBDO WORLDWIDE INC. S.A."/>
    <x v="1"/>
    <x v="4"/>
    <x v="0"/>
  </r>
  <r>
    <x v="0"/>
    <x v="2"/>
    <x v="0"/>
    <x v="25"/>
    <s v="F03-000-14146"/>
    <x v="2"/>
    <n v="20440"/>
    <n v="0"/>
    <n v="20440"/>
    <x v="261"/>
    <s v="000000111"/>
    <s v="SANCHO/BBDO WORLDWIDE INC. S.A."/>
    <x v="1"/>
    <x v="2"/>
    <x v="0"/>
  </r>
  <r>
    <x v="0"/>
    <x v="2"/>
    <x v="0"/>
    <x v="25"/>
    <s v="F03-000-14149"/>
    <x v="7"/>
    <n v="5641.44"/>
    <n v="0"/>
    <n v="5641.44"/>
    <x v="261"/>
    <s v="000000111"/>
    <s v="SANCHO/BBDO WORLDWIDE INC. S.A."/>
    <x v="1"/>
    <x v="7"/>
    <x v="0"/>
  </r>
  <r>
    <x v="0"/>
    <x v="2"/>
    <x v="0"/>
    <x v="25"/>
    <s v="F03-000-11110"/>
    <x v="1"/>
    <n v="0"/>
    <n v="68689.16"/>
    <n v="-68689.16"/>
    <x v="262"/>
    <s v="000000111"/>
    <s v="SANCHO/BBDO WORLDWIDE INC. S.A."/>
    <x v="1"/>
    <x v="1"/>
    <x v="0"/>
  </r>
  <r>
    <x v="0"/>
    <x v="2"/>
    <x v="0"/>
    <x v="25"/>
    <s v="F03-000-14144"/>
    <x v="4"/>
    <n v="44080.959999999999"/>
    <n v="0"/>
    <n v="44080.959999999999"/>
    <x v="262"/>
    <s v="000000111"/>
    <s v="SANCHO/BBDO WORLDWIDE INC. S.A."/>
    <x v="1"/>
    <x v="4"/>
    <x v="0"/>
  </r>
  <r>
    <x v="0"/>
    <x v="2"/>
    <x v="0"/>
    <x v="25"/>
    <s v="F03-000-14146"/>
    <x v="2"/>
    <n v="19285.419999999998"/>
    <n v="0"/>
    <n v="19285.419999999998"/>
    <x v="262"/>
    <s v="000000111"/>
    <s v="SANCHO/BBDO WORLDWIDE INC. S.A."/>
    <x v="1"/>
    <x v="2"/>
    <x v="0"/>
  </r>
  <r>
    <x v="0"/>
    <x v="2"/>
    <x v="0"/>
    <x v="25"/>
    <s v="F03-000-14149"/>
    <x v="7"/>
    <n v="5322.78"/>
    <n v="0"/>
    <n v="5322.78"/>
    <x v="262"/>
    <s v="000000111"/>
    <s v="SANCHO/BBDO WORLDWIDE INC. S.A."/>
    <x v="1"/>
    <x v="7"/>
    <x v="0"/>
  </r>
  <r>
    <x v="0"/>
    <x v="2"/>
    <x v="0"/>
    <x v="25"/>
    <s v="F03-000-11110"/>
    <x v="1"/>
    <n v="0"/>
    <n v="31165"/>
    <n v="-31165"/>
    <x v="263"/>
    <s v="000000111"/>
    <s v="SANCHO/BBDO WORLDWIDE INC. S.A."/>
    <x v="1"/>
    <x v="1"/>
    <x v="0"/>
  </r>
  <r>
    <x v="0"/>
    <x v="2"/>
    <x v="0"/>
    <x v="25"/>
    <s v="F03-000-14144"/>
    <x v="4"/>
    <n v="20000"/>
    <n v="0"/>
    <n v="20000"/>
    <x v="263"/>
    <s v="000000111"/>
    <s v="SANCHO/BBDO WORLDWIDE INC. S.A."/>
    <x v="1"/>
    <x v="4"/>
    <x v="0"/>
  </r>
  <r>
    <x v="0"/>
    <x v="2"/>
    <x v="0"/>
    <x v="25"/>
    <s v="F03-000-14146"/>
    <x v="2"/>
    <n v="8750"/>
    <n v="0"/>
    <n v="8750"/>
    <x v="263"/>
    <s v="000000111"/>
    <s v="SANCHO/BBDO WORLDWIDE INC. S.A."/>
    <x v="1"/>
    <x v="2"/>
    <x v="0"/>
  </r>
  <r>
    <x v="0"/>
    <x v="2"/>
    <x v="0"/>
    <x v="25"/>
    <s v="F03-000-14149"/>
    <x v="7"/>
    <n v="2415"/>
    <n v="0"/>
    <n v="2415"/>
    <x v="263"/>
    <s v="000000111"/>
    <s v="SANCHO/BBDO WORLDWIDE INC. S.A."/>
    <x v="1"/>
    <x v="7"/>
    <x v="0"/>
  </r>
  <r>
    <x v="0"/>
    <x v="2"/>
    <x v="0"/>
    <x v="25"/>
    <s v="F03-000-11110"/>
    <x v="1"/>
    <n v="0"/>
    <n v="223315.92"/>
    <n v="-223315.92"/>
    <x v="264"/>
    <s v="000000111"/>
    <s v="SANCHO/BBDO WORLDWIDE INC. S.A."/>
    <x v="1"/>
    <x v="1"/>
    <x v="0"/>
  </r>
  <r>
    <x v="0"/>
    <x v="2"/>
    <x v="0"/>
    <x v="25"/>
    <s v="F03-000-14144"/>
    <x v="4"/>
    <n v="143312"/>
    <n v="0"/>
    <n v="143312"/>
    <x v="264"/>
    <s v="000000111"/>
    <s v="SANCHO/BBDO WORLDWIDE INC. S.A."/>
    <x v="1"/>
    <x v="4"/>
    <x v="0"/>
  </r>
  <r>
    <x v="0"/>
    <x v="2"/>
    <x v="0"/>
    <x v="25"/>
    <s v="F03-000-14146"/>
    <x v="2"/>
    <n v="62699"/>
    <n v="0"/>
    <n v="62699"/>
    <x v="264"/>
    <s v="000000111"/>
    <s v="SANCHO/BBDO WORLDWIDE INC. S.A."/>
    <x v="1"/>
    <x v="2"/>
    <x v="0"/>
  </r>
  <r>
    <x v="0"/>
    <x v="2"/>
    <x v="0"/>
    <x v="25"/>
    <s v="F03-000-14149"/>
    <x v="7"/>
    <n v="17304.919999999998"/>
    <n v="0"/>
    <n v="17304.919999999998"/>
    <x v="264"/>
    <s v="000000111"/>
    <s v="SANCHO/BBDO WORLDWIDE INC. S.A."/>
    <x v="1"/>
    <x v="7"/>
    <x v="0"/>
  </r>
  <r>
    <x v="0"/>
    <x v="2"/>
    <x v="0"/>
    <x v="25"/>
    <s v="F03-000-11110"/>
    <x v="1"/>
    <n v="0"/>
    <n v="965240.28"/>
    <n v="-965240.28"/>
    <x v="265"/>
    <s v="000000111"/>
    <s v="SANCHO/BBDO WORLDWIDE INC. S.A."/>
    <x v="1"/>
    <x v="1"/>
    <x v="0"/>
  </r>
  <r>
    <x v="0"/>
    <x v="2"/>
    <x v="0"/>
    <x v="25"/>
    <s v="F03-000-14144"/>
    <x v="4"/>
    <n v="643493.43999999994"/>
    <n v="0"/>
    <n v="643493.43999999994"/>
    <x v="265"/>
    <s v="000000111"/>
    <s v="SANCHO/BBDO WORLDWIDE INC. S.A."/>
    <x v="1"/>
    <x v="4"/>
    <x v="0"/>
  </r>
  <r>
    <x v="0"/>
    <x v="2"/>
    <x v="0"/>
    <x v="25"/>
    <s v="F03-000-14146"/>
    <x v="2"/>
    <n v="321746.84000000003"/>
    <n v="0"/>
    <n v="321746.84000000003"/>
    <x v="265"/>
    <s v="000000111"/>
    <s v="SANCHO/BBDO WORLDWIDE INC. S.A."/>
    <x v="1"/>
    <x v="2"/>
    <x v="0"/>
  </r>
  <r>
    <x v="0"/>
    <x v="2"/>
    <x v="0"/>
    <x v="25"/>
    <s v="F03-000-11110"/>
    <x v="1"/>
    <n v="0"/>
    <n v="1301529"/>
    <n v="-1301529"/>
    <x v="266"/>
    <s v="000000111"/>
    <s v="SANCHO/BBDO WORLDWIDE INC. S.A."/>
    <x v="0"/>
    <x v="1"/>
    <x v="0"/>
  </r>
  <r>
    <x v="0"/>
    <x v="2"/>
    <x v="0"/>
    <x v="25"/>
    <s v="F03-000-99999"/>
    <x v="9"/>
    <n v="1301529"/>
    <n v="0"/>
    <n v="1301529"/>
    <x v="266"/>
    <s v="000000111"/>
    <s v="SANCHO/BBDO WORLDWIDE INC. S.A."/>
    <x v="0"/>
    <x v="9"/>
    <x v="1"/>
  </r>
  <r>
    <x v="0"/>
    <x v="2"/>
    <x v="0"/>
    <x v="25"/>
    <s v="F03-000-10123"/>
    <x v="0"/>
    <n v="10352552"/>
    <n v="0"/>
    <n v="10352552"/>
    <x v="267"/>
    <s v="000000111"/>
    <s v="SANCHO/BBDO WORLDWIDE INC. S.A."/>
    <x v="0"/>
    <x v="0"/>
    <x v="0"/>
  </r>
  <r>
    <x v="0"/>
    <x v="2"/>
    <x v="0"/>
    <x v="25"/>
    <s v="F03-000-11110"/>
    <x v="1"/>
    <n v="0"/>
    <n v="10352552"/>
    <n v="-10352552"/>
    <x v="267"/>
    <s v="000000111"/>
    <s v="SANCHO/BBDO WORLDWIDE INC. S.A."/>
    <x v="0"/>
    <x v="1"/>
    <x v="0"/>
  </r>
  <r>
    <x v="0"/>
    <x v="2"/>
    <x v="0"/>
    <x v="25"/>
    <s v="F03-000-11110"/>
    <x v="1"/>
    <n v="0"/>
    <n v="101473.24"/>
    <n v="-101473.24"/>
    <x v="268"/>
    <s v="000001568"/>
    <s v="HAVAS WORLDWIDE BOGOTA S.A"/>
    <x v="1"/>
    <x v="1"/>
    <x v="0"/>
  </r>
  <r>
    <x v="0"/>
    <x v="2"/>
    <x v="0"/>
    <x v="25"/>
    <s v="F03-000-14144"/>
    <x v="4"/>
    <n v="65120"/>
    <n v="0"/>
    <n v="65120"/>
    <x v="268"/>
    <s v="000001568"/>
    <s v="HAVAS WORLDWIDE BOGOTA S.A"/>
    <x v="1"/>
    <x v="4"/>
    <x v="0"/>
  </r>
  <r>
    <x v="0"/>
    <x v="2"/>
    <x v="0"/>
    <x v="25"/>
    <s v="F03-000-14146"/>
    <x v="2"/>
    <n v="28490"/>
    <n v="0"/>
    <n v="28490"/>
    <x v="268"/>
    <s v="000001568"/>
    <s v="HAVAS WORLDWIDE BOGOTA S.A"/>
    <x v="1"/>
    <x v="2"/>
    <x v="0"/>
  </r>
  <r>
    <x v="0"/>
    <x v="2"/>
    <x v="0"/>
    <x v="25"/>
    <s v="F03-000-14149"/>
    <x v="7"/>
    <n v="7863.24"/>
    <n v="0"/>
    <n v="7863.24"/>
    <x v="268"/>
    <s v="000001568"/>
    <s v="HAVAS WORLDWIDE BOGOTA S.A"/>
    <x v="1"/>
    <x v="7"/>
    <x v="0"/>
  </r>
  <r>
    <x v="0"/>
    <x v="2"/>
    <x v="0"/>
    <x v="25"/>
    <s v="F03-000-10123"/>
    <x v="0"/>
    <n v="842767"/>
    <n v="0"/>
    <n v="842767"/>
    <x v="269"/>
    <s v="000001568"/>
    <s v="HAVAS WORLDWIDE BOGOTA S.A"/>
    <x v="0"/>
    <x v="0"/>
    <x v="0"/>
  </r>
  <r>
    <x v="0"/>
    <x v="2"/>
    <x v="0"/>
    <x v="25"/>
    <s v="F03-000-11110"/>
    <x v="1"/>
    <n v="0"/>
    <n v="842767"/>
    <n v="-842767"/>
    <x v="269"/>
    <s v="000001568"/>
    <s v="HAVAS WORLDWIDE BOGOTA S.A"/>
    <x v="0"/>
    <x v="1"/>
    <x v="0"/>
  </r>
  <r>
    <x v="0"/>
    <x v="2"/>
    <x v="0"/>
    <x v="25"/>
    <s v="F03-000-11110"/>
    <x v="1"/>
    <n v="0"/>
    <n v="66192"/>
    <n v="-66192"/>
    <x v="270"/>
    <s v="000001390"/>
    <s v="TALLER DE EDICION S.A"/>
    <x v="1"/>
    <x v="1"/>
    <x v="0"/>
  </r>
  <r>
    <x v="0"/>
    <x v="2"/>
    <x v="0"/>
    <x v="25"/>
    <s v="F03-000-14146"/>
    <x v="2"/>
    <n v="66192"/>
    <n v="0"/>
    <n v="66192"/>
    <x v="270"/>
    <s v="000001390"/>
    <s v="TALLER DE EDICION S.A"/>
    <x v="1"/>
    <x v="2"/>
    <x v="0"/>
  </r>
  <r>
    <x v="0"/>
    <x v="2"/>
    <x v="0"/>
    <x v="25"/>
    <s v="F03-000-11110"/>
    <x v="1"/>
    <n v="0"/>
    <n v="19857.400000000001"/>
    <n v="-19857.400000000001"/>
    <x v="271"/>
    <s v="000001390"/>
    <s v="TALLER DE EDICION S.A"/>
    <x v="1"/>
    <x v="1"/>
    <x v="0"/>
  </r>
  <r>
    <x v="0"/>
    <x v="2"/>
    <x v="0"/>
    <x v="25"/>
    <s v="F03-000-14146"/>
    <x v="2"/>
    <n v="19857.400000000001"/>
    <n v="0"/>
    <n v="19857.400000000001"/>
    <x v="271"/>
    <s v="000001390"/>
    <s v="TALLER DE EDICION S.A"/>
    <x v="1"/>
    <x v="2"/>
    <x v="0"/>
  </r>
  <r>
    <x v="0"/>
    <x v="2"/>
    <x v="0"/>
    <x v="25"/>
    <s v="F03-000-10123"/>
    <x v="0"/>
    <n v="2409389"/>
    <n v="0"/>
    <n v="2409389"/>
    <x v="272"/>
    <s v="000001390"/>
    <s v="TALLER DE EDICION S.A"/>
    <x v="0"/>
    <x v="0"/>
    <x v="0"/>
  </r>
  <r>
    <x v="0"/>
    <x v="2"/>
    <x v="0"/>
    <x v="25"/>
    <s v="F03-000-11110"/>
    <x v="1"/>
    <n v="0"/>
    <n v="2409389"/>
    <n v="-2409389"/>
    <x v="272"/>
    <s v="000001390"/>
    <s v="TALLER DE EDICION S.A"/>
    <x v="0"/>
    <x v="1"/>
    <x v="0"/>
  </r>
  <r>
    <x v="0"/>
    <x v="2"/>
    <x v="0"/>
    <x v="25"/>
    <s v="F03-000-11110"/>
    <x v="1"/>
    <n v="0"/>
    <n v="70080"/>
    <n v="-70080"/>
    <x v="273"/>
    <s v="000015286"/>
    <s v="Productos Químicos Panamericanos S.A."/>
    <x v="1"/>
    <x v="1"/>
    <x v="0"/>
  </r>
  <r>
    <x v="0"/>
    <x v="2"/>
    <x v="0"/>
    <x v="25"/>
    <s v="F03-000-14144"/>
    <x v="4"/>
    <n v="46720"/>
    <n v="0"/>
    <n v="46720"/>
    <x v="273"/>
    <s v="000015286"/>
    <s v="Productos Químicos Panamericanos S.A."/>
    <x v="1"/>
    <x v="4"/>
    <x v="0"/>
  </r>
  <r>
    <x v="0"/>
    <x v="2"/>
    <x v="0"/>
    <x v="25"/>
    <s v="F03-000-14146"/>
    <x v="2"/>
    <n v="23360"/>
    <n v="0"/>
    <n v="23360"/>
    <x v="273"/>
    <s v="000015286"/>
    <s v="Productos Químicos Panamericanos S.A."/>
    <x v="1"/>
    <x v="2"/>
    <x v="0"/>
  </r>
  <r>
    <x v="0"/>
    <x v="2"/>
    <x v="0"/>
    <x v="32"/>
    <s v="F03-000-10123"/>
    <x v="0"/>
    <n v="607360"/>
    <n v="0"/>
    <n v="607360"/>
    <x v="274"/>
    <s v="000015286"/>
    <s v="Productos Químicos Panamericanos S.A."/>
    <x v="0"/>
    <x v="0"/>
    <x v="0"/>
  </r>
  <r>
    <x v="0"/>
    <x v="2"/>
    <x v="0"/>
    <x v="32"/>
    <s v="F03-000-11110"/>
    <x v="1"/>
    <n v="0"/>
    <n v="607360"/>
    <n v="-607360"/>
    <x v="274"/>
    <s v="000015286"/>
    <s v="Productos Químicos Panamericanos S.A."/>
    <x v="0"/>
    <x v="1"/>
    <x v="0"/>
  </r>
  <r>
    <x v="0"/>
    <x v="2"/>
    <x v="0"/>
    <x v="25"/>
    <s v="F03-000-11110"/>
    <x v="1"/>
    <n v="0"/>
    <n v="57606.2"/>
    <n v="-57606.2"/>
    <x v="275"/>
    <s v="000001380"/>
    <s v="J. WALTER THOMPSON COLOMBIA LTDA."/>
    <x v="1"/>
    <x v="1"/>
    <x v="0"/>
  </r>
  <r>
    <x v="0"/>
    <x v="2"/>
    <x v="0"/>
    <x v="25"/>
    <s v="F03-000-14144"/>
    <x v="4"/>
    <n v="40073.599999999999"/>
    <n v="0"/>
    <n v="40073.599999999999"/>
    <x v="275"/>
    <s v="000001380"/>
    <s v="J. WALTER THOMPSON COLOMBIA LTDA."/>
    <x v="1"/>
    <x v="4"/>
    <x v="0"/>
  </r>
  <r>
    <x v="0"/>
    <x v="2"/>
    <x v="0"/>
    <x v="25"/>
    <s v="F03-000-14146"/>
    <x v="2"/>
    <n v="17532.599999999999"/>
    <n v="0"/>
    <n v="17532.599999999999"/>
    <x v="275"/>
    <s v="000001380"/>
    <s v="J. WALTER THOMPSON COLOMBIA LTDA."/>
    <x v="1"/>
    <x v="2"/>
    <x v="0"/>
  </r>
  <r>
    <x v="0"/>
    <x v="2"/>
    <x v="0"/>
    <x v="32"/>
    <s v="F03-000-10123"/>
    <x v="0"/>
    <n v="523461"/>
    <n v="0"/>
    <n v="523461"/>
    <x v="276"/>
    <s v="000001380"/>
    <s v="J. WALTER THOMPSON COLOMBIA LTDA."/>
    <x v="0"/>
    <x v="0"/>
    <x v="0"/>
  </r>
  <r>
    <x v="0"/>
    <x v="2"/>
    <x v="0"/>
    <x v="32"/>
    <s v="F03-000-11110"/>
    <x v="1"/>
    <n v="0"/>
    <n v="523461"/>
    <n v="-523461"/>
    <x v="276"/>
    <s v="000001380"/>
    <s v="J. WALTER THOMPSON COLOMBIA LTDA."/>
    <x v="0"/>
    <x v="1"/>
    <x v="0"/>
  </r>
  <r>
    <x v="0"/>
    <x v="2"/>
    <x v="0"/>
    <x v="25"/>
    <s v="F03-000-11110"/>
    <x v="1"/>
    <n v="0"/>
    <n v="259320"/>
    <n v="-259320"/>
    <x v="277"/>
    <s v="000001320"/>
    <s v="RCN TELEVISION S.A"/>
    <x v="1"/>
    <x v="1"/>
    <x v="0"/>
  </r>
  <r>
    <x v="0"/>
    <x v="2"/>
    <x v="0"/>
    <x v="25"/>
    <s v="F03-000-14144"/>
    <x v="4"/>
    <n v="160000"/>
    <n v="0"/>
    <n v="160000"/>
    <x v="277"/>
    <s v="000001320"/>
    <s v="RCN TELEVISION S.A"/>
    <x v="1"/>
    <x v="4"/>
    <x v="0"/>
  </r>
  <r>
    <x v="0"/>
    <x v="2"/>
    <x v="0"/>
    <x v="25"/>
    <s v="F03-000-14146"/>
    <x v="2"/>
    <n v="80000"/>
    <n v="0"/>
    <n v="80000"/>
    <x v="277"/>
    <s v="000001320"/>
    <s v="RCN TELEVISION S.A"/>
    <x v="1"/>
    <x v="2"/>
    <x v="0"/>
  </r>
  <r>
    <x v="0"/>
    <x v="2"/>
    <x v="0"/>
    <x v="25"/>
    <s v="F03-000-14149"/>
    <x v="7"/>
    <n v="19320"/>
    <n v="0"/>
    <n v="19320"/>
    <x v="277"/>
    <s v="000001320"/>
    <s v="RCN TELEVISION S.A"/>
    <x v="1"/>
    <x v="7"/>
    <x v="0"/>
  </r>
  <r>
    <x v="0"/>
    <x v="2"/>
    <x v="0"/>
    <x v="25"/>
    <s v="F03-000-11110"/>
    <x v="1"/>
    <n v="0"/>
    <n v="233388"/>
    <n v="-233388"/>
    <x v="278"/>
    <s v="000001320"/>
    <s v="RCN TELEVISION S.A"/>
    <x v="1"/>
    <x v="1"/>
    <x v="0"/>
  </r>
  <r>
    <x v="0"/>
    <x v="2"/>
    <x v="0"/>
    <x v="25"/>
    <s v="F03-000-14144"/>
    <x v="4"/>
    <n v="144000"/>
    <n v="0"/>
    <n v="144000"/>
    <x v="278"/>
    <s v="000001320"/>
    <s v="RCN TELEVISION S.A"/>
    <x v="1"/>
    <x v="4"/>
    <x v="0"/>
  </r>
  <r>
    <x v="0"/>
    <x v="2"/>
    <x v="0"/>
    <x v="25"/>
    <s v="F03-000-14146"/>
    <x v="2"/>
    <n v="72000"/>
    <n v="0"/>
    <n v="72000"/>
    <x v="278"/>
    <s v="000001320"/>
    <s v="RCN TELEVISION S.A"/>
    <x v="1"/>
    <x v="2"/>
    <x v="0"/>
  </r>
  <r>
    <x v="0"/>
    <x v="2"/>
    <x v="0"/>
    <x v="25"/>
    <s v="F03-000-14149"/>
    <x v="7"/>
    <n v="17388"/>
    <n v="0"/>
    <n v="17388"/>
    <x v="278"/>
    <s v="000001320"/>
    <s v="RCN TELEVISION S.A"/>
    <x v="1"/>
    <x v="7"/>
    <x v="0"/>
  </r>
  <r>
    <x v="0"/>
    <x v="2"/>
    <x v="0"/>
    <x v="33"/>
    <s v="F03-000-10123"/>
    <x v="0"/>
    <n v="2060680"/>
    <n v="0"/>
    <n v="2060680"/>
    <x v="279"/>
    <s v="000001320"/>
    <s v="RCN TELEVISION S.A"/>
    <x v="0"/>
    <x v="0"/>
    <x v="0"/>
  </r>
  <r>
    <x v="0"/>
    <x v="2"/>
    <x v="0"/>
    <x v="33"/>
    <s v="F03-000-11110"/>
    <x v="1"/>
    <n v="0"/>
    <n v="2060680"/>
    <n v="-2060680"/>
    <x v="279"/>
    <s v="000001320"/>
    <s v="RCN TELEVISION S.A"/>
    <x v="0"/>
    <x v="1"/>
    <x v="0"/>
  </r>
  <r>
    <x v="0"/>
    <x v="2"/>
    <x v="0"/>
    <x v="33"/>
    <s v="F03-000-10123"/>
    <x v="0"/>
    <n v="1854612"/>
    <n v="0"/>
    <n v="1854612"/>
    <x v="280"/>
    <s v="000001320"/>
    <s v="RCN TELEVISION S.A"/>
    <x v="0"/>
    <x v="0"/>
    <x v="0"/>
  </r>
  <r>
    <x v="0"/>
    <x v="2"/>
    <x v="0"/>
    <x v="33"/>
    <s v="F03-000-11110"/>
    <x v="1"/>
    <n v="0"/>
    <n v="1854612"/>
    <n v="-1854612"/>
    <x v="280"/>
    <s v="000001320"/>
    <s v="RCN TELEVISION S.A"/>
    <x v="0"/>
    <x v="1"/>
    <x v="0"/>
  </r>
  <r>
    <x v="0"/>
    <x v="2"/>
    <x v="0"/>
    <x v="33"/>
    <s v="F03-000-10123"/>
    <x v="0"/>
    <n v="677440"/>
    <n v="0"/>
    <n v="677440"/>
    <x v="281"/>
    <s v="000015723"/>
    <s v="Sandra Lorena Cala Bohorquez"/>
    <x v="0"/>
    <x v="0"/>
    <x v="0"/>
  </r>
  <r>
    <x v="0"/>
    <x v="2"/>
    <x v="0"/>
    <x v="33"/>
    <s v="F03-000-11110"/>
    <x v="1"/>
    <n v="0"/>
    <n v="677440"/>
    <n v="-677440"/>
    <x v="281"/>
    <s v="000015723"/>
    <s v="Sandra Lorena Cala Bohorquez"/>
    <x v="0"/>
    <x v="1"/>
    <x v="0"/>
  </r>
  <r>
    <x v="0"/>
    <x v="2"/>
    <x v="0"/>
    <x v="25"/>
    <s v="F03-000-11110"/>
    <x v="1"/>
    <n v="0"/>
    <n v="35816"/>
    <n v="-35816"/>
    <x v="282"/>
    <s v="000010139"/>
    <s v="SEÑORLOPEZ S.A"/>
    <x v="1"/>
    <x v="1"/>
    <x v="0"/>
  </r>
  <r>
    <x v="0"/>
    <x v="2"/>
    <x v="0"/>
    <x v="25"/>
    <s v="F03-000-14146"/>
    <x v="2"/>
    <n v="35816"/>
    <n v="0"/>
    <n v="35816"/>
    <x v="282"/>
    <s v="000010139"/>
    <s v="SEÑORLOPEZ S.A"/>
    <x v="1"/>
    <x v="2"/>
    <x v="0"/>
  </r>
  <r>
    <x v="0"/>
    <x v="2"/>
    <x v="0"/>
    <x v="25"/>
    <s v="F03-000-11110"/>
    <x v="1"/>
    <n v="0"/>
    <n v="94017"/>
    <n v="-94017"/>
    <x v="283"/>
    <s v="000010139"/>
    <s v="SEÑORLOPEZ S.A"/>
    <x v="0"/>
    <x v="1"/>
    <x v="0"/>
  </r>
  <r>
    <x v="0"/>
    <x v="2"/>
    <x v="0"/>
    <x v="25"/>
    <s v="F03-000-99999"/>
    <x v="9"/>
    <n v="94017"/>
    <n v="0"/>
    <n v="94017"/>
    <x v="283"/>
    <s v="000010139"/>
    <s v="SEÑORLOPEZ S.A"/>
    <x v="0"/>
    <x v="9"/>
    <x v="1"/>
  </r>
  <r>
    <x v="0"/>
    <x v="2"/>
    <x v="0"/>
    <x v="25"/>
    <s v="F03-000-10123"/>
    <x v="0"/>
    <n v="908831"/>
    <n v="0"/>
    <n v="908831"/>
    <x v="284"/>
    <s v="000010139"/>
    <s v="SEÑORLOPEZ S.A"/>
    <x v="0"/>
    <x v="0"/>
    <x v="0"/>
  </r>
  <r>
    <x v="0"/>
    <x v="2"/>
    <x v="0"/>
    <x v="25"/>
    <s v="F03-000-11110"/>
    <x v="1"/>
    <n v="0"/>
    <n v="908831"/>
    <n v="-908831"/>
    <x v="284"/>
    <s v="000010139"/>
    <s v="SEÑORLOPEZ S.A"/>
    <x v="0"/>
    <x v="1"/>
    <x v="0"/>
  </r>
  <r>
    <x v="0"/>
    <x v="2"/>
    <x v="0"/>
    <x v="25"/>
    <s v="F03-000-11110"/>
    <x v="1"/>
    <n v="0"/>
    <n v="297727.95"/>
    <n v="-297727.95"/>
    <x v="285"/>
    <s v="000000198"/>
    <s v="REP GREY WORLDWIDE S.A"/>
    <x v="1"/>
    <x v="1"/>
    <x v="0"/>
  </r>
  <r>
    <x v="0"/>
    <x v="2"/>
    <x v="0"/>
    <x v="25"/>
    <s v="F03-000-14144"/>
    <x v="4"/>
    <n v="191065.60000000001"/>
    <n v="0"/>
    <n v="191065.60000000001"/>
    <x v="285"/>
    <s v="000000198"/>
    <s v="REP GREY WORLDWIDE S.A"/>
    <x v="1"/>
    <x v="4"/>
    <x v="0"/>
  </r>
  <r>
    <x v="0"/>
    <x v="2"/>
    <x v="0"/>
    <x v="25"/>
    <s v="F03-000-14146"/>
    <x v="2"/>
    <n v="83591.179999999993"/>
    <n v="0"/>
    <n v="83591.179999999993"/>
    <x v="285"/>
    <s v="000000198"/>
    <s v="REP GREY WORLDWIDE S.A"/>
    <x v="1"/>
    <x v="2"/>
    <x v="0"/>
  </r>
  <r>
    <x v="0"/>
    <x v="2"/>
    <x v="0"/>
    <x v="25"/>
    <s v="F03-000-14149"/>
    <x v="7"/>
    <n v="23071.17"/>
    <n v="0"/>
    <n v="23071.17"/>
    <x v="285"/>
    <s v="000000198"/>
    <s v="REP GREY WORLDWIDE S.A"/>
    <x v="1"/>
    <x v="7"/>
    <x v="0"/>
  </r>
  <r>
    <x v="0"/>
    <x v="2"/>
    <x v="0"/>
    <x v="25"/>
    <s v="F03-000-11110"/>
    <x v="1"/>
    <n v="0"/>
    <n v="101473.24"/>
    <n v="-101473.24"/>
    <x v="286"/>
    <s v="000000198"/>
    <s v="REP GREY WORLDWIDE S.A"/>
    <x v="1"/>
    <x v="1"/>
    <x v="0"/>
  </r>
  <r>
    <x v="0"/>
    <x v="2"/>
    <x v="0"/>
    <x v="25"/>
    <s v="F03-000-14144"/>
    <x v="4"/>
    <n v="65120"/>
    <n v="0"/>
    <n v="65120"/>
    <x v="286"/>
    <s v="000000198"/>
    <s v="REP GREY WORLDWIDE S.A"/>
    <x v="1"/>
    <x v="4"/>
    <x v="0"/>
  </r>
  <r>
    <x v="0"/>
    <x v="2"/>
    <x v="0"/>
    <x v="25"/>
    <s v="F03-000-14146"/>
    <x v="2"/>
    <n v="28490"/>
    <n v="0"/>
    <n v="28490"/>
    <x v="286"/>
    <s v="000000198"/>
    <s v="REP GREY WORLDWIDE S.A"/>
    <x v="1"/>
    <x v="2"/>
    <x v="0"/>
  </r>
  <r>
    <x v="0"/>
    <x v="2"/>
    <x v="0"/>
    <x v="25"/>
    <s v="F03-000-14149"/>
    <x v="7"/>
    <n v="7863.24"/>
    <n v="0"/>
    <n v="7863.24"/>
    <x v="286"/>
    <s v="000000198"/>
    <s v="REP GREY WORLDWIDE S.A"/>
    <x v="1"/>
    <x v="7"/>
    <x v="0"/>
  </r>
  <r>
    <x v="0"/>
    <x v="2"/>
    <x v="0"/>
    <x v="25"/>
    <s v="F03-000-10123"/>
    <x v="0"/>
    <n v="3315490"/>
    <n v="0"/>
    <n v="3315490"/>
    <x v="287"/>
    <s v="000000198"/>
    <s v="REP GREY WORLDWIDE S.A"/>
    <x v="0"/>
    <x v="0"/>
    <x v="0"/>
  </r>
  <r>
    <x v="0"/>
    <x v="2"/>
    <x v="0"/>
    <x v="25"/>
    <s v="F03-000-11110"/>
    <x v="1"/>
    <n v="0"/>
    <n v="3315490"/>
    <n v="-3315490"/>
    <x v="287"/>
    <s v="000000198"/>
    <s v="REP GREY WORLDWIDE S.A"/>
    <x v="0"/>
    <x v="1"/>
    <x v="0"/>
  </r>
  <r>
    <x v="0"/>
    <x v="2"/>
    <x v="0"/>
    <x v="33"/>
    <s v="F03-000-11110"/>
    <x v="1"/>
    <n v="547863.36"/>
    <n v="0"/>
    <n v="547863.36"/>
    <x v="288"/>
    <s v="000009705"/>
    <s v="PROXIMITY COLOMBIA S.A"/>
    <x v="1"/>
    <x v="1"/>
    <x v="0"/>
  </r>
  <r>
    <x v="0"/>
    <x v="2"/>
    <x v="0"/>
    <x v="33"/>
    <s v="F03-000-21315"/>
    <x v="3"/>
    <n v="0"/>
    <n v="75567.360000000001"/>
    <n v="-75567.360000000001"/>
    <x v="288"/>
    <s v="000009705"/>
    <s v="PROXIMITY COLOMBIA S.A"/>
    <x v="1"/>
    <x v="3"/>
    <x v="0"/>
  </r>
  <r>
    <x v="0"/>
    <x v="2"/>
    <x v="0"/>
    <x v="33"/>
    <s v="F03-000-41110"/>
    <x v="5"/>
    <n v="0"/>
    <n v="472296"/>
    <n v="-472296"/>
    <x v="288"/>
    <s v="000009705"/>
    <s v="PROXIMITY COLOMBIA S.A"/>
    <x v="1"/>
    <x v="5"/>
    <x v="1"/>
  </r>
  <r>
    <x v="0"/>
    <x v="2"/>
    <x v="0"/>
    <x v="33"/>
    <s v="F03-000-11110"/>
    <x v="1"/>
    <n v="638000"/>
    <n v="0"/>
    <n v="638000"/>
    <x v="289"/>
    <s v="000015516"/>
    <s v="ALDAS BRAND S.A.S"/>
    <x v="1"/>
    <x v="1"/>
    <x v="0"/>
  </r>
  <r>
    <x v="0"/>
    <x v="2"/>
    <x v="0"/>
    <x v="33"/>
    <s v="F03-000-21315"/>
    <x v="3"/>
    <n v="0"/>
    <n v="88000"/>
    <n v="-88000"/>
    <x v="289"/>
    <s v="000015516"/>
    <s v="ALDAS BRAND S.A.S"/>
    <x v="1"/>
    <x v="3"/>
    <x v="0"/>
  </r>
  <r>
    <x v="0"/>
    <x v="2"/>
    <x v="0"/>
    <x v="33"/>
    <s v="F03-000-41110"/>
    <x v="5"/>
    <n v="0"/>
    <n v="550000"/>
    <n v="-550000"/>
    <x v="289"/>
    <s v="000015516"/>
    <s v="ALDAS BRAND S.A.S"/>
    <x v="1"/>
    <x v="5"/>
    <x v="1"/>
  </r>
  <r>
    <x v="0"/>
    <x v="2"/>
    <x v="0"/>
    <x v="33"/>
    <s v="F03-000-11110"/>
    <x v="1"/>
    <n v="677440"/>
    <n v="0"/>
    <n v="677440"/>
    <x v="290"/>
    <s v="000015723"/>
    <s v="Sandra Lorena Cala Bohorquez"/>
    <x v="1"/>
    <x v="1"/>
    <x v="0"/>
  </r>
  <r>
    <x v="0"/>
    <x v="2"/>
    <x v="0"/>
    <x v="33"/>
    <s v="F03-000-21315"/>
    <x v="3"/>
    <n v="0"/>
    <n v="93440"/>
    <n v="-93440"/>
    <x v="290"/>
    <s v="000015723"/>
    <s v="Sandra Lorena Cala Bohorquez"/>
    <x v="1"/>
    <x v="3"/>
    <x v="0"/>
  </r>
  <r>
    <x v="0"/>
    <x v="2"/>
    <x v="0"/>
    <x v="33"/>
    <s v="F03-000-41110"/>
    <x v="5"/>
    <n v="0"/>
    <n v="584000"/>
    <n v="-584000"/>
    <x v="290"/>
    <s v="000015723"/>
    <s v="Sandra Lorena Cala Bohorquez"/>
    <x v="1"/>
    <x v="5"/>
    <x v="1"/>
  </r>
  <r>
    <x v="0"/>
    <x v="2"/>
    <x v="0"/>
    <x v="34"/>
    <s v="F03-000-11110"/>
    <x v="1"/>
    <n v="208800"/>
    <n v="0"/>
    <n v="208800"/>
    <x v="291"/>
    <s v="000015726"/>
    <s v="ECONTENT SAS"/>
    <x v="1"/>
    <x v="1"/>
    <x v="0"/>
  </r>
  <r>
    <x v="0"/>
    <x v="2"/>
    <x v="0"/>
    <x v="34"/>
    <s v="F03-000-21315"/>
    <x v="3"/>
    <n v="0"/>
    <n v="28800"/>
    <n v="-28800"/>
    <x v="291"/>
    <s v="000015726"/>
    <s v="ECONTENT SAS"/>
    <x v="1"/>
    <x v="3"/>
    <x v="0"/>
  </r>
  <r>
    <x v="0"/>
    <x v="2"/>
    <x v="0"/>
    <x v="34"/>
    <s v="F03-000-41110"/>
    <x v="5"/>
    <n v="0"/>
    <n v="180000"/>
    <n v="-180000"/>
    <x v="291"/>
    <s v="000015726"/>
    <s v="ECONTENT SAS"/>
    <x v="1"/>
    <x v="5"/>
    <x v="1"/>
  </r>
  <r>
    <x v="0"/>
    <x v="2"/>
    <x v="0"/>
    <x v="35"/>
    <s v="F03-000-11110"/>
    <x v="1"/>
    <n v="1283418.2"/>
    <n v="0"/>
    <n v="1283418.2"/>
    <x v="292"/>
    <s v="000001338"/>
    <s v="DDB Worldwide Colombia S.A."/>
    <x v="1"/>
    <x v="1"/>
    <x v="0"/>
  </r>
  <r>
    <x v="0"/>
    <x v="2"/>
    <x v="0"/>
    <x v="35"/>
    <s v="F03-000-21315"/>
    <x v="3"/>
    <n v="0"/>
    <n v="177023.2"/>
    <n v="-177023.2"/>
    <x v="292"/>
    <s v="000001338"/>
    <s v="DDB Worldwide Colombia S.A."/>
    <x v="1"/>
    <x v="3"/>
    <x v="0"/>
  </r>
  <r>
    <x v="0"/>
    <x v="2"/>
    <x v="0"/>
    <x v="35"/>
    <s v="F03-000-41110"/>
    <x v="5"/>
    <n v="0"/>
    <n v="1106395"/>
    <n v="-1106395"/>
    <x v="292"/>
    <s v="000001338"/>
    <s v="DDB Worldwide Colombia S.A."/>
    <x v="1"/>
    <x v="5"/>
    <x v="1"/>
  </r>
  <r>
    <x v="0"/>
    <x v="2"/>
    <x v="0"/>
    <x v="35"/>
    <s v="F03-000-11110"/>
    <x v="1"/>
    <n v="730800"/>
    <n v="0"/>
    <n v="730800"/>
    <x v="293"/>
    <s v="000001516"/>
    <s v="OGILVY &amp; MATHER S.A"/>
    <x v="1"/>
    <x v="1"/>
    <x v="0"/>
  </r>
  <r>
    <x v="0"/>
    <x v="2"/>
    <x v="0"/>
    <x v="35"/>
    <s v="F03-000-21315"/>
    <x v="3"/>
    <n v="0"/>
    <n v="100800"/>
    <n v="-100800"/>
    <x v="293"/>
    <s v="000001516"/>
    <s v="OGILVY &amp; MATHER S.A"/>
    <x v="1"/>
    <x v="3"/>
    <x v="0"/>
  </r>
  <r>
    <x v="0"/>
    <x v="2"/>
    <x v="0"/>
    <x v="35"/>
    <s v="F03-000-41110"/>
    <x v="5"/>
    <n v="0"/>
    <n v="630000"/>
    <n v="-630000"/>
    <x v="293"/>
    <s v="000001516"/>
    <s v="OGILVY &amp; MATHER S.A"/>
    <x v="1"/>
    <x v="5"/>
    <x v="1"/>
  </r>
  <r>
    <x v="0"/>
    <x v="2"/>
    <x v="0"/>
    <x v="35"/>
    <s v="F03-000-11110"/>
    <x v="1"/>
    <n v="912366.68"/>
    <n v="0"/>
    <n v="912366.68"/>
    <x v="294"/>
    <s v="000000216"/>
    <s v="LEO BURNETT COLOMBIANA S.A."/>
    <x v="1"/>
    <x v="1"/>
    <x v="0"/>
  </r>
  <r>
    <x v="0"/>
    <x v="2"/>
    <x v="0"/>
    <x v="35"/>
    <s v="F03-000-21315"/>
    <x v="3"/>
    <n v="0"/>
    <n v="125843.68"/>
    <n v="-125843.68"/>
    <x v="294"/>
    <s v="000000216"/>
    <s v="LEO BURNETT COLOMBIANA S.A."/>
    <x v="1"/>
    <x v="3"/>
    <x v="0"/>
  </r>
  <r>
    <x v="0"/>
    <x v="2"/>
    <x v="0"/>
    <x v="35"/>
    <s v="F03-000-41110"/>
    <x v="5"/>
    <n v="0"/>
    <n v="786523"/>
    <n v="-786523"/>
    <x v="294"/>
    <s v="000000216"/>
    <s v="LEO BURNETT COLOMBIANA S.A."/>
    <x v="1"/>
    <x v="5"/>
    <x v="1"/>
  </r>
  <r>
    <x v="0"/>
    <x v="2"/>
    <x v="0"/>
    <x v="35"/>
    <s v="F03-000-11110"/>
    <x v="1"/>
    <n v="677440"/>
    <n v="0"/>
    <n v="677440"/>
    <x v="295"/>
    <s v="000014954"/>
    <s v="Carvajal Educación S.A.S."/>
    <x v="1"/>
    <x v="1"/>
    <x v="0"/>
  </r>
  <r>
    <x v="0"/>
    <x v="2"/>
    <x v="0"/>
    <x v="35"/>
    <s v="F03-000-21315"/>
    <x v="3"/>
    <n v="0"/>
    <n v="93440"/>
    <n v="-93440"/>
    <x v="295"/>
    <s v="000014954"/>
    <s v="Carvajal Educación S.A.S."/>
    <x v="1"/>
    <x v="3"/>
    <x v="0"/>
  </r>
  <r>
    <x v="0"/>
    <x v="2"/>
    <x v="0"/>
    <x v="35"/>
    <s v="F03-000-41110"/>
    <x v="5"/>
    <n v="0"/>
    <n v="584000"/>
    <n v="-584000"/>
    <x v="295"/>
    <s v="000014954"/>
    <s v="Carvajal Educación S.A.S."/>
    <x v="1"/>
    <x v="5"/>
    <x v="1"/>
  </r>
  <r>
    <x v="0"/>
    <x v="2"/>
    <x v="0"/>
    <x v="35"/>
    <s v="F03-000-11110"/>
    <x v="1"/>
    <n v="162400"/>
    <n v="0"/>
    <n v="162400"/>
    <x v="296"/>
    <s v="000002646"/>
    <s v="EL MALPENSANTE S.A"/>
    <x v="1"/>
    <x v="1"/>
    <x v="0"/>
  </r>
  <r>
    <x v="0"/>
    <x v="2"/>
    <x v="0"/>
    <x v="35"/>
    <s v="F03-000-21315"/>
    <x v="3"/>
    <n v="0"/>
    <n v="22400"/>
    <n v="-22400"/>
    <x v="296"/>
    <s v="000002646"/>
    <s v="EL MALPENSANTE S.A"/>
    <x v="1"/>
    <x v="3"/>
    <x v="0"/>
  </r>
  <r>
    <x v="0"/>
    <x v="2"/>
    <x v="0"/>
    <x v="35"/>
    <s v="F03-000-41110"/>
    <x v="5"/>
    <n v="0"/>
    <n v="140000"/>
    <n v="-140000"/>
    <x v="296"/>
    <s v="000002646"/>
    <s v="EL MALPENSANTE S.A"/>
    <x v="1"/>
    <x v="5"/>
    <x v="1"/>
  </r>
  <r>
    <x v="0"/>
    <x v="2"/>
    <x v="0"/>
    <x v="36"/>
    <s v="F03-000-11110"/>
    <x v="1"/>
    <n v="446622.04"/>
    <n v="0"/>
    <n v="446622.04"/>
    <x v="297"/>
    <s v="000011013"/>
    <s v="SISTOLE S.A"/>
    <x v="1"/>
    <x v="1"/>
    <x v="0"/>
  </r>
  <r>
    <x v="0"/>
    <x v="2"/>
    <x v="0"/>
    <x v="36"/>
    <s v="F03-000-21315"/>
    <x v="3"/>
    <n v="0"/>
    <n v="61603.040000000001"/>
    <n v="-61603.040000000001"/>
    <x v="297"/>
    <s v="000011013"/>
    <s v="SISTOLE S.A"/>
    <x v="1"/>
    <x v="3"/>
    <x v="0"/>
  </r>
  <r>
    <x v="0"/>
    <x v="2"/>
    <x v="0"/>
    <x v="36"/>
    <s v="F03-000-41110"/>
    <x v="5"/>
    <n v="0"/>
    <n v="385019"/>
    <n v="-385019"/>
    <x v="297"/>
    <s v="000011013"/>
    <s v="SISTOLE S.A"/>
    <x v="1"/>
    <x v="5"/>
    <x v="1"/>
  </r>
  <r>
    <x v="0"/>
    <x v="2"/>
    <x v="0"/>
    <x v="36"/>
    <s v="F03-000-11110"/>
    <x v="1"/>
    <n v="6264000"/>
    <n v="0"/>
    <n v="6264000"/>
    <x v="298"/>
    <s v="000001320"/>
    <s v="RCN TELEVISION S.A"/>
    <x v="1"/>
    <x v="1"/>
    <x v="0"/>
  </r>
  <r>
    <x v="0"/>
    <x v="2"/>
    <x v="0"/>
    <x v="36"/>
    <s v="F03-000-21315"/>
    <x v="3"/>
    <n v="0"/>
    <n v="864000"/>
    <n v="-864000"/>
    <x v="298"/>
    <s v="000001320"/>
    <s v="RCN TELEVISION S.A"/>
    <x v="1"/>
    <x v="3"/>
    <x v="0"/>
  </r>
  <r>
    <x v="0"/>
    <x v="2"/>
    <x v="0"/>
    <x v="36"/>
    <s v="F03-000-41800"/>
    <x v="6"/>
    <n v="0"/>
    <n v="5400000"/>
    <n v="-5400000"/>
    <x v="298"/>
    <s v="000001320"/>
    <s v="RCN TELEVISION S.A"/>
    <x v="1"/>
    <x v="6"/>
    <x v="1"/>
  </r>
  <r>
    <x v="0"/>
    <x v="2"/>
    <x v="0"/>
    <x v="36"/>
    <s v="F03-000-11110"/>
    <x v="1"/>
    <n v="440800"/>
    <n v="0"/>
    <n v="440800"/>
    <x v="299"/>
    <s v="000000111"/>
    <s v="SANCHO/BBDO WORLDWIDE INC. S.A."/>
    <x v="1"/>
    <x v="1"/>
    <x v="0"/>
  </r>
  <r>
    <x v="0"/>
    <x v="2"/>
    <x v="0"/>
    <x v="36"/>
    <s v="F03-000-21315"/>
    <x v="3"/>
    <n v="0"/>
    <n v="60800"/>
    <n v="-60800"/>
    <x v="299"/>
    <s v="000000111"/>
    <s v="SANCHO/BBDO WORLDWIDE INC. S.A."/>
    <x v="1"/>
    <x v="3"/>
    <x v="0"/>
  </r>
  <r>
    <x v="0"/>
    <x v="2"/>
    <x v="0"/>
    <x v="36"/>
    <s v="F03-000-41110"/>
    <x v="5"/>
    <n v="0"/>
    <n v="380000"/>
    <n v="-380000"/>
    <x v="299"/>
    <s v="000000111"/>
    <s v="SANCHO/BBDO WORLDWIDE INC. S.A."/>
    <x v="1"/>
    <x v="5"/>
    <x v="1"/>
  </r>
  <r>
    <x v="0"/>
    <x v="2"/>
    <x v="0"/>
    <x v="25"/>
    <s v="F03-000-11110"/>
    <x v="1"/>
    <n v="0"/>
    <n v="101473.24"/>
    <n v="-101473.24"/>
    <x v="300"/>
    <s v="000001380"/>
    <s v="J. WALTER THOMPSON COLOMBIA LTDA."/>
    <x v="1"/>
    <x v="1"/>
    <x v="0"/>
  </r>
  <r>
    <x v="0"/>
    <x v="2"/>
    <x v="0"/>
    <x v="25"/>
    <s v="F03-000-14144"/>
    <x v="4"/>
    <n v="65120"/>
    <n v="0"/>
    <n v="65120"/>
    <x v="300"/>
    <s v="000001380"/>
    <s v="J. WALTER THOMPSON COLOMBIA LTDA."/>
    <x v="1"/>
    <x v="4"/>
    <x v="0"/>
  </r>
  <r>
    <x v="0"/>
    <x v="2"/>
    <x v="0"/>
    <x v="25"/>
    <s v="F03-000-14146"/>
    <x v="2"/>
    <n v="28490"/>
    <n v="0"/>
    <n v="28490"/>
    <x v="300"/>
    <s v="000001380"/>
    <s v="J. WALTER THOMPSON COLOMBIA LTDA."/>
    <x v="1"/>
    <x v="2"/>
    <x v="0"/>
  </r>
  <r>
    <x v="0"/>
    <x v="2"/>
    <x v="0"/>
    <x v="25"/>
    <s v="F03-000-14149"/>
    <x v="7"/>
    <n v="7863.24"/>
    <n v="0"/>
    <n v="7863.24"/>
    <x v="300"/>
    <s v="000001380"/>
    <s v="J. WALTER THOMPSON COLOMBIA LTDA."/>
    <x v="1"/>
    <x v="7"/>
    <x v="0"/>
  </r>
  <r>
    <x v="0"/>
    <x v="2"/>
    <x v="0"/>
    <x v="25"/>
    <s v="F03-000-11110"/>
    <x v="1"/>
    <n v="0"/>
    <n v="105543.24"/>
    <n v="-105543.24"/>
    <x v="301"/>
    <s v="000001380"/>
    <s v="J. WALTER THOMPSON COLOMBIA LTDA."/>
    <x v="1"/>
    <x v="1"/>
    <x v="0"/>
  </r>
  <r>
    <x v="0"/>
    <x v="2"/>
    <x v="0"/>
    <x v="25"/>
    <s v="F03-000-14144"/>
    <x v="4"/>
    <n v="65120"/>
    <n v="0"/>
    <n v="65120"/>
    <x v="301"/>
    <s v="000001380"/>
    <s v="J. WALTER THOMPSON COLOMBIA LTDA."/>
    <x v="1"/>
    <x v="4"/>
    <x v="0"/>
  </r>
  <r>
    <x v="0"/>
    <x v="2"/>
    <x v="0"/>
    <x v="25"/>
    <s v="F03-000-14146"/>
    <x v="2"/>
    <n v="32560"/>
    <n v="0"/>
    <n v="32560"/>
    <x v="301"/>
    <s v="000001380"/>
    <s v="J. WALTER THOMPSON COLOMBIA LTDA."/>
    <x v="1"/>
    <x v="2"/>
    <x v="0"/>
  </r>
  <r>
    <x v="0"/>
    <x v="2"/>
    <x v="0"/>
    <x v="25"/>
    <s v="F03-000-14149"/>
    <x v="7"/>
    <n v="7863.24"/>
    <n v="0"/>
    <n v="7863.24"/>
    <x v="301"/>
    <s v="000001380"/>
    <s v="J. WALTER THOMPSON COLOMBIA LTDA."/>
    <x v="1"/>
    <x v="7"/>
    <x v="0"/>
  </r>
  <r>
    <x v="0"/>
    <x v="2"/>
    <x v="0"/>
    <x v="25"/>
    <s v="F03-000-11110"/>
    <x v="1"/>
    <n v="0"/>
    <n v="503068.09"/>
    <n v="-503068.09"/>
    <x v="302"/>
    <s v="000001380"/>
    <s v="J. WALTER THOMPSON COLOMBIA LTDA."/>
    <x v="1"/>
    <x v="1"/>
    <x v="0"/>
  </r>
  <r>
    <x v="0"/>
    <x v="2"/>
    <x v="0"/>
    <x v="25"/>
    <s v="F03-000-14144"/>
    <x v="4"/>
    <n v="310392.15999999997"/>
    <n v="0"/>
    <n v="310392.15999999997"/>
    <x v="302"/>
    <s v="000001380"/>
    <s v="J. WALTER THOMPSON COLOMBIA LTDA."/>
    <x v="1"/>
    <x v="4"/>
    <x v="0"/>
  </r>
  <r>
    <x v="0"/>
    <x v="2"/>
    <x v="0"/>
    <x v="25"/>
    <s v="F03-000-14146"/>
    <x v="2"/>
    <n v="155196.07999999999"/>
    <n v="0"/>
    <n v="155196.07999999999"/>
    <x v="302"/>
    <s v="000001380"/>
    <s v="J. WALTER THOMPSON COLOMBIA LTDA."/>
    <x v="1"/>
    <x v="2"/>
    <x v="0"/>
  </r>
  <r>
    <x v="0"/>
    <x v="2"/>
    <x v="0"/>
    <x v="25"/>
    <s v="F03-000-14149"/>
    <x v="7"/>
    <n v="37479.85"/>
    <n v="0"/>
    <n v="37479.85"/>
    <x v="302"/>
    <s v="000001380"/>
    <s v="J. WALTER THOMPSON COLOMBIA LTDA."/>
    <x v="1"/>
    <x v="7"/>
    <x v="0"/>
  </r>
  <r>
    <x v="0"/>
    <x v="2"/>
    <x v="0"/>
    <x v="25"/>
    <s v="F03-000-11110"/>
    <x v="1"/>
    <n v="0"/>
    <n v="87262"/>
    <n v="-87262"/>
    <x v="303"/>
    <s v="000001380"/>
    <s v="J. WALTER THOMPSON COLOMBIA LTDA."/>
    <x v="1"/>
    <x v="1"/>
    <x v="0"/>
  </r>
  <r>
    <x v="0"/>
    <x v="2"/>
    <x v="0"/>
    <x v="25"/>
    <s v="F03-000-14144"/>
    <x v="4"/>
    <n v="56000"/>
    <n v="0"/>
    <n v="56000"/>
    <x v="303"/>
    <s v="000001380"/>
    <s v="J. WALTER THOMPSON COLOMBIA LTDA."/>
    <x v="1"/>
    <x v="4"/>
    <x v="0"/>
  </r>
  <r>
    <x v="0"/>
    <x v="2"/>
    <x v="0"/>
    <x v="25"/>
    <s v="F03-000-14146"/>
    <x v="2"/>
    <n v="24500"/>
    <n v="0"/>
    <n v="24500"/>
    <x v="303"/>
    <s v="000001380"/>
    <s v="J. WALTER THOMPSON COLOMBIA LTDA."/>
    <x v="1"/>
    <x v="2"/>
    <x v="0"/>
  </r>
  <r>
    <x v="0"/>
    <x v="2"/>
    <x v="0"/>
    <x v="25"/>
    <s v="F03-000-14149"/>
    <x v="7"/>
    <n v="6762"/>
    <n v="0"/>
    <n v="6762"/>
    <x v="303"/>
    <s v="000001380"/>
    <s v="J. WALTER THOMPSON COLOMBIA LTDA."/>
    <x v="1"/>
    <x v="7"/>
    <x v="0"/>
  </r>
  <r>
    <x v="0"/>
    <x v="2"/>
    <x v="0"/>
    <x v="25"/>
    <s v="F03-000-11110"/>
    <x v="1"/>
    <n v="0"/>
    <n v="353284.93"/>
    <n v="-353284.93"/>
    <x v="304"/>
    <s v="000001380"/>
    <s v="J. WALTER THOMPSON COLOMBIA LTDA."/>
    <x v="1"/>
    <x v="1"/>
    <x v="0"/>
  </r>
  <r>
    <x v="0"/>
    <x v="2"/>
    <x v="0"/>
    <x v="25"/>
    <s v="F03-000-14144"/>
    <x v="4"/>
    <n v="226720.16"/>
    <n v="0"/>
    <n v="226720.16"/>
    <x v="304"/>
    <s v="000001380"/>
    <s v="J. WALTER THOMPSON COLOMBIA LTDA."/>
    <x v="1"/>
    <x v="4"/>
    <x v="0"/>
  </r>
  <r>
    <x v="0"/>
    <x v="2"/>
    <x v="0"/>
    <x v="25"/>
    <s v="F03-000-14146"/>
    <x v="2"/>
    <n v="99188.31"/>
    <n v="0"/>
    <n v="99188.31"/>
    <x v="304"/>
    <s v="000001380"/>
    <s v="J. WALTER THOMPSON COLOMBIA LTDA."/>
    <x v="1"/>
    <x v="2"/>
    <x v="0"/>
  </r>
  <r>
    <x v="0"/>
    <x v="2"/>
    <x v="0"/>
    <x v="25"/>
    <s v="F03-000-14149"/>
    <x v="7"/>
    <n v="27376.46"/>
    <n v="0"/>
    <n v="27376.46"/>
    <x v="304"/>
    <s v="000001380"/>
    <s v="J. WALTER THOMPSON COLOMBIA LTDA."/>
    <x v="1"/>
    <x v="7"/>
    <x v="0"/>
  </r>
  <r>
    <x v="0"/>
    <x v="2"/>
    <x v="0"/>
    <x v="25"/>
    <s v="F03-000-11110"/>
    <x v="1"/>
    <n v="0"/>
    <n v="101473.24"/>
    <n v="-101473.24"/>
    <x v="305"/>
    <s v="000001380"/>
    <s v="J. WALTER THOMPSON COLOMBIA LTDA."/>
    <x v="1"/>
    <x v="1"/>
    <x v="0"/>
  </r>
  <r>
    <x v="0"/>
    <x v="2"/>
    <x v="0"/>
    <x v="25"/>
    <s v="F03-000-14144"/>
    <x v="4"/>
    <n v="65120"/>
    <n v="0"/>
    <n v="65120"/>
    <x v="305"/>
    <s v="000001380"/>
    <s v="J. WALTER THOMPSON COLOMBIA LTDA."/>
    <x v="1"/>
    <x v="4"/>
    <x v="0"/>
  </r>
  <r>
    <x v="0"/>
    <x v="2"/>
    <x v="0"/>
    <x v="25"/>
    <s v="F03-000-14146"/>
    <x v="2"/>
    <n v="28490"/>
    <n v="0"/>
    <n v="28490"/>
    <x v="305"/>
    <s v="000001380"/>
    <s v="J. WALTER THOMPSON COLOMBIA LTDA."/>
    <x v="1"/>
    <x v="2"/>
    <x v="0"/>
  </r>
  <r>
    <x v="0"/>
    <x v="2"/>
    <x v="0"/>
    <x v="25"/>
    <s v="F03-000-14149"/>
    <x v="7"/>
    <n v="7863.24"/>
    <n v="0"/>
    <n v="7863.24"/>
    <x v="305"/>
    <s v="000001380"/>
    <s v="J. WALTER THOMPSON COLOMBIA LTDA."/>
    <x v="1"/>
    <x v="7"/>
    <x v="0"/>
  </r>
  <r>
    <x v="0"/>
    <x v="2"/>
    <x v="0"/>
    <x v="25"/>
    <s v="F03-000-11110"/>
    <x v="1"/>
    <n v="0"/>
    <n v="101473.24"/>
    <n v="-101473.24"/>
    <x v="306"/>
    <s v="000001380"/>
    <s v="J. WALTER THOMPSON COLOMBIA LTDA."/>
    <x v="1"/>
    <x v="1"/>
    <x v="0"/>
  </r>
  <r>
    <x v="0"/>
    <x v="2"/>
    <x v="0"/>
    <x v="25"/>
    <s v="F03-000-14144"/>
    <x v="4"/>
    <n v="65120"/>
    <n v="0"/>
    <n v="65120"/>
    <x v="306"/>
    <s v="000001380"/>
    <s v="J. WALTER THOMPSON COLOMBIA LTDA."/>
    <x v="1"/>
    <x v="4"/>
    <x v="0"/>
  </r>
  <r>
    <x v="0"/>
    <x v="2"/>
    <x v="0"/>
    <x v="25"/>
    <s v="F03-000-14146"/>
    <x v="2"/>
    <n v="28490"/>
    <n v="0"/>
    <n v="28490"/>
    <x v="306"/>
    <s v="000001380"/>
    <s v="J. WALTER THOMPSON COLOMBIA LTDA."/>
    <x v="1"/>
    <x v="2"/>
    <x v="0"/>
  </r>
  <r>
    <x v="0"/>
    <x v="2"/>
    <x v="0"/>
    <x v="25"/>
    <s v="F03-000-14149"/>
    <x v="7"/>
    <n v="7863.24"/>
    <n v="0"/>
    <n v="7863.24"/>
    <x v="306"/>
    <s v="000001380"/>
    <s v="J. WALTER THOMPSON COLOMBIA LTDA."/>
    <x v="1"/>
    <x v="7"/>
    <x v="0"/>
  </r>
  <r>
    <x v="0"/>
    <x v="2"/>
    <x v="0"/>
    <x v="25"/>
    <s v="F03-000-11110"/>
    <x v="1"/>
    <n v="0"/>
    <n v="279612.38"/>
    <n v="-279612.38"/>
    <x v="307"/>
    <s v="000001380"/>
    <s v="J. WALTER THOMPSON COLOMBIA LTDA."/>
    <x v="1"/>
    <x v="1"/>
    <x v="0"/>
  </r>
  <r>
    <x v="0"/>
    <x v="2"/>
    <x v="0"/>
    <x v="25"/>
    <s v="F03-000-14144"/>
    <x v="4"/>
    <n v="179440"/>
    <n v="0"/>
    <n v="179440"/>
    <x v="307"/>
    <s v="000001380"/>
    <s v="J. WALTER THOMPSON COLOMBIA LTDA."/>
    <x v="1"/>
    <x v="4"/>
    <x v="0"/>
  </r>
  <r>
    <x v="0"/>
    <x v="2"/>
    <x v="0"/>
    <x v="25"/>
    <s v="F03-000-14146"/>
    <x v="2"/>
    <n v="78505"/>
    <n v="0"/>
    <n v="78505"/>
    <x v="307"/>
    <s v="000001380"/>
    <s v="J. WALTER THOMPSON COLOMBIA LTDA."/>
    <x v="1"/>
    <x v="2"/>
    <x v="0"/>
  </r>
  <r>
    <x v="0"/>
    <x v="2"/>
    <x v="0"/>
    <x v="25"/>
    <s v="F03-000-14149"/>
    <x v="7"/>
    <n v="21667.38"/>
    <n v="0"/>
    <n v="21667.38"/>
    <x v="307"/>
    <s v="000001380"/>
    <s v="J. WALTER THOMPSON COLOMBIA LTDA."/>
    <x v="1"/>
    <x v="7"/>
    <x v="0"/>
  </r>
  <r>
    <x v="0"/>
    <x v="2"/>
    <x v="0"/>
    <x v="25"/>
    <s v="F03-000-11110"/>
    <x v="1"/>
    <n v="0"/>
    <n v="101473.24"/>
    <n v="-101473.24"/>
    <x v="308"/>
    <s v="000001380"/>
    <s v="J. WALTER THOMPSON COLOMBIA LTDA."/>
    <x v="1"/>
    <x v="1"/>
    <x v="0"/>
  </r>
  <r>
    <x v="0"/>
    <x v="2"/>
    <x v="0"/>
    <x v="25"/>
    <s v="F03-000-14144"/>
    <x v="4"/>
    <n v="65120"/>
    <n v="0"/>
    <n v="65120"/>
    <x v="308"/>
    <s v="000001380"/>
    <s v="J. WALTER THOMPSON COLOMBIA LTDA."/>
    <x v="1"/>
    <x v="4"/>
    <x v="0"/>
  </r>
  <r>
    <x v="0"/>
    <x v="2"/>
    <x v="0"/>
    <x v="25"/>
    <s v="F03-000-14146"/>
    <x v="2"/>
    <n v="28490"/>
    <n v="0"/>
    <n v="28490"/>
    <x v="308"/>
    <s v="000001380"/>
    <s v="J. WALTER THOMPSON COLOMBIA LTDA."/>
    <x v="1"/>
    <x v="2"/>
    <x v="0"/>
  </r>
  <r>
    <x v="0"/>
    <x v="2"/>
    <x v="0"/>
    <x v="25"/>
    <s v="F03-000-14149"/>
    <x v="7"/>
    <n v="7863.24"/>
    <n v="0"/>
    <n v="7863.24"/>
    <x v="308"/>
    <s v="000001380"/>
    <s v="J. WALTER THOMPSON COLOMBIA LTDA."/>
    <x v="1"/>
    <x v="7"/>
    <x v="0"/>
  </r>
  <r>
    <x v="0"/>
    <x v="2"/>
    <x v="0"/>
    <x v="25"/>
    <s v="F03-000-11110"/>
    <x v="1"/>
    <n v="0"/>
    <n v="237716.94"/>
    <n v="-237716.94"/>
    <x v="309"/>
    <s v="000001380"/>
    <s v="J. WALTER THOMPSON COLOMBIA LTDA."/>
    <x v="1"/>
    <x v="1"/>
    <x v="0"/>
  </r>
  <r>
    <x v="0"/>
    <x v="2"/>
    <x v="0"/>
    <x v="25"/>
    <s v="F03-000-14144"/>
    <x v="4"/>
    <n v="152553.60000000001"/>
    <n v="0"/>
    <n v="152553.60000000001"/>
    <x v="309"/>
    <s v="000001380"/>
    <s v="J. WALTER THOMPSON COLOMBIA LTDA."/>
    <x v="1"/>
    <x v="4"/>
    <x v="0"/>
  </r>
  <r>
    <x v="0"/>
    <x v="2"/>
    <x v="0"/>
    <x v="25"/>
    <s v="F03-000-14146"/>
    <x v="2"/>
    <n v="66742.490000000005"/>
    <n v="0"/>
    <n v="66742.490000000005"/>
    <x v="309"/>
    <s v="000001380"/>
    <s v="J. WALTER THOMPSON COLOMBIA LTDA."/>
    <x v="1"/>
    <x v="2"/>
    <x v="0"/>
  </r>
  <r>
    <x v="0"/>
    <x v="2"/>
    <x v="0"/>
    <x v="25"/>
    <s v="F03-000-14149"/>
    <x v="7"/>
    <n v="18420.849999999999"/>
    <n v="0"/>
    <n v="18420.849999999999"/>
    <x v="309"/>
    <s v="000001380"/>
    <s v="J. WALTER THOMPSON COLOMBIA LTDA."/>
    <x v="1"/>
    <x v="7"/>
    <x v="0"/>
  </r>
  <r>
    <x v="0"/>
    <x v="2"/>
    <x v="0"/>
    <x v="25"/>
    <s v="F03-000-11110"/>
    <x v="1"/>
    <n v="0"/>
    <n v="1387362"/>
    <n v="-1387362"/>
    <x v="310"/>
    <s v="000001380"/>
    <s v="J. WALTER THOMPSON COLOMBIA LTDA."/>
    <x v="1"/>
    <x v="1"/>
    <x v="0"/>
  </r>
  <r>
    <x v="0"/>
    <x v="2"/>
    <x v="0"/>
    <x v="25"/>
    <s v="F03-000-14144"/>
    <x v="4"/>
    <n v="856000"/>
    <n v="0"/>
    <n v="856000"/>
    <x v="310"/>
    <s v="000001380"/>
    <s v="J. WALTER THOMPSON COLOMBIA LTDA."/>
    <x v="1"/>
    <x v="4"/>
    <x v="0"/>
  </r>
  <r>
    <x v="0"/>
    <x v="2"/>
    <x v="0"/>
    <x v="25"/>
    <s v="F03-000-14146"/>
    <x v="2"/>
    <n v="428000"/>
    <n v="0"/>
    <n v="428000"/>
    <x v="310"/>
    <s v="000001380"/>
    <s v="J. WALTER THOMPSON COLOMBIA LTDA."/>
    <x v="1"/>
    <x v="2"/>
    <x v="0"/>
  </r>
  <r>
    <x v="0"/>
    <x v="2"/>
    <x v="0"/>
    <x v="25"/>
    <s v="F03-000-14149"/>
    <x v="7"/>
    <n v="103362"/>
    <n v="0"/>
    <n v="103362"/>
    <x v="310"/>
    <s v="000001380"/>
    <s v="J. WALTER THOMPSON COLOMBIA LTDA."/>
    <x v="1"/>
    <x v="7"/>
    <x v="0"/>
  </r>
  <r>
    <x v="0"/>
    <x v="2"/>
    <x v="0"/>
    <x v="25"/>
    <s v="F03-000-11110"/>
    <x v="1"/>
    <n v="0"/>
    <n v="529597.19999999995"/>
    <n v="-529597.19999999995"/>
    <x v="311"/>
    <s v="000013622"/>
    <s v="Santillana Formación Ltda"/>
    <x v="1"/>
    <x v="1"/>
    <x v="0"/>
  </r>
  <r>
    <x v="0"/>
    <x v="2"/>
    <x v="0"/>
    <x v="25"/>
    <s v="F03-000-14146"/>
    <x v="2"/>
    <n v="529597.19999999995"/>
    <n v="0"/>
    <n v="529597.19999999995"/>
    <x v="311"/>
    <s v="000013622"/>
    <s v="Santillana Formación Ltda"/>
    <x v="1"/>
    <x v="2"/>
    <x v="0"/>
  </r>
  <r>
    <x v="0"/>
    <x v="2"/>
    <x v="0"/>
    <x v="34"/>
    <s v="F03-000-11110"/>
    <x v="1"/>
    <n v="0"/>
    <n v="97949.39"/>
    <n v="-97949.39"/>
    <x v="312"/>
    <s v="000000093"/>
    <s v="Publicaciones Semana S.A."/>
    <x v="1"/>
    <x v="1"/>
    <x v="0"/>
  </r>
  <r>
    <x v="0"/>
    <x v="2"/>
    <x v="0"/>
    <x v="34"/>
    <s v="F03-000-14144"/>
    <x v="4"/>
    <n v="31914"/>
    <n v="0"/>
    <n v="31914"/>
    <x v="312"/>
    <s v="000000093"/>
    <s v="Publicaciones Semana S.A."/>
    <x v="1"/>
    <x v="4"/>
    <x v="0"/>
  </r>
  <r>
    <x v="0"/>
    <x v="2"/>
    <x v="0"/>
    <x v="34"/>
    <s v="F03-000-14146"/>
    <x v="2"/>
    <n v="53190"/>
    <n v="0"/>
    <n v="53190"/>
    <x v="312"/>
    <s v="000000093"/>
    <s v="Publicaciones Semana S.A."/>
    <x v="1"/>
    <x v="2"/>
    <x v="0"/>
  </r>
  <r>
    <x v="0"/>
    <x v="2"/>
    <x v="0"/>
    <x v="34"/>
    <s v="F03-000-14149"/>
    <x v="7"/>
    <n v="12845.39"/>
    <n v="0"/>
    <n v="12845.39"/>
    <x v="312"/>
    <s v="000000093"/>
    <s v="Publicaciones Semana S.A."/>
    <x v="1"/>
    <x v="7"/>
    <x v="0"/>
  </r>
  <r>
    <x v="0"/>
    <x v="2"/>
    <x v="0"/>
    <x v="34"/>
    <s v="F03-000-11110"/>
    <x v="1"/>
    <n v="0"/>
    <n v="23217.61"/>
    <n v="-23217.61"/>
    <x v="313"/>
    <s v="000000093"/>
    <s v="Publicaciones Semana S.A."/>
    <x v="1"/>
    <x v="1"/>
    <x v="0"/>
  </r>
  <r>
    <x v="0"/>
    <x v="2"/>
    <x v="0"/>
    <x v="34"/>
    <s v="F03-000-14144"/>
    <x v="4"/>
    <n v="7564.8"/>
    <n v="0"/>
    <n v="7564.8"/>
    <x v="313"/>
    <s v="000000093"/>
    <s v="Publicaciones Semana S.A."/>
    <x v="1"/>
    <x v="4"/>
    <x v="0"/>
  </r>
  <r>
    <x v="0"/>
    <x v="2"/>
    <x v="0"/>
    <x v="34"/>
    <s v="F03-000-14146"/>
    <x v="2"/>
    <n v="12607.98"/>
    <n v="0"/>
    <n v="12607.98"/>
    <x v="313"/>
    <s v="000000093"/>
    <s v="Publicaciones Semana S.A."/>
    <x v="1"/>
    <x v="2"/>
    <x v="0"/>
  </r>
  <r>
    <x v="0"/>
    <x v="2"/>
    <x v="0"/>
    <x v="34"/>
    <s v="F03-000-14149"/>
    <x v="7"/>
    <n v="3044.83"/>
    <n v="0"/>
    <n v="3044.83"/>
    <x v="313"/>
    <s v="000000093"/>
    <s v="Publicaciones Semana S.A."/>
    <x v="1"/>
    <x v="7"/>
    <x v="0"/>
  </r>
  <r>
    <x v="0"/>
    <x v="2"/>
    <x v="0"/>
    <x v="25"/>
    <s v="F03-000-11110"/>
    <x v="1"/>
    <n v="0"/>
    <n v="161541.6"/>
    <n v="-161541.6"/>
    <x v="314"/>
    <s v="000009061"/>
    <s v="EDITORIAL SANTILLANA"/>
    <x v="1"/>
    <x v="1"/>
    <x v="0"/>
  </r>
  <r>
    <x v="0"/>
    <x v="2"/>
    <x v="0"/>
    <x v="25"/>
    <s v="F03-000-14146"/>
    <x v="2"/>
    <n v="161541.6"/>
    <n v="0"/>
    <n v="161541.6"/>
    <x v="314"/>
    <s v="000009061"/>
    <s v="EDITORIAL SANTILLANA"/>
    <x v="1"/>
    <x v="2"/>
    <x v="0"/>
  </r>
  <r>
    <x v="0"/>
    <x v="2"/>
    <x v="0"/>
    <x v="25"/>
    <s v="F03-000-11110"/>
    <x v="1"/>
    <n v="0"/>
    <n v="262353"/>
    <n v="-262353"/>
    <x v="315"/>
    <s v="000015457"/>
    <s v="Manifesto S.A.S."/>
    <x v="1"/>
    <x v="1"/>
    <x v="0"/>
  </r>
  <r>
    <x v="0"/>
    <x v="2"/>
    <x v="0"/>
    <x v="25"/>
    <s v="F03-000-14144"/>
    <x v="4"/>
    <n v="105120"/>
    <n v="0"/>
    <n v="105120"/>
    <x v="315"/>
    <s v="000015457"/>
    <s v="Manifesto S.A.S."/>
    <x v="1"/>
    <x v="4"/>
    <x v="0"/>
  </r>
  <r>
    <x v="0"/>
    <x v="2"/>
    <x v="0"/>
    <x v="25"/>
    <s v="F03-000-14146"/>
    <x v="2"/>
    <n v="144539.76"/>
    <n v="0"/>
    <n v="144539.76"/>
    <x v="315"/>
    <s v="000015457"/>
    <s v="Manifesto S.A.S."/>
    <x v="1"/>
    <x v="2"/>
    <x v="0"/>
  </r>
  <r>
    <x v="0"/>
    <x v="2"/>
    <x v="0"/>
    <x v="25"/>
    <s v="F03-000-14149"/>
    <x v="7"/>
    <n v="12693.24"/>
    <n v="0"/>
    <n v="12693.24"/>
    <x v="315"/>
    <s v="000015457"/>
    <s v="Manifesto S.A.S."/>
    <x v="1"/>
    <x v="7"/>
    <x v="0"/>
  </r>
  <r>
    <x v="0"/>
    <x v="2"/>
    <x v="0"/>
    <x v="35"/>
    <s v="F03-000-11110"/>
    <x v="1"/>
    <n v="0"/>
    <n v="35500.04"/>
    <n v="-35500.04"/>
    <x v="316"/>
    <s v="000015569"/>
    <s v="Quid Design SAS"/>
    <x v="1"/>
    <x v="1"/>
    <x v="0"/>
  </r>
  <r>
    <x v="0"/>
    <x v="2"/>
    <x v="0"/>
    <x v="35"/>
    <s v="F03-000-14146"/>
    <x v="2"/>
    <n v="35500.04"/>
    <n v="0"/>
    <n v="35500.04"/>
    <x v="316"/>
    <s v="000015569"/>
    <s v="Quid Design SAS"/>
    <x v="1"/>
    <x v="2"/>
    <x v="0"/>
  </r>
  <r>
    <x v="0"/>
    <x v="2"/>
    <x v="0"/>
    <x v="35"/>
    <s v="F03-000-11110"/>
    <x v="1"/>
    <n v="0"/>
    <n v="78816.97"/>
    <n v="-78816.97"/>
    <x v="317"/>
    <s v="000000111"/>
    <s v="SANCHO/BBDO WORLDWIDE INC. S.A."/>
    <x v="1"/>
    <x v="1"/>
    <x v="0"/>
  </r>
  <r>
    <x v="0"/>
    <x v="2"/>
    <x v="0"/>
    <x v="35"/>
    <s v="F03-000-14144"/>
    <x v="4"/>
    <n v="50580.480000000003"/>
    <n v="0"/>
    <n v="50580.480000000003"/>
    <x v="317"/>
    <s v="000000111"/>
    <s v="SANCHO/BBDO WORLDWIDE INC. S.A."/>
    <x v="1"/>
    <x v="4"/>
    <x v="0"/>
  </r>
  <r>
    <x v="0"/>
    <x v="2"/>
    <x v="0"/>
    <x v="35"/>
    <s v="F03-000-14146"/>
    <x v="2"/>
    <n v="22128.9"/>
    <n v="0"/>
    <n v="22128.9"/>
    <x v="317"/>
    <s v="000000111"/>
    <s v="SANCHO/BBDO WORLDWIDE INC. S.A."/>
    <x v="1"/>
    <x v="2"/>
    <x v="0"/>
  </r>
  <r>
    <x v="0"/>
    <x v="2"/>
    <x v="0"/>
    <x v="35"/>
    <s v="F03-000-14149"/>
    <x v="7"/>
    <n v="6107.59"/>
    <n v="0"/>
    <n v="6107.59"/>
    <x v="317"/>
    <s v="000000111"/>
    <s v="SANCHO/BBDO WORLDWIDE INC. S.A."/>
    <x v="1"/>
    <x v="7"/>
    <x v="0"/>
  </r>
  <r>
    <x v="0"/>
    <x v="2"/>
    <x v="0"/>
    <x v="35"/>
    <s v="F03-000-11110"/>
    <x v="1"/>
    <n v="0"/>
    <n v="617556.80000000005"/>
    <n v="-617556.80000000005"/>
    <x v="318"/>
    <s v="000000111"/>
    <s v="SANCHO/BBDO WORLDWIDE INC. S.A."/>
    <x v="1"/>
    <x v="1"/>
    <x v="0"/>
  </r>
  <r>
    <x v="0"/>
    <x v="2"/>
    <x v="0"/>
    <x v="35"/>
    <s v="F03-000-14144"/>
    <x v="4"/>
    <n v="381032.48"/>
    <n v="0"/>
    <n v="381032.48"/>
    <x v="318"/>
    <s v="000000111"/>
    <s v="SANCHO/BBDO WORLDWIDE INC. S.A."/>
    <x v="1"/>
    <x v="4"/>
    <x v="0"/>
  </r>
  <r>
    <x v="0"/>
    <x v="2"/>
    <x v="0"/>
    <x v="35"/>
    <s v="F03-000-14146"/>
    <x v="2"/>
    <n v="190514.65"/>
    <n v="0"/>
    <n v="190514.65"/>
    <x v="318"/>
    <s v="000000111"/>
    <s v="SANCHO/BBDO WORLDWIDE INC. S.A."/>
    <x v="1"/>
    <x v="2"/>
    <x v="0"/>
  </r>
  <r>
    <x v="0"/>
    <x v="2"/>
    <x v="0"/>
    <x v="35"/>
    <s v="F03-000-14149"/>
    <x v="7"/>
    <n v="46009.67"/>
    <n v="0"/>
    <n v="46009.67"/>
    <x v="318"/>
    <s v="000000111"/>
    <s v="SANCHO/BBDO WORLDWIDE INC. S.A."/>
    <x v="1"/>
    <x v="7"/>
    <x v="0"/>
  </r>
  <r>
    <x v="0"/>
    <x v="2"/>
    <x v="0"/>
    <x v="35"/>
    <s v="F03-000-11110"/>
    <x v="1"/>
    <n v="0"/>
    <n v="594102.12"/>
    <n v="-594102.12"/>
    <x v="319"/>
    <s v="000000111"/>
    <s v="SANCHO/BBDO WORLDWIDE INC. S.A."/>
    <x v="1"/>
    <x v="1"/>
    <x v="0"/>
  </r>
  <r>
    <x v="0"/>
    <x v="2"/>
    <x v="0"/>
    <x v="35"/>
    <s v="F03-000-14144"/>
    <x v="4"/>
    <n v="366560"/>
    <n v="0"/>
    <n v="366560"/>
    <x v="319"/>
    <s v="000000111"/>
    <s v="SANCHO/BBDO WORLDWIDE INC. S.A."/>
    <x v="1"/>
    <x v="4"/>
    <x v="0"/>
  </r>
  <r>
    <x v="0"/>
    <x v="2"/>
    <x v="0"/>
    <x v="35"/>
    <s v="F03-000-14146"/>
    <x v="2"/>
    <n v="183280"/>
    <n v="0"/>
    <n v="183280"/>
    <x v="319"/>
    <s v="000000111"/>
    <s v="SANCHO/BBDO WORLDWIDE INC. S.A."/>
    <x v="1"/>
    <x v="2"/>
    <x v="0"/>
  </r>
  <r>
    <x v="0"/>
    <x v="2"/>
    <x v="0"/>
    <x v="35"/>
    <s v="F03-000-14149"/>
    <x v="7"/>
    <n v="44262.12"/>
    <n v="0"/>
    <n v="44262.12"/>
    <x v="319"/>
    <s v="000000111"/>
    <s v="SANCHO/BBDO WORLDWIDE INC. S.A."/>
    <x v="1"/>
    <x v="7"/>
    <x v="0"/>
  </r>
  <r>
    <x v="0"/>
    <x v="2"/>
    <x v="0"/>
    <x v="35"/>
    <s v="F03-000-11110"/>
    <x v="1"/>
    <n v="0"/>
    <n v="68689.16"/>
    <n v="-68689.16"/>
    <x v="320"/>
    <s v="000000111"/>
    <s v="SANCHO/BBDO WORLDWIDE INC. S.A."/>
    <x v="1"/>
    <x v="1"/>
    <x v="0"/>
  </r>
  <r>
    <x v="0"/>
    <x v="2"/>
    <x v="0"/>
    <x v="35"/>
    <s v="F03-000-14144"/>
    <x v="4"/>
    <n v="44080.959999999999"/>
    <n v="0"/>
    <n v="44080.959999999999"/>
    <x v="320"/>
    <s v="000000111"/>
    <s v="SANCHO/BBDO WORLDWIDE INC. S.A."/>
    <x v="1"/>
    <x v="4"/>
    <x v="0"/>
  </r>
  <r>
    <x v="0"/>
    <x v="2"/>
    <x v="0"/>
    <x v="35"/>
    <s v="F03-000-14146"/>
    <x v="2"/>
    <n v="19285.419999999998"/>
    <n v="0"/>
    <n v="19285.419999999998"/>
    <x v="320"/>
    <s v="000000111"/>
    <s v="SANCHO/BBDO WORLDWIDE INC. S.A."/>
    <x v="1"/>
    <x v="2"/>
    <x v="0"/>
  </r>
  <r>
    <x v="0"/>
    <x v="2"/>
    <x v="0"/>
    <x v="35"/>
    <s v="F03-000-14149"/>
    <x v="7"/>
    <n v="5322.78"/>
    <n v="0"/>
    <n v="5322.78"/>
    <x v="320"/>
    <s v="000000111"/>
    <s v="SANCHO/BBDO WORLDWIDE INC. S.A."/>
    <x v="1"/>
    <x v="7"/>
    <x v="0"/>
  </r>
  <r>
    <x v="0"/>
    <x v="2"/>
    <x v="0"/>
    <x v="35"/>
    <s v="F03-000-11110"/>
    <x v="1"/>
    <n v="0"/>
    <n v="72801.73"/>
    <n v="-72801.73"/>
    <x v="321"/>
    <s v="000000111"/>
    <s v="SANCHO/BBDO WORLDWIDE INC. S.A."/>
    <x v="1"/>
    <x v="1"/>
    <x v="0"/>
  </r>
  <r>
    <x v="0"/>
    <x v="2"/>
    <x v="0"/>
    <x v="35"/>
    <s v="F03-000-14144"/>
    <x v="4"/>
    <n v="46720"/>
    <n v="0"/>
    <n v="46720"/>
    <x v="321"/>
    <s v="000000111"/>
    <s v="SANCHO/BBDO WORLDWIDE INC. S.A."/>
    <x v="1"/>
    <x v="4"/>
    <x v="0"/>
  </r>
  <r>
    <x v="0"/>
    <x v="2"/>
    <x v="0"/>
    <x v="35"/>
    <s v="F03-000-14146"/>
    <x v="2"/>
    <n v="20440.29"/>
    <n v="0"/>
    <n v="20440.29"/>
    <x v="321"/>
    <s v="000000111"/>
    <s v="SANCHO/BBDO WORLDWIDE INC. S.A."/>
    <x v="1"/>
    <x v="2"/>
    <x v="0"/>
  </r>
  <r>
    <x v="0"/>
    <x v="2"/>
    <x v="0"/>
    <x v="35"/>
    <s v="F03-000-14149"/>
    <x v="7"/>
    <n v="5641.44"/>
    <n v="0"/>
    <n v="5641.44"/>
    <x v="321"/>
    <s v="000000111"/>
    <s v="SANCHO/BBDO WORLDWIDE INC. S.A."/>
    <x v="1"/>
    <x v="7"/>
    <x v="0"/>
  </r>
  <r>
    <x v="0"/>
    <x v="2"/>
    <x v="0"/>
    <x v="35"/>
    <s v="F03-000-11110"/>
    <x v="1"/>
    <n v="0"/>
    <n v="1289012"/>
    <n v="-1289012"/>
    <x v="322"/>
    <s v="000000111"/>
    <s v="SANCHO/BBDO WORLDWIDE INC. S.A."/>
    <x v="0"/>
    <x v="1"/>
    <x v="0"/>
  </r>
  <r>
    <x v="0"/>
    <x v="2"/>
    <x v="0"/>
    <x v="35"/>
    <s v="F03-000-99999"/>
    <x v="9"/>
    <n v="1289012"/>
    <n v="0"/>
    <n v="1289012"/>
    <x v="322"/>
    <s v="000000111"/>
    <s v="SANCHO/BBDO WORLDWIDE INC. S.A."/>
    <x v="0"/>
    <x v="9"/>
    <x v="1"/>
  </r>
  <r>
    <x v="0"/>
    <x v="2"/>
    <x v="0"/>
    <x v="37"/>
    <s v="F03-000-11110"/>
    <x v="1"/>
    <n v="0"/>
    <n v="81179"/>
    <n v="-81179"/>
    <x v="323"/>
    <s v="000015457"/>
    <s v="Manifesto S.A.S."/>
    <x v="1"/>
    <x v="1"/>
    <x v="0"/>
  </r>
  <r>
    <x v="0"/>
    <x v="2"/>
    <x v="0"/>
    <x v="37"/>
    <s v="F03-000-14144"/>
    <x v="4"/>
    <n v="52096"/>
    <n v="0"/>
    <n v="52096"/>
    <x v="323"/>
    <s v="000015457"/>
    <s v="Manifesto S.A.S."/>
    <x v="1"/>
    <x v="4"/>
    <x v="0"/>
  </r>
  <r>
    <x v="0"/>
    <x v="2"/>
    <x v="0"/>
    <x v="37"/>
    <s v="F03-000-14146"/>
    <x v="2"/>
    <n v="22792.41"/>
    <n v="0"/>
    <n v="22792.41"/>
    <x v="323"/>
    <s v="000015457"/>
    <s v="Manifesto S.A.S."/>
    <x v="1"/>
    <x v="2"/>
    <x v="0"/>
  </r>
  <r>
    <x v="0"/>
    <x v="2"/>
    <x v="0"/>
    <x v="37"/>
    <s v="F03-000-14149"/>
    <x v="7"/>
    <n v="6290.59"/>
    <n v="0"/>
    <n v="6290.59"/>
    <x v="323"/>
    <s v="000015457"/>
    <s v="Manifesto S.A.S."/>
    <x v="1"/>
    <x v="7"/>
    <x v="0"/>
  </r>
  <r>
    <x v="0"/>
    <x v="2"/>
    <x v="0"/>
    <x v="35"/>
    <s v="F03-000-11110"/>
    <x v="1"/>
    <n v="0"/>
    <n v="105543.24"/>
    <n v="-105543.24"/>
    <x v="324"/>
    <s v="000000118"/>
    <s v="TBWA COLOMBIA S.A.S"/>
    <x v="1"/>
    <x v="1"/>
    <x v="0"/>
  </r>
  <r>
    <x v="0"/>
    <x v="2"/>
    <x v="0"/>
    <x v="35"/>
    <s v="F03-000-14144"/>
    <x v="4"/>
    <n v="65120"/>
    <n v="0"/>
    <n v="65120"/>
    <x v="324"/>
    <s v="000000118"/>
    <s v="TBWA COLOMBIA S.A.S"/>
    <x v="1"/>
    <x v="4"/>
    <x v="0"/>
  </r>
  <r>
    <x v="0"/>
    <x v="2"/>
    <x v="0"/>
    <x v="35"/>
    <s v="F03-000-14146"/>
    <x v="2"/>
    <n v="32560"/>
    <n v="0"/>
    <n v="32560"/>
    <x v="324"/>
    <s v="000000118"/>
    <s v="TBWA COLOMBIA S.A.S"/>
    <x v="1"/>
    <x v="2"/>
    <x v="0"/>
  </r>
  <r>
    <x v="0"/>
    <x v="2"/>
    <x v="0"/>
    <x v="35"/>
    <s v="F03-000-14149"/>
    <x v="7"/>
    <n v="7863.24"/>
    <n v="0"/>
    <n v="7863.24"/>
    <x v="324"/>
    <s v="000000118"/>
    <s v="TBWA COLOMBIA S.A.S"/>
    <x v="1"/>
    <x v="7"/>
    <x v="0"/>
  </r>
  <r>
    <x v="0"/>
    <x v="2"/>
    <x v="0"/>
    <x v="35"/>
    <s v="F03-000-11110"/>
    <x v="1"/>
    <n v="0"/>
    <n v="116097.76"/>
    <n v="-116097.76"/>
    <x v="325"/>
    <s v="000000118"/>
    <s v="TBWA COLOMBIA S.A.S"/>
    <x v="1"/>
    <x v="1"/>
    <x v="0"/>
  </r>
  <r>
    <x v="0"/>
    <x v="2"/>
    <x v="0"/>
    <x v="35"/>
    <s v="F03-000-14144"/>
    <x v="4"/>
    <n v="71632"/>
    <n v="0"/>
    <n v="71632"/>
    <x v="325"/>
    <s v="000000118"/>
    <s v="TBWA COLOMBIA S.A.S"/>
    <x v="1"/>
    <x v="4"/>
    <x v="0"/>
  </r>
  <r>
    <x v="0"/>
    <x v="2"/>
    <x v="0"/>
    <x v="35"/>
    <s v="F03-000-14146"/>
    <x v="2"/>
    <n v="35816.199999999997"/>
    <n v="0"/>
    <n v="35816.199999999997"/>
    <x v="325"/>
    <s v="000000118"/>
    <s v="TBWA COLOMBIA S.A.S"/>
    <x v="1"/>
    <x v="2"/>
    <x v="0"/>
  </r>
  <r>
    <x v="0"/>
    <x v="2"/>
    <x v="0"/>
    <x v="35"/>
    <s v="F03-000-14149"/>
    <x v="7"/>
    <n v="8649.56"/>
    <n v="0"/>
    <n v="8649.56"/>
    <x v="325"/>
    <s v="000000118"/>
    <s v="TBWA COLOMBIA S.A.S"/>
    <x v="1"/>
    <x v="7"/>
    <x v="0"/>
  </r>
  <r>
    <x v="0"/>
    <x v="2"/>
    <x v="0"/>
    <x v="35"/>
    <s v="F03-000-11110"/>
    <x v="1"/>
    <n v="0"/>
    <n v="170940"/>
    <n v="-170940"/>
    <x v="326"/>
    <s v="000000118"/>
    <s v="TBWA COLOMBIA S.A.S"/>
    <x v="0"/>
    <x v="1"/>
    <x v="0"/>
  </r>
  <r>
    <x v="0"/>
    <x v="2"/>
    <x v="0"/>
    <x v="35"/>
    <s v="F03-000-99999"/>
    <x v="9"/>
    <n v="170940"/>
    <n v="0"/>
    <n v="170940"/>
    <x v="326"/>
    <s v="000000118"/>
    <s v="TBWA COLOMBIA S.A.S"/>
    <x v="0"/>
    <x v="9"/>
    <x v="1"/>
  </r>
  <r>
    <x v="0"/>
    <x v="2"/>
    <x v="0"/>
    <x v="35"/>
    <s v="F03-000-11110"/>
    <x v="1"/>
    <n v="0"/>
    <n v="686600"/>
    <n v="-686600"/>
    <x v="327"/>
    <s v="000012736"/>
    <s v="CARACOL TELEVISION S.A."/>
    <x v="1"/>
    <x v="1"/>
    <x v="0"/>
  </r>
  <r>
    <x v="0"/>
    <x v="2"/>
    <x v="0"/>
    <x v="35"/>
    <s v="F03-000-14144"/>
    <x v="4"/>
    <n v="240000"/>
    <n v="0"/>
    <n v="240000"/>
    <x v="327"/>
    <s v="000012736"/>
    <s v="CARACOL TELEVISION S.A."/>
    <x v="1"/>
    <x v="4"/>
    <x v="0"/>
  </r>
  <r>
    <x v="0"/>
    <x v="2"/>
    <x v="0"/>
    <x v="35"/>
    <s v="F03-000-14146"/>
    <x v="2"/>
    <n v="350000"/>
    <n v="0"/>
    <n v="350000"/>
    <x v="327"/>
    <s v="000012736"/>
    <s v="CARACOL TELEVISION S.A."/>
    <x v="1"/>
    <x v="2"/>
    <x v="0"/>
  </r>
  <r>
    <x v="0"/>
    <x v="2"/>
    <x v="0"/>
    <x v="35"/>
    <s v="F03-000-14149"/>
    <x v="7"/>
    <n v="96600"/>
    <n v="0"/>
    <n v="96600"/>
    <x v="327"/>
    <s v="000012736"/>
    <s v="CARACOL TELEVISION S.A."/>
    <x v="1"/>
    <x v="7"/>
    <x v="0"/>
  </r>
  <r>
    <x v="0"/>
    <x v="2"/>
    <x v="0"/>
    <x v="35"/>
    <s v="F03-000-11110"/>
    <x v="1"/>
    <n v="0"/>
    <n v="111695.36"/>
    <n v="-111695.36"/>
    <x v="328"/>
    <s v="000001516"/>
    <s v="OGILVY &amp; MATHER S.A"/>
    <x v="1"/>
    <x v="1"/>
    <x v="0"/>
  </r>
  <r>
    <x v="0"/>
    <x v="2"/>
    <x v="0"/>
    <x v="35"/>
    <s v="F03-000-14144"/>
    <x v="4"/>
    <n v="71680"/>
    <n v="0"/>
    <n v="71680"/>
    <x v="328"/>
    <s v="000001516"/>
    <s v="OGILVY &amp; MATHER S.A"/>
    <x v="1"/>
    <x v="4"/>
    <x v="0"/>
  </r>
  <r>
    <x v="0"/>
    <x v="2"/>
    <x v="0"/>
    <x v="35"/>
    <s v="F03-000-14146"/>
    <x v="2"/>
    <n v="31360"/>
    <n v="0"/>
    <n v="31360"/>
    <x v="328"/>
    <s v="000001516"/>
    <s v="OGILVY &amp; MATHER S.A"/>
    <x v="1"/>
    <x v="2"/>
    <x v="0"/>
  </r>
  <r>
    <x v="0"/>
    <x v="2"/>
    <x v="0"/>
    <x v="35"/>
    <s v="F03-000-14149"/>
    <x v="7"/>
    <n v="8655.36"/>
    <n v="0"/>
    <n v="8655.36"/>
    <x v="328"/>
    <s v="000001516"/>
    <s v="OGILVY &amp; MATHER S.A"/>
    <x v="1"/>
    <x v="7"/>
    <x v="0"/>
  </r>
  <r>
    <x v="0"/>
    <x v="2"/>
    <x v="0"/>
    <x v="35"/>
    <s v="F03-000-11110"/>
    <x v="1"/>
    <n v="0"/>
    <n v="101473.24"/>
    <n v="-101473.24"/>
    <x v="329"/>
    <s v="000001516"/>
    <s v="OGILVY &amp; MATHER S.A"/>
    <x v="1"/>
    <x v="1"/>
    <x v="0"/>
  </r>
  <r>
    <x v="0"/>
    <x v="2"/>
    <x v="0"/>
    <x v="35"/>
    <s v="F03-000-14144"/>
    <x v="4"/>
    <n v="65120"/>
    <n v="0"/>
    <n v="65120"/>
    <x v="329"/>
    <s v="000001516"/>
    <s v="OGILVY &amp; MATHER S.A"/>
    <x v="1"/>
    <x v="4"/>
    <x v="0"/>
  </r>
  <r>
    <x v="0"/>
    <x v="2"/>
    <x v="0"/>
    <x v="35"/>
    <s v="F03-000-14146"/>
    <x v="2"/>
    <n v="28490"/>
    <n v="0"/>
    <n v="28490"/>
    <x v="329"/>
    <s v="000001516"/>
    <s v="OGILVY &amp; MATHER S.A"/>
    <x v="1"/>
    <x v="2"/>
    <x v="0"/>
  </r>
  <r>
    <x v="0"/>
    <x v="2"/>
    <x v="0"/>
    <x v="35"/>
    <s v="F03-000-14149"/>
    <x v="7"/>
    <n v="7863.24"/>
    <n v="0"/>
    <n v="7863.24"/>
    <x v="329"/>
    <s v="000001516"/>
    <s v="OGILVY &amp; MATHER S.A"/>
    <x v="1"/>
    <x v="7"/>
    <x v="0"/>
  </r>
  <r>
    <x v="0"/>
    <x v="2"/>
    <x v="0"/>
    <x v="35"/>
    <s v="F03-000-11110"/>
    <x v="1"/>
    <n v="0"/>
    <n v="121792.82"/>
    <n v="-121792.82"/>
    <x v="330"/>
    <s v="000001516"/>
    <s v="OGILVY &amp; MATHER S.A"/>
    <x v="1"/>
    <x v="1"/>
    <x v="0"/>
  </r>
  <r>
    <x v="0"/>
    <x v="2"/>
    <x v="0"/>
    <x v="35"/>
    <s v="F03-000-14144"/>
    <x v="4"/>
    <n v="78160"/>
    <n v="0"/>
    <n v="78160"/>
    <x v="330"/>
    <s v="000001516"/>
    <s v="OGILVY &amp; MATHER S.A"/>
    <x v="1"/>
    <x v="4"/>
    <x v="0"/>
  </r>
  <r>
    <x v="0"/>
    <x v="2"/>
    <x v="0"/>
    <x v="35"/>
    <s v="F03-000-14146"/>
    <x v="2"/>
    <n v="34195"/>
    <n v="0"/>
    <n v="34195"/>
    <x v="330"/>
    <s v="000001516"/>
    <s v="OGILVY &amp; MATHER S.A"/>
    <x v="1"/>
    <x v="2"/>
    <x v="0"/>
  </r>
  <r>
    <x v="0"/>
    <x v="2"/>
    <x v="0"/>
    <x v="35"/>
    <s v="F03-000-14149"/>
    <x v="7"/>
    <n v="9437.82"/>
    <n v="0"/>
    <n v="9437.82"/>
    <x v="330"/>
    <s v="000001516"/>
    <s v="OGILVY &amp; MATHER S.A"/>
    <x v="1"/>
    <x v="7"/>
    <x v="0"/>
  </r>
  <r>
    <x v="0"/>
    <x v="2"/>
    <x v="0"/>
    <x v="35"/>
    <s v="F03-000-11110"/>
    <x v="1"/>
    <n v="0"/>
    <n v="913792.06"/>
    <n v="-913792.06"/>
    <x v="331"/>
    <s v="000001516"/>
    <s v="OGILVY &amp; MATHER S.A"/>
    <x v="1"/>
    <x v="1"/>
    <x v="0"/>
  </r>
  <r>
    <x v="0"/>
    <x v="2"/>
    <x v="0"/>
    <x v="35"/>
    <s v="F03-000-14144"/>
    <x v="4"/>
    <n v="586422.24"/>
    <n v="0"/>
    <n v="586422.24"/>
    <x v="331"/>
    <s v="000001516"/>
    <s v="OGILVY &amp; MATHER S.A"/>
    <x v="1"/>
    <x v="4"/>
    <x v="0"/>
  </r>
  <r>
    <x v="0"/>
    <x v="2"/>
    <x v="0"/>
    <x v="35"/>
    <s v="F03-000-14146"/>
    <x v="2"/>
    <n v="256559.33"/>
    <n v="0"/>
    <n v="256559.33"/>
    <x v="331"/>
    <s v="000001516"/>
    <s v="OGILVY &amp; MATHER S.A"/>
    <x v="1"/>
    <x v="2"/>
    <x v="0"/>
  </r>
  <r>
    <x v="0"/>
    <x v="2"/>
    <x v="0"/>
    <x v="35"/>
    <s v="F03-000-14149"/>
    <x v="7"/>
    <n v="70810.490000000005"/>
    <n v="0"/>
    <n v="70810.490000000005"/>
    <x v="331"/>
    <s v="000001516"/>
    <s v="OGILVY &amp; MATHER S.A"/>
    <x v="1"/>
    <x v="7"/>
    <x v="0"/>
  </r>
  <r>
    <x v="0"/>
    <x v="2"/>
    <x v="0"/>
    <x v="35"/>
    <s v="F03-000-10123"/>
    <x v="0"/>
    <n v="10371289"/>
    <n v="0"/>
    <n v="10371289"/>
    <x v="332"/>
    <s v="000001516"/>
    <s v="OGILVY &amp; MATHER S.A"/>
    <x v="0"/>
    <x v="0"/>
    <x v="0"/>
  </r>
  <r>
    <x v="0"/>
    <x v="2"/>
    <x v="0"/>
    <x v="35"/>
    <s v="F03-000-11110"/>
    <x v="1"/>
    <n v="0"/>
    <n v="10371289"/>
    <n v="-10371289"/>
    <x v="332"/>
    <s v="000001516"/>
    <s v="OGILVY &amp; MATHER S.A"/>
    <x v="0"/>
    <x v="1"/>
    <x v="0"/>
  </r>
  <r>
    <x v="0"/>
    <x v="2"/>
    <x v="0"/>
    <x v="35"/>
    <s v="F03-000-10123"/>
    <x v="0"/>
    <n v="10169143"/>
    <n v="0"/>
    <n v="10169143"/>
    <x v="333"/>
    <s v="000000111"/>
    <s v="SANCHO/BBDO WORLDWIDE INC. S.A."/>
    <x v="0"/>
    <x v="0"/>
    <x v="0"/>
  </r>
  <r>
    <x v="0"/>
    <x v="2"/>
    <x v="0"/>
    <x v="35"/>
    <s v="F03-000-11110"/>
    <x v="1"/>
    <n v="0"/>
    <n v="10169143"/>
    <n v="-10169143"/>
    <x v="333"/>
    <s v="000000111"/>
    <s v="SANCHO/BBDO WORLDWIDE INC. S.A."/>
    <x v="0"/>
    <x v="1"/>
    <x v="0"/>
  </r>
  <r>
    <x v="0"/>
    <x v="2"/>
    <x v="0"/>
    <x v="34"/>
    <s v="F03-000-10123"/>
    <x v="0"/>
    <n v="1541988"/>
    <n v="0"/>
    <n v="1541988"/>
    <x v="334"/>
    <s v="000009061"/>
    <s v="EDITORIAL SANTILLANA"/>
    <x v="0"/>
    <x v="0"/>
    <x v="0"/>
  </r>
  <r>
    <x v="0"/>
    <x v="2"/>
    <x v="0"/>
    <x v="34"/>
    <s v="F03-000-11110"/>
    <x v="1"/>
    <n v="0"/>
    <n v="1541988"/>
    <n v="-1541988"/>
    <x v="334"/>
    <s v="000009061"/>
    <s v="EDITORIAL SANTILLANA"/>
    <x v="0"/>
    <x v="1"/>
    <x v="0"/>
  </r>
  <r>
    <x v="0"/>
    <x v="2"/>
    <x v="0"/>
    <x v="34"/>
    <s v="F03-000-10123"/>
    <x v="0"/>
    <n v="5055246"/>
    <n v="0"/>
    <n v="5055246"/>
    <x v="335"/>
    <s v="000013622"/>
    <s v="Santillana Formación Ltda"/>
    <x v="0"/>
    <x v="0"/>
    <x v="0"/>
  </r>
  <r>
    <x v="0"/>
    <x v="2"/>
    <x v="0"/>
    <x v="34"/>
    <s v="F03-000-11110"/>
    <x v="1"/>
    <n v="0"/>
    <n v="5055246"/>
    <n v="-5055246"/>
    <x v="335"/>
    <s v="000013622"/>
    <s v="Santillana Formación Ltda"/>
    <x v="0"/>
    <x v="1"/>
    <x v="0"/>
  </r>
  <r>
    <x v="0"/>
    <x v="2"/>
    <x v="0"/>
    <x v="38"/>
    <s v="F03-000-10123"/>
    <x v="0"/>
    <n v="313600"/>
    <n v="0"/>
    <n v="313600"/>
    <x v="336"/>
    <s v="000002646"/>
    <s v="EL MALPENSANTE S.A"/>
    <x v="0"/>
    <x v="0"/>
    <x v="0"/>
  </r>
  <r>
    <x v="0"/>
    <x v="2"/>
    <x v="0"/>
    <x v="38"/>
    <s v="F03-000-11110"/>
    <x v="1"/>
    <n v="0"/>
    <n v="313600"/>
    <n v="-313600"/>
    <x v="336"/>
    <s v="000002646"/>
    <s v="EL MALPENSANTE S.A"/>
    <x v="0"/>
    <x v="1"/>
    <x v="0"/>
  </r>
  <r>
    <x v="0"/>
    <x v="2"/>
    <x v="0"/>
    <x v="35"/>
    <s v="F03-000-10123"/>
    <x v="0"/>
    <n v="1590323"/>
    <n v="0"/>
    <n v="1590323"/>
    <x v="337"/>
    <s v="000000118"/>
    <s v="TBWA COLOMBIA S.A.S"/>
    <x v="0"/>
    <x v="0"/>
    <x v="0"/>
  </r>
  <r>
    <x v="0"/>
    <x v="2"/>
    <x v="0"/>
    <x v="35"/>
    <s v="F03-000-11110"/>
    <x v="1"/>
    <n v="0"/>
    <n v="1590323"/>
    <n v="-1590323"/>
    <x v="337"/>
    <s v="000000118"/>
    <s v="TBWA COLOMBIA S.A.S"/>
    <x v="0"/>
    <x v="1"/>
    <x v="0"/>
  </r>
  <r>
    <x v="0"/>
    <x v="2"/>
    <x v="0"/>
    <x v="34"/>
    <s v="F03-000-10123"/>
    <x v="0"/>
    <n v="1261887"/>
    <n v="0"/>
    <n v="1261887"/>
    <x v="338"/>
    <s v="000015457"/>
    <s v="Manifesto S.A.S."/>
    <x v="0"/>
    <x v="0"/>
    <x v="0"/>
  </r>
  <r>
    <x v="0"/>
    <x v="2"/>
    <x v="0"/>
    <x v="34"/>
    <s v="F03-000-11110"/>
    <x v="1"/>
    <n v="0"/>
    <n v="1261887"/>
    <n v="-1261887"/>
    <x v="338"/>
    <s v="000015457"/>
    <s v="Manifesto S.A.S."/>
    <x v="0"/>
    <x v="1"/>
    <x v="0"/>
  </r>
  <r>
    <x v="0"/>
    <x v="2"/>
    <x v="0"/>
    <x v="35"/>
    <s v="F03-000-10123"/>
    <x v="0"/>
    <n v="10913400"/>
    <n v="0"/>
    <n v="10913400"/>
    <x v="339"/>
    <s v="000012736"/>
    <s v="CARACOL TELEVISION S.A."/>
    <x v="0"/>
    <x v="0"/>
    <x v="0"/>
  </r>
  <r>
    <x v="0"/>
    <x v="2"/>
    <x v="0"/>
    <x v="35"/>
    <s v="F03-000-11110"/>
    <x v="1"/>
    <n v="0"/>
    <n v="10913400"/>
    <n v="-10913400"/>
    <x v="339"/>
    <s v="000012736"/>
    <s v="CARACOL TELEVISION S.A."/>
    <x v="0"/>
    <x v="1"/>
    <x v="0"/>
  </r>
  <r>
    <x v="0"/>
    <x v="2"/>
    <x v="0"/>
    <x v="34"/>
    <s v="F03-000-10123"/>
    <x v="0"/>
    <n v="1786975"/>
    <n v="0"/>
    <n v="1786975"/>
    <x v="340"/>
    <s v="000000093"/>
    <s v="Publicaciones Semana S.A."/>
    <x v="0"/>
    <x v="0"/>
    <x v="0"/>
  </r>
  <r>
    <x v="0"/>
    <x v="2"/>
    <x v="0"/>
    <x v="34"/>
    <s v="F03-000-11110"/>
    <x v="1"/>
    <n v="0"/>
    <n v="1786975"/>
    <n v="-1786975"/>
    <x v="340"/>
    <s v="000000093"/>
    <s v="Publicaciones Semana S.A."/>
    <x v="0"/>
    <x v="1"/>
    <x v="0"/>
  </r>
  <r>
    <x v="0"/>
    <x v="2"/>
    <x v="0"/>
    <x v="35"/>
    <s v="F03-000-10123"/>
    <x v="0"/>
    <n v="993993"/>
    <n v="0"/>
    <n v="993993"/>
    <x v="341"/>
    <s v="000015569"/>
    <s v="Quid Design SAS"/>
    <x v="0"/>
    <x v="0"/>
    <x v="0"/>
  </r>
  <r>
    <x v="0"/>
    <x v="2"/>
    <x v="0"/>
    <x v="35"/>
    <s v="F03-000-11110"/>
    <x v="1"/>
    <n v="0"/>
    <n v="993993"/>
    <n v="-993993"/>
    <x v="341"/>
    <s v="000015569"/>
    <s v="Quid Design SAS"/>
    <x v="0"/>
    <x v="1"/>
    <x v="0"/>
  </r>
  <r>
    <x v="0"/>
    <x v="2"/>
    <x v="0"/>
    <x v="38"/>
    <s v="F03-000-11110"/>
    <x v="1"/>
    <n v="0"/>
    <n v="11199.99"/>
    <n v="-11199.99"/>
    <x v="342"/>
    <s v="000002646"/>
    <s v="EL MALPENSANTE S.A"/>
    <x v="1"/>
    <x v="1"/>
    <x v="0"/>
  </r>
  <r>
    <x v="0"/>
    <x v="2"/>
    <x v="0"/>
    <x v="38"/>
    <s v="F03-000-14146"/>
    <x v="2"/>
    <n v="11199.99"/>
    <n v="0"/>
    <n v="11199.99"/>
    <x v="342"/>
    <s v="000002646"/>
    <s v="EL MALPENSANTE S.A"/>
    <x v="1"/>
    <x v="2"/>
    <x v="0"/>
  </r>
  <r>
    <x v="0"/>
    <x v="2"/>
    <x v="0"/>
    <x v="39"/>
    <s v="F03-000-11110"/>
    <x v="1"/>
    <n v="0"/>
    <n v="94382.68"/>
    <n v="-94382.68"/>
    <x v="343"/>
    <s v="000009705"/>
    <s v="PROXIMITY COLOMBIA S.A"/>
    <x v="1"/>
    <x v="1"/>
    <x v="0"/>
  </r>
  <r>
    <x v="0"/>
    <x v="2"/>
    <x v="0"/>
    <x v="39"/>
    <s v="F03-000-14144"/>
    <x v="4"/>
    <n v="62921.84"/>
    <n v="0"/>
    <n v="62921.84"/>
    <x v="343"/>
    <s v="000009705"/>
    <s v="PROXIMITY COLOMBIA S.A"/>
    <x v="1"/>
    <x v="4"/>
    <x v="0"/>
  </r>
  <r>
    <x v="0"/>
    <x v="2"/>
    <x v="0"/>
    <x v="39"/>
    <s v="F03-000-14146"/>
    <x v="2"/>
    <n v="31460.84"/>
    <n v="0"/>
    <n v="31460.84"/>
    <x v="343"/>
    <s v="000009705"/>
    <s v="PROXIMITY COLOMBIA S.A"/>
    <x v="1"/>
    <x v="2"/>
    <x v="0"/>
  </r>
  <r>
    <x v="0"/>
    <x v="2"/>
    <x v="0"/>
    <x v="39"/>
    <s v="F03-000-11110"/>
    <x v="1"/>
    <n v="0"/>
    <n v="105600"/>
    <n v="-105600"/>
    <x v="344"/>
    <s v="000009705"/>
    <s v="PROXIMITY COLOMBIA S.A"/>
    <x v="1"/>
    <x v="1"/>
    <x v="0"/>
  </r>
  <r>
    <x v="0"/>
    <x v="2"/>
    <x v="0"/>
    <x v="39"/>
    <s v="F03-000-14144"/>
    <x v="4"/>
    <n v="70400"/>
    <n v="0"/>
    <n v="70400"/>
    <x v="344"/>
    <s v="000009705"/>
    <s v="PROXIMITY COLOMBIA S.A"/>
    <x v="1"/>
    <x v="4"/>
    <x v="0"/>
  </r>
  <r>
    <x v="0"/>
    <x v="2"/>
    <x v="0"/>
    <x v="39"/>
    <s v="F03-000-14146"/>
    <x v="2"/>
    <n v="35200"/>
    <n v="0"/>
    <n v="35200"/>
    <x v="344"/>
    <s v="000009705"/>
    <s v="PROXIMITY COLOMBIA S.A"/>
    <x v="1"/>
    <x v="2"/>
    <x v="0"/>
  </r>
  <r>
    <x v="0"/>
    <x v="2"/>
    <x v="0"/>
    <x v="39"/>
    <s v="F03-000-11110"/>
    <x v="1"/>
    <n v="0"/>
    <n v="193316"/>
    <n v="-193316"/>
    <x v="345"/>
    <s v="000009705"/>
    <s v="PROXIMITY COLOMBIA S.A"/>
    <x v="0"/>
    <x v="1"/>
    <x v="0"/>
  </r>
  <r>
    <x v="0"/>
    <x v="2"/>
    <x v="0"/>
    <x v="39"/>
    <s v="F03-000-99999"/>
    <x v="9"/>
    <n v="193316"/>
    <n v="0"/>
    <n v="193316"/>
    <x v="345"/>
    <s v="000009705"/>
    <s v="PROXIMITY COLOMBIA S.A"/>
    <x v="0"/>
    <x v="9"/>
    <x v="1"/>
  </r>
  <r>
    <x v="0"/>
    <x v="2"/>
    <x v="0"/>
    <x v="39"/>
    <s v="F03-000-10123"/>
    <x v="0"/>
    <n v="1539868"/>
    <n v="0"/>
    <n v="1539868"/>
    <x v="346"/>
    <s v="000009705"/>
    <s v="PROXIMITY COLOMBIA S.A"/>
    <x v="0"/>
    <x v="0"/>
    <x v="0"/>
  </r>
  <r>
    <x v="0"/>
    <x v="2"/>
    <x v="0"/>
    <x v="39"/>
    <s v="F03-000-11110"/>
    <x v="1"/>
    <n v="0"/>
    <n v="1539868"/>
    <n v="-1539868"/>
    <x v="346"/>
    <s v="000009705"/>
    <s v="PROXIMITY COLOMBIA S.A"/>
    <x v="0"/>
    <x v="1"/>
    <x v="0"/>
  </r>
  <r>
    <x v="0"/>
    <x v="2"/>
    <x v="0"/>
    <x v="37"/>
    <s v="F03-000-11110"/>
    <x v="1"/>
    <n v="0"/>
    <n v="883920"/>
    <n v="-883920"/>
    <x v="347"/>
    <s v="000015441"/>
    <s v="LIBERTY SEGUROS S.A."/>
    <x v="1"/>
    <x v="1"/>
    <x v="0"/>
  </r>
  <r>
    <x v="0"/>
    <x v="2"/>
    <x v="0"/>
    <x v="37"/>
    <s v="F03-000-14144"/>
    <x v="4"/>
    <n v="288000"/>
    <n v="0"/>
    <n v="288000"/>
    <x v="347"/>
    <s v="000015441"/>
    <s v="LIBERTY SEGUROS S.A."/>
    <x v="1"/>
    <x v="4"/>
    <x v="0"/>
  </r>
  <r>
    <x v="0"/>
    <x v="2"/>
    <x v="0"/>
    <x v="37"/>
    <s v="F03-000-14146"/>
    <x v="2"/>
    <n v="480000"/>
    <n v="0"/>
    <n v="480000"/>
    <x v="347"/>
    <s v="000015441"/>
    <s v="LIBERTY SEGUROS S.A."/>
    <x v="1"/>
    <x v="2"/>
    <x v="0"/>
  </r>
  <r>
    <x v="0"/>
    <x v="2"/>
    <x v="0"/>
    <x v="37"/>
    <s v="F03-000-14149"/>
    <x v="7"/>
    <n v="115920"/>
    <n v="0"/>
    <n v="115920"/>
    <x v="347"/>
    <s v="000015441"/>
    <s v="LIBERTY SEGUROS S.A."/>
    <x v="1"/>
    <x v="7"/>
    <x v="0"/>
  </r>
  <r>
    <x v="0"/>
    <x v="2"/>
    <x v="0"/>
    <x v="37"/>
    <s v="F03-000-11110"/>
    <x v="1"/>
    <n v="0"/>
    <n v="471424"/>
    <n v="-471424"/>
    <x v="348"/>
    <s v="000015441"/>
    <s v="LIBERTY SEGUROS S.A."/>
    <x v="1"/>
    <x v="1"/>
    <x v="0"/>
  </r>
  <r>
    <x v="0"/>
    <x v="2"/>
    <x v="0"/>
    <x v="37"/>
    <s v="F03-000-14144"/>
    <x v="4"/>
    <n v="153600"/>
    <n v="0"/>
    <n v="153600"/>
    <x v="348"/>
    <s v="000015441"/>
    <s v="LIBERTY SEGUROS S.A."/>
    <x v="1"/>
    <x v="4"/>
    <x v="0"/>
  </r>
  <r>
    <x v="0"/>
    <x v="2"/>
    <x v="0"/>
    <x v="37"/>
    <s v="F03-000-14146"/>
    <x v="2"/>
    <n v="256000"/>
    <n v="0"/>
    <n v="256000"/>
    <x v="348"/>
    <s v="000015441"/>
    <s v="LIBERTY SEGUROS S.A."/>
    <x v="1"/>
    <x v="2"/>
    <x v="0"/>
  </r>
  <r>
    <x v="0"/>
    <x v="2"/>
    <x v="0"/>
    <x v="37"/>
    <s v="F03-000-14149"/>
    <x v="7"/>
    <n v="61824"/>
    <n v="0"/>
    <n v="61824"/>
    <x v="348"/>
    <s v="000015441"/>
    <s v="LIBERTY SEGUROS S.A."/>
    <x v="1"/>
    <x v="7"/>
    <x v="0"/>
  </r>
  <r>
    <x v="0"/>
    <x v="2"/>
    <x v="0"/>
    <x v="37"/>
    <s v="F03-000-11110"/>
    <x v="1"/>
    <n v="0"/>
    <n v="117856"/>
    <n v="-117856"/>
    <x v="349"/>
    <s v="000015441"/>
    <s v="LIBERTY SEGUROS S.A."/>
    <x v="1"/>
    <x v="1"/>
    <x v="0"/>
  </r>
  <r>
    <x v="0"/>
    <x v="2"/>
    <x v="0"/>
    <x v="37"/>
    <s v="F03-000-14144"/>
    <x v="4"/>
    <n v="38400"/>
    <n v="0"/>
    <n v="38400"/>
    <x v="349"/>
    <s v="000015441"/>
    <s v="LIBERTY SEGUROS S.A."/>
    <x v="1"/>
    <x v="4"/>
    <x v="0"/>
  </r>
  <r>
    <x v="0"/>
    <x v="2"/>
    <x v="0"/>
    <x v="37"/>
    <s v="F03-000-14146"/>
    <x v="2"/>
    <n v="64000"/>
    <n v="0"/>
    <n v="64000"/>
    <x v="349"/>
    <s v="000015441"/>
    <s v="LIBERTY SEGUROS S.A."/>
    <x v="1"/>
    <x v="2"/>
    <x v="0"/>
  </r>
  <r>
    <x v="0"/>
    <x v="2"/>
    <x v="0"/>
    <x v="37"/>
    <s v="F03-000-14149"/>
    <x v="7"/>
    <n v="15456"/>
    <n v="0"/>
    <n v="15456"/>
    <x v="349"/>
    <s v="000015441"/>
    <s v="LIBERTY SEGUROS S.A."/>
    <x v="1"/>
    <x v="7"/>
    <x v="0"/>
  </r>
  <r>
    <x v="0"/>
    <x v="2"/>
    <x v="0"/>
    <x v="40"/>
    <s v="F03-000-11110"/>
    <x v="1"/>
    <n v="0"/>
    <n v="136796.79999999999"/>
    <n v="-136796.79999999999"/>
    <x v="350"/>
    <s v="000001315"/>
    <s v="Editorial C &amp; P S.A.S"/>
    <x v="1"/>
    <x v="1"/>
    <x v="0"/>
  </r>
  <r>
    <x v="0"/>
    <x v="2"/>
    <x v="0"/>
    <x v="40"/>
    <s v="F03-000-14144"/>
    <x v="4"/>
    <n v="51298.8"/>
    <n v="0"/>
    <n v="51298.8"/>
    <x v="350"/>
    <s v="000001315"/>
    <s v="Editorial C &amp; P S.A.S"/>
    <x v="1"/>
    <x v="4"/>
    <x v="0"/>
  </r>
  <r>
    <x v="0"/>
    <x v="2"/>
    <x v="0"/>
    <x v="40"/>
    <s v="F03-000-14146"/>
    <x v="2"/>
    <n v="85498"/>
    <n v="0"/>
    <n v="85498"/>
    <x v="350"/>
    <s v="000001315"/>
    <s v="Editorial C &amp; P S.A.S"/>
    <x v="1"/>
    <x v="2"/>
    <x v="0"/>
  </r>
  <r>
    <x v="0"/>
    <x v="2"/>
    <x v="0"/>
    <x v="40"/>
    <s v="F03-000-11110"/>
    <x v="1"/>
    <n v="0"/>
    <n v="145622.39999999999"/>
    <n v="-145622.39999999999"/>
    <x v="351"/>
    <s v="000001315"/>
    <s v="Editorial C &amp; P S.A.S"/>
    <x v="1"/>
    <x v="1"/>
    <x v="0"/>
  </r>
  <r>
    <x v="0"/>
    <x v="2"/>
    <x v="0"/>
    <x v="40"/>
    <s v="F03-000-14144"/>
    <x v="4"/>
    <n v="54608.4"/>
    <n v="0"/>
    <n v="54608.4"/>
    <x v="351"/>
    <s v="000001315"/>
    <s v="Editorial C &amp; P S.A.S"/>
    <x v="1"/>
    <x v="4"/>
    <x v="0"/>
  </r>
  <r>
    <x v="0"/>
    <x v="2"/>
    <x v="0"/>
    <x v="40"/>
    <s v="F03-000-14146"/>
    <x v="2"/>
    <n v="91014"/>
    <n v="0"/>
    <n v="91014"/>
    <x v="351"/>
    <s v="000001315"/>
    <s v="Editorial C &amp; P S.A.S"/>
    <x v="1"/>
    <x v="2"/>
    <x v="0"/>
  </r>
  <r>
    <x v="0"/>
    <x v="2"/>
    <x v="0"/>
    <x v="40"/>
    <s v="F03-000-11110"/>
    <x v="1"/>
    <n v="0"/>
    <n v="141209.60000000001"/>
    <n v="-141209.60000000001"/>
    <x v="352"/>
    <s v="000001315"/>
    <s v="Editorial C &amp; P S.A.S"/>
    <x v="1"/>
    <x v="1"/>
    <x v="0"/>
  </r>
  <r>
    <x v="0"/>
    <x v="2"/>
    <x v="0"/>
    <x v="40"/>
    <s v="F03-000-14144"/>
    <x v="4"/>
    <n v="52953.599999999999"/>
    <n v="0"/>
    <n v="52953.599999999999"/>
    <x v="352"/>
    <s v="000001315"/>
    <s v="Editorial C &amp; P S.A.S"/>
    <x v="1"/>
    <x v="4"/>
    <x v="0"/>
  </r>
  <r>
    <x v="0"/>
    <x v="2"/>
    <x v="0"/>
    <x v="40"/>
    <s v="F03-000-14146"/>
    <x v="2"/>
    <n v="88256"/>
    <n v="0"/>
    <n v="88256"/>
    <x v="352"/>
    <s v="000001315"/>
    <s v="Editorial C &amp; P S.A.S"/>
    <x v="1"/>
    <x v="2"/>
    <x v="0"/>
  </r>
  <r>
    <x v="0"/>
    <x v="2"/>
    <x v="0"/>
    <x v="40"/>
    <s v="F03-000-11110"/>
    <x v="1"/>
    <n v="0"/>
    <n v="145622"/>
    <n v="-145622"/>
    <x v="353"/>
    <s v="000001315"/>
    <s v="Editorial C &amp; P S.A.S"/>
    <x v="1"/>
    <x v="1"/>
    <x v="0"/>
  </r>
  <r>
    <x v="0"/>
    <x v="2"/>
    <x v="0"/>
    <x v="40"/>
    <s v="F03-000-14144"/>
    <x v="4"/>
    <n v="54608.4"/>
    <n v="0"/>
    <n v="54608.4"/>
    <x v="353"/>
    <s v="000001315"/>
    <s v="Editorial C &amp; P S.A.S"/>
    <x v="1"/>
    <x v="4"/>
    <x v="0"/>
  </r>
  <r>
    <x v="0"/>
    <x v="2"/>
    <x v="0"/>
    <x v="40"/>
    <s v="F03-000-14146"/>
    <x v="2"/>
    <n v="91013.6"/>
    <n v="0"/>
    <n v="91013.6"/>
    <x v="353"/>
    <s v="000001315"/>
    <s v="Editorial C &amp; P S.A.S"/>
    <x v="1"/>
    <x v="2"/>
    <x v="0"/>
  </r>
  <r>
    <x v="0"/>
    <x v="2"/>
    <x v="0"/>
    <x v="41"/>
    <s v="F03-000-11110"/>
    <x v="1"/>
    <n v="0"/>
    <n v="42392"/>
    <n v="-42392"/>
    <x v="354"/>
    <s v="000010342"/>
    <s v="RMG CONNECT COLOMBIA LTDA."/>
    <x v="1"/>
    <x v="1"/>
    <x v="0"/>
  </r>
  <r>
    <x v="0"/>
    <x v="2"/>
    <x v="0"/>
    <x v="41"/>
    <s v="F03-000-14146"/>
    <x v="2"/>
    <n v="42392"/>
    <n v="0"/>
    <n v="42392"/>
    <x v="354"/>
    <s v="000010342"/>
    <s v="RMG CONNECT COLOMBIA LTDA."/>
    <x v="1"/>
    <x v="2"/>
    <x v="0"/>
  </r>
  <r>
    <x v="0"/>
    <x v="2"/>
    <x v="0"/>
    <x v="40"/>
    <s v="F03-000-10123"/>
    <x v="0"/>
    <n v="3814677"/>
    <n v="0"/>
    <n v="3814677"/>
    <x v="355"/>
    <s v="000011118"/>
    <s v="GRUPO PREMIUM COLOMBIA"/>
    <x v="0"/>
    <x v="0"/>
    <x v="0"/>
  </r>
  <r>
    <x v="0"/>
    <x v="2"/>
    <x v="0"/>
    <x v="40"/>
    <s v="F03-000-11110"/>
    <x v="1"/>
    <n v="0"/>
    <n v="3814677"/>
    <n v="-3814677"/>
    <x v="355"/>
    <s v="000011118"/>
    <s v="GRUPO PREMIUM COLOMBIA"/>
    <x v="0"/>
    <x v="1"/>
    <x v="0"/>
  </r>
  <r>
    <x v="0"/>
    <x v="2"/>
    <x v="0"/>
    <x v="41"/>
    <s v="F03-000-10123"/>
    <x v="0"/>
    <n v="1362600"/>
    <n v="0"/>
    <n v="1362600"/>
    <x v="356"/>
    <s v="000010342"/>
    <s v="RMG CONNECT COLOMBIA LTDA."/>
    <x v="0"/>
    <x v="0"/>
    <x v="0"/>
  </r>
  <r>
    <x v="0"/>
    <x v="2"/>
    <x v="0"/>
    <x v="41"/>
    <s v="F03-000-11110"/>
    <x v="1"/>
    <n v="0"/>
    <n v="1362600"/>
    <n v="-1362600"/>
    <x v="356"/>
    <s v="000010342"/>
    <s v="RMG CONNECT COLOMBIA LTDA."/>
    <x v="0"/>
    <x v="1"/>
    <x v="0"/>
  </r>
  <r>
    <x v="0"/>
    <x v="2"/>
    <x v="0"/>
    <x v="37"/>
    <s v="F03-000-10123"/>
    <x v="0"/>
    <n v="674213"/>
    <n v="0"/>
    <n v="674213"/>
    <x v="357"/>
    <s v="000015457"/>
    <s v="Manifesto S.A.S."/>
    <x v="0"/>
    <x v="0"/>
    <x v="0"/>
  </r>
  <r>
    <x v="0"/>
    <x v="2"/>
    <x v="0"/>
    <x v="37"/>
    <s v="F03-000-11110"/>
    <x v="1"/>
    <n v="0"/>
    <n v="674213"/>
    <n v="-674213"/>
    <x v="357"/>
    <s v="000015457"/>
    <s v="Manifesto S.A.S."/>
    <x v="0"/>
    <x v="1"/>
    <x v="0"/>
  </r>
  <r>
    <x v="0"/>
    <x v="2"/>
    <x v="0"/>
    <x v="37"/>
    <s v="F03-000-10123"/>
    <x v="0"/>
    <n v="3339624"/>
    <n v="0"/>
    <n v="3339624"/>
    <x v="358"/>
    <s v="000001338"/>
    <s v="DDB Worldwide Colombia S.A."/>
    <x v="0"/>
    <x v="0"/>
    <x v="0"/>
  </r>
  <r>
    <x v="0"/>
    <x v="2"/>
    <x v="0"/>
    <x v="37"/>
    <s v="F03-000-11110"/>
    <x v="1"/>
    <n v="0"/>
    <n v="3339624"/>
    <n v="-3339624"/>
    <x v="358"/>
    <s v="000001338"/>
    <s v="DDB Worldwide Colombia S.A."/>
    <x v="0"/>
    <x v="1"/>
    <x v="0"/>
  </r>
  <r>
    <x v="0"/>
    <x v="2"/>
    <x v="0"/>
    <x v="37"/>
    <s v="F03-000-10123"/>
    <x v="0"/>
    <n v="21726800"/>
    <n v="0"/>
    <n v="21726800"/>
    <x v="359"/>
    <s v="000015441"/>
    <s v="LIBERTY SEGUROS S.A."/>
    <x v="0"/>
    <x v="0"/>
    <x v="0"/>
  </r>
  <r>
    <x v="0"/>
    <x v="2"/>
    <x v="0"/>
    <x v="37"/>
    <s v="F03-000-11110"/>
    <x v="1"/>
    <n v="0"/>
    <n v="21726800"/>
    <n v="-21726800"/>
    <x v="359"/>
    <s v="000015441"/>
    <s v="LIBERTY SEGUROS S.A."/>
    <x v="0"/>
    <x v="1"/>
    <x v="0"/>
  </r>
  <r>
    <x v="0"/>
    <x v="2"/>
    <x v="0"/>
    <x v="40"/>
    <s v="F03-000-10123"/>
    <x v="0"/>
    <n v="7254643.2000000002"/>
    <n v="0"/>
    <n v="7254643.2000000002"/>
    <x v="360"/>
    <s v="000001315"/>
    <s v="Editorial C &amp; P S.A.S"/>
    <x v="0"/>
    <x v="0"/>
    <x v="0"/>
  </r>
  <r>
    <x v="0"/>
    <x v="2"/>
    <x v="0"/>
    <x v="40"/>
    <s v="F03-000-11110"/>
    <x v="1"/>
    <n v="0"/>
    <n v="7254643.2000000002"/>
    <n v="-7254643.2000000002"/>
    <x v="360"/>
    <s v="000001315"/>
    <s v="Editorial C &amp; P S.A.S"/>
    <x v="0"/>
    <x v="1"/>
    <x v="0"/>
  </r>
  <r>
    <x v="0"/>
    <x v="2"/>
    <x v="0"/>
    <x v="40"/>
    <s v="F03-000-10123"/>
    <x v="0"/>
    <n v="2493784"/>
    <n v="0"/>
    <n v="2493784"/>
    <x v="361"/>
    <s v="000001315"/>
    <s v="Editorial C &amp; P S.A.S"/>
    <x v="0"/>
    <x v="0"/>
    <x v="0"/>
  </r>
  <r>
    <x v="0"/>
    <x v="2"/>
    <x v="0"/>
    <x v="40"/>
    <s v="F03-000-11110"/>
    <x v="1"/>
    <n v="0"/>
    <n v="2493784"/>
    <n v="-2493784"/>
    <x v="361"/>
    <s v="000001315"/>
    <s v="Editorial C &amp; P S.A.S"/>
    <x v="0"/>
    <x v="1"/>
    <x v="0"/>
  </r>
  <r>
    <x v="0"/>
    <x v="2"/>
    <x v="0"/>
    <x v="39"/>
    <s v="F03-000-11110"/>
    <x v="1"/>
    <n v="1267787.2"/>
    <n v="0"/>
    <n v="1267787.2"/>
    <x v="362"/>
    <s v="000001568"/>
    <s v="HAVAS WORLDWIDE BOGOTA S.A"/>
    <x v="1"/>
    <x v="1"/>
    <x v="0"/>
  </r>
  <r>
    <x v="0"/>
    <x v="2"/>
    <x v="0"/>
    <x v="39"/>
    <s v="F03-000-21315"/>
    <x v="3"/>
    <n v="0"/>
    <n v="174867.20000000001"/>
    <n v="-174867.20000000001"/>
    <x v="362"/>
    <s v="000001568"/>
    <s v="HAVAS WORLDWIDE BOGOTA S.A"/>
    <x v="1"/>
    <x v="3"/>
    <x v="0"/>
  </r>
  <r>
    <x v="0"/>
    <x v="2"/>
    <x v="0"/>
    <x v="39"/>
    <s v="F03-000-41110"/>
    <x v="5"/>
    <n v="0"/>
    <n v="1092920"/>
    <n v="-1092920"/>
    <x v="362"/>
    <s v="000001568"/>
    <s v="HAVAS WORLDWIDE BOGOTA S.A"/>
    <x v="1"/>
    <x v="5"/>
    <x v="1"/>
  </r>
  <r>
    <x v="0"/>
    <x v="2"/>
    <x v="0"/>
    <x v="39"/>
    <s v="F03-000-11110"/>
    <x v="1"/>
    <n v="609000"/>
    <n v="0"/>
    <n v="609000"/>
    <x v="363"/>
    <s v="000001516"/>
    <s v="OGILVY &amp; MATHER S.A"/>
    <x v="1"/>
    <x v="1"/>
    <x v="0"/>
  </r>
  <r>
    <x v="0"/>
    <x v="2"/>
    <x v="0"/>
    <x v="39"/>
    <s v="F03-000-21315"/>
    <x v="3"/>
    <n v="0"/>
    <n v="84000"/>
    <n v="-84000"/>
    <x v="363"/>
    <s v="000001516"/>
    <s v="OGILVY &amp; MATHER S.A"/>
    <x v="1"/>
    <x v="3"/>
    <x v="0"/>
  </r>
  <r>
    <x v="0"/>
    <x v="2"/>
    <x v="0"/>
    <x v="39"/>
    <s v="F03-000-41110"/>
    <x v="5"/>
    <n v="0"/>
    <n v="525000"/>
    <n v="-525000"/>
    <x v="363"/>
    <s v="000001516"/>
    <s v="OGILVY &amp; MATHER S.A"/>
    <x v="1"/>
    <x v="5"/>
    <x v="1"/>
  </r>
  <r>
    <x v="0"/>
    <x v="2"/>
    <x v="0"/>
    <x v="39"/>
    <s v="F03-000-11110"/>
    <x v="1"/>
    <n v="5584843.2000000002"/>
    <n v="0"/>
    <n v="5584843.2000000002"/>
    <x v="364"/>
    <s v="000015286"/>
    <s v="Productos Químicos Panamericanos S.A."/>
    <x v="1"/>
    <x v="1"/>
    <x v="0"/>
  </r>
  <r>
    <x v="0"/>
    <x v="2"/>
    <x v="0"/>
    <x v="39"/>
    <s v="F03-000-21315"/>
    <x v="3"/>
    <n v="0"/>
    <n v="770323.2"/>
    <n v="-770323.2"/>
    <x v="364"/>
    <s v="000015286"/>
    <s v="Productos Químicos Panamericanos S.A."/>
    <x v="1"/>
    <x v="3"/>
    <x v="0"/>
  </r>
  <r>
    <x v="0"/>
    <x v="2"/>
    <x v="0"/>
    <x v="39"/>
    <s v="F03-000-41110"/>
    <x v="5"/>
    <n v="0"/>
    <n v="4814520"/>
    <n v="-4814520"/>
    <x v="364"/>
    <s v="000015286"/>
    <s v="Productos Químicos Panamericanos S.A."/>
    <x v="1"/>
    <x v="5"/>
    <x v="1"/>
  </r>
  <r>
    <x v="0"/>
    <x v="2"/>
    <x v="0"/>
    <x v="39"/>
    <s v="F03-000-11110"/>
    <x v="1"/>
    <n v="609000"/>
    <n v="0"/>
    <n v="609000"/>
    <x v="365"/>
    <s v="000001516"/>
    <s v="OGILVY &amp; MATHER S.A"/>
    <x v="1"/>
    <x v="1"/>
    <x v="0"/>
  </r>
  <r>
    <x v="0"/>
    <x v="2"/>
    <x v="0"/>
    <x v="39"/>
    <s v="F03-000-21315"/>
    <x v="3"/>
    <n v="0"/>
    <n v="84000"/>
    <n v="-84000"/>
    <x v="365"/>
    <s v="000001516"/>
    <s v="OGILVY &amp; MATHER S.A"/>
    <x v="1"/>
    <x v="3"/>
    <x v="0"/>
  </r>
  <r>
    <x v="0"/>
    <x v="2"/>
    <x v="0"/>
    <x v="39"/>
    <s v="F03-000-41110"/>
    <x v="5"/>
    <n v="0"/>
    <n v="525000"/>
    <n v="-525000"/>
    <x v="365"/>
    <s v="000001516"/>
    <s v="OGILVY &amp; MATHER S.A"/>
    <x v="1"/>
    <x v="5"/>
    <x v="1"/>
  </r>
  <r>
    <x v="0"/>
    <x v="2"/>
    <x v="0"/>
    <x v="37"/>
    <s v="F03-000-11110"/>
    <x v="1"/>
    <n v="547863.36"/>
    <n v="0"/>
    <n v="547863.36"/>
    <x v="366"/>
    <s v="000008992"/>
    <s v="YOUNG &amp; RUBICAM BRANDS LTDA"/>
    <x v="1"/>
    <x v="1"/>
    <x v="0"/>
  </r>
  <r>
    <x v="0"/>
    <x v="2"/>
    <x v="0"/>
    <x v="37"/>
    <s v="F03-000-21315"/>
    <x v="3"/>
    <n v="0"/>
    <n v="75567.360000000001"/>
    <n v="-75567.360000000001"/>
    <x v="366"/>
    <s v="000008992"/>
    <s v="YOUNG &amp; RUBICAM BRANDS LTDA"/>
    <x v="1"/>
    <x v="3"/>
    <x v="0"/>
  </r>
  <r>
    <x v="0"/>
    <x v="2"/>
    <x v="0"/>
    <x v="37"/>
    <s v="F03-000-41110"/>
    <x v="5"/>
    <n v="0"/>
    <n v="472296"/>
    <n v="-472296"/>
    <x v="366"/>
    <s v="000008992"/>
    <s v="YOUNG &amp; RUBICAM BRANDS LTDA"/>
    <x v="1"/>
    <x v="5"/>
    <x v="1"/>
  </r>
  <r>
    <x v="0"/>
    <x v="2"/>
    <x v="0"/>
    <x v="37"/>
    <s v="F03-000-11110"/>
    <x v="1"/>
    <n v="3312487.88"/>
    <n v="0"/>
    <n v="3312487.88"/>
    <x v="367"/>
    <s v="000001516"/>
    <s v="OGILVY &amp; MATHER S.A"/>
    <x v="1"/>
    <x v="1"/>
    <x v="0"/>
  </r>
  <r>
    <x v="0"/>
    <x v="2"/>
    <x v="0"/>
    <x v="37"/>
    <s v="F03-000-21315"/>
    <x v="3"/>
    <n v="0"/>
    <n v="456894.88"/>
    <n v="-456894.88"/>
    <x v="367"/>
    <s v="000001516"/>
    <s v="OGILVY &amp; MATHER S.A"/>
    <x v="1"/>
    <x v="3"/>
    <x v="0"/>
  </r>
  <r>
    <x v="0"/>
    <x v="2"/>
    <x v="0"/>
    <x v="37"/>
    <s v="F03-000-41110"/>
    <x v="5"/>
    <n v="0"/>
    <n v="2855593"/>
    <n v="-2855593"/>
    <x v="367"/>
    <s v="000001516"/>
    <s v="OGILVY &amp; MATHER S.A"/>
    <x v="1"/>
    <x v="5"/>
    <x v="1"/>
  </r>
  <r>
    <x v="0"/>
    <x v="2"/>
    <x v="0"/>
    <x v="37"/>
    <s v="F03-000-11110"/>
    <x v="1"/>
    <n v="748200"/>
    <n v="0"/>
    <n v="748200"/>
    <x v="368"/>
    <s v="000008992"/>
    <s v="YOUNG &amp; RUBICAM BRANDS LTDA"/>
    <x v="1"/>
    <x v="1"/>
    <x v="0"/>
  </r>
  <r>
    <x v="0"/>
    <x v="2"/>
    <x v="0"/>
    <x v="37"/>
    <s v="F03-000-21315"/>
    <x v="3"/>
    <n v="0"/>
    <n v="103200"/>
    <n v="-103200"/>
    <x v="368"/>
    <s v="000008992"/>
    <s v="YOUNG &amp; RUBICAM BRANDS LTDA"/>
    <x v="1"/>
    <x v="3"/>
    <x v="0"/>
  </r>
  <r>
    <x v="0"/>
    <x v="2"/>
    <x v="0"/>
    <x v="37"/>
    <s v="F03-000-41110"/>
    <x v="5"/>
    <n v="0"/>
    <n v="645000"/>
    <n v="-645000"/>
    <x v="368"/>
    <s v="000008992"/>
    <s v="YOUNG &amp; RUBICAM BRANDS LTDA"/>
    <x v="1"/>
    <x v="5"/>
    <x v="1"/>
  </r>
  <r>
    <x v="0"/>
    <x v="2"/>
    <x v="0"/>
    <x v="42"/>
    <s v="F03-000-11110"/>
    <x v="1"/>
    <n v="944240"/>
    <n v="0"/>
    <n v="944240"/>
    <x v="369"/>
    <s v="000001380"/>
    <s v="J. WALTER THOMPSON COLOMBIA LTDA."/>
    <x v="1"/>
    <x v="1"/>
    <x v="0"/>
  </r>
  <r>
    <x v="0"/>
    <x v="2"/>
    <x v="0"/>
    <x v="42"/>
    <s v="F03-000-21315"/>
    <x v="3"/>
    <n v="0"/>
    <n v="130240"/>
    <n v="-130240"/>
    <x v="369"/>
    <s v="000001380"/>
    <s v="J. WALTER THOMPSON COLOMBIA LTDA."/>
    <x v="1"/>
    <x v="3"/>
    <x v="0"/>
  </r>
  <r>
    <x v="0"/>
    <x v="2"/>
    <x v="0"/>
    <x v="42"/>
    <s v="F03-000-41110"/>
    <x v="5"/>
    <n v="0"/>
    <n v="814000"/>
    <n v="-814000"/>
    <x v="369"/>
    <s v="000001380"/>
    <s v="J. WALTER THOMPSON COLOMBIA LTDA."/>
    <x v="1"/>
    <x v="5"/>
    <x v="1"/>
  </r>
  <r>
    <x v="0"/>
    <x v="2"/>
    <x v="0"/>
    <x v="42"/>
    <s v="F03-000-11110"/>
    <x v="1"/>
    <n v="755392"/>
    <n v="0"/>
    <n v="755392"/>
    <x v="370"/>
    <s v="000001380"/>
    <s v="J. WALTER THOMPSON COLOMBIA LTDA."/>
    <x v="1"/>
    <x v="1"/>
    <x v="0"/>
  </r>
  <r>
    <x v="0"/>
    <x v="2"/>
    <x v="0"/>
    <x v="42"/>
    <s v="F03-000-21315"/>
    <x v="3"/>
    <n v="0"/>
    <n v="104192"/>
    <n v="-104192"/>
    <x v="370"/>
    <s v="000001380"/>
    <s v="J. WALTER THOMPSON COLOMBIA LTDA."/>
    <x v="1"/>
    <x v="3"/>
    <x v="0"/>
  </r>
  <r>
    <x v="0"/>
    <x v="2"/>
    <x v="0"/>
    <x v="42"/>
    <s v="F03-000-41110"/>
    <x v="5"/>
    <n v="0"/>
    <n v="651200"/>
    <n v="-651200"/>
    <x v="370"/>
    <s v="000001380"/>
    <s v="J. WALTER THOMPSON COLOMBIA LTDA."/>
    <x v="1"/>
    <x v="5"/>
    <x v="1"/>
  </r>
  <r>
    <x v="0"/>
    <x v="2"/>
    <x v="0"/>
    <x v="42"/>
    <s v="F03-000-11110"/>
    <x v="1"/>
    <n v="870000"/>
    <n v="0"/>
    <n v="870000"/>
    <x v="371"/>
    <s v="000000216"/>
    <s v="LEO BURNETT COLOMBIANA S.A."/>
    <x v="1"/>
    <x v="1"/>
    <x v="0"/>
  </r>
  <r>
    <x v="0"/>
    <x v="2"/>
    <x v="0"/>
    <x v="42"/>
    <s v="F03-000-21315"/>
    <x v="3"/>
    <n v="0"/>
    <n v="120000"/>
    <n v="-120000"/>
    <x v="371"/>
    <s v="000000216"/>
    <s v="LEO BURNETT COLOMBIANA S.A."/>
    <x v="1"/>
    <x v="3"/>
    <x v="0"/>
  </r>
  <r>
    <x v="0"/>
    <x v="2"/>
    <x v="0"/>
    <x v="42"/>
    <s v="F03-000-41110"/>
    <x v="5"/>
    <n v="0"/>
    <n v="750000"/>
    <n v="-750000"/>
    <x v="371"/>
    <s v="000000216"/>
    <s v="LEO BURNETT COLOMBIANA S.A."/>
    <x v="1"/>
    <x v="5"/>
    <x v="1"/>
  </r>
  <r>
    <x v="0"/>
    <x v="2"/>
    <x v="0"/>
    <x v="40"/>
    <s v="F03-000-11110"/>
    <x v="1"/>
    <n v="1200600"/>
    <n v="0"/>
    <n v="1200600"/>
    <x v="372"/>
    <s v="000001390"/>
    <s v="TALLER DE EDICION S.A"/>
    <x v="1"/>
    <x v="1"/>
    <x v="0"/>
  </r>
  <r>
    <x v="0"/>
    <x v="2"/>
    <x v="0"/>
    <x v="40"/>
    <s v="F03-000-21315"/>
    <x v="3"/>
    <n v="0"/>
    <n v="165600"/>
    <n v="-165600"/>
    <x v="372"/>
    <s v="000001390"/>
    <s v="TALLER DE EDICION S.A"/>
    <x v="1"/>
    <x v="3"/>
    <x v="0"/>
  </r>
  <r>
    <x v="0"/>
    <x v="2"/>
    <x v="0"/>
    <x v="40"/>
    <s v="F03-000-41110"/>
    <x v="5"/>
    <n v="0"/>
    <n v="1035000"/>
    <n v="-1035000"/>
    <x v="372"/>
    <s v="000001390"/>
    <s v="TALLER DE EDICION S.A"/>
    <x v="1"/>
    <x v="5"/>
    <x v="1"/>
  </r>
  <r>
    <x v="0"/>
    <x v="2"/>
    <x v="0"/>
    <x v="43"/>
    <s v="F03-000-11110"/>
    <x v="1"/>
    <n v="2792420.44"/>
    <n v="0"/>
    <n v="2792420.44"/>
    <x v="373"/>
    <s v="000011691"/>
    <s v="Allianz seguros s.a."/>
    <x v="1"/>
    <x v="1"/>
    <x v="0"/>
  </r>
  <r>
    <x v="0"/>
    <x v="2"/>
    <x v="0"/>
    <x v="43"/>
    <s v="F03-000-21315"/>
    <x v="3"/>
    <n v="0"/>
    <n v="385161.44"/>
    <n v="-385161.44"/>
    <x v="373"/>
    <s v="000011691"/>
    <s v="Allianz seguros s.a."/>
    <x v="1"/>
    <x v="3"/>
    <x v="0"/>
  </r>
  <r>
    <x v="0"/>
    <x v="2"/>
    <x v="0"/>
    <x v="43"/>
    <s v="F03-000-41110"/>
    <x v="5"/>
    <n v="0"/>
    <n v="2407259"/>
    <n v="-2407259"/>
    <x v="373"/>
    <s v="000011691"/>
    <s v="Allianz seguros s.a."/>
    <x v="1"/>
    <x v="5"/>
    <x v="1"/>
  </r>
  <r>
    <x v="0"/>
    <x v="2"/>
    <x v="0"/>
    <x v="43"/>
    <s v="F03-000-11110"/>
    <x v="1"/>
    <n v="2792420.44"/>
    <n v="0"/>
    <n v="2792420.44"/>
    <x v="374"/>
    <s v="000011692"/>
    <s v="Allianz seguros de vida s.a."/>
    <x v="1"/>
    <x v="1"/>
    <x v="0"/>
  </r>
  <r>
    <x v="0"/>
    <x v="2"/>
    <x v="0"/>
    <x v="43"/>
    <s v="F03-000-21315"/>
    <x v="3"/>
    <n v="0"/>
    <n v="385161.44"/>
    <n v="-385161.44"/>
    <x v="374"/>
    <s v="000011692"/>
    <s v="Allianz seguros de vida s.a."/>
    <x v="1"/>
    <x v="3"/>
    <x v="0"/>
  </r>
  <r>
    <x v="0"/>
    <x v="2"/>
    <x v="0"/>
    <x v="43"/>
    <s v="F03-000-41110"/>
    <x v="5"/>
    <n v="0"/>
    <n v="2407259"/>
    <n v="-2407259"/>
    <x v="374"/>
    <s v="000011692"/>
    <s v="Allianz seguros de vida s.a."/>
    <x v="1"/>
    <x v="5"/>
    <x v="1"/>
  </r>
  <r>
    <x v="0"/>
    <x v="2"/>
    <x v="0"/>
    <x v="43"/>
    <s v="F03-000-11110"/>
    <x v="1"/>
    <n v="614800"/>
    <n v="0"/>
    <n v="614800"/>
    <x v="375"/>
    <s v="000009705"/>
    <s v="PROXIMITY COLOMBIA S.A"/>
    <x v="1"/>
    <x v="1"/>
    <x v="0"/>
  </r>
  <r>
    <x v="0"/>
    <x v="2"/>
    <x v="0"/>
    <x v="43"/>
    <s v="F03-000-21315"/>
    <x v="3"/>
    <n v="0"/>
    <n v="84800"/>
    <n v="-84800"/>
    <x v="375"/>
    <s v="000009705"/>
    <s v="PROXIMITY COLOMBIA S.A"/>
    <x v="1"/>
    <x v="3"/>
    <x v="0"/>
  </r>
  <r>
    <x v="0"/>
    <x v="2"/>
    <x v="0"/>
    <x v="43"/>
    <s v="F03-000-41110"/>
    <x v="5"/>
    <n v="0"/>
    <n v="530000"/>
    <n v="-530000"/>
    <x v="375"/>
    <s v="000009705"/>
    <s v="PROXIMITY COLOMBIA S.A"/>
    <x v="1"/>
    <x v="5"/>
    <x v="1"/>
  </r>
  <r>
    <x v="0"/>
    <x v="2"/>
    <x v="0"/>
    <x v="44"/>
    <s v="F03-000-11110"/>
    <x v="1"/>
    <n v="5584843.2000000002"/>
    <n v="0"/>
    <n v="5584843.2000000002"/>
    <x v="376"/>
    <s v="000001581"/>
    <s v="MCCANN ERICKSON CORPORATION S.A"/>
    <x v="1"/>
    <x v="1"/>
    <x v="0"/>
  </r>
  <r>
    <x v="0"/>
    <x v="2"/>
    <x v="0"/>
    <x v="44"/>
    <s v="F03-000-21315"/>
    <x v="3"/>
    <n v="0"/>
    <n v="770323.2"/>
    <n v="-770323.2"/>
    <x v="376"/>
    <s v="000001581"/>
    <s v="MCCANN ERICKSON CORPORATION S.A"/>
    <x v="1"/>
    <x v="3"/>
    <x v="0"/>
  </r>
  <r>
    <x v="0"/>
    <x v="2"/>
    <x v="0"/>
    <x v="44"/>
    <s v="F03-000-41110"/>
    <x v="5"/>
    <n v="0"/>
    <n v="4814520"/>
    <n v="-4814520"/>
    <x v="376"/>
    <s v="000001581"/>
    <s v="MCCANN ERICKSON CORPORATION S.A"/>
    <x v="1"/>
    <x v="5"/>
    <x v="1"/>
  </r>
  <r>
    <x v="0"/>
    <x v="2"/>
    <x v="0"/>
    <x v="43"/>
    <s v="F03-000-11110"/>
    <x v="1"/>
    <n v="0"/>
    <n v="262762"/>
    <n v="-262762"/>
    <x v="377"/>
    <s v="000001581"/>
    <s v="MCCANN ERICKSON CORPORATION S.A"/>
    <x v="1"/>
    <x v="1"/>
    <x v="0"/>
  </r>
  <r>
    <x v="0"/>
    <x v="2"/>
    <x v="0"/>
    <x v="43"/>
    <s v="F03-000-14144"/>
    <x v="4"/>
    <n v="91848"/>
    <n v="0"/>
    <n v="91848"/>
    <x v="377"/>
    <s v="000001581"/>
    <s v="MCCANN ERICKSON CORPORATION S.A"/>
    <x v="1"/>
    <x v="4"/>
    <x v="0"/>
  </r>
  <r>
    <x v="0"/>
    <x v="2"/>
    <x v="0"/>
    <x v="43"/>
    <s v="F03-000-14146"/>
    <x v="2"/>
    <n v="133945.18"/>
    <n v="0"/>
    <n v="133945.18"/>
    <x v="377"/>
    <s v="000001581"/>
    <s v="MCCANN ERICKSON CORPORATION S.A"/>
    <x v="1"/>
    <x v="2"/>
    <x v="0"/>
  </r>
  <r>
    <x v="0"/>
    <x v="2"/>
    <x v="0"/>
    <x v="43"/>
    <s v="F03-000-14149"/>
    <x v="7"/>
    <n v="36968.82"/>
    <n v="0"/>
    <n v="36968.82"/>
    <x v="377"/>
    <s v="000001581"/>
    <s v="MCCANN ERICKSON CORPORATION S.A"/>
    <x v="1"/>
    <x v="7"/>
    <x v="0"/>
  </r>
  <r>
    <x v="0"/>
    <x v="2"/>
    <x v="0"/>
    <x v="45"/>
    <s v="F03-000-11110"/>
    <x v="1"/>
    <n v="944240"/>
    <n v="0"/>
    <n v="944240"/>
    <x v="378"/>
    <s v="000015803"/>
    <s v="Bancolombia S.A"/>
    <x v="1"/>
    <x v="1"/>
    <x v="0"/>
  </r>
  <r>
    <x v="0"/>
    <x v="2"/>
    <x v="0"/>
    <x v="45"/>
    <s v="F03-000-21315"/>
    <x v="3"/>
    <n v="0"/>
    <n v="130240"/>
    <n v="-130240"/>
    <x v="378"/>
    <s v="000015803"/>
    <s v="Bancolombia S.A"/>
    <x v="1"/>
    <x v="3"/>
    <x v="0"/>
  </r>
  <r>
    <x v="0"/>
    <x v="2"/>
    <x v="0"/>
    <x v="45"/>
    <s v="F03-000-41110"/>
    <x v="5"/>
    <n v="0"/>
    <n v="814000"/>
    <n v="-814000"/>
    <x v="378"/>
    <s v="000015803"/>
    <s v="Bancolombia S.A"/>
    <x v="1"/>
    <x v="5"/>
    <x v="1"/>
  </r>
  <r>
    <x v="0"/>
    <x v="2"/>
    <x v="0"/>
    <x v="43"/>
    <s v="F03-000-11110"/>
    <x v="1"/>
    <n v="0"/>
    <n v="25290.240000000002"/>
    <n v="-25290.240000000002"/>
    <x v="379"/>
    <s v="000009705"/>
    <s v="PROXIMITY COLOMBIA S.A"/>
    <x v="1"/>
    <x v="1"/>
    <x v="0"/>
  </r>
  <r>
    <x v="0"/>
    <x v="2"/>
    <x v="0"/>
    <x v="43"/>
    <s v="F03-000-14146"/>
    <x v="2"/>
    <n v="25290.240000000002"/>
    <n v="0"/>
    <n v="25290.240000000002"/>
    <x v="379"/>
    <s v="000009705"/>
    <s v="PROXIMITY COLOMBIA S.A"/>
    <x v="1"/>
    <x v="2"/>
    <x v="0"/>
  </r>
  <r>
    <x v="0"/>
    <x v="2"/>
    <x v="0"/>
    <x v="43"/>
    <s v="F03-000-11110"/>
    <x v="1"/>
    <n v="0"/>
    <n v="250048.28"/>
    <n v="-250048.28"/>
    <x v="380"/>
    <s v="000009705"/>
    <s v="PROXIMITY COLOMBIA S.A"/>
    <x v="1"/>
    <x v="1"/>
    <x v="0"/>
  </r>
  <r>
    <x v="0"/>
    <x v="2"/>
    <x v="0"/>
    <x v="43"/>
    <s v="F03-000-14144"/>
    <x v="4"/>
    <n v="154279.28"/>
    <n v="0"/>
    <n v="154279.28"/>
    <x v="380"/>
    <s v="000009705"/>
    <s v="PROXIMITY COLOMBIA S.A"/>
    <x v="1"/>
    <x v="4"/>
    <x v="0"/>
  </r>
  <r>
    <x v="0"/>
    <x v="2"/>
    <x v="0"/>
    <x v="43"/>
    <s v="F03-000-14146"/>
    <x v="2"/>
    <n v="77139.78"/>
    <n v="0"/>
    <n v="77139.78"/>
    <x v="380"/>
    <s v="000009705"/>
    <s v="PROXIMITY COLOMBIA S.A"/>
    <x v="1"/>
    <x v="2"/>
    <x v="0"/>
  </r>
  <r>
    <x v="0"/>
    <x v="2"/>
    <x v="0"/>
    <x v="43"/>
    <s v="F03-000-14149"/>
    <x v="7"/>
    <n v="18629.22"/>
    <n v="0"/>
    <n v="18629.22"/>
    <x v="380"/>
    <s v="000009705"/>
    <s v="PROXIMITY COLOMBIA S.A"/>
    <x v="1"/>
    <x v="7"/>
    <x v="0"/>
  </r>
  <r>
    <x v="0"/>
    <x v="2"/>
    <x v="0"/>
    <x v="43"/>
    <s v="F03-000-10123"/>
    <x v="0"/>
    <n v="2398081"/>
    <n v="0"/>
    <n v="2398081"/>
    <x v="381"/>
    <s v="000009705"/>
    <s v="PROXIMITY COLOMBIA S.A"/>
    <x v="0"/>
    <x v="0"/>
    <x v="0"/>
  </r>
  <r>
    <x v="0"/>
    <x v="2"/>
    <x v="0"/>
    <x v="43"/>
    <s v="F03-000-11110"/>
    <x v="1"/>
    <n v="0"/>
    <n v="2398081"/>
    <n v="-2398081"/>
    <x v="381"/>
    <s v="000009705"/>
    <s v="PROXIMITY COLOMBIA S.A"/>
    <x v="0"/>
    <x v="1"/>
    <x v="0"/>
  </r>
  <r>
    <x v="0"/>
    <x v="2"/>
    <x v="0"/>
    <x v="43"/>
    <s v="F03-000-10123"/>
    <x v="0"/>
    <n v="4176558"/>
    <n v="0"/>
    <n v="4176558"/>
    <x v="382"/>
    <s v="000001581"/>
    <s v="MCCANN ERICKSON CORPORATION S.A"/>
    <x v="0"/>
    <x v="0"/>
    <x v="0"/>
  </r>
  <r>
    <x v="0"/>
    <x v="2"/>
    <x v="0"/>
    <x v="43"/>
    <s v="F03-000-11110"/>
    <x v="1"/>
    <n v="0"/>
    <n v="4176558"/>
    <n v="-4176558"/>
    <x v="382"/>
    <s v="000001581"/>
    <s v="MCCANN ERICKSON CORPORATION S.A"/>
    <x v="0"/>
    <x v="1"/>
    <x v="0"/>
  </r>
  <r>
    <x v="0"/>
    <x v="2"/>
    <x v="0"/>
    <x v="44"/>
    <s v="F03-000-11110"/>
    <x v="1"/>
    <n v="0"/>
    <n v="22371.200000000001"/>
    <n v="-22371.200000000001"/>
    <x v="383"/>
    <s v="000000107"/>
    <s v="Lowe SSP3 S.A"/>
    <x v="1"/>
    <x v="1"/>
    <x v="0"/>
  </r>
  <r>
    <x v="0"/>
    <x v="2"/>
    <x v="0"/>
    <x v="44"/>
    <s v="F03-000-14146"/>
    <x v="2"/>
    <n v="17532.310000000001"/>
    <n v="0"/>
    <n v="17532.310000000001"/>
    <x v="383"/>
    <s v="000000107"/>
    <s v="Lowe SSP3 S.A"/>
    <x v="1"/>
    <x v="2"/>
    <x v="0"/>
  </r>
  <r>
    <x v="0"/>
    <x v="2"/>
    <x v="0"/>
    <x v="44"/>
    <s v="F03-000-14149"/>
    <x v="7"/>
    <n v="4838.8900000000003"/>
    <n v="0"/>
    <n v="4838.8900000000003"/>
    <x v="383"/>
    <s v="000000107"/>
    <s v="Lowe SSP3 S.A"/>
    <x v="1"/>
    <x v="7"/>
    <x v="0"/>
  </r>
  <r>
    <x v="0"/>
    <x v="2"/>
    <x v="0"/>
    <x v="44"/>
    <s v="F03-000-11110"/>
    <x v="1"/>
    <n v="0"/>
    <n v="397764"/>
    <n v="-397764"/>
    <x v="384"/>
    <s v="000001320"/>
    <s v="RCN TELEVISION S.A"/>
    <x v="1"/>
    <x v="1"/>
    <x v="0"/>
  </r>
  <r>
    <x v="0"/>
    <x v="2"/>
    <x v="0"/>
    <x v="44"/>
    <s v="F03-000-14144"/>
    <x v="4"/>
    <n v="129600"/>
    <n v="0"/>
    <n v="129600"/>
    <x v="384"/>
    <s v="000001320"/>
    <s v="RCN TELEVISION S.A"/>
    <x v="1"/>
    <x v="4"/>
    <x v="0"/>
  </r>
  <r>
    <x v="0"/>
    <x v="2"/>
    <x v="0"/>
    <x v="44"/>
    <s v="F03-000-14146"/>
    <x v="2"/>
    <n v="216000"/>
    <n v="0"/>
    <n v="216000"/>
    <x v="384"/>
    <s v="000001320"/>
    <s v="RCN TELEVISION S.A"/>
    <x v="1"/>
    <x v="2"/>
    <x v="0"/>
  </r>
  <r>
    <x v="0"/>
    <x v="2"/>
    <x v="0"/>
    <x v="44"/>
    <s v="F03-000-14149"/>
    <x v="7"/>
    <n v="52164"/>
    <n v="0"/>
    <n v="52164"/>
    <x v="384"/>
    <s v="000001320"/>
    <s v="RCN TELEVISION S.A"/>
    <x v="1"/>
    <x v="7"/>
    <x v="0"/>
  </r>
  <r>
    <x v="0"/>
    <x v="2"/>
    <x v="0"/>
    <x v="46"/>
    <s v="F03-000-11110"/>
    <x v="1"/>
    <n v="0"/>
    <n v="385000"/>
    <n v="-385000"/>
    <x v="385"/>
    <s v="000015087"/>
    <s v="DAVID STUDIO S.A.S"/>
    <x v="1"/>
    <x v="1"/>
    <x v="0"/>
  </r>
  <r>
    <x v="0"/>
    <x v="2"/>
    <x v="0"/>
    <x v="46"/>
    <s v="F03-000-14146"/>
    <x v="2"/>
    <n v="385000"/>
    <n v="0"/>
    <n v="385000"/>
    <x v="385"/>
    <s v="000015087"/>
    <s v="DAVID STUDIO S.A.S"/>
    <x v="1"/>
    <x v="2"/>
    <x v="0"/>
  </r>
  <r>
    <x v="0"/>
    <x v="2"/>
    <x v="0"/>
    <x v="46"/>
    <s v="F03-000-11110"/>
    <x v="1"/>
    <n v="0"/>
    <n v="151250"/>
    <n v="-151250"/>
    <x v="386"/>
    <s v="000015087"/>
    <s v="DAVID STUDIO S.A.S"/>
    <x v="1"/>
    <x v="1"/>
    <x v="0"/>
  </r>
  <r>
    <x v="0"/>
    <x v="2"/>
    <x v="0"/>
    <x v="46"/>
    <s v="F03-000-14146"/>
    <x v="2"/>
    <n v="151250"/>
    <n v="0"/>
    <n v="151250"/>
    <x v="386"/>
    <s v="000015087"/>
    <s v="DAVID STUDIO S.A.S"/>
    <x v="1"/>
    <x v="2"/>
    <x v="0"/>
  </r>
  <r>
    <x v="0"/>
    <x v="2"/>
    <x v="0"/>
    <x v="46"/>
    <s v="F03-000-10123"/>
    <x v="0"/>
    <n v="5118750"/>
    <n v="0"/>
    <n v="5118750"/>
    <x v="387"/>
    <s v="000015087"/>
    <s v="DAVID STUDIO S.A.S"/>
    <x v="0"/>
    <x v="0"/>
    <x v="0"/>
  </r>
  <r>
    <x v="0"/>
    <x v="2"/>
    <x v="0"/>
    <x v="46"/>
    <s v="F03-000-11110"/>
    <x v="1"/>
    <n v="0"/>
    <n v="5118750"/>
    <n v="-5118750"/>
    <x v="387"/>
    <s v="000015087"/>
    <s v="DAVID STUDIO S.A.S"/>
    <x v="0"/>
    <x v="1"/>
    <x v="0"/>
  </r>
  <r>
    <x v="0"/>
    <x v="2"/>
    <x v="0"/>
    <x v="44"/>
    <s v="F03-000-10123"/>
    <x v="0"/>
    <n v="558696"/>
    <n v="0"/>
    <n v="558696"/>
    <x v="388"/>
    <s v="000000107"/>
    <s v="Lowe SSP3 S.A"/>
    <x v="0"/>
    <x v="0"/>
    <x v="0"/>
  </r>
  <r>
    <x v="0"/>
    <x v="2"/>
    <x v="0"/>
    <x v="44"/>
    <s v="F03-000-11110"/>
    <x v="1"/>
    <n v="0"/>
    <n v="558696"/>
    <n v="-558696"/>
    <x v="388"/>
    <s v="000000107"/>
    <s v="Lowe SSP3 S.A"/>
    <x v="0"/>
    <x v="1"/>
    <x v="0"/>
  </r>
  <r>
    <x v="0"/>
    <x v="2"/>
    <x v="0"/>
    <x v="44"/>
    <s v="F03-000-10123"/>
    <x v="0"/>
    <n v="5866236"/>
    <n v="0"/>
    <n v="5866236"/>
    <x v="389"/>
    <s v="000001320"/>
    <s v="RCN TELEVISION S.A"/>
    <x v="0"/>
    <x v="0"/>
    <x v="0"/>
  </r>
  <r>
    <x v="0"/>
    <x v="2"/>
    <x v="0"/>
    <x v="44"/>
    <s v="F03-000-11110"/>
    <x v="1"/>
    <n v="0"/>
    <n v="5866236"/>
    <n v="-5866236"/>
    <x v="389"/>
    <s v="000001320"/>
    <s v="RCN TELEVISION S.A"/>
    <x v="0"/>
    <x v="1"/>
    <x v="0"/>
  </r>
  <r>
    <x v="0"/>
    <x v="2"/>
    <x v="0"/>
    <x v="46"/>
    <s v="F03-000-11110"/>
    <x v="1"/>
    <n v="0"/>
    <n v="1300877.22"/>
    <n v="-1300877.22"/>
    <x v="390"/>
    <s v="000001516"/>
    <s v="OGILVY &amp; MATHER S.A"/>
    <x v="1"/>
    <x v="1"/>
    <x v="0"/>
  </r>
  <r>
    <x v="0"/>
    <x v="2"/>
    <x v="0"/>
    <x v="46"/>
    <s v="F03-000-14144"/>
    <x v="4"/>
    <n v="217326"/>
    <n v="0"/>
    <n v="217326"/>
    <x v="390"/>
    <s v="000001516"/>
    <s v="OGILVY &amp; MATHER S.A"/>
    <x v="1"/>
    <x v="4"/>
    <x v="0"/>
  </r>
  <r>
    <x v="0"/>
    <x v="2"/>
    <x v="0"/>
    <x v="46"/>
    <s v="F03-000-14146"/>
    <x v="2"/>
    <n v="996077.5"/>
    <n v="0"/>
    <n v="996077.5"/>
    <x v="390"/>
    <s v="000001516"/>
    <s v="OGILVY &amp; MATHER S.A"/>
    <x v="1"/>
    <x v="2"/>
    <x v="0"/>
  </r>
  <r>
    <x v="0"/>
    <x v="2"/>
    <x v="0"/>
    <x v="46"/>
    <s v="F03-000-14149"/>
    <x v="7"/>
    <n v="87473.72"/>
    <n v="0"/>
    <n v="87473.72"/>
    <x v="390"/>
    <s v="000001516"/>
    <s v="OGILVY &amp; MATHER S.A"/>
    <x v="1"/>
    <x v="7"/>
    <x v="0"/>
  </r>
  <r>
    <x v="0"/>
    <x v="2"/>
    <x v="0"/>
    <x v="46"/>
    <s v="F03-000-11110"/>
    <x v="1"/>
    <n v="0"/>
    <n v="485966.69"/>
    <n v="-485966.69"/>
    <x v="391"/>
    <s v="000001516"/>
    <s v="OGILVY &amp; MATHER S.A"/>
    <x v="1"/>
    <x v="1"/>
    <x v="0"/>
  </r>
  <r>
    <x v="0"/>
    <x v="2"/>
    <x v="0"/>
    <x v="46"/>
    <s v="F03-000-14144"/>
    <x v="4"/>
    <n v="169868.93"/>
    <n v="0"/>
    <n v="169868.93"/>
    <x v="391"/>
    <s v="000001516"/>
    <s v="OGILVY &amp; MATHER S.A"/>
    <x v="1"/>
    <x v="4"/>
    <x v="0"/>
  </r>
  <r>
    <x v="0"/>
    <x v="2"/>
    <x v="0"/>
    <x v="46"/>
    <s v="F03-000-14146"/>
    <x v="2"/>
    <n v="247725.52"/>
    <n v="0"/>
    <n v="247725.52"/>
    <x v="391"/>
    <s v="000001516"/>
    <s v="OGILVY &amp; MATHER S.A"/>
    <x v="1"/>
    <x v="2"/>
    <x v="0"/>
  </r>
  <r>
    <x v="0"/>
    <x v="2"/>
    <x v="0"/>
    <x v="46"/>
    <s v="F03-000-14149"/>
    <x v="7"/>
    <n v="68372.240000000005"/>
    <n v="0"/>
    <n v="68372.240000000005"/>
    <x v="391"/>
    <s v="000001516"/>
    <s v="OGILVY &amp; MATHER S.A"/>
    <x v="1"/>
    <x v="7"/>
    <x v="0"/>
  </r>
  <r>
    <x v="0"/>
    <x v="2"/>
    <x v="0"/>
    <x v="46"/>
    <s v="F03-000-10123"/>
    <x v="0"/>
    <n v="16703266"/>
    <n v="0"/>
    <n v="16703266"/>
    <x v="392"/>
    <s v="000001516"/>
    <s v="OGILVY &amp; MATHER S.A"/>
    <x v="0"/>
    <x v="0"/>
    <x v="0"/>
  </r>
  <r>
    <x v="0"/>
    <x v="2"/>
    <x v="0"/>
    <x v="46"/>
    <s v="F03-000-11110"/>
    <x v="1"/>
    <n v="0"/>
    <n v="16703266"/>
    <n v="-16703266"/>
    <x v="392"/>
    <s v="000001516"/>
    <s v="OGILVY &amp; MATHER S.A"/>
    <x v="0"/>
    <x v="1"/>
    <x v="0"/>
  </r>
  <r>
    <x v="0"/>
    <x v="2"/>
    <x v="0"/>
    <x v="45"/>
    <s v="F03-000-10123"/>
    <x v="0"/>
    <n v="452400"/>
    <n v="0"/>
    <n v="452400"/>
    <x v="393"/>
    <s v="000015802"/>
    <s v="INDICIO PUBLICIDAD"/>
    <x v="0"/>
    <x v="0"/>
    <x v="0"/>
  </r>
  <r>
    <x v="0"/>
    <x v="2"/>
    <x v="0"/>
    <x v="45"/>
    <s v="F03-000-11110"/>
    <x v="1"/>
    <n v="0"/>
    <n v="452400"/>
    <n v="-452400"/>
    <x v="393"/>
    <s v="000015802"/>
    <s v="INDICIO PUBLICIDAD"/>
    <x v="0"/>
    <x v="1"/>
    <x v="0"/>
  </r>
  <r>
    <x v="0"/>
    <x v="2"/>
    <x v="0"/>
    <x v="47"/>
    <s v="F03-000-11110"/>
    <x v="1"/>
    <n v="0"/>
    <n v="116939.24"/>
    <n v="-116939.24"/>
    <x v="394"/>
    <s v="000015803"/>
    <s v="Bancolombia S.A"/>
    <x v="1"/>
    <x v="1"/>
    <x v="0"/>
  </r>
  <r>
    <x v="0"/>
    <x v="2"/>
    <x v="0"/>
    <x v="47"/>
    <s v="F03-000-14144"/>
    <x v="4"/>
    <n v="19536"/>
    <n v="0"/>
    <n v="19536"/>
    <x v="394"/>
    <s v="000015803"/>
    <s v="Bancolombia S.A"/>
    <x v="1"/>
    <x v="4"/>
    <x v="0"/>
  </r>
  <r>
    <x v="0"/>
    <x v="2"/>
    <x v="0"/>
    <x v="47"/>
    <s v="F03-000-14146"/>
    <x v="2"/>
    <n v="89540"/>
    <n v="0"/>
    <n v="89540"/>
    <x v="394"/>
    <s v="000015803"/>
    <s v="Bancolombia S.A"/>
    <x v="1"/>
    <x v="2"/>
    <x v="0"/>
  </r>
  <r>
    <x v="0"/>
    <x v="2"/>
    <x v="0"/>
    <x v="47"/>
    <s v="F03-000-14149"/>
    <x v="7"/>
    <n v="7863.24"/>
    <n v="0"/>
    <n v="7863.24"/>
    <x v="394"/>
    <s v="000015803"/>
    <s v="Bancolombia S.A"/>
    <x v="1"/>
    <x v="7"/>
    <x v="0"/>
  </r>
  <r>
    <x v="0"/>
    <x v="2"/>
    <x v="0"/>
    <x v="47"/>
    <s v="F03-000-10123"/>
    <x v="0"/>
    <n v="827300.76"/>
    <n v="0"/>
    <n v="827300.76"/>
    <x v="395"/>
    <s v="000015803"/>
    <s v="Bancolombia S.A"/>
    <x v="0"/>
    <x v="0"/>
    <x v="0"/>
  </r>
  <r>
    <x v="0"/>
    <x v="2"/>
    <x v="0"/>
    <x v="47"/>
    <s v="F03-000-11110"/>
    <x v="1"/>
    <n v="0"/>
    <n v="827300.76"/>
    <n v="-827300.76"/>
    <x v="395"/>
    <s v="000015803"/>
    <s v="Bancolombia S.A"/>
    <x v="0"/>
    <x v="1"/>
    <x v="0"/>
  </r>
  <r>
    <x v="0"/>
    <x v="2"/>
    <x v="0"/>
    <x v="47"/>
    <s v="F03-000-11110"/>
    <x v="1"/>
    <n v="0"/>
    <n v="177318.7"/>
    <n v="-177318.7"/>
    <x v="396"/>
    <s v="000011691"/>
    <s v="Allianz seguros s.a."/>
    <x v="1"/>
    <x v="1"/>
    <x v="0"/>
  </r>
  <r>
    <x v="0"/>
    <x v="2"/>
    <x v="0"/>
    <x v="47"/>
    <s v="F03-000-14144"/>
    <x v="4"/>
    <n v="57774.22"/>
    <n v="0"/>
    <n v="57774.22"/>
    <x v="396"/>
    <s v="000011691"/>
    <s v="Allianz seguros s.a."/>
    <x v="1"/>
    <x v="4"/>
    <x v="0"/>
  </r>
  <r>
    <x v="0"/>
    <x v="2"/>
    <x v="0"/>
    <x v="47"/>
    <s v="F03-000-14146"/>
    <x v="2"/>
    <n v="96290.36"/>
    <n v="0"/>
    <n v="96290.36"/>
    <x v="396"/>
    <s v="000011691"/>
    <s v="Allianz seguros s.a."/>
    <x v="1"/>
    <x v="2"/>
    <x v="0"/>
  </r>
  <r>
    <x v="0"/>
    <x v="2"/>
    <x v="0"/>
    <x v="47"/>
    <s v="F03-000-14149"/>
    <x v="7"/>
    <n v="23254.12"/>
    <n v="0"/>
    <n v="23254.12"/>
    <x v="396"/>
    <s v="000011691"/>
    <s v="Allianz seguros s.a."/>
    <x v="1"/>
    <x v="7"/>
    <x v="0"/>
  </r>
  <r>
    <x v="0"/>
    <x v="2"/>
    <x v="0"/>
    <x v="47"/>
    <s v="F03-000-11110"/>
    <x v="1"/>
    <n v="0"/>
    <n v="177318.7"/>
    <n v="-177318.7"/>
    <x v="397"/>
    <s v="000011692"/>
    <s v="Allianz seguros de vida s.a."/>
    <x v="1"/>
    <x v="1"/>
    <x v="0"/>
  </r>
  <r>
    <x v="0"/>
    <x v="2"/>
    <x v="0"/>
    <x v="47"/>
    <s v="F03-000-14144"/>
    <x v="4"/>
    <n v="57774.22"/>
    <n v="0"/>
    <n v="57774.22"/>
    <x v="397"/>
    <s v="000011692"/>
    <s v="Allianz seguros de vida s.a."/>
    <x v="1"/>
    <x v="4"/>
    <x v="0"/>
  </r>
  <r>
    <x v="0"/>
    <x v="2"/>
    <x v="0"/>
    <x v="47"/>
    <s v="F03-000-14146"/>
    <x v="2"/>
    <n v="96290.36"/>
    <n v="0"/>
    <n v="96290.36"/>
    <x v="397"/>
    <s v="000011692"/>
    <s v="Allianz seguros de vida s.a."/>
    <x v="1"/>
    <x v="2"/>
    <x v="0"/>
  </r>
  <r>
    <x v="0"/>
    <x v="2"/>
    <x v="0"/>
    <x v="47"/>
    <s v="F03-000-14149"/>
    <x v="7"/>
    <n v="23254.12"/>
    <n v="0"/>
    <n v="23254.12"/>
    <x v="397"/>
    <s v="000011692"/>
    <s v="Allianz seguros de vida s.a."/>
    <x v="1"/>
    <x v="7"/>
    <x v="0"/>
  </r>
  <r>
    <x v="0"/>
    <x v="2"/>
    <x v="0"/>
    <x v="47"/>
    <s v="F03-000-10123"/>
    <x v="0"/>
    <n v="2615101.7400000002"/>
    <n v="0"/>
    <n v="2615101.7400000002"/>
    <x v="398"/>
    <s v="000011691"/>
    <s v="Allianz seguros s.a."/>
    <x v="0"/>
    <x v="0"/>
    <x v="0"/>
  </r>
  <r>
    <x v="0"/>
    <x v="2"/>
    <x v="0"/>
    <x v="47"/>
    <s v="F03-000-11110"/>
    <x v="1"/>
    <n v="0"/>
    <n v="2615101.7400000002"/>
    <n v="-2615101.7400000002"/>
    <x v="398"/>
    <s v="000011691"/>
    <s v="Allianz seguros s.a."/>
    <x v="0"/>
    <x v="1"/>
    <x v="0"/>
  </r>
  <r>
    <x v="0"/>
    <x v="2"/>
    <x v="0"/>
    <x v="47"/>
    <s v="F03-000-10123"/>
    <x v="0"/>
    <n v="2615101.7400000002"/>
    <n v="0"/>
    <n v="2615101.7400000002"/>
    <x v="399"/>
    <s v="000011692"/>
    <s v="Allianz seguros de vida s.a."/>
    <x v="0"/>
    <x v="0"/>
    <x v="0"/>
  </r>
  <r>
    <x v="0"/>
    <x v="2"/>
    <x v="0"/>
    <x v="47"/>
    <s v="F03-000-11110"/>
    <x v="1"/>
    <n v="0"/>
    <n v="2615101.7400000002"/>
    <n v="-2615101.7400000002"/>
    <x v="399"/>
    <s v="000011692"/>
    <s v="Allianz seguros de vida s.a."/>
    <x v="0"/>
    <x v="1"/>
    <x v="0"/>
  </r>
  <r>
    <x v="0"/>
    <x v="2"/>
    <x v="0"/>
    <x v="48"/>
    <s v="F03-000-11110"/>
    <x v="1"/>
    <n v="0"/>
    <n v="28160"/>
    <n v="-28160"/>
    <x v="400"/>
    <s v="000002003"/>
    <s v="FABRICA DE CALCETINES  CRYSTAL"/>
    <x v="1"/>
    <x v="1"/>
    <x v="0"/>
  </r>
  <r>
    <x v="0"/>
    <x v="2"/>
    <x v="0"/>
    <x v="48"/>
    <s v="F03-000-14144"/>
    <x v="4"/>
    <n v="10560"/>
    <n v="0"/>
    <n v="10560"/>
    <x v="400"/>
    <s v="000002003"/>
    <s v="FABRICA DE CALCETINES  CRYSTAL"/>
    <x v="1"/>
    <x v="4"/>
    <x v="0"/>
  </r>
  <r>
    <x v="0"/>
    <x v="2"/>
    <x v="0"/>
    <x v="48"/>
    <s v="F03-000-14146"/>
    <x v="2"/>
    <n v="17600"/>
    <n v="0"/>
    <n v="17600"/>
    <x v="400"/>
    <s v="000002003"/>
    <s v="FABRICA DE CALCETINES  CRYSTAL"/>
    <x v="1"/>
    <x v="2"/>
    <x v="0"/>
  </r>
  <r>
    <x v="0"/>
    <x v="2"/>
    <x v="0"/>
    <x v="48"/>
    <s v="F03-000-10123"/>
    <x v="0"/>
    <n v="482240"/>
    <n v="0"/>
    <n v="482240"/>
    <x v="401"/>
    <s v="000002003"/>
    <s v="FABRICA DE CALCETINES  CRYSTAL"/>
    <x v="0"/>
    <x v="0"/>
    <x v="0"/>
  </r>
  <r>
    <x v="0"/>
    <x v="2"/>
    <x v="0"/>
    <x v="48"/>
    <s v="F03-000-11110"/>
    <x v="1"/>
    <n v="0"/>
    <n v="482240"/>
    <n v="-482240"/>
    <x v="401"/>
    <s v="000002003"/>
    <s v="FABRICA DE CALCETINES  CRYSTAL"/>
    <x v="0"/>
    <x v="1"/>
    <x v="0"/>
  </r>
  <r>
    <x v="0"/>
    <x v="2"/>
    <x v="0"/>
    <x v="48"/>
    <s v="F03-000-10123"/>
    <x v="0"/>
    <n v="3778460"/>
    <n v="0"/>
    <n v="3778460"/>
    <x v="402"/>
    <s v="000001315"/>
    <s v="Editorial C &amp; P S.A.S"/>
    <x v="0"/>
    <x v="0"/>
    <x v="0"/>
  </r>
  <r>
    <x v="0"/>
    <x v="2"/>
    <x v="0"/>
    <x v="48"/>
    <s v="F03-000-11110"/>
    <x v="1"/>
    <n v="0"/>
    <n v="3778460"/>
    <n v="-3778460"/>
    <x v="402"/>
    <s v="000001315"/>
    <s v="Editorial C &amp; P S.A.S"/>
    <x v="0"/>
    <x v="1"/>
    <x v="0"/>
  </r>
  <r>
    <x v="0"/>
    <x v="3"/>
    <x v="0"/>
    <x v="49"/>
    <s v="F03-000-11110"/>
    <x v="1"/>
    <n v="1797942.05"/>
    <n v="0"/>
    <n v="1797942.05"/>
    <x v="403"/>
    <s v="000001556"/>
    <s v="PUBLICIS COLOMBIA S.A.S"/>
    <x v="1"/>
    <x v="1"/>
    <x v="0"/>
  </r>
  <r>
    <x v="0"/>
    <x v="3"/>
    <x v="0"/>
    <x v="49"/>
    <s v="F03-000-14144"/>
    <x v="4"/>
    <n v="42456.86"/>
    <n v="0"/>
    <n v="42456.86"/>
    <x v="403"/>
    <s v="000001556"/>
    <s v="PUBLICIS COLOMBIA S.A.S"/>
    <x v="1"/>
    <x v="4"/>
    <x v="0"/>
  </r>
  <r>
    <x v="0"/>
    <x v="3"/>
    <x v="0"/>
    <x v="49"/>
    <s v="F03-000-14146"/>
    <x v="2"/>
    <n v="194593.96"/>
    <n v="0"/>
    <n v="194593.96"/>
    <x v="403"/>
    <s v="000001556"/>
    <s v="PUBLICIS COLOMBIA S.A.S"/>
    <x v="1"/>
    <x v="2"/>
    <x v="0"/>
  </r>
  <r>
    <x v="0"/>
    <x v="3"/>
    <x v="0"/>
    <x v="49"/>
    <s v="F03-000-14149"/>
    <x v="7"/>
    <n v="17088.89"/>
    <n v="0"/>
    <n v="17088.89"/>
    <x v="403"/>
    <s v="000001556"/>
    <s v="PUBLICIS COLOMBIA S.A.S"/>
    <x v="1"/>
    <x v="7"/>
    <x v="0"/>
  </r>
  <r>
    <x v="0"/>
    <x v="3"/>
    <x v="0"/>
    <x v="49"/>
    <s v="F03-000-21315"/>
    <x v="3"/>
    <n v="0"/>
    <n v="283045.76000000001"/>
    <n v="-283045.76000000001"/>
    <x v="403"/>
    <s v="000001556"/>
    <s v="PUBLICIS COLOMBIA S.A.S"/>
    <x v="1"/>
    <x v="3"/>
    <x v="0"/>
  </r>
  <r>
    <x v="0"/>
    <x v="3"/>
    <x v="0"/>
    <x v="49"/>
    <s v="F03-000-41110"/>
    <x v="5"/>
    <n v="0"/>
    <n v="1769036"/>
    <n v="-1769036"/>
    <x v="403"/>
    <s v="000001556"/>
    <s v="PUBLICIS COLOMBIA S.A.S"/>
    <x v="1"/>
    <x v="5"/>
    <x v="1"/>
  </r>
  <r>
    <x v="0"/>
    <x v="3"/>
    <x v="0"/>
    <x v="49"/>
    <s v="F03-000-11110"/>
    <x v="1"/>
    <n v="2268000"/>
    <n v="0"/>
    <n v="2268000"/>
    <x v="404"/>
    <s v="000014773"/>
    <s v="ARENA COMMUNICATIONS COLOMBIA S.A."/>
    <x v="1"/>
    <x v="1"/>
    <x v="0"/>
  </r>
  <r>
    <x v="0"/>
    <x v="3"/>
    <x v="0"/>
    <x v="49"/>
    <s v="F03-000-14146"/>
    <x v="2"/>
    <n v="237600"/>
    <n v="0"/>
    <n v="237600"/>
    <x v="404"/>
    <s v="000014773"/>
    <s v="ARENA COMMUNICATIONS COLOMBIA S.A."/>
    <x v="1"/>
    <x v="2"/>
    <x v="0"/>
  </r>
  <r>
    <x v="0"/>
    <x v="3"/>
    <x v="0"/>
    <x v="49"/>
    <s v="F03-000-21315"/>
    <x v="3"/>
    <n v="0"/>
    <n v="345600"/>
    <n v="-345600"/>
    <x v="404"/>
    <s v="000014773"/>
    <s v="ARENA COMMUNICATIONS COLOMBIA S.A."/>
    <x v="1"/>
    <x v="3"/>
    <x v="0"/>
  </r>
  <r>
    <x v="0"/>
    <x v="3"/>
    <x v="0"/>
    <x v="49"/>
    <s v="F03-000-41800"/>
    <x v="6"/>
    <n v="0"/>
    <n v="2160000"/>
    <n v="-2160000"/>
    <x v="404"/>
    <s v="000014773"/>
    <s v="ARENA COMMUNICATIONS COLOMBIA S.A."/>
    <x v="1"/>
    <x v="6"/>
    <x v="1"/>
  </r>
  <r>
    <x v="0"/>
    <x v="3"/>
    <x v="0"/>
    <x v="49"/>
    <s v="F03-000-11110"/>
    <x v="1"/>
    <n v="972708.84"/>
    <n v="0"/>
    <n v="972708.84"/>
    <x v="405"/>
    <s v="000000111"/>
    <s v="SANCHO/BBDO WORLDWIDE INC. S.A."/>
    <x v="1"/>
    <x v="1"/>
    <x v="0"/>
  </r>
  <r>
    <x v="0"/>
    <x v="3"/>
    <x v="0"/>
    <x v="49"/>
    <s v="F03-000-14144"/>
    <x v="4"/>
    <n v="21489.599999999999"/>
    <n v="0"/>
    <n v="21489.599999999999"/>
    <x v="405"/>
    <s v="000000111"/>
    <s v="SANCHO/BBDO WORLDWIDE INC. S.A."/>
    <x v="1"/>
    <x v="4"/>
    <x v="0"/>
  </r>
  <r>
    <x v="0"/>
    <x v="3"/>
    <x v="0"/>
    <x v="49"/>
    <s v="F03-000-14146"/>
    <x v="2"/>
    <n v="35816"/>
    <n v="0"/>
    <n v="35816"/>
    <x v="405"/>
    <s v="000000111"/>
    <s v="SANCHO/BBDO WORLDWIDE INC. S.A."/>
    <x v="1"/>
    <x v="2"/>
    <x v="0"/>
  </r>
  <r>
    <x v="0"/>
    <x v="3"/>
    <x v="0"/>
    <x v="49"/>
    <s v="F03-000-14149"/>
    <x v="7"/>
    <n v="8649.56"/>
    <n v="0"/>
    <n v="8649.56"/>
    <x v="405"/>
    <s v="000000111"/>
    <s v="SANCHO/BBDO WORLDWIDE INC. S.A."/>
    <x v="1"/>
    <x v="7"/>
    <x v="0"/>
  </r>
  <r>
    <x v="0"/>
    <x v="3"/>
    <x v="0"/>
    <x v="49"/>
    <s v="F03-000-21315"/>
    <x v="3"/>
    <n v="0"/>
    <n v="143264"/>
    <n v="-143264"/>
    <x v="405"/>
    <s v="000000111"/>
    <s v="SANCHO/BBDO WORLDWIDE INC. S.A."/>
    <x v="1"/>
    <x v="3"/>
    <x v="0"/>
  </r>
  <r>
    <x v="0"/>
    <x v="3"/>
    <x v="0"/>
    <x v="49"/>
    <s v="F03-000-41110"/>
    <x v="5"/>
    <n v="0"/>
    <n v="895400"/>
    <n v="-895400"/>
    <x v="405"/>
    <s v="000000111"/>
    <s v="SANCHO/BBDO WORLDWIDE INC. S.A."/>
    <x v="1"/>
    <x v="5"/>
    <x v="1"/>
  </r>
  <r>
    <x v="0"/>
    <x v="3"/>
    <x v="0"/>
    <x v="49"/>
    <s v="F03-000-11110"/>
    <x v="1"/>
    <n v="3944000"/>
    <n v="0"/>
    <n v="3944000"/>
    <x v="406"/>
    <s v="000015740"/>
    <s v="LOTENGO EVENTOS Y PRODUCCIONES LTDA"/>
    <x v="1"/>
    <x v="1"/>
    <x v="0"/>
  </r>
  <r>
    <x v="0"/>
    <x v="3"/>
    <x v="0"/>
    <x v="49"/>
    <s v="F03-000-21315"/>
    <x v="3"/>
    <n v="0"/>
    <n v="544000"/>
    <n v="-544000"/>
    <x v="406"/>
    <s v="000015740"/>
    <s v="LOTENGO EVENTOS Y PRODUCCIONES LTDA"/>
    <x v="1"/>
    <x v="3"/>
    <x v="0"/>
  </r>
  <r>
    <x v="0"/>
    <x v="3"/>
    <x v="0"/>
    <x v="49"/>
    <s v="F03-000-41110"/>
    <x v="5"/>
    <n v="0"/>
    <n v="3400000"/>
    <n v="-3400000"/>
    <x v="406"/>
    <s v="000015740"/>
    <s v="LOTENGO EVENTOS Y PRODUCCIONES LTDA"/>
    <x v="1"/>
    <x v="5"/>
    <x v="1"/>
  </r>
  <r>
    <x v="0"/>
    <x v="3"/>
    <x v="0"/>
    <x v="49"/>
    <s v="F03-000-11110"/>
    <x v="1"/>
    <n v="580000"/>
    <n v="0"/>
    <n v="580000"/>
    <x v="407"/>
    <s v="000015741"/>
    <s v="COMPAÑÍA COLOMBIANA DE CERAMICA S.A. - COLCERAMIC"/>
    <x v="1"/>
    <x v="1"/>
    <x v="0"/>
  </r>
  <r>
    <x v="0"/>
    <x v="3"/>
    <x v="0"/>
    <x v="49"/>
    <s v="F03-000-21315"/>
    <x v="3"/>
    <n v="0"/>
    <n v="80000"/>
    <n v="-80000"/>
    <x v="407"/>
    <s v="000015741"/>
    <s v="COMPAÑÍA COLOMBIANA DE CERAMICA S.A. - COLCERAMIC"/>
    <x v="1"/>
    <x v="3"/>
    <x v="0"/>
  </r>
  <r>
    <x v="0"/>
    <x v="3"/>
    <x v="0"/>
    <x v="49"/>
    <s v="F03-000-41110"/>
    <x v="5"/>
    <n v="0"/>
    <n v="500000"/>
    <n v="-500000"/>
    <x v="407"/>
    <s v="000015741"/>
    <s v="COMPAÑÍA COLOMBIANA DE CERAMICA S.A. - COLCERAMIC"/>
    <x v="1"/>
    <x v="5"/>
    <x v="1"/>
  </r>
  <r>
    <x v="0"/>
    <x v="3"/>
    <x v="0"/>
    <x v="49"/>
    <s v="F03-000-11110"/>
    <x v="1"/>
    <n v="561030.40000000002"/>
    <n v="0"/>
    <n v="561030.40000000002"/>
    <x v="408"/>
    <s v="000008965"/>
    <s v="AD ORANGE SAS"/>
    <x v="1"/>
    <x v="1"/>
    <x v="0"/>
  </r>
  <r>
    <x v="0"/>
    <x v="3"/>
    <x v="0"/>
    <x v="49"/>
    <s v="F03-000-14146"/>
    <x v="2"/>
    <n v="20036.8"/>
    <n v="0"/>
    <n v="20036.8"/>
    <x v="408"/>
    <s v="000008965"/>
    <s v="AD ORANGE SAS"/>
    <x v="1"/>
    <x v="2"/>
    <x v="0"/>
  </r>
  <r>
    <x v="0"/>
    <x v="3"/>
    <x v="0"/>
    <x v="49"/>
    <s v="F03-000-21315"/>
    <x v="3"/>
    <n v="0"/>
    <n v="80147.199999999997"/>
    <n v="-80147.199999999997"/>
    <x v="408"/>
    <s v="000008965"/>
    <s v="AD ORANGE SAS"/>
    <x v="1"/>
    <x v="3"/>
    <x v="0"/>
  </r>
  <r>
    <x v="0"/>
    <x v="3"/>
    <x v="0"/>
    <x v="49"/>
    <s v="F03-000-41110"/>
    <x v="5"/>
    <n v="0"/>
    <n v="500920"/>
    <n v="-500920"/>
    <x v="408"/>
    <s v="000008965"/>
    <s v="AD ORANGE SAS"/>
    <x v="1"/>
    <x v="5"/>
    <x v="1"/>
  </r>
  <r>
    <x v="0"/>
    <x v="3"/>
    <x v="0"/>
    <x v="49"/>
    <s v="F03-000-11110"/>
    <x v="1"/>
    <n v="812000"/>
    <n v="0"/>
    <n v="812000"/>
    <x v="409"/>
    <s v="000015741"/>
    <s v="COMPAÑÍA COLOMBIANA DE CERAMICA S.A. - COLCERAMIC"/>
    <x v="1"/>
    <x v="1"/>
    <x v="0"/>
  </r>
  <r>
    <x v="0"/>
    <x v="3"/>
    <x v="0"/>
    <x v="49"/>
    <s v="F03-000-21315"/>
    <x v="3"/>
    <n v="0"/>
    <n v="112000"/>
    <n v="-112000"/>
    <x v="409"/>
    <s v="000015741"/>
    <s v="COMPAÑÍA COLOMBIANA DE CERAMICA S.A. - COLCERAMIC"/>
    <x v="1"/>
    <x v="3"/>
    <x v="0"/>
  </r>
  <r>
    <x v="0"/>
    <x v="3"/>
    <x v="0"/>
    <x v="49"/>
    <s v="F03-000-41110"/>
    <x v="5"/>
    <n v="0"/>
    <n v="700000"/>
    <n v="-700000"/>
    <x v="409"/>
    <s v="000015741"/>
    <s v="COMPAÑÍA COLOMBIANA DE CERAMICA S.A. - COLCERAMIC"/>
    <x v="1"/>
    <x v="5"/>
    <x v="1"/>
  </r>
  <r>
    <x v="0"/>
    <x v="3"/>
    <x v="0"/>
    <x v="49"/>
    <s v="F03-000-11110"/>
    <x v="1"/>
    <n v="677440"/>
    <n v="0"/>
    <n v="677440"/>
    <x v="410"/>
    <s v="000015786"/>
    <s v="Thomas Greg &amp; Sons Ltd. (Guernsey)"/>
    <x v="1"/>
    <x v="1"/>
    <x v="0"/>
  </r>
  <r>
    <x v="0"/>
    <x v="3"/>
    <x v="0"/>
    <x v="49"/>
    <s v="F03-000-21315"/>
    <x v="3"/>
    <n v="0"/>
    <n v="93440"/>
    <n v="-93440"/>
    <x v="410"/>
    <s v="000015786"/>
    <s v="Thomas Greg &amp; Sons Ltd. (Guernsey)"/>
    <x v="1"/>
    <x v="3"/>
    <x v="0"/>
  </r>
  <r>
    <x v="0"/>
    <x v="3"/>
    <x v="0"/>
    <x v="49"/>
    <s v="F03-000-41110"/>
    <x v="5"/>
    <n v="0"/>
    <n v="584000"/>
    <n v="-584000"/>
    <x v="410"/>
    <s v="000015786"/>
    <s v="Thomas Greg &amp; Sons Ltd. (Guernsey)"/>
    <x v="1"/>
    <x v="5"/>
    <x v="1"/>
  </r>
  <r>
    <x v="0"/>
    <x v="3"/>
    <x v="0"/>
    <x v="49"/>
    <s v="F03-000-11110"/>
    <x v="1"/>
    <n v="580000"/>
    <n v="0"/>
    <n v="580000"/>
    <x v="411"/>
    <s v="000015806"/>
    <s v="Vestimundo S.A."/>
    <x v="1"/>
    <x v="1"/>
    <x v="0"/>
  </r>
  <r>
    <x v="0"/>
    <x v="3"/>
    <x v="0"/>
    <x v="49"/>
    <s v="F03-000-21315"/>
    <x v="3"/>
    <n v="0"/>
    <n v="80000"/>
    <n v="-80000"/>
    <x v="411"/>
    <s v="000015806"/>
    <s v="Vestimundo S.A."/>
    <x v="1"/>
    <x v="3"/>
    <x v="0"/>
  </r>
  <r>
    <x v="0"/>
    <x v="3"/>
    <x v="0"/>
    <x v="49"/>
    <s v="F03-000-41110"/>
    <x v="5"/>
    <n v="0"/>
    <n v="500000"/>
    <n v="-500000"/>
    <x v="411"/>
    <s v="000015806"/>
    <s v="Vestimundo S.A."/>
    <x v="1"/>
    <x v="5"/>
    <x v="1"/>
  </r>
  <r>
    <x v="0"/>
    <x v="3"/>
    <x v="0"/>
    <x v="49"/>
    <s v="F03-000-11110"/>
    <x v="1"/>
    <n v="1194974"/>
    <n v="0"/>
    <n v="1194974"/>
    <x v="412"/>
    <s v="000001320"/>
    <s v="RCN TELEVISION S.A"/>
    <x v="1"/>
    <x v="1"/>
    <x v="0"/>
  </r>
  <r>
    <x v="0"/>
    <x v="3"/>
    <x v="0"/>
    <x v="49"/>
    <s v="F03-000-14144"/>
    <x v="4"/>
    <n v="26400"/>
    <n v="0"/>
    <n v="26400"/>
    <x v="412"/>
    <s v="000001320"/>
    <s v="RCN TELEVISION S.A"/>
    <x v="1"/>
    <x v="4"/>
    <x v="0"/>
  </r>
  <r>
    <x v="0"/>
    <x v="3"/>
    <x v="0"/>
    <x v="49"/>
    <s v="F03-000-14146"/>
    <x v="2"/>
    <n v="44000"/>
    <n v="0"/>
    <n v="44000"/>
    <x v="412"/>
    <s v="000001320"/>
    <s v="RCN TELEVISION S.A"/>
    <x v="1"/>
    <x v="2"/>
    <x v="0"/>
  </r>
  <r>
    <x v="0"/>
    <x v="3"/>
    <x v="0"/>
    <x v="49"/>
    <s v="F03-000-14149"/>
    <x v="7"/>
    <n v="10626"/>
    <n v="0"/>
    <n v="10626"/>
    <x v="412"/>
    <s v="000001320"/>
    <s v="RCN TELEVISION S.A"/>
    <x v="1"/>
    <x v="7"/>
    <x v="0"/>
  </r>
  <r>
    <x v="0"/>
    <x v="3"/>
    <x v="0"/>
    <x v="49"/>
    <s v="F03-000-21315"/>
    <x v="3"/>
    <n v="0"/>
    <n v="176000"/>
    <n v="-176000"/>
    <x v="412"/>
    <s v="000001320"/>
    <s v="RCN TELEVISION S.A"/>
    <x v="1"/>
    <x v="3"/>
    <x v="0"/>
  </r>
  <r>
    <x v="0"/>
    <x v="3"/>
    <x v="0"/>
    <x v="49"/>
    <s v="F03-000-41110"/>
    <x v="5"/>
    <n v="0"/>
    <n v="1100000"/>
    <n v="-1100000"/>
    <x v="412"/>
    <s v="000001320"/>
    <s v="RCN TELEVISION S.A"/>
    <x v="1"/>
    <x v="5"/>
    <x v="1"/>
  </r>
  <r>
    <x v="0"/>
    <x v="3"/>
    <x v="0"/>
    <x v="49"/>
    <s v="F03-000-11110"/>
    <x v="1"/>
    <n v="12023611.119999999"/>
    <n v="0"/>
    <n v="12023611.119999999"/>
    <x v="413"/>
    <s v="000001516"/>
    <s v="OGILVY &amp; MATHER S.A"/>
    <x v="1"/>
    <x v="1"/>
    <x v="0"/>
  </r>
  <r>
    <x v="0"/>
    <x v="3"/>
    <x v="0"/>
    <x v="49"/>
    <s v="F03-000-14144"/>
    <x v="4"/>
    <n v="265632"/>
    <n v="0"/>
    <n v="265632"/>
    <x v="413"/>
    <s v="000001516"/>
    <s v="OGILVY &amp; MATHER S.A"/>
    <x v="1"/>
    <x v="4"/>
    <x v="0"/>
  </r>
  <r>
    <x v="0"/>
    <x v="3"/>
    <x v="0"/>
    <x v="49"/>
    <s v="F03-000-14146"/>
    <x v="2"/>
    <n v="442720"/>
    <n v="0"/>
    <n v="442720"/>
    <x v="413"/>
    <s v="000001516"/>
    <s v="OGILVY &amp; MATHER S.A"/>
    <x v="1"/>
    <x v="2"/>
    <x v="0"/>
  </r>
  <r>
    <x v="0"/>
    <x v="3"/>
    <x v="0"/>
    <x v="49"/>
    <s v="F03-000-14149"/>
    <x v="7"/>
    <n v="106916.88"/>
    <n v="0"/>
    <n v="106916.88"/>
    <x v="413"/>
    <s v="000001516"/>
    <s v="OGILVY &amp; MATHER S.A"/>
    <x v="1"/>
    <x v="7"/>
    <x v="0"/>
  </r>
  <r>
    <x v="0"/>
    <x v="3"/>
    <x v="0"/>
    <x v="49"/>
    <s v="F03-000-21315"/>
    <x v="3"/>
    <n v="0"/>
    <n v="1770880"/>
    <n v="-1770880"/>
    <x v="413"/>
    <s v="000001516"/>
    <s v="OGILVY &amp; MATHER S.A"/>
    <x v="1"/>
    <x v="3"/>
    <x v="0"/>
  </r>
  <r>
    <x v="0"/>
    <x v="3"/>
    <x v="0"/>
    <x v="49"/>
    <s v="F03-000-41110"/>
    <x v="5"/>
    <n v="0"/>
    <n v="11068000"/>
    <n v="-11068000"/>
    <x v="413"/>
    <s v="000001516"/>
    <s v="OGILVY &amp; MATHER S.A"/>
    <x v="1"/>
    <x v="5"/>
    <x v="1"/>
  </r>
  <r>
    <x v="0"/>
    <x v="3"/>
    <x v="0"/>
    <x v="49"/>
    <s v="F03-000-11110"/>
    <x v="1"/>
    <n v="2608050.31"/>
    <n v="0"/>
    <n v="2608050.31"/>
    <x v="414"/>
    <s v="000001516"/>
    <s v="OGILVY &amp; MATHER S.A"/>
    <x v="1"/>
    <x v="1"/>
    <x v="0"/>
  </r>
  <r>
    <x v="0"/>
    <x v="3"/>
    <x v="0"/>
    <x v="49"/>
    <s v="F03-000-14144"/>
    <x v="4"/>
    <n v="57618.43"/>
    <n v="0"/>
    <n v="57618.43"/>
    <x v="414"/>
    <s v="000001516"/>
    <s v="OGILVY &amp; MATHER S.A"/>
    <x v="1"/>
    <x v="4"/>
    <x v="0"/>
  </r>
  <r>
    <x v="0"/>
    <x v="3"/>
    <x v="0"/>
    <x v="49"/>
    <s v="F03-000-14146"/>
    <x v="2"/>
    <n v="96030.720000000001"/>
    <n v="0"/>
    <n v="96030.720000000001"/>
    <x v="414"/>
    <s v="000001516"/>
    <s v="OGILVY &amp; MATHER S.A"/>
    <x v="1"/>
    <x v="2"/>
    <x v="0"/>
  </r>
  <r>
    <x v="0"/>
    <x v="3"/>
    <x v="0"/>
    <x v="49"/>
    <s v="F03-000-14149"/>
    <x v="7"/>
    <n v="23191.42"/>
    <n v="0"/>
    <n v="23191.42"/>
    <x v="414"/>
    <s v="000001516"/>
    <s v="OGILVY &amp; MATHER S.A"/>
    <x v="1"/>
    <x v="7"/>
    <x v="0"/>
  </r>
  <r>
    <x v="0"/>
    <x v="3"/>
    <x v="0"/>
    <x v="49"/>
    <s v="F03-000-21315"/>
    <x v="3"/>
    <n v="0"/>
    <n v="384122.88"/>
    <n v="-384122.88"/>
    <x v="414"/>
    <s v="000001516"/>
    <s v="OGILVY &amp; MATHER S.A"/>
    <x v="1"/>
    <x v="3"/>
    <x v="0"/>
  </r>
  <r>
    <x v="0"/>
    <x v="3"/>
    <x v="0"/>
    <x v="49"/>
    <s v="F03-000-41110"/>
    <x v="5"/>
    <n v="0"/>
    <n v="2400768"/>
    <n v="-2400768"/>
    <x v="414"/>
    <s v="000001516"/>
    <s v="OGILVY &amp; MATHER S.A"/>
    <x v="1"/>
    <x v="5"/>
    <x v="1"/>
  </r>
  <r>
    <x v="0"/>
    <x v="3"/>
    <x v="0"/>
    <x v="49"/>
    <s v="F03-000-11110"/>
    <x v="1"/>
    <n v="452400"/>
    <n v="0"/>
    <n v="452400"/>
    <x v="415"/>
    <s v="000015802"/>
    <s v="INDICIO PUBLICIDAD"/>
    <x v="1"/>
    <x v="1"/>
    <x v="0"/>
  </r>
  <r>
    <x v="0"/>
    <x v="3"/>
    <x v="0"/>
    <x v="49"/>
    <s v="F03-000-21315"/>
    <x v="3"/>
    <n v="0"/>
    <n v="62400"/>
    <n v="-62400"/>
    <x v="415"/>
    <s v="000015802"/>
    <s v="INDICIO PUBLICIDAD"/>
    <x v="1"/>
    <x v="3"/>
    <x v="0"/>
  </r>
  <r>
    <x v="0"/>
    <x v="3"/>
    <x v="0"/>
    <x v="49"/>
    <s v="F03-000-41110"/>
    <x v="5"/>
    <n v="0"/>
    <n v="390000"/>
    <n v="-390000"/>
    <x v="415"/>
    <s v="000015802"/>
    <s v="INDICIO PUBLICIDAD"/>
    <x v="1"/>
    <x v="5"/>
    <x v="1"/>
  </r>
  <r>
    <x v="0"/>
    <x v="3"/>
    <x v="0"/>
    <x v="49"/>
    <s v="F03-000-11110"/>
    <x v="1"/>
    <n v="1365000"/>
    <n v="0"/>
    <n v="1365000"/>
    <x v="416"/>
    <s v="000012016"/>
    <s v="Direktor S.A.S."/>
    <x v="1"/>
    <x v="1"/>
    <x v="0"/>
  </r>
  <r>
    <x v="0"/>
    <x v="3"/>
    <x v="0"/>
    <x v="49"/>
    <s v="F03-000-14146"/>
    <x v="2"/>
    <n v="143000"/>
    <n v="0"/>
    <n v="143000"/>
    <x v="416"/>
    <s v="000012016"/>
    <s v="Direktor S.A.S."/>
    <x v="1"/>
    <x v="2"/>
    <x v="0"/>
  </r>
  <r>
    <x v="0"/>
    <x v="3"/>
    <x v="0"/>
    <x v="49"/>
    <s v="F03-000-21315"/>
    <x v="3"/>
    <n v="0"/>
    <n v="208000"/>
    <n v="-208000"/>
    <x v="416"/>
    <s v="000012016"/>
    <s v="Direktor S.A.S."/>
    <x v="1"/>
    <x v="3"/>
    <x v="0"/>
  </r>
  <r>
    <x v="0"/>
    <x v="3"/>
    <x v="0"/>
    <x v="49"/>
    <s v="F03-000-41110"/>
    <x v="5"/>
    <n v="0"/>
    <n v="1300000"/>
    <n v="-1300000"/>
    <x v="416"/>
    <s v="000012016"/>
    <s v="Direktor S.A.S."/>
    <x v="1"/>
    <x v="5"/>
    <x v="1"/>
  </r>
  <r>
    <x v="0"/>
    <x v="3"/>
    <x v="0"/>
    <x v="49"/>
    <s v="F03-000-11110"/>
    <x v="1"/>
    <n v="6373290"/>
    <n v="0"/>
    <n v="6373290"/>
    <x v="417"/>
    <s v="000015102"/>
    <s v="Universidad de La Sabana"/>
    <x v="1"/>
    <x v="1"/>
    <x v="0"/>
  </r>
  <r>
    <x v="0"/>
    <x v="3"/>
    <x v="0"/>
    <x v="49"/>
    <s v="F03-000-14146"/>
    <x v="2"/>
    <n v="667678"/>
    <n v="0"/>
    <n v="667678"/>
    <x v="417"/>
    <s v="000015102"/>
    <s v="Universidad de La Sabana"/>
    <x v="1"/>
    <x v="2"/>
    <x v="0"/>
  </r>
  <r>
    <x v="0"/>
    <x v="3"/>
    <x v="0"/>
    <x v="49"/>
    <s v="F03-000-21315"/>
    <x v="3"/>
    <n v="0"/>
    <n v="971168"/>
    <n v="-971168"/>
    <x v="417"/>
    <s v="000015102"/>
    <s v="Universidad de La Sabana"/>
    <x v="1"/>
    <x v="3"/>
    <x v="0"/>
  </r>
  <r>
    <x v="0"/>
    <x v="3"/>
    <x v="0"/>
    <x v="49"/>
    <s v="F03-000-41110"/>
    <x v="5"/>
    <n v="0"/>
    <n v="6069800"/>
    <n v="-6069800"/>
    <x v="417"/>
    <s v="000015102"/>
    <s v="Universidad de La Sabana"/>
    <x v="1"/>
    <x v="5"/>
    <x v="1"/>
  </r>
  <r>
    <x v="0"/>
    <x v="3"/>
    <x v="0"/>
    <x v="49"/>
    <s v="F03-000-11110"/>
    <x v="1"/>
    <n v="2703271.2"/>
    <n v="0"/>
    <n v="2703271.2"/>
    <x v="418"/>
    <s v="000011094"/>
    <s v="AKIRA CINE LTDA"/>
    <x v="1"/>
    <x v="1"/>
    <x v="0"/>
  </r>
  <r>
    <x v="0"/>
    <x v="3"/>
    <x v="0"/>
    <x v="49"/>
    <s v="F03-000-14146"/>
    <x v="2"/>
    <n v="283199.84000000003"/>
    <n v="0"/>
    <n v="283199.84000000003"/>
    <x v="418"/>
    <s v="000011094"/>
    <s v="AKIRA CINE LTDA"/>
    <x v="1"/>
    <x v="2"/>
    <x v="0"/>
  </r>
  <r>
    <x v="0"/>
    <x v="3"/>
    <x v="0"/>
    <x v="49"/>
    <s v="F03-000-21315"/>
    <x v="3"/>
    <n v="0"/>
    <n v="411927.03999999998"/>
    <n v="-411927.03999999998"/>
    <x v="418"/>
    <s v="000011094"/>
    <s v="AKIRA CINE LTDA"/>
    <x v="1"/>
    <x v="3"/>
    <x v="0"/>
  </r>
  <r>
    <x v="0"/>
    <x v="3"/>
    <x v="0"/>
    <x v="49"/>
    <s v="F03-000-41110"/>
    <x v="5"/>
    <n v="0"/>
    <n v="2574544"/>
    <n v="-2574544"/>
    <x v="418"/>
    <s v="000011094"/>
    <s v="AKIRA CINE LTDA"/>
    <x v="1"/>
    <x v="5"/>
    <x v="1"/>
  </r>
  <r>
    <x v="0"/>
    <x v="3"/>
    <x v="0"/>
    <x v="49"/>
    <s v="F03-000-11110"/>
    <x v="1"/>
    <n v="3433600"/>
    <n v="0"/>
    <n v="3433600"/>
    <x v="419"/>
    <s v="000015740"/>
    <s v="LOTENGO EVENTOS Y PRODUCCIONES LTDA"/>
    <x v="1"/>
    <x v="1"/>
    <x v="0"/>
  </r>
  <r>
    <x v="0"/>
    <x v="3"/>
    <x v="0"/>
    <x v="49"/>
    <s v="F03-000-21315"/>
    <x v="3"/>
    <n v="0"/>
    <n v="473600"/>
    <n v="-473600"/>
    <x v="419"/>
    <s v="000015740"/>
    <s v="LOTENGO EVENTOS Y PRODUCCIONES LTDA"/>
    <x v="1"/>
    <x v="3"/>
    <x v="0"/>
  </r>
  <r>
    <x v="0"/>
    <x v="3"/>
    <x v="0"/>
    <x v="49"/>
    <s v="F03-000-41110"/>
    <x v="5"/>
    <n v="0"/>
    <n v="2960000"/>
    <n v="-2960000"/>
    <x v="419"/>
    <s v="000015740"/>
    <s v="LOTENGO EVENTOS Y PRODUCCIONES LTDA"/>
    <x v="1"/>
    <x v="5"/>
    <x v="1"/>
  </r>
  <r>
    <x v="0"/>
    <x v="3"/>
    <x v="0"/>
    <x v="49"/>
    <s v="F03-000-11110"/>
    <x v="1"/>
    <n v="1120000"/>
    <n v="0"/>
    <n v="1120000"/>
    <x v="420"/>
    <s v="000015518"/>
    <s v="Lapost Estudio SAS"/>
    <x v="1"/>
    <x v="1"/>
    <x v="0"/>
  </r>
  <r>
    <x v="0"/>
    <x v="3"/>
    <x v="0"/>
    <x v="49"/>
    <s v="F03-000-14146"/>
    <x v="2"/>
    <n v="40000"/>
    <n v="0"/>
    <n v="40000"/>
    <x v="420"/>
    <s v="000015518"/>
    <s v="Lapost Estudio SAS"/>
    <x v="1"/>
    <x v="2"/>
    <x v="0"/>
  </r>
  <r>
    <x v="0"/>
    <x v="3"/>
    <x v="0"/>
    <x v="49"/>
    <s v="F03-000-21315"/>
    <x v="3"/>
    <n v="0"/>
    <n v="160000"/>
    <n v="-160000"/>
    <x v="420"/>
    <s v="000015518"/>
    <s v="Lapost Estudio SAS"/>
    <x v="1"/>
    <x v="3"/>
    <x v="0"/>
  </r>
  <r>
    <x v="0"/>
    <x v="3"/>
    <x v="0"/>
    <x v="49"/>
    <s v="F03-000-41110"/>
    <x v="5"/>
    <n v="0"/>
    <n v="1000000"/>
    <n v="-1000000"/>
    <x v="420"/>
    <s v="000015518"/>
    <s v="Lapost Estudio SAS"/>
    <x v="1"/>
    <x v="5"/>
    <x v="1"/>
  </r>
  <r>
    <x v="0"/>
    <x v="3"/>
    <x v="0"/>
    <x v="49"/>
    <s v="F03-000-11110"/>
    <x v="1"/>
    <n v="304500"/>
    <n v="0"/>
    <n v="304500"/>
    <x v="421"/>
    <s v="000010196"/>
    <s v="Editorial Planeta colombiana S.A."/>
    <x v="1"/>
    <x v="1"/>
    <x v="0"/>
  </r>
  <r>
    <x v="0"/>
    <x v="3"/>
    <x v="0"/>
    <x v="49"/>
    <s v="F03-000-14146"/>
    <x v="2"/>
    <n v="31900"/>
    <n v="0"/>
    <n v="31900"/>
    <x v="421"/>
    <s v="000010196"/>
    <s v="Editorial Planeta colombiana S.A."/>
    <x v="1"/>
    <x v="2"/>
    <x v="0"/>
  </r>
  <r>
    <x v="0"/>
    <x v="3"/>
    <x v="0"/>
    <x v="49"/>
    <s v="F03-000-21315"/>
    <x v="3"/>
    <n v="0"/>
    <n v="46400"/>
    <n v="-46400"/>
    <x v="421"/>
    <s v="000010196"/>
    <s v="Editorial Planeta colombiana S.A."/>
    <x v="1"/>
    <x v="3"/>
    <x v="0"/>
  </r>
  <r>
    <x v="0"/>
    <x v="3"/>
    <x v="0"/>
    <x v="49"/>
    <s v="F03-000-41110"/>
    <x v="5"/>
    <n v="0"/>
    <n v="290000"/>
    <n v="-290000"/>
    <x v="421"/>
    <s v="000010196"/>
    <s v="Editorial Planeta colombiana S.A."/>
    <x v="1"/>
    <x v="5"/>
    <x v="1"/>
  </r>
  <r>
    <x v="0"/>
    <x v="3"/>
    <x v="0"/>
    <x v="49"/>
    <s v="F03-000-11110"/>
    <x v="1"/>
    <n v="1120000"/>
    <n v="0"/>
    <n v="1120000"/>
    <x v="422"/>
    <s v="000015518"/>
    <s v="Lapost Estudio SAS"/>
    <x v="1"/>
    <x v="1"/>
    <x v="0"/>
  </r>
  <r>
    <x v="0"/>
    <x v="3"/>
    <x v="0"/>
    <x v="49"/>
    <s v="F03-000-14146"/>
    <x v="2"/>
    <n v="40000"/>
    <n v="0"/>
    <n v="40000"/>
    <x v="422"/>
    <s v="000015518"/>
    <s v="Lapost Estudio SAS"/>
    <x v="1"/>
    <x v="2"/>
    <x v="0"/>
  </r>
  <r>
    <x v="0"/>
    <x v="3"/>
    <x v="0"/>
    <x v="49"/>
    <s v="F03-000-21315"/>
    <x v="3"/>
    <n v="0"/>
    <n v="160000"/>
    <n v="-160000"/>
    <x v="422"/>
    <s v="000015518"/>
    <s v="Lapost Estudio SAS"/>
    <x v="1"/>
    <x v="3"/>
    <x v="0"/>
  </r>
  <r>
    <x v="0"/>
    <x v="3"/>
    <x v="0"/>
    <x v="49"/>
    <s v="F03-000-41110"/>
    <x v="5"/>
    <n v="0"/>
    <n v="1000000"/>
    <n v="-1000000"/>
    <x v="422"/>
    <s v="000015518"/>
    <s v="Lapost Estudio SAS"/>
    <x v="1"/>
    <x v="5"/>
    <x v="1"/>
  </r>
  <r>
    <x v="0"/>
    <x v="3"/>
    <x v="0"/>
    <x v="49"/>
    <s v="F03-000-11110"/>
    <x v="1"/>
    <n v="5866236"/>
    <n v="0"/>
    <n v="5866236"/>
    <x v="423"/>
    <s v="000001320"/>
    <s v="RCN TELEVISION S.A"/>
    <x v="1"/>
    <x v="1"/>
    <x v="0"/>
  </r>
  <r>
    <x v="0"/>
    <x v="3"/>
    <x v="0"/>
    <x v="49"/>
    <s v="F03-000-14144"/>
    <x v="4"/>
    <n v="129600"/>
    <n v="0"/>
    <n v="129600"/>
    <x v="423"/>
    <s v="000001320"/>
    <s v="RCN TELEVISION S.A"/>
    <x v="1"/>
    <x v="4"/>
    <x v="0"/>
  </r>
  <r>
    <x v="0"/>
    <x v="3"/>
    <x v="0"/>
    <x v="49"/>
    <s v="F03-000-14146"/>
    <x v="2"/>
    <n v="216000"/>
    <n v="0"/>
    <n v="216000"/>
    <x v="423"/>
    <s v="000001320"/>
    <s v="RCN TELEVISION S.A"/>
    <x v="1"/>
    <x v="2"/>
    <x v="0"/>
  </r>
  <r>
    <x v="0"/>
    <x v="3"/>
    <x v="0"/>
    <x v="49"/>
    <s v="F03-000-14149"/>
    <x v="7"/>
    <n v="52164"/>
    <n v="0"/>
    <n v="52164"/>
    <x v="423"/>
    <s v="000001320"/>
    <s v="RCN TELEVISION S.A"/>
    <x v="1"/>
    <x v="7"/>
    <x v="0"/>
  </r>
  <r>
    <x v="0"/>
    <x v="3"/>
    <x v="0"/>
    <x v="49"/>
    <s v="F03-000-21315"/>
    <x v="3"/>
    <n v="0"/>
    <n v="864000"/>
    <n v="-864000"/>
    <x v="423"/>
    <s v="000001320"/>
    <s v="RCN TELEVISION S.A"/>
    <x v="1"/>
    <x v="3"/>
    <x v="0"/>
  </r>
  <r>
    <x v="0"/>
    <x v="3"/>
    <x v="0"/>
    <x v="49"/>
    <s v="F03-000-41800"/>
    <x v="6"/>
    <n v="0"/>
    <n v="5400000"/>
    <n v="-5400000"/>
    <x v="423"/>
    <s v="000001320"/>
    <s v="RCN TELEVISION S.A"/>
    <x v="1"/>
    <x v="6"/>
    <x v="1"/>
  </r>
  <r>
    <x v="0"/>
    <x v="3"/>
    <x v="0"/>
    <x v="49"/>
    <s v="F03-000-11110"/>
    <x v="1"/>
    <n v="5055246"/>
    <n v="0"/>
    <n v="5055246"/>
    <x v="424"/>
    <s v="000014954"/>
    <s v="Carvajal Educación S.A.S."/>
    <x v="1"/>
    <x v="1"/>
    <x v="0"/>
  </r>
  <r>
    <x v="0"/>
    <x v="3"/>
    <x v="0"/>
    <x v="49"/>
    <s v="F03-000-14146"/>
    <x v="2"/>
    <n v="529597.19999999995"/>
    <n v="0"/>
    <n v="529597.19999999995"/>
    <x v="424"/>
    <s v="000014954"/>
    <s v="Carvajal Educación S.A.S."/>
    <x v="1"/>
    <x v="2"/>
    <x v="0"/>
  </r>
  <r>
    <x v="0"/>
    <x v="3"/>
    <x v="0"/>
    <x v="49"/>
    <s v="F03-000-21315"/>
    <x v="3"/>
    <n v="0"/>
    <n v="770323.2"/>
    <n v="-770323.2"/>
    <x v="424"/>
    <s v="000014954"/>
    <s v="Carvajal Educación S.A.S."/>
    <x v="1"/>
    <x v="3"/>
    <x v="0"/>
  </r>
  <r>
    <x v="0"/>
    <x v="3"/>
    <x v="0"/>
    <x v="49"/>
    <s v="F03-000-41110"/>
    <x v="5"/>
    <n v="0"/>
    <n v="4814520"/>
    <n v="-4814520"/>
    <x v="424"/>
    <s v="000014954"/>
    <s v="Carvajal Educación S.A.S."/>
    <x v="1"/>
    <x v="5"/>
    <x v="1"/>
  </r>
  <r>
    <x v="0"/>
    <x v="3"/>
    <x v="0"/>
    <x v="49"/>
    <s v="F03-000-11110"/>
    <x v="1"/>
    <n v="2122708.36"/>
    <n v="0"/>
    <n v="2122708.36"/>
    <x v="425"/>
    <s v="000000111"/>
    <s v="SANCHO/BBDO WORLDWIDE INC. S.A."/>
    <x v="1"/>
    <x v="1"/>
    <x v="0"/>
  </r>
  <r>
    <x v="0"/>
    <x v="3"/>
    <x v="0"/>
    <x v="49"/>
    <s v="F03-000-14144"/>
    <x v="4"/>
    <n v="46896"/>
    <n v="0"/>
    <n v="46896"/>
    <x v="425"/>
    <s v="000000111"/>
    <s v="SANCHO/BBDO WORLDWIDE INC. S.A."/>
    <x v="1"/>
    <x v="4"/>
    <x v="0"/>
  </r>
  <r>
    <x v="0"/>
    <x v="3"/>
    <x v="0"/>
    <x v="49"/>
    <s v="F03-000-14146"/>
    <x v="2"/>
    <n v="78160"/>
    <n v="0"/>
    <n v="78160"/>
    <x v="425"/>
    <s v="000000111"/>
    <s v="SANCHO/BBDO WORLDWIDE INC. S.A."/>
    <x v="1"/>
    <x v="2"/>
    <x v="0"/>
  </r>
  <r>
    <x v="0"/>
    <x v="3"/>
    <x v="0"/>
    <x v="49"/>
    <s v="F03-000-14149"/>
    <x v="7"/>
    <n v="18875.64"/>
    <n v="0"/>
    <n v="18875.64"/>
    <x v="425"/>
    <s v="000000111"/>
    <s v="SANCHO/BBDO WORLDWIDE INC. S.A."/>
    <x v="1"/>
    <x v="7"/>
    <x v="0"/>
  </r>
  <r>
    <x v="0"/>
    <x v="3"/>
    <x v="0"/>
    <x v="49"/>
    <s v="F03-000-21315"/>
    <x v="3"/>
    <n v="0"/>
    <n v="312640"/>
    <n v="-312640"/>
    <x v="425"/>
    <s v="000000111"/>
    <s v="SANCHO/BBDO WORLDWIDE INC. S.A."/>
    <x v="1"/>
    <x v="3"/>
    <x v="0"/>
  </r>
  <r>
    <x v="0"/>
    <x v="3"/>
    <x v="0"/>
    <x v="49"/>
    <s v="F03-000-41110"/>
    <x v="5"/>
    <n v="0"/>
    <n v="1954000"/>
    <n v="-1954000"/>
    <x v="425"/>
    <s v="000000111"/>
    <s v="SANCHO/BBDO WORLDWIDE INC. S.A."/>
    <x v="1"/>
    <x v="5"/>
    <x v="1"/>
  </r>
  <r>
    <x v="0"/>
    <x v="3"/>
    <x v="0"/>
    <x v="49"/>
    <s v="F03-000-11110"/>
    <x v="1"/>
    <n v="639856"/>
    <n v="0"/>
    <n v="639856"/>
    <x v="426"/>
    <s v="000001443"/>
    <s v="CASA EDITORIAL EL TIEMPO S.A"/>
    <x v="1"/>
    <x v="1"/>
    <x v="0"/>
  </r>
  <r>
    <x v="0"/>
    <x v="3"/>
    <x v="0"/>
    <x v="49"/>
    <s v="F03-000-21315"/>
    <x v="3"/>
    <n v="0"/>
    <n v="88256"/>
    <n v="-88256"/>
    <x v="426"/>
    <s v="000001443"/>
    <s v="CASA EDITORIAL EL TIEMPO S.A"/>
    <x v="1"/>
    <x v="3"/>
    <x v="0"/>
  </r>
  <r>
    <x v="0"/>
    <x v="3"/>
    <x v="0"/>
    <x v="49"/>
    <s v="F03-000-41110"/>
    <x v="5"/>
    <n v="0"/>
    <n v="551600"/>
    <n v="-551600"/>
    <x v="426"/>
    <s v="000001443"/>
    <s v="CASA EDITORIAL EL TIEMPO S.A"/>
    <x v="1"/>
    <x v="5"/>
    <x v="1"/>
  </r>
  <r>
    <x v="0"/>
    <x v="3"/>
    <x v="0"/>
    <x v="49"/>
    <s v="F03-000-11110"/>
    <x v="1"/>
    <n v="274224"/>
    <n v="0"/>
    <n v="274224"/>
    <x v="427"/>
    <s v="000000093"/>
    <s v="Publicaciones Semana S.A."/>
    <x v="1"/>
    <x v="1"/>
    <x v="0"/>
  </r>
  <r>
    <x v="0"/>
    <x v="3"/>
    <x v="0"/>
    <x v="49"/>
    <s v="F03-000-21315"/>
    <x v="3"/>
    <n v="0"/>
    <n v="37824"/>
    <n v="-37824"/>
    <x v="427"/>
    <s v="000000093"/>
    <s v="Publicaciones Semana S.A."/>
    <x v="1"/>
    <x v="3"/>
    <x v="0"/>
  </r>
  <r>
    <x v="0"/>
    <x v="3"/>
    <x v="0"/>
    <x v="49"/>
    <s v="F03-000-41110"/>
    <x v="5"/>
    <n v="0"/>
    <n v="236400"/>
    <n v="-236400"/>
    <x v="427"/>
    <s v="000000093"/>
    <s v="Publicaciones Semana S.A."/>
    <x v="1"/>
    <x v="5"/>
    <x v="1"/>
  </r>
  <r>
    <x v="0"/>
    <x v="3"/>
    <x v="0"/>
    <x v="49"/>
    <s v="F03-000-11110"/>
    <x v="1"/>
    <n v="617004"/>
    <n v="0"/>
    <n v="617004"/>
    <x v="428"/>
    <s v="000000093"/>
    <s v="Publicaciones Semana S.A."/>
    <x v="1"/>
    <x v="1"/>
    <x v="0"/>
  </r>
  <r>
    <x v="0"/>
    <x v="3"/>
    <x v="0"/>
    <x v="49"/>
    <s v="F03-000-21315"/>
    <x v="3"/>
    <n v="0"/>
    <n v="85104"/>
    <n v="-85104"/>
    <x v="428"/>
    <s v="000000093"/>
    <s v="Publicaciones Semana S.A."/>
    <x v="1"/>
    <x v="3"/>
    <x v="0"/>
  </r>
  <r>
    <x v="0"/>
    <x v="3"/>
    <x v="0"/>
    <x v="49"/>
    <s v="F03-000-41110"/>
    <x v="5"/>
    <n v="0"/>
    <n v="531900"/>
    <n v="-531900"/>
    <x v="428"/>
    <s v="000000093"/>
    <s v="Publicaciones Semana S.A."/>
    <x v="1"/>
    <x v="5"/>
    <x v="1"/>
  </r>
  <r>
    <x v="0"/>
    <x v="3"/>
    <x v="0"/>
    <x v="49"/>
    <s v="F03-000-11110"/>
    <x v="1"/>
    <n v="309770.28999999998"/>
    <n v="0"/>
    <n v="309770.28999999998"/>
    <x v="429"/>
    <s v="000001315"/>
    <s v="Editorial C &amp; P S.A.S"/>
    <x v="1"/>
    <x v="1"/>
    <x v="0"/>
  </r>
  <r>
    <x v="0"/>
    <x v="3"/>
    <x v="0"/>
    <x v="49"/>
    <s v="F03-000-14144"/>
    <x v="4"/>
    <n v="3309.6"/>
    <n v="0"/>
    <n v="3309.6"/>
    <x v="429"/>
    <s v="000001315"/>
    <s v="Editorial C &amp; P S.A.S"/>
    <x v="1"/>
    <x v="4"/>
    <x v="0"/>
  </r>
  <r>
    <x v="0"/>
    <x v="3"/>
    <x v="0"/>
    <x v="49"/>
    <s v="F03-000-14146"/>
    <x v="2"/>
    <n v="5516"/>
    <n v="0"/>
    <n v="5516"/>
    <x v="429"/>
    <s v="000001315"/>
    <s v="Editorial C &amp; P S.A.S"/>
    <x v="1"/>
    <x v="2"/>
    <x v="0"/>
  </r>
  <r>
    <x v="0"/>
    <x v="3"/>
    <x v="0"/>
    <x v="49"/>
    <s v="F03-000-14149"/>
    <x v="7"/>
    <n v="1332.11"/>
    <n v="0"/>
    <n v="1332.11"/>
    <x v="429"/>
    <s v="000001315"/>
    <s v="Editorial C &amp; P S.A.S"/>
    <x v="1"/>
    <x v="7"/>
    <x v="0"/>
  </r>
  <r>
    <x v="0"/>
    <x v="3"/>
    <x v="0"/>
    <x v="49"/>
    <s v="F03-000-21315"/>
    <x v="3"/>
    <n v="0"/>
    <n v="44128"/>
    <n v="-44128"/>
    <x v="429"/>
    <s v="000001315"/>
    <s v="Editorial C &amp; P S.A.S"/>
    <x v="1"/>
    <x v="3"/>
    <x v="0"/>
  </r>
  <r>
    <x v="0"/>
    <x v="3"/>
    <x v="0"/>
    <x v="49"/>
    <s v="F03-000-41110"/>
    <x v="5"/>
    <n v="0"/>
    <n v="275800"/>
    <n v="-275800"/>
    <x v="429"/>
    <s v="000001315"/>
    <s v="Editorial C &amp; P S.A.S"/>
    <x v="1"/>
    <x v="5"/>
    <x v="1"/>
  </r>
  <r>
    <x v="0"/>
    <x v="3"/>
    <x v="0"/>
    <x v="49"/>
    <s v="F03-000-11110"/>
    <x v="1"/>
    <n v="256888"/>
    <n v="0"/>
    <n v="256888"/>
    <x v="430"/>
    <s v="000008939"/>
    <s v="COMUNICAN S.A"/>
    <x v="1"/>
    <x v="1"/>
    <x v="0"/>
  </r>
  <r>
    <x v="0"/>
    <x v="3"/>
    <x v="0"/>
    <x v="49"/>
    <s v="F03-000-14146"/>
    <x v="2"/>
    <n v="17336"/>
    <n v="0"/>
    <n v="17336"/>
    <x v="430"/>
    <s v="000008939"/>
    <s v="COMUNICAN S.A"/>
    <x v="1"/>
    <x v="2"/>
    <x v="0"/>
  </r>
  <r>
    <x v="0"/>
    <x v="3"/>
    <x v="0"/>
    <x v="49"/>
    <s v="F03-000-21315"/>
    <x v="3"/>
    <n v="0"/>
    <n v="37824"/>
    <n v="-37824"/>
    <x v="430"/>
    <s v="000008939"/>
    <s v="COMUNICAN S.A"/>
    <x v="1"/>
    <x v="3"/>
    <x v="0"/>
  </r>
  <r>
    <x v="0"/>
    <x v="3"/>
    <x v="0"/>
    <x v="49"/>
    <s v="F03-000-41110"/>
    <x v="5"/>
    <n v="0"/>
    <n v="236400"/>
    <n v="-236400"/>
    <x v="430"/>
    <s v="000008939"/>
    <s v="COMUNICAN S.A"/>
    <x v="1"/>
    <x v="5"/>
    <x v="1"/>
  </r>
  <r>
    <x v="0"/>
    <x v="3"/>
    <x v="0"/>
    <x v="49"/>
    <s v="F03-000-11110"/>
    <x v="1"/>
    <n v="479892"/>
    <n v="0"/>
    <n v="479892"/>
    <x v="431"/>
    <s v="000001315"/>
    <s v="Editorial C &amp; P S.A.S"/>
    <x v="1"/>
    <x v="1"/>
    <x v="0"/>
  </r>
  <r>
    <x v="0"/>
    <x v="3"/>
    <x v="0"/>
    <x v="49"/>
    <s v="F03-000-21315"/>
    <x v="3"/>
    <n v="0"/>
    <n v="66192"/>
    <n v="-66192"/>
    <x v="431"/>
    <s v="000001315"/>
    <s v="Editorial C &amp; P S.A.S"/>
    <x v="1"/>
    <x v="3"/>
    <x v="0"/>
  </r>
  <r>
    <x v="0"/>
    <x v="3"/>
    <x v="0"/>
    <x v="49"/>
    <s v="F03-000-41110"/>
    <x v="5"/>
    <n v="0"/>
    <n v="413700"/>
    <n v="-413700"/>
    <x v="431"/>
    <s v="000001315"/>
    <s v="Editorial C &amp; P S.A.S"/>
    <x v="1"/>
    <x v="5"/>
    <x v="1"/>
  </r>
  <r>
    <x v="0"/>
    <x v="3"/>
    <x v="0"/>
    <x v="50"/>
    <s v="F03-000-11110"/>
    <x v="1"/>
    <n v="2767490.25"/>
    <n v="0"/>
    <n v="2767490.25"/>
    <x v="432"/>
    <s v="000000198"/>
    <s v="REP GREY WORLDWIDE S.A"/>
    <x v="1"/>
    <x v="1"/>
    <x v="0"/>
  </r>
  <r>
    <x v="0"/>
    <x v="3"/>
    <x v="0"/>
    <x v="50"/>
    <s v="F03-000-14144"/>
    <x v="4"/>
    <n v="61140.87"/>
    <n v="0"/>
    <n v="61140.87"/>
    <x v="432"/>
    <s v="000000198"/>
    <s v="REP GREY WORLDWIDE S.A"/>
    <x v="1"/>
    <x v="4"/>
    <x v="0"/>
  </r>
  <r>
    <x v="0"/>
    <x v="3"/>
    <x v="0"/>
    <x v="50"/>
    <s v="F03-000-14146"/>
    <x v="2"/>
    <n v="101901.44"/>
    <n v="0"/>
    <n v="101901.44"/>
    <x v="432"/>
    <s v="000000198"/>
    <s v="REP GREY WORLDWIDE S.A"/>
    <x v="1"/>
    <x v="2"/>
    <x v="0"/>
  </r>
  <r>
    <x v="0"/>
    <x v="3"/>
    <x v="0"/>
    <x v="50"/>
    <s v="F03-000-14149"/>
    <x v="7"/>
    <n v="24609.200000000001"/>
    <n v="0"/>
    <n v="24609.200000000001"/>
    <x v="432"/>
    <s v="000000198"/>
    <s v="REP GREY WORLDWIDE S.A"/>
    <x v="1"/>
    <x v="7"/>
    <x v="0"/>
  </r>
  <r>
    <x v="0"/>
    <x v="3"/>
    <x v="0"/>
    <x v="50"/>
    <s v="F03-000-21315"/>
    <x v="3"/>
    <n v="0"/>
    <n v="407605.76000000001"/>
    <n v="-407605.76000000001"/>
    <x v="432"/>
    <s v="000000198"/>
    <s v="REP GREY WORLDWIDE S.A"/>
    <x v="1"/>
    <x v="3"/>
    <x v="0"/>
  </r>
  <r>
    <x v="0"/>
    <x v="3"/>
    <x v="0"/>
    <x v="50"/>
    <s v="F03-000-41110"/>
    <x v="5"/>
    <n v="0"/>
    <n v="2547536"/>
    <n v="-2547536"/>
    <x v="432"/>
    <s v="000000198"/>
    <s v="REP GREY WORLDWIDE S.A"/>
    <x v="1"/>
    <x v="5"/>
    <x v="1"/>
  </r>
  <r>
    <x v="0"/>
    <x v="3"/>
    <x v="0"/>
    <x v="51"/>
    <s v="F03-000-11110"/>
    <x v="1"/>
    <n v="827300.76"/>
    <n v="0"/>
    <n v="827300.76"/>
    <x v="433"/>
    <s v="000001556"/>
    <s v="PUBLICIS COLOMBIA S.A.S"/>
    <x v="1"/>
    <x v="1"/>
    <x v="0"/>
  </r>
  <r>
    <x v="0"/>
    <x v="3"/>
    <x v="0"/>
    <x v="51"/>
    <s v="F03-000-14144"/>
    <x v="4"/>
    <n v="19536"/>
    <n v="0"/>
    <n v="19536"/>
    <x v="433"/>
    <s v="000001556"/>
    <s v="PUBLICIS COLOMBIA S.A.S"/>
    <x v="1"/>
    <x v="4"/>
    <x v="0"/>
  </r>
  <r>
    <x v="0"/>
    <x v="3"/>
    <x v="0"/>
    <x v="51"/>
    <s v="F03-000-14146"/>
    <x v="2"/>
    <n v="89540"/>
    <n v="0"/>
    <n v="89540"/>
    <x v="433"/>
    <s v="000001556"/>
    <s v="PUBLICIS COLOMBIA S.A.S"/>
    <x v="1"/>
    <x v="2"/>
    <x v="0"/>
  </r>
  <r>
    <x v="0"/>
    <x v="3"/>
    <x v="0"/>
    <x v="51"/>
    <s v="F03-000-14149"/>
    <x v="7"/>
    <n v="7863.24"/>
    <n v="0"/>
    <n v="7863.24"/>
    <x v="433"/>
    <s v="000001556"/>
    <s v="PUBLICIS COLOMBIA S.A.S"/>
    <x v="1"/>
    <x v="7"/>
    <x v="0"/>
  </r>
  <r>
    <x v="0"/>
    <x v="3"/>
    <x v="0"/>
    <x v="51"/>
    <s v="F03-000-21315"/>
    <x v="3"/>
    <n v="0"/>
    <n v="130240"/>
    <n v="-130240"/>
    <x v="433"/>
    <s v="000001556"/>
    <s v="PUBLICIS COLOMBIA S.A.S"/>
    <x v="1"/>
    <x v="3"/>
    <x v="0"/>
  </r>
  <r>
    <x v="0"/>
    <x v="3"/>
    <x v="0"/>
    <x v="51"/>
    <s v="F03-000-41110"/>
    <x v="5"/>
    <n v="0"/>
    <n v="814000"/>
    <n v="-814000"/>
    <x v="433"/>
    <s v="000001556"/>
    <s v="PUBLICIS COLOMBIA S.A.S"/>
    <x v="1"/>
    <x v="5"/>
    <x v="1"/>
  </r>
  <r>
    <x v="0"/>
    <x v="3"/>
    <x v="0"/>
    <x v="51"/>
    <s v="F03-000-11110"/>
    <x v="1"/>
    <n v="3897787.92"/>
    <n v="0"/>
    <n v="3897787.92"/>
    <x v="434"/>
    <s v="000001516"/>
    <s v="OGILVY &amp; MATHER S.A"/>
    <x v="1"/>
    <x v="1"/>
    <x v="0"/>
  </r>
  <r>
    <x v="0"/>
    <x v="3"/>
    <x v="0"/>
    <x v="51"/>
    <s v="F03-000-14144"/>
    <x v="4"/>
    <n v="86112"/>
    <n v="0"/>
    <n v="86112"/>
    <x v="434"/>
    <s v="000001516"/>
    <s v="OGILVY &amp; MATHER S.A"/>
    <x v="1"/>
    <x v="4"/>
    <x v="0"/>
  </r>
  <r>
    <x v="0"/>
    <x v="3"/>
    <x v="0"/>
    <x v="51"/>
    <s v="F03-000-14146"/>
    <x v="2"/>
    <n v="143520"/>
    <n v="0"/>
    <n v="143520"/>
    <x v="434"/>
    <s v="000001516"/>
    <s v="OGILVY &amp; MATHER S.A"/>
    <x v="1"/>
    <x v="2"/>
    <x v="0"/>
  </r>
  <r>
    <x v="0"/>
    <x v="3"/>
    <x v="0"/>
    <x v="51"/>
    <s v="F03-000-14149"/>
    <x v="7"/>
    <n v="34660.080000000002"/>
    <n v="0"/>
    <n v="34660.080000000002"/>
    <x v="434"/>
    <s v="000001516"/>
    <s v="OGILVY &amp; MATHER S.A"/>
    <x v="1"/>
    <x v="7"/>
    <x v="0"/>
  </r>
  <r>
    <x v="0"/>
    <x v="3"/>
    <x v="0"/>
    <x v="51"/>
    <s v="F03-000-21315"/>
    <x v="3"/>
    <n v="0"/>
    <n v="574080"/>
    <n v="-574080"/>
    <x v="434"/>
    <s v="000001516"/>
    <s v="OGILVY &amp; MATHER S.A"/>
    <x v="1"/>
    <x v="3"/>
    <x v="0"/>
  </r>
  <r>
    <x v="0"/>
    <x v="3"/>
    <x v="0"/>
    <x v="51"/>
    <s v="F03-000-41110"/>
    <x v="5"/>
    <n v="0"/>
    <n v="3588000"/>
    <n v="-3588000"/>
    <x v="434"/>
    <s v="000001516"/>
    <s v="OGILVY &amp; MATHER S.A"/>
    <x v="1"/>
    <x v="5"/>
    <x v="1"/>
  </r>
  <r>
    <x v="0"/>
    <x v="3"/>
    <x v="0"/>
    <x v="51"/>
    <s v="F03-000-11110"/>
    <x v="1"/>
    <n v="827300.76"/>
    <n v="0"/>
    <n v="827300.76"/>
    <x v="435"/>
    <s v="000001556"/>
    <s v="PUBLICIS COLOMBIA S.A.S"/>
    <x v="1"/>
    <x v="1"/>
    <x v="0"/>
  </r>
  <r>
    <x v="0"/>
    <x v="3"/>
    <x v="0"/>
    <x v="51"/>
    <s v="F03-000-14144"/>
    <x v="4"/>
    <n v="19536"/>
    <n v="0"/>
    <n v="19536"/>
    <x v="435"/>
    <s v="000001556"/>
    <s v="PUBLICIS COLOMBIA S.A.S"/>
    <x v="1"/>
    <x v="4"/>
    <x v="0"/>
  </r>
  <r>
    <x v="0"/>
    <x v="3"/>
    <x v="0"/>
    <x v="51"/>
    <s v="F03-000-14146"/>
    <x v="2"/>
    <n v="89540"/>
    <n v="0"/>
    <n v="89540"/>
    <x v="435"/>
    <s v="000001556"/>
    <s v="PUBLICIS COLOMBIA S.A.S"/>
    <x v="1"/>
    <x v="2"/>
    <x v="0"/>
  </r>
  <r>
    <x v="0"/>
    <x v="3"/>
    <x v="0"/>
    <x v="51"/>
    <s v="F03-000-14149"/>
    <x v="7"/>
    <n v="7863.24"/>
    <n v="0"/>
    <n v="7863.24"/>
    <x v="435"/>
    <s v="000001556"/>
    <s v="PUBLICIS COLOMBIA S.A.S"/>
    <x v="1"/>
    <x v="7"/>
    <x v="0"/>
  </r>
  <r>
    <x v="0"/>
    <x v="3"/>
    <x v="0"/>
    <x v="51"/>
    <s v="F03-000-21315"/>
    <x v="3"/>
    <n v="0"/>
    <n v="130240"/>
    <n v="-130240"/>
    <x v="435"/>
    <s v="000001556"/>
    <s v="PUBLICIS COLOMBIA S.A.S"/>
    <x v="1"/>
    <x v="3"/>
    <x v="0"/>
  </r>
  <r>
    <x v="0"/>
    <x v="3"/>
    <x v="0"/>
    <x v="51"/>
    <s v="F03-000-41110"/>
    <x v="5"/>
    <n v="0"/>
    <n v="814000"/>
    <n v="-814000"/>
    <x v="435"/>
    <s v="000001556"/>
    <s v="PUBLICIS COLOMBIA S.A.S"/>
    <x v="1"/>
    <x v="5"/>
    <x v="1"/>
  </r>
  <r>
    <x v="0"/>
    <x v="3"/>
    <x v="0"/>
    <x v="51"/>
    <s v="F03-000-11110"/>
    <x v="1"/>
    <n v="1303608"/>
    <n v="0"/>
    <n v="1303608"/>
    <x v="436"/>
    <s v="000000216"/>
    <s v="LEO BURNETT COLOMBIANA S.A."/>
    <x v="1"/>
    <x v="1"/>
    <x v="0"/>
  </r>
  <r>
    <x v="0"/>
    <x v="3"/>
    <x v="0"/>
    <x v="51"/>
    <s v="F03-000-14144"/>
    <x v="4"/>
    <n v="28800"/>
    <n v="0"/>
    <n v="28800"/>
    <x v="436"/>
    <s v="000000216"/>
    <s v="LEO BURNETT COLOMBIANA S.A."/>
    <x v="1"/>
    <x v="4"/>
    <x v="0"/>
  </r>
  <r>
    <x v="0"/>
    <x v="3"/>
    <x v="0"/>
    <x v="51"/>
    <s v="F03-000-14146"/>
    <x v="2"/>
    <n v="48000"/>
    <n v="0"/>
    <n v="48000"/>
    <x v="436"/>
    <s v="000000216"/>
    <s v="LEO BURNETT COLOMBIANA S.A."/>
    <x v="1"/>
    <x v="2"/>
    <x v="0"/>
  </r>
  <r>
    <x v="0"/>
    <x v="3"/>
    <x v="0"/>
    <x v="51"/>
    <s v="F03-000-14149"/>
    <x v="7"/>
    <n v="11592"/>
    <n v="0"/>
    <n v="11592"/>
    <x v="436"/>
    <s v="000000216"/>
    <s v="LEO BURNETT COLOMBIANA S.A."/>
    <x v="1"/>
    <x v="7"/>
    <x v="0"/>
  </r>
  <r>
    <x v="0"/>
    <x v="3"/>
    <x v="0"/>
    <x v="51"/>
    <s v="F03-000-21315"/>
    <x v="3"/>
    <n v="0"/>
    <n v="192000"/>
    <n v="-192000"/>
    <x v="436"/>
    <s v="000000216"/>
    <s v="LEO BURNETT COLOMBIANA S.A."/>
    <x v="1"/>
    <x v="3"/>
    <x v="0"/>
  </r>
  <r>
    <x v="0"/>
    <x v="3"/>
    <x v="0"/>
    <x v="51"/>
    <s v="F03-000-41110"/>
    <x v="5"/>
    <n v="0"/>
    <n v="1200000"/>
    <n v="-1200000"/>
    <x v="436"/>
    <s v="000000216"/>
    <s v="LEO BURNETT COLOMBIANA S.A."/>
    <x v="1"/>
    <x v="5"/>
    <x v="1"/>
  </r>
  <r>
    <x v="0"/>
    <x v="3"/>
    <x v="0"/>
    <x v="51"/>
    <s v="F03-000-11110"/>
    <x v="1"/>
    <n v="824028"/>
    <n v="0"/>
    <n v="824028"/>
    <x v="437"/>
    <s v="000001581"/>
    <s v="MCCANN ERICKSON CORPORATION S.A"/>
    <x v="1"/>
    <x v="1"/>
    <x v="0"/>
  </r>
  <r>
    <x v="0"/>
    <x v="3"/>
    <x v="0"/>
    <x v="51"/>
    <s v="F03-000-14144"/>
    <x v="4"/>
    <n v="18204.86"/>
    <n v="0"/>
    <n v="18204.86"/>
    <x v="437"/>
    <s v="000001581"/>
    <s v="MCCANN ERICKSON CORPORATION S.A"/>
    <x v="1"/>
    <x v="4"/>
    <x v="0"/>
  </r>
  <r>
    <x v="0"/>
    <x v="3"/>
    <x v="0"/>
    <x v="51"/>
    <s v="F03-000-14146"/>
    <x v="2"/>
    <n v="30341.439999999999"/>
    <n v="0"/>
    <n v="30341.439999999999"/>
    <x v="437"/>
    <s v="000001581"/>
    <s v="MCCANN ERICKSON CORPORATION S.A"/>
    <x v="1"/>
    <x v="2"/>
    <x v="0"/>
  </r>
  <r>
    <x v="0"/>
    <x v="3"/>
    <x v="0"/>
    <x v="51"/>
    <s v="F03-000-14149"/>
    <x v="7"/>
    <n v="7327.46"/>
    <n v="0"/>
    <n v="7327.46"/>
    <x v="437"/>
    <s v="000001581"/>
    <s v="MCCANN ERICKSON CORPORATION S.A"/>
    <x v="1"/>
    <x v="7"/>
    <x v="0"/>
  </r>
  <r>
    <x v="0"/>
    <x v="3"/>
    <x v="0"/>
    <x v="51"/>
    <s v="F03-000-21315"/>
    <x v="3"/>
    <n v="0"/>
    <n v="121365.75999999999"/>
    <n v="-121365.75999999999"/>
    <x v="437"/>
    <s v="000001581"/>
    <s v="MCCANN ERICKSON CORPORATION S.A"/>
    <x v="1"/>
    <x v="3"/>
    <x v="0"/>
  </r>
  <r>
    <x v="0"/>
    <x v="3"/>
    <x v="0"/>
    <x v="51"/>
    <s v="F03-000-41110"/>
    <x v="5"/>
    <n v="0"/>
    <n v="758536"/>
    <n v="-758536"/>
    <x v="437"/>
    <s v="000001581"/>
    <s v="MCCANN ERICKSON CORPORATION S.A"/>
    <x v="1"/>
    <x v="5"/>
    <x v="1"/>
  </r>
  <r>
    <x v="0"/>
    <x v="3"/>
    <x v="0"/>
    <x v="51"/>
    <s v="F03-000-11110"/>
    <x v="1"/>
    <n v="660800"/>
    <n v="0"/>
    <n v="660800"/>
    <x v="438"/>
    <s v="000008965"/>
    <s v="AD ORANGE SAS"/>
    <x v="1"/>
    <x v="1"/>
    <x v="0"/>
  </r>
  <r>
    <x v="0"/>
    <x v="3"/>
    <x v="0"/>
    <x v="51"/>
    <s v="F03-000-14146"/>
    <x v="2"/>
    <n v="23600"/>
    <n v="0"/>
    <n v="23600"/>
    <x v="438"/>
    <s v="000008965"/>
    <s v="AD ORANGE SAS"/>
    <x v="1"/>
    <x v="2"/>
    <x v="0"/>
  </r>
  <r>
    <x v="0"/>
    <x v="3"/>
    <x v="0"/>
    <x v="51"/>
    <s v="F03-000-21315"/>
    <x v="3"/>
    <n v="0"/>
    <n v="94400"/>
    <n v="-94400"/>
    <x v="438"/>
    <s v="000008965"/>
    <s v="AD ORANGE SAS"/>
    <x v="1"/>
    <x v="3"/>
    <x v="0"/>
  </r>
  <r>
    <x v="0"/>
    <x v="3"/>
    <x v="0"/>
    <x v="51"/>
    <s v="F03-000-41110"/>
    <x v="5"/>
    <n v="0"/>
    <n v="590000"/>
    <n v="-590000"/>
    <x v="438"/>
    <s v="000008965"/>
    <s v="AD ORANGE SAS"/>
    <x v="1"/>
    <x v="5"/>
    <x v="1"/>
  </r>
  <r>
    <x v="0"/>
    <x v="3"/>
    <x v="0"/>
    <x v="51"/>
    <s v="F03-000-11110"/>
    <x v="1"/>
    <n v="613200"/>
    <n v="0"/>
    <n v="613200"/>
    <x v="439"/>
    <s v="000009401"/>
    <s v="STAGE BTL S.A"/>
    <x v="1"/>
    <x v="1"/>
    <x v="0"/>
  </r>
  <r>
    <x v="0"/>
    <x v="3"/>
    <x v="0"/>
    <x v="51"/>
    <s v="F03-000-14146"/>
    <x v="2"/>
    <n v="64240"/>
    <n v="0"/>
    <n v="64240"/>
    <x v="439"/>
    <s v="000009401"/>
    <s v="STAGE BTL S.A"/>
    <x v="1"/>
    <x v="2"/>
    <x v="0"/>
  </r>
  <r>
    <x v="0"/>
    <x v="3"/>
    <x v="0"/>
    <x v="51"/>
    <s v="F03-000-21315"/>
    <x v="3"/>
    <n v="0"/>
    <n v="93440"/>
    <n v="-93440"/>
    <x v="439"/>
    <s v="000009401"/>
    <s v="STAGE BTL S.A"/>
    <x v="1"/>
    <x v="3"/>
    <x v="0"/>
  </r>
  <r>
    <x v="0"/>
    <x v="3"/>
    <x v="0"/>
    <x v="51"/>
    <s v="F03-000-41110"/>
    <x v="5"/>
    <n v="0"/>
    <n v="584000"/>
    <n v="-584000"/>
    <x v="439"/>
    <s v="000009401"/>
    <s v="STAGE BTL S.A"/>
    <x v="1"/>
    <x v="5"/>
    <x v="1"/>
  </r>
  <r>
    <x v="0"/>
    <x v="3"/>
    <x v="0"/>
    <x v="51"/>
    <s v="F03-000-11110"/>
    <x v="1"/>
    <n v="1160000"/>
    <n v="0"/>
    <n v="1160000"/>
    <x v="440"/>
    <s v="000015822"/>
    <s v="AGENCIA PREMIUM SAS"/>
    <x v="1"/>
    <x v="1"/>
    <x v="0"/>
  </r>
  <r>
    <x v="0"/>
    <x v="3"/>
    <x v="0"/>
    <x v="51"/>
    <s v="F03-000-21315"/>
    <x v="3"/>
    <n v="0"/>
    <n v="160000"/>
    <n v="-160000"/>
    <x v="440"/>
    <s v="000015822"/>
    <s v="AGENCIA PREMIUM SAS"/>
    <x v="1"/>
    <x v="3"/>
    <x v="0"/>
  </r>
  <r>
    <x v="0"/>
    <x v="3"/>
    <x v="0"/>
    <x v="51"/>
    <s v="F03-000-41110"/>
    <x v="5"/>
    <n v="0"/>
    <n v="1000000"/>
    <n v="-1000000"/>
    <x v="440"/>
    <s v="000015822"/>
    <s v="AGENCIA PREMIUM SAS"/>
    <x v="1"/>
    <x v="5"/>
    <x v="1"/>
  </r>
  <r>
    <x v="0"/>
    <x v="3"/>
    <x v="0"/>
    <x v="52"/>
    <s v="F03-000-11110"/>
    <x v="1"/>
    <n v="1396500"/>
    <n v="0"/>
    <n v="1396500"/>
    <x v="441"/>
    <s v="000008939"/>
    <s v="COMUNICAN S.A"/>
    <x v="1"/>
    <x v="1"/>
    <x v="0"/>
  </r>
  <r>
    <x v="0"/>
    <x v="3"/>
    <x v="0"/>
    <x v="52"/>
    <s v="F03-000-14146"/>
    <x v="2"/>
    <n v="146300"/>
    <n v="0"/>
    <n v="146300"/>
    <x v="441"/>
    <s v="000008939"/>
    <s v="COMUNICAN S.A"/>
    <x v="1"/>
    <x v="2"/>
    <x v="0"/>
  </r>
  <r>
    <x v="0"/>
    <x v="3"/>
    <x v="0"/>
    <x v="52"/>
    <s v="F03-000-21315"/>
    <x v="3"/>
    <n v="0"/>
    <n v="212800"/>
    <n v="-212800"/>
    <x v="441"/>
    <s v="000008939"/>
    <s v="COMUNICAN S.A"/>
    <x v="1"/>
    <x v="3"/>
    <x v="0"/>
  </r>
  <r>
    <x v="0"/>
    <x v="3"/>
    <x v="0"/>
    <x v="52"/>
    <s v="F03-000-41110"/>
    <x v="5"/>
    <n v="0"/>
    <n v="1330000"/>
    <n v="-1330000"/>
    <x v="441"/>
    <s v="000008939"/>
    <s v="COMUNICAN S.A"/>
    <x v="1"/>
    <x v="5"/>
    <x v="1"/>
  </r>
  <r>
    <x v="0"/>
    <x v="3"/>
    <x v="0"/>
    <x v="52"/>
    <s v="F03-000-11110"/>
    <x v="1"/>
    <n v="467126.2"/>
    <n v="0"/>
    <n v="467126.2"/>
    <x v="442"/>
    <s v="000001516"/>
    <s v="OGILVY &amp; MATHER S.A"/>
    <x v="1"/>
    <x v="1"/>
    <x v="0"/>
  </r>
  <r>
    <x v="0"/>
    <x v="3"/>
    <x v="0"/>
    <x v="52"/>
    <s v="F03-000-14144"/>
    <x v="4"/>
    <n v="10320"/>
    <n v="0"/>
    <n v="10320"/>
    <x v="442"/>
    <s v="000001516"/>
    <s v="OGILVY &amp; MATHER S.A"/>
    <x v="1"/>
    <x v="4"/>
    <x v="0"/>
  </r>
  <r>
    <x v="0"/>
    <x v="3"/>
    <x v="0"/>
    <x v="52"/>
    <s v="F03-000-14146"/>
    <x v="2"/>
    <n v="17200"/>
    <n v="0"/>
    <n v="17200"/>
    <x v="442"/>
    <s v="000001516"/>
    <s v="OGILVY &amp; MATHER S.A"/>
    <x v="1"/>
    <x v="2"/>
    <x v="0"/>
  </r>
  <r>
    <x v="0"/>
    <x v="3"/>
    <x v="0"/>
    <x v="52"/>
    <s v="F03-000-14149"/>
    <x v="7"/>
    <n v="4153.8"/>
    <n v="0"/>
    <n v="4153.8"/>
    <x v="442"/>
    <s v="000001516"/>
    <s v="OGILVY &amp; MATHER S.A"/>
    <x v="1"/>
    <x v="7"/>
    <x v="0"/>
  </r>
  <r>
    <x v="0"/>
    <x v="3"/>
    <x v="0"/>
    <x v="52"/>
    <s v="F03-000-21315"/>
    <x v="3"/>
    <n v="0"/>
    <n v="68800"/>
    <n v="-68800"/>
    <x v="442"/>
    <s v="000001516"/>
    <s v="OGILVY &amp; MATHER S.A"/>
    <x v="1"/>
    <x v="3"/>
    <x v="0"/>
  </r>
  <r>
    <x v="0"/>
    <x v="3"/>
    <x v="0"/>
    <x v="52"/>
    <s v="F03-000-41110"/>
    <x v="5"/>
    <n v="0"/>
    <n v="430000"/>
    <n v="-430000"/>
    <x v="442"/>
    <s v="000001516"/>
    <s v="OGILVY &amp; MATHER S.A"/>
    <x v="1"/>
    <x v="5"/>
    <x v="1"/>
  </r>
  <r>
    <x v="0"/>
    <x v="3"/>
    <x v="0"/>
    <x v="52"/>
    <s v="F03-000-11110"/>
    <x v="1"/>
    <n v="742690"/>
    <n v="0"/>
    <n v="742690"/>
    <x v="443"/>
    <s v="000001390"/>
    <s v="TALLER DE EDICION S.A"/>
    <x v="1"/>
    <x v="1"/>
    <x v="0"/>
  </r>
  <r>
    <x v="0"/>
    <x v="3"/>
    <x v="0"/>
    <x v="52"/>
    <s v="F03-000-21315"/>
    <x v="3"/>
    <n v="0"/>
    <n v="102440"/>
    <n v="-102440"/>
    <x v="443"/>
    <s v="000001390"/>
    <s v="TALLER DE EDICION S.A"/>
    <x v="1"/>
    <x v="3"/>
    <x v="0"/>
  </r>
  <r>
    <x v="0"/>
    <x v="3"/>
    <x v="0"/>
    <x v="52"/>
    <s v="F03-000-41110"/>
    <x v="5"/>
    <n v="0"/>
    <n v="640250"/>
    <n v="-640250"/>
    <x v="443"/>
    <s v="000001390"/>
    <s v="TALLER DE EDICION S.A"/>
    <x v="1"/>
    <x v="5"/>
    <x v="1"/>
  </r>
  <r>
    <x v="0"/>
    <x v="3"/>
    <x v="0"/>
    <x v="53"/>
    <s v="F03-000-11110"/>
    <x v="1"/>
    <n v="613200"/>
    <n v="0"/>
    <n v="613200"/>
    <x v="444"/>
    <s v="000009899"/>
    <s v="D´VINNI S.A"/>
    <x v="1"/>
    <x v="1"/>
    <x v="0"/>
  </r>
  <r>
    <x v="0"/>
    <x v="3"/>
    <x v="0"/>
    <x v="53"/>
    <s v="F03-000-14146"/>
    <x v="2"/>
    <n v="64240"/>
    <n v="0"/>
    <n v="64240"/>
    <x v="444"/>
    <s v="000009899"/>
    <s v="D´VINNI S.A"/>
    <x v="1"/>
    <x v="2"/>
    <x v="0"/>
  </r>
  <r>
    <x v="0"/>
    <x v="3"/>
    <x v="0"/>
    <x v="53"/>
    <s v="F03-000-21315"/>
    <x v="3"/>
    <n v="0"/>
    <n v="93440"/>
    <n v="-93440"/>
    <x v="444"/>
    <s v="000009899"/>
    <s v="D´VINNI S.A"/>
    <x v="1"/>
    <x v="3"/>
    <x v="0"/>
  </r>
  <r>
    <x v="0"/>
    <x v="3"/>
    <x v="0"/>
    <x v="53"/>
    <s v="F03-000-41110"/>
    <x v="5"/>
    <n v="0"/>
    <n v="584000"/>
    <n v="-584000"/>
    <x v="444"/>
    <s v="000009899"/>
    <s v="D´VINNI S.A"/>
    <x v="1"/>
    <x v="5"/>
    <x v="1"/>
  </r>
  <r>
    <x v="0"/>
    <x v="3"/>
    <x v="0"/>
    <x v="53"/>
    <s v="F03-000-11110"/>
    <x v="1"/>
    <n v="986000"/>
    <n v="0"/>
    <n v="986000"/>
    <x v="445"/>
    <s v="000015741"/>
    <s v="COMPAÑÍA COLOMBIANA DE CERAMICA S.A. - COLCERAMIC"/>
    <x v="1"/>
    <x v="1"/>
    <x v="0"/>
  </r>
  <r>
    <x v="0"/>
    <x v="3"/>
    <x v="0"/>
    <x v="53"/>
    <s v="F03-000-21315"/>
    <x v="3"/>
    <n v="0"/>
    <n v="136000"/>
    <n v="-136000"/>
    <x v="445"/>
    <s v="000015741"/>
    <s v="COMPAÑÍA COLOMBIANA DE CERAMICA S.A. - COLCERAMIC"/>
    <x v="1"/>
    <x v="3"/>
    <x v="0"/>
  </r>
  <r>
    <x v="0"/>
    <x v="3"/>
    <x v="0"/>
    <x v="53"/>
    <s v="F03-000-41110"/>
    <x v="5"/>
    <n v="0"/>
    <n v="850000"/>
    <n v="-850000"/>
    <x v="445"/>
    <s v="000015741"/>
    <s v="COMPAÑÍA COLOMBIANA DE CERAMICA S.A. - COLCERAMIC"/>
    <x v="1"/>
    <x v="5"/>
    <x v="1"/>
  </r>
  <r>
    <x v="0"/>
    <x v="3"/>
    <x v="0"/>
    <x v="53"/>
    <s v="F03-000-11110"/>
    <x v="1"/>
    <n v="986000"/>
    <n v="0"/>
    <n v="986000"/>
    <x v="446"/>
    <s v="000015741"/>
    <s v="COMPAÑÍA COLOMBIANA DE CERAMICA S.A. - COLCERAMIC"/>
    <x v="1"/>
    <x v="1"/>
    <x v="0"/>
  </r>
  <r>
    <x v="0"/>
    <x v="3"/>
    <x v="0"/>
    <x v="53"/>
    <s v="F03-000-21315"/>
    <x v="3"/>
    <n v="0"/>
    <n v="136000"/>
    <n v="-136000"/>
    <x v="446"/>
    <s v="000015741"/>
    <s v="COMPAÑÍA COLOMBIANA DE CERAMICA S.A. - COLCERAMIC"/>
    <x v="1"/>
    <x v="3"/>
    <x v="0"/>
  </r>
  <r>
    <x v="0"/>
    <x v="3"/>
    <x v="0"/>
    <x v="53"/>
    <s v="F03-000-41110"/>
    <x v="5"/>
    <n v="0"/>
    <n v="850000"/>
    <n v="-850000"/>
    <x v="446"/>
    <s v="000015741"/>
    <s v="COMPAÑÍA COLOMBIANA DE CERAMICA S.A. - COLCERAMIC"/>
    <x v="1"/>
    <x v="5"/>
    <x v="1"/>
  </r>
  <r>
    <x v="0"/>
    <x v="3"/>
    <x v="0"/>
    <x v="54"/>
    <s v="F03-000-11110"/>
    <x v="1"/>
    <n v="525966"/>
    <n v="0"/>
    <n v="525966"/>
    <x v="447"/>
    <s v="000011706"/>
    <s v="Misty Wells y Zea Asociados S.A"/>
    <x v="1"/>
    <x v="1"/>
    <x v="0"/>
  </r>
  <r>
    <x v="0"/>
    <x v="3"/>
    <x v="0"/>
    <x v="54"/>
    <s v="F03-000-14146"/>
    <x v="2"/>
    <n v="55101.2"/>
    <n v="0"/>
    <n v="55101.2"/>
    <x v="447"/>
    <s v="000011706"/>
    <s v="Misty Wells y Zea Asociados S.A"/>
    <x v="1"/>
    <x v="2"/>
    <x v="0"/>
  </r>
  <r>
    <x v="0"/>
    <x v="3"/>
    <x v="0"/>
    <x v="54"/>
    <s v="F03-000-21315"/>
    <x v="3"/>
    <n v="0"/>
    <n v="80147.199999999997"/>
    <n v="-80147.199999999997"/>
    <x v="447"/>
    <s v="000011706"/>
    <s v="Misty Wells y Zea Asociados S.A"/>
    <x v="1"/>
    <x v="3"/>
    <x v="0"/>
  </r>
  <r>
    <x v="0"/>
    <x v="3"/>
    <x v="0"/>
    <x v="54"/>
    <s v="F03-000-41110"/>
    <x v="5"/>
    <n v="0"/>
    <n v="500920"/>
    <n v="-500920"/>
    <x v="447"/>
    <s v="000011706"/>
    <s v="Misty Wells y Zea Asociados S.A"/>
    <x v="1"/>
    <x v="5"/>
    <x v="1"/>
  </r>
  <r>
    <x v="0"/>
    <x v="3"/>
    <x v="0"/>
    <x v="54"/>
    <s v="F03-000-11110"/>
    <x v="1"/>
    <n v="3398080"/>
    <n v="0"/>
    <n v="3398080"/>
    <x v="448"/>
    <s v="000013197"/>
    <s v="BRM S.A."/>
    <x v="1"/>
    <x v="1"/>
    <x v="0"/>
  </r>
  <r>
    <x v="0"/>
    <x v="3"/>
    <x v="0"/>
    <x v="54"/>
    <s v="F03-000-14146"/>
    <x v="2"/>
    <n v="121360"/>
    <n v="0"/>
    <n v="121360"/>
    <x v="448"/>
    <s v="000013197"/>
    <s v="BRM S.A."/>
    <x v="1"/>
    <x v="2"/>
    <x v="0"/>
  </r>
  <r>
    <x v="0"/>
    <x v="3"/>
    <x v="0"/>
    <x v="54"/>
    <s v="F03-000-21315"/>
    <x v="3"/>
    <n v="0"/>
    <n v="485440"/>
    <n v="-485440"/>
    <x v="448"/>
    <s v="000013197"/>
    <s v="BRM S.A."/>
    <x v="1"/>
    <x v="3"/>
    <x v="0"/>
  </r>
  <r>
    <x v="0"/>
    <x v="3"/>
    <x v="0"/>
    <x v="54"/>
    <s v="F03-000-41110"/>
    <x v="5"/>
    <n v="0"/>
    <n v="3034000"/>
    <n v="-3034000"/>
    <x v="448"/>
    <s v="000013197"/>
    <s v="BRM S.A."/>
    <x v="1"/>
    <x v="5"/>
    <x v="1"/>
  </r>
  <r>
    <x v="0"/>
    <x v="3"/>
    <x v="0"/>
    <x v="54"/>
    <s v="F03-000-11110"/>
    <x v="1"/>
    <n v="1527394.04"/>
    <n v="0"/>
    <n v="1527394.04"/>
    <x v="449"/>
    <s v="000001380"/>
    <s v="J. WALTER THOMPSON COLOMBIA LTDA."/>
    <x v="1"/>
    <x v="1"/>
    <x v="0"/>
  </r>
  <r>
    <x v="0"/>
    <x v="3"/>
    <x v="0"/>
    <x v="54"/>
    <s v="F03-000-14144"/>
    <x v="4"/>
    <n v="33744"/>
    <n v="0"/>
    <n v="33744"/>
    <x v="449"/>
    <s v="000001380"/>
    <s v="J. WALTER THOMPSON COLOMBIA LTDA."/>
    <x v="1"/>
    <x v="4"/>
    <x v="0"/>
  </r>
  <r>
    <x v="0"/>
    <x v="3"/>
    <x v="0"/>
    <x v="54"/>
    <s v="F03-000-14146"/>
    <x v="2"/>
    <n v="56240"/>
    <n v="0"/>
    <n v="56240"/>
    <x v="449"/>
    <s v="000001380"/>
    <s v="J. WALTER THOMPSON COLOMBIA LTDA."/>
    <x v="1"/>
    <x v="2"/>
    <x v="0"/>
  </r>
  <r>
    <x v="0"/>
    <x v="3"/>
    <x v="0"/>
    <x v="54"/>
    <s v="F03-000-14149"/>
    <x v="7"/>
    <n v="13581.96"/>
    <n v="0"/>
    <n v="13581.96"/>
    <x v="449"/>
    <s v="000001380"/>
    <s v="J. WALTER THOMPSON COLOMBIA LTDA."/>
    <x v="1"/>
    <x v="7"/>
    <x v="0"/>
  </r>
  <r>
    <x v="0"/>
    <x v="3"/>
    <x v="0"/>
    <x v="54"/>
    <s v="F03-000-21315"/>
    <x v="3"/>
    <n v="0"/>
    <n v="224960"/>
    <n v="-224960"/>
    <x v="449"/>
    <s v="000001380"/>
    <s v="J. WALTER THOMPSON COLOMBIA LTDA."/>
    <x v="1"/>
    <x v="3"/>
    <x v="0"/>
  </r>
  <r>
    <x v="0"/>
    <x v="3"/>
    <x v="0"/>
    <x v="54"/>
    <s v="F03-000-41110"/>
    <x v="5"/>
    <n v="0"/>
    <n v="1406000"/>
    <n v="-1406000"/>
    <x v="449"/>
    <s v="000001380"/>
    <s v="J. WALTER THOMPSON COLOMBIA LTDA."/>
    <x v="1"/>
    <x v="5"/>
    <x v="1"/>
  </r>
  <r>
    <x v="0"/>
    <x v="3"/>
    <x v="0"/>
    <x v="54"/>
    <s v="F03-000-11110"/>
    <x v="1"/>
    <n v="3197011.71"/>
    <n v="0"/>
    <n v="3197011.71"/>
    <x v="450"/>
    <s v="000001380"/>
    <s v="J. WALTER THOMPSON COLOMBIA LTDA."/>
    <x v="1"/>
    <x v="1"/>
    <x v="0"/>
  </r>
  <r>
    <x v="0"/>
    <x v="3"/>
    <x v="0"/>
    <x v="54"/>
    <s v="F03-000-14144"/>
    <x v="4"/>
    <n v="70630.080000000002"/>
    <n v="0"/>
    <n v="70630.080000000002"/>
    <x v="450"/>
    <s v="000001380"/>
    <s v="J. WALTER THOMPSON COLOMBIA LTDA."/>
    <x v="1"/>
    <x v="4"/>
    <x v="0"/>
  </r>
  <r>
    <x v="0"/>
    <x v="3"/>
    <x v="0"/>
    <x v="54"/>
    <s v="F03-000-14146"/>
    <x v="2"/>
    <n v="117716.8"/>
    <n v="0"/>
    <n v="117716.8"/>
    <x v="450"/>
    <s v="000001380"/>
    <s v="J. WALTER THOMPSON COLOMBIA LTDA."/>
    <x v="1"/>
    <x v="2"/>
    <x v="0"/>
  </r>
  <r>
    <x v="0"/>
    <x v="3"/>
    <x v="0"/>
    <x v="54"/>
    <s v="F03-000-14149"/>
    <x v="7"/>
    <n v="28428.61"/>
    <n v="0"/>
    <n v="28428.61"/>
    <x v="450"/>
    <s v="000001380"/>
    <s v="J. WALTER THOMPSON COLOMBIA LTDA."/>
    <x v="1"/>
    <x v="7"/>
    <x v="0"/>
  </r>
  <r>
    <x v="0"/>
    <x v="3"/>
    <x v="0"/>
    <x v="54"/>
    <s v="F03-000-21315"/>
    <x v="3"/>
    <n v="0"/>
    <n v="470867.20000000001"/>
    <n v="-470867.20000000001"/>
    <x v="450"/>
    <s v="000001380"/>
    <s v="J. WALTER THOMPSON COLOMBIA LTDA."/>
    <x v="1"/>
    <x v="3"/>
    <x v="0"/>
  </r>
  <r>
    <x v="0"/>
    <x v="3"/>
    <x v="0"/>
    <x v="54"/>
    <s v="F03-000-41110"/>
    <x v="5"/>
    <n v="0"/>
    <n v="2942920"/>
    <n v="-2942920"/>
    <x v="450"/>
    <s v="000001380"/>
    <s v="J. WALTER THOMPSON COLOMBIA LTDA."/>
    <x v="1"/>
    <x v="5"/>
    <x v="1"/>
  </r>
  <r>
    <x v="0"/>
    <x v="3"/>
    <x v="0"/>
    <x v="55"/>
    <s v="F03-000-11110"/>
    <x v="1"/>
    <n v="1288520.9099999999"/>
    <n v="0"/>
    <n v="1288520.9099999999"/>
    <x v="451"/>
    <s v="000000111"/>
    <s v="SANCHO/BBDO WORLDWIDE INC. S.A."/>
    <x v="1"/>
    <x v="1"/>
    <x v="0"/>
  </r>
  <r>
    <x v="0"/>
    <x v="3"/>
    <x v="0"/>
    <x v="55"/>
    <s v="F03-000-14144"/>
    <x v="4"/>
    <n v="28466.69"/>
    <n v="0"/>
    <n v="28466.69"/>
    <x v="451"/>
    <s v="000000111"/>
    <s v="SANCHO/BBDO WORLDWIDE INC. S.A."/>
    <x v="1"/>
    <x v="4"/>
    <x v="0"/>
  </r>
  <r>
    <x v="0"/>
    <x v="3"/>
    <x v="0"/>
    <x v="55"/>
    <s v="F03-000-14146"/>
    <x v="2"/>
    <n v="47444.480000000003"/>
    <n v="0"/>
    <n v="47444.480000000003"/>
    <x v="451"/>
    <s v="000000111"/>
    <s v="SANCHO/BBDO WORLDWIDE INC. S.A."/>
    <x v="1"/>
    <x v="2"/>
    <x v="0"/>
  </r>
  <r>
    <x v="0"/>
    <x v="3"/>
    <x v="0"/>
    <x v="55"/>
    <s v="F03-000-14149"/>
    <x v="7"/>
    <n v="11457.84"/>
    <n v="0"/>
    <n v="11457.84"/>
    <x v="451"/>
    <s v="000000111"/>
    <s v="SANCHO/BBDO WORLDWIDE INC. S.A."/>
    <x v="1"/>
    <x v="7"/>
    <x v="0"/>
  </r>
  <r>
    <x v="0"/>
    <x v="3"/>
    <x v="0"/>
    <x v="55"/>
    <s v="F03-000-21315"/>
    <x v="3"/>
    <n v="0"/>
    <n v="189777.92000000001"/>
    <n v="-189777.92000000001"/>
    <x v="451"/>
    <s v="000000111"/>
    <s v="SANCHO/BBDO WORLDWIDE INC. S.A."/>
    <x v="1"/>
    <x v="3"/>
    <x v="0"/>
  </r>
  <r>
    <x v="0"/>
    <x v="3"/>
    <x v="0"/>
    <x v="55"/>
    <s v="F03-000-41110"/>
    <x v="5"/>
    <n v="0"/>
    <n v="1186112"/>
    <n v="-1186112"/>
    <x v="451"/>
    <s v="000000111"/>
    <s v="SANCHO/BBDO WORLDWIDE INC. S.A."/>
    <x v="1"/>
    <x v="5"/>
    <x v="1"/>
  </r>
  <r>
    <x v="0"/>
    <x v="3"/>
    <x v="0"/>
    <x v="55"/>
    <s v="F03-000-11110"/>
    <x v="1"/>
    <n v="263040"/>
    <n v="0"/>
    <n v="263040"/>
    <x v="452"/>
    <s v="000000093"/>
    <s v="Publicaciones Semana S.A."/>
    <x v="1"/>
    <x v="1"/>
    <x v="0"/>
  </r>
  <r>
    <x v="0"/>
    <x v="3"/>
    <x v="0"/>
    <x v="55"/>
    <s v="F03-000-14144"/>
    <x v="4"/>
    <n v="5760"/>
    <n v="0"/>
    <n v="5760"/>
    <x v="452"/>
    <s v="000000093"/>
    <s v="Publicaciones Semana S.A."/>
    <x v="1"/>
    <x v="4"/>
    <x v="0"/>
  </r>
  <r>
    <x v="0"/>
    <x v="3"/>
    <x v="0"/>
    <x v="55"/>
    <s v="F03-000-14146"/>
    <x v="2"/>
    <n v="9600"/>
    <n v="0"/>
    <n v="9600"/>
    <x v="452"/>
    <s v="000000093"/>
    <s v="Publicaciones Semana S.A."/>
    <x v="1"/>
    <x v="2"/>
    <x v="0"/>
  </r>
  <r>
    <x v="0"/>
    <x v="3"/>
    <x v="0"/>
    <x v="55"/>
    <s v="F03-000-21315"/>
    <x v="3"/>
    <n v="0"/>
    <n v="38400"/>
    <n v="-38400"/>
    <x v="452"/>
    <s v="000000093"/>
    <s v="Publicaciones Semana S.A."/>
    <x v="1"/>
    <x v="3"/>
    <x v="0"/>
  </r>
  <r>
    <x v="0"/>
    <x v="3"/>
    <x v="0"/>
    <x v="55"/>
    <s v="F03-000-41110"/>
    <x v="5"/>
    <n v="0"/>
    <n v="240000"/>
    <n v="-240000"/>
    <x v="452"/>
    <s v="000000093"/>
    <s v="Publicaciones Semana S.A."/>
    <x v="1"/>
    <x v="5"/>
    <x v="1"/>
  </r>
  <r>
    <x v="0"/>
    <x v="3"/>
    <x v="0"/>
    <x v="55"/>
    <s v="F03-000-11110"/>
    <x v="1"/>
    <n v="2622829.44"/>
    <n v="0"/>
    <n v="2622829.44"/>
    <x v="453"/>
    <s v="000009705"/>
    <s v="PROXIMITY COLOMBIA S.A"/>
    <x v="1"/>
    <x v="1"/>
    <x v="0"/>
  </r>
  <r>
    <x v="0"/>
    <x v="3"/>
    <x v="0"/>
    <x v="55"/>
    <s v="F03-000-14146"/>
    <x v="2"/>
    <n v="93672.48"/>
    <n v="0"/>
    <n v="93672.48"/>
    <x v="453"/>
    <s v="000009705"/>
    <s v="PROXIMITY COLOMBIA S.A"/>
    <x v="1"/>
    <x v="2"/>
    <x v="0"/>
  </r>
  <r>
    <x v="0"/>
    <x v="3"/>
    <x v="0"/>
    <x v="55"/>
    <s v="F03-000-21315"/>
    <x v="3"/>
    <n v="0"/>
    <n v="374689.92"/>
    <n v="-374689.92"/>
    <x v="453"/>
    <s v="000009705"/>
    <s v="PROXIMITY COLOMBIA S.A"/>
    <x v="1"/>
    <x v="3"/>
    <x v="0"/>
  </r>
  <r>
    <x v="0"/>
    <x v="3"/>
    <x v="0"/>
    <x v="55"/>
    <s v="F03-000-41110"/>
    <x v="5"/>
    <n v="0"/>
    <n v="2341812"/>
    <n v="-2341812"/>
    <x v="453"/>
    <s v="000009705"/>
    <s v="PROXIMITY COLOMBIA S.A"/>
    <x v="1"/>
    <x v="5"/>
    <x v="1"/>
  </r>
  <r>
    <x v="0"/>
    <x v="3"/>
    <x v="0"/>
    <x v="55"/>
    <s v="F03-000-11110"/>
    <x v="1"/>
    <n v="208240"/>
    <n v="0"/>
    <n v="208240"/>
    <x v="454"/>
    <s v="000000093"/>
    <s v="Publicaciones Semana S.A."/>
    <x v="1"/>
    <x v="1"/>
    <x v="0"/>
  </r>
  <r>
    <x v="0"/>
    <x v="3"/>
    <x v="0"/>
    <x v="55"/>
    <s v="F03-000-14144"/>
    <x v="4"/>
    <n v="4560"/>
    <n v="0"/>
    <n v="4560"/>
    <x v="454"/>
    <s v="000000093"/>
    <s v="Publicaciones Semana S.A."/>
    <x v="1"/>
    <x v="4"/>
    <x v="0"/>
  </r>
  <r>
    <x v="0"/>
    <x v="3"/>
    <x v="0"/>
    <x v="55"/>
    <s v="F03-000-14146"/>
    <x v="2"/>
    <n v="7600"/>
    <n v="0"/>
    <n v="7600"/>
    <x v="454"/>
    <s v="000000093"/>
    <s v="Publicaciones Semana S.A."/>
    <x v="1"/>
    <x v="2"/>
    <x v="0"/>
  </r>
  <r>
    <x v="0"/>
    <x v="3"/>
    <x v="0"/>
    <x v="55"/>
    <s v="F03-000-21315"/>
    <x v="3"/>
    <n v="0"/>
    <n v="30400"/>
    <n v="-30400"/>
    <x v="454"/>
    <s v="000000093"/>
    <s v="Publicaciones Semana S.A."/>
    <x v="1"/>
    <x v="3"/>
    <x v="0"/>
  </r>
  <r>
    <x v="0"/>
    <x v="3"/>
    <x v="0"/>
    <x v="55"/>
    <s v="F03-000-41110"/>
    <x v="5"/>
    <n v="0"/>
    <n v="190000"/>
    <n v="-190000"/>
    <x v="454"/>
    <s v="000000093"/>
    <s v="Publicaciones Semana S.A."/>
    <x v="1"/>
    <x v="5"/>
    <x v="1"/>
  </r>
  <r>
    <x v="0"/>
    <x v="3"/>
    <x v="0"/>
    <x v="56"/>
    <s v="F03-000-11110"/>
    <x v="1"/>
    <n v="3170535.1"/>
    <n v="0"/>
    <n v="3170535.1"/>
    <x v="455"/>
    <s v="000001338"/>
    <s v="DDB Worldwide Colombia S.A."/>
    <x v="1"/>
    <x v="1"/>
    <x v="0"/>
  </r>
  <r>
    <x v="0"/>
    <x v="3"/>
    <x v="0"/>
    <x v="56"/>
    <s v="F03-000-14144"/>
    <x v="4"/>
    <n v="69427.78"/>
    <n v="0"/>
    <n v="69427.78"/>
    <x v="455"/>
    <s v="000001338"/>
    <s v="DDB Worldwide Colombia S.A."/>
    <x v="1"/>
    <x v="4"/>
    <x v="0"/>
  </r>
  <r>
    <x v="0"/>
    <x v="3"/>
    <x v="0"/>
    <x v="56"/>
    <s v="F03-000-14146"/>
    <x v="2"/>
    <n v="115712.96000000001"/>
    <n v="0"/>
    <n v="115712.96000000001"/>
    <x v="455"/>
    <s v="000001338"/>
    <s v="DDB Worldwide Colombia S.A."/>
    <x v="1"/>
    <x v="2"/>
    <x v="0"/>
  </r>
  <r>
    <x v="0"/>
    <x v="3"/>
    <x v="0"/>
    <x v="56"/>
    <s v="F03-000-21315"/>
    <x v="3"/>
    <n v="0"/>
    <n v="462851.84000000003"/>
    <n v="-462851.84000000003"/>
    <x v="455"/>
    <s v="000001338"/>
    <s v="DDB Worldwide Colombia S.A."/>
    <x v="1"/>
    <x v="3"/>
    <x v="0"/>
  </r>
  <r>
    <x v="0"/>
    <x v="3"/>
    <x v="0"/>
    <x v="56"/>
    <s v="F03-000-41110"/>
    <x v="5"/>
    <n v="0"/>
    <n v="2892824"/>
    <n v="-2892824"/>
    <x v="455"/>
    <s v="000001338"/>
    <s v="DDB Worldwide Colombia S.A."/>
    <x v="1"/>
    <x v="5"/>
    <x v="1"/>
  </r>
  <r>
    <x v="0"/>
    <x v="3"/>
    <x v="0"/>
    <x v="56"/>
    <s v="F03-000-11110"/>
    <x v="1"/>
    <n v="522000"/>
    <n v="0"/>
    <n v="522000"/>
    <x v="456"/>
    <s v="000015741"/>
    <s v="COMPAÑÍA COLOMBIANA DE CERAMICA S.A. - COLCERAMIC"/>
    <x v="1"/>
    <x v="1"/>
    <x v="0"/>
  </r>
  <r>
    <x v="0"/>
    <x v="3"/>
    <x v="0"/>
    <x v="56"/>
    <s v="F03-000-21315"/>
    <x v="3"/>
    <n v="0"/>
    <n v="72000"/>
    <n v="-72000"/>
    <x v="456"/>
    <s v="000015741"/>
    <s v="COMPAÑÍA COLOMBIANA DE CERAMICA S.A. - COLCERAMIC"/>
    <x v="1"/>
    <x v="3"/>
    <x v="0"/>
  </r>
  <r>
    <x v="0"/>
    <x v="3"/>
    <x v="0"/>
    <x v="56"/>
    <s v="F03-000-41110"/>
    <x v="5"/>
    <n v="0"/>
    <n v="450000"/>
    <n v="-450000"/>
    <x v="456"/>
    <s v="000015741"/>
    <s v="COMPAÑÍA COLOMBIANA DE CERAMICA S.A. - COLCERAMIC"/>
    <x v="1"/>
    <x v="5"/>
    <x v="1"/>
  </r>
  <r>
    <x v="0"/>
    <x v="3"/>
    <x v="0"/>
    <x v="57"/>
    <s v="F03-000-11110"/>
    <x v="1"/>
    <n v="884280.76"/>
    <n v="0"/>
    <n v="884280.76"/>
    <x v="457"/>
    <s v="000001380"/>
    <s v="J. WALTER THOMPSON COLOMBIA LTDA."/>
    <x v="1"/>
    <x v="1"/>
    <x v="0"/>
  </r>
  <r>
    <x v="0"/>
    <x v="3"/>
    <x v="0"/>
    <x v="57"/>
    <s v="F03-000-14144"/>
    <x v="4"/>
    <n v="19536"/>
    <n v="0"/>
    <n v="19536"/>
    <x v="457"/>
    <s v="000001380"/>
    <s v="J. WALTER THOMPSON COLOMBIA LTDA."/>
    <x v="1"/>
    <x v="4"/>
    <x v="0"/>
  </r>
  <r>
    <x v="0"/>
    <x v="3"/>
    <x v="0"/>
    <x v="57"/>
    <s v="F03-000-14146"/>
    <x v="2"/>
    <n v="32560"/>
    <n v="0"/>
    <n v="32560"/>
    <x v="457"/>
    <s v="000001380"/>
    <s v="J. WALTER THOMPSON COLOMBIA LTDA."/>
    <x v="1"/>
    <x v="2"/>
    <x v="0"/>
  </r>
  <r>
    <x v="0"/>
    <x v="3"/>
    <x v="0"/>
    <x v="57"/>
    <s v="F03-000-14149"/>
    <x v="7"/>
    <n v="7863.24"/>
    <n v="0"/>
    <n v="7863.24"/>
    <x v="457"/>
    <s v="000001380"/>
    <s v="J. WALTER THOMPSON COLOMBIA LTDA."/>
    <x v="1"/>
    <x v="7"/>
    <x v="0"/>
  </r>
  <r>
    <x v="0"/>
    <x v="3"/>
    <x v="0"/>
    <x v="57"/>
    <s v="F03-000-21315"/>
    <x v="3"/>
    <n v="0"/>
    <n v="130240"/>
    <n v="-130240"/>
    <x v="457"/>
    <s v="000001380"/>
    <s v="J. WALTER THOMPSON COLOMBIA LTDA."/>
    <x v="1"/>
    <x v="3"/>
    <x v="0"/>
  </r>
  <r>
    <x v="0"/>
    <x v="3"/>
    <x v="0"/>
    <x v="57"/>
    <s v="F03-000-41110"/>
    <x v="5"/>
    <n v="0"/>
    <n v="814000"/>
    <n v="-814000"/>
    <x v="457"/>
    <s v="000001380"/>
    <s v="J. WALTER THOMPSON COLOMBIA LTDA."/>
    <x v="1"/>
    <x v="5"/>
    <x v="1"/>
  </r>
  <r>
    <x v="0"/>
    <x v="3"/>
    <x v="0"/>
    <x v="57"/>
    <s v="F03-000-11110"/>
    <x v="1"/>
    <n v="972708.84"/>
    <n v="0"/>
    <n v="972708.84"/>
    <x v="458"/>
    <s v="000000118"/>
    <s v="TBWA COLOMBIA S.A.S"/>
    <x v="1"/>
    <x v="1"/>
    <x v="0"/>
  </r>
  <r>
    <x v="0"/>
    <x v="3"/>
    <x v="0"/>
    <x v="57"/>
    <s v="F03-000-14144"/>
    <x v="4"/>
    <n v="21489.599999999999"/>
    <n v="0"/>
    <n v="21489.599999999999"/>
    <x v="458"/>
    <s v="000000118"/>
    <s v="TBWA COLOMBIA S.A.S"/>
    <x v="1"/>
    <x v="4"/>
    <x v="0"/>
  </r>
  <r>
    <x v="0"/>
    <x v="3"/>
    <x v="0"/>
    <x v="57"/>
    <s v="F03-000-14146"/>
    <x v="2"/>
    <n v="35816"/>
    <n v="0"/>
    <n v="35816"/>
    <x v="458"/>
    <s v="000000118"/>
    <s v="TBWA COLOMBIA S.A.S"/>
    <x v="1"/>
    <x v="2"/>
    <x v="0"/>
  </r>
  <r>
    <x v="0"/>
    <x v="3"/>
    <x v="0"/>
    <x v="57"/>
    <s v="F03-000-14149"/>
    <x v="7"/>
    <n v="8649.56"/>
    <n v="0"/>
    <n v="8649.56"/>
    <x v="458"/>
    <s v="000000118"/>
    <s v="TBWA COLOMBIA S.A.S"/>
    <x v="1"/>
    <x v="7"/>
    <x v="0"/>
  </r>
  <r>
    <x v="0"/>
    <x v="3"/>
    <x v="0"/>
    <x v="57"/>
    <s v="F03-000-21315"/>
    <x v="3"/>
    <n v="0"/>
    <n v="143264"/>
    <n v="-143264"/>
    <x v="458"/>
    <s v="000000118"/>
    <s v="TBWA COLOMBIA S.A.S"/>
    <x v="1"/>
    <x v="3"/>
    <x v="0"/>
  </r>
  <r>
    <x v="0"/>
    <x v="3"/>
    <x v="0"/>
    <x v="57"/>
    <s v="F03-000-41110"/>
    <x v="5"/>
    <n v="0"/>
    <n v="895400"/>
    <n v="-895400"/>
    <x v="458"/>
    <s v="000000118"/>
    <s v="TBWA COLOMBIA S.A.S"/>
    <x v="1"/>
    <x v="5"/>
    <x v="1"/>
  </r>
  <r>
    <x v="0"/>
    <x v="3"/>
    <x v="0"/>
    <x v="57"/>
    <s v="F03-000-11110"/>
    <x v="1"/>
    <n v="3150386"/>
    <n v="0"/>
    <n v="3150386"/>
    <x v="459"/>
    <s v="000001516"/>
    <s v="OGILVY &amp; MATHER S.A"/>
    <x v="1"/>
    <x v="1"/>
    <x v="0"/>
  </r>
  <r>
    <x v="0"/>
    <x v="3"/>
    <x v="0"/>
    <x v="57"/>
    <s v="F03-000-14144"/>
    <x v="4"/>
    <n v="69600"/>
    <n v="0"/>
    <n v="69600"/>
    <x v="459"/>
    <s v="000001516"/>
    <s v="OGILVY &amp; MATHER S.A"/>
    <x v="1"/>
    <x v="4"/>
    <x v="0"/>
  </r>
  <r>
    <x v="0"/>
    <x v="3"/>
    <x v="0"/>
    <x v="57"/>
    <s v="F03-000-14146"/>
    <x v="2"/>
    <n v="116000"/>
    <n v="0"/>
    <n v="116000"/>
    <x v="459"/>
    <s v="000001516"/>
    <s v="OGILVY &amp; MATHER S.A"/>
    <x v="1"/>
    <x v="2"/>
    <x v="0"/>
  </r>
  <r>
    <x v="0"/>
    <x v="3"/>
    <x v="0"/>
    <x v="57"/>
    <s v="F03-000-14149"/>
    <x v="7"/>
    <n v="28014"/>
    <n v="0"/>
    <n v="28014"/>
    <x v="459"/>
    <s v="000001516"/>
    <s v="OGILVY &amp; MATHER S.A"/>
    <x v="1"/>
    <x v="7"/>
    <x v="0"/>
  </r>
  <r>
    <x v="0"/>
    <x v="3"/>
    <x v="0"/>
    <x v="57"/>
    <s v="F03-000-21315"/>
    <x v="3"/>
    <n v="0"/>
    <n v="464000"/>
    <n v="-464000"/>
    <x v="459"/>
    <s v="000001516"/>
    <s v="OGILVY &amp; MATHER S.A"/>
    <x v="1"/>
    <x v="3"/>
    <x v="0"/>
  </r>
  <r>
    <x v="0"/>
    <x v="3"/>
    <x v="0"/>
    <x v="57"/>
    <s v="F03-000-41110"/>
    <x v="5"/>
    <n v="0"/>
    <n v="2900000"/>
    <n v="-2900000"/>
    <x v="459"/>
    <s v="000001516"/>
    <s v="OGILVY &amp; MATHER S.A"/>
    <x v="1"/>
    <x v="5"/>
    <x v="1"/>
  </r>
  <r>
    <x v="0"/>
    <x v="3"/>
    <x v="0"/>
    <x v="57"/>
    <s v="F03-000-11110"/>
    <x v="1"/>
    <n v="973360.64000000001"/>
    <n v="0"/>
    <n v="973360.64000000001"/>
    <x v="460"/>
    <s v="000001516"/>
    <s v="OGILVY &amp; MATHER S.A"/>
    <x v="1"/>
    <x v="1"/>
    <x v="0"/>
  </r>
  <r>
    <x v="0"/>
    <x v="3"/>
    <x v="0"/>
    <x v="57"/>
    <s v="F03-000-14144"/>
    <x v="4"/>
    <n v="21504"/>
    <n v="0"/>
    <n v="21504"/>
    <x v="460"/>
    <s v="000001516"/>
    <s v="OGILVY &amp; MATHER S.A"/>
    <x v="1"/>
    <x v="4"/>
    <x v="0"/>
  </r>
  <r>
    <x v="0"/>
    <x v="3"/>
    <x v="0"/>
    <x v="57"/>
    <s v="F03-000-14146"/>
    <x v="2"/>
    <n v="35840"/>
    <n v="0"/>
    <n v="35840"/>
    <x v="460"/>
    <s v="000001516"/>
    <s v="OGILVY &amp; MATHER S.A"/>
    <x v="1"/>
    <x v="2"/>
    <x v="0"/>
  </r>
  <r>
    <x v="0"/>
    <x v="3"/>
    <x v="0"/>
    <x v="57"/>
    <s v="F03-000-14149"/>
    <x v="7"/>
    <n v="8655.36"/>
    <n v="0"/>
    <n v="8655.36"/>
    <x v="460"/>
    <s v="000001516"/>
    <s v="OGILVY &amp; MATHER S.A"/>
    <x v="1"/>
    <x v="7"/>
    <x v="0"/>
  </r>
  <r>
    <x v="0"/>
    <x v="3"/>
    <x v="0"/>
    <x v="57"/>
    <s v="F03-000-21315"/>
    <x v="3"/>
    <n v="0"/>
    <n v="143360"/>
    <n v="-143360"/>
    <x v="460"/>
    <s v="000001516"/>
    <s v="OGILVY &amp; MATHER S.A"/>
    <x v="1"/>
    <x v="3"/>
    <x v="0"/>
  </r>
  <r>
    <x v="0"/>
    <x v="3"/>
    <x v="0"/>
    <x v="57"/>
    <s v="F03-000-41110"/>
    <x v="5"/>
    <n v="0"/>
    <n v="896000"/>
    <n v="-896000"/>
    <x v="460"/>
    <s v="000001516"/>
    <s v="OGILVY &amp; MATHER S.A"/>
    <x v="1"/>
    <x v="5"/>
    <x v="1"/>
  </r>
  <r>
    <x v="0"/>
    <x v="3"/>
    <x v="0"/>
    <x v="57"/>
    <s v="F03-000-11110"/>
    <x v="1"/>
    <n v="1603219.48"/>
    <n v="0"/>
    <n v="1603219.48"/>
    <x v="461"/>
    <s v="000001516"/>
    <s v="OGILVY &amp; MATHER S.A"/>
    <x v="1"/>
    <x v="1"/>
    <x v="0"/>
  </r>
  <r>
    <x v="0"/>
    <x v="3"/>
    <x v="0"/>
    <x v="57"/>
    <s v="F03-000-14144"/>
    <x v="4"/>
    <n v="35419.18"/>
    <n v="0"/>
    <n v="35419.18"/>
    <x v="461"/>
    <s v="000001516"/>
    <s v="OGILVY &amp; MATHER S.A"/>
    <x v="1"/>
    <x v="4"/>
    <x v="0"/>
  </r>
  <r>
    <x v="0"/>
    <x v="3"/>
    <x v="0"/>
    <x v="57"/>
    <s v="F03-000-14146"/>
    <x v="2"/>
    <n v="59031.96"/>
    <n v="0"/>
    <n v="59031.96"/>
    <x v="461"/>
    <s v="000001516"/>
    <s v="OGILVY &amp; MATHER S.A"/>
    <x v="1"/>
    <x v="2"/>
    <x v="0"/>
  </r>
  <r>
    <x v="0"/>
    <x v="3"/>
    <x v="0"/>
    <x v="57"/>
    <s v="F03-000-14149"/>
    <x v="7"/>
    <n v="14256.22"/>
    <n v="0"/>
    <n v="14256.22"/>
    <x v="461"/>
    <s v="000001516"/>
    <s v="OGILVY &amp; MATHER S.A"/>
    <x v="1"/>
    <x v="7"/>
    <x v="0"/>
  </r>
  <r>
    <x v="0"/>
    <x v="3"/>
    <x v="0"/>
    <x v="57"/>
    <s v="F03-000-21315"/>
    <x v="3"/>
    <n v="0"/>
    <n v="236127.84"/>
    <n v="-236127.84"/>
    <x v="461"/>
    <s v="000001516"/>
    <s v="OGILVY &amp; MATHER S.A"/>
    <x v="1"/>
    <x v="3"/>
    <x v="0"/>
  </r>
  <r>
    <x v="0"/>
    <x v="3"/>
    <x v="0"/>
    <x v="57"/>
    <s v="F03-000-41110"/>
    <x v="5"/>
    <n v="0"/>
    <n v="1475799"/>
    <n v="-1475799"/>
    <x v="461"/>
    <s v="000001516"/>
    <s v="OGILVY &amp; MATHER S.A"/>
    <x v="1"/>
    <x v="5"/>
    <x v="1"/>
  </r>
  <r>
    <x v="0"/>
    <x v="3"/>
    <x v="0"/>
    <x v="57"/>
    <s v="F03-000-11110"/>
    <x v="1"/>
    <n v="865840"/>
    <n v="0"/>
    <n v="865840"/>
    <x v="462"/>
    <s v="000010584"/>
    <s v="UNIVERSIDAD DE LA SABANA"/>
    <x v="1"/>
    <x v="1"/>
    <x v="0"/>
  </r>
  <r>
    <x v="0"/>
    <x v="3"/>
    <x v="0"/>
    <x v="57"/>
    <s v="F03-000-14144"/>
    <x v="4"/>
    <n v="18960"/>
    <n v="0"/>
    <n v="18960"/>
    <x v="462"/>
    <s v="000010584"/>
    <s v="UNIVERSIDAD DE LA SABANA"/>
    <x v="1"/>
    <x v="4"/>
    <x v="0"/>
  </r>
  <r>
    <x v="0"/>
    <x v="3"/>
    <x v="0"/>
    <x v="57"/>
    <s v="F03-000-14146"/>
    <x v="2"/>
    <n v="31600"/>
    <n v="0"/>
    <n v="31600"/>
    <x v="462"/>
    <s v="000010584"/>
    <s v="UNIVERSIDAD DE LA SABANA"/>
    <x v="1"/>
    <x v="2"/>
    <x v="0"/>
  </r>
  <r>
    <x v="0"/>
    <x v="3"/>
    <x v="0"/>
    <x v="57"/>
    <s v="F03-000-21315"/>
    <x v="3"/>
    <n v="0"/>
    <n v="126400"/>
    <n v="-126400"/>
    <x v="462"/>
    <s v="000010584"/>
    <s v="UNIVERSIDAD DE LA SABANA"/>
    <x v="1"/>
    <x v="3"/>
    <x v="0"/>
  </r>
  <r>
    <x v="0"/>
    <x v="3"/>
    <x v="0"/>
    <x v="57"/>
    <s v="F03-000-41110"/>
    <x v="5"/>
    <n v="0"/>
    <n v="790000"/>
    <n v="-790000"/>
    <x v="462"/>
    <s v="000010584"/>
    <s v="UNIVERSIDAD DE LA SABANA"/>
    <x v="1"/>
    <x v="5"/>
    <x v="1"/>
  </r>
  <r>
    <x v="0"/>
    <x v="3"/>
    <x v="0"/>
    <x v="58"/>
    <s v="F03-000-11110"/>
    <x v="1"/>
    <n v="884280.76"/>
    <n v="0"/>
    <n v="884280.76"/>
    <x v="463"/>
    <s v="000001380"/>
    <s v="J. WALTER THOMPSON COLOMBIA LTDA."/>
    <x v="1"/>
    <x v="1"/>
    <x v="0"/>
  </r>
  <r>
    <x v="0"/>
    <x v="3"/>
    <x v="0"/>
    <x v="58"/>
    <s v="F03-000-14144"/>
    <x v="4"/>
    <n v="19536"/>
    <n v="0"/>
    <n v="19536"/>
    <x v="463"/>
    <s v="000001380"/>
    <s v="J. WALTER THOMPSON COLOMBIA LTDA."/>
    <x v="1"/>
    <x v="4"/>
    <x v="0"/>
  </r>
  <r>
    <x v="0"/>
    <x v="3"/>
    <x v="0"/>
    <x v="58"/>
    <s v="F03-000-14146"/>
    <x v="2"/>
    <n v="32560"/>
    <n v="0"/>
    <n v="32560"/>
    <x v="463"/>
    <s v="000001380"/>
    <s v="J. WALTER THOMPSON COLOMBIA LTDA."/>
    <x v="1"/>
    <x v="2"/>
    <x v="0"/>
  </r>
  <r>
    <x v="0"/>
    <x v="3"/>
    <x v="0"/>
    <x v="58"/>
    <s v="F03-000-14149"/>
    <x v="7"/>
    <n v="7863.24"/>
    <n v="0"/>
    <n v="7863.24"/>
    <x v="463"/>
    <s v="000001380"/>
    <s v="J. WALTER THOMPSON COLOMBIA LTDA."/>
    <x v="1"/>
    <x v="7"/>
    <x v="0"/>
  </r>
  <r>
    <x v="0"/>
    <x v="3"/>
    <x v="0"/>
    <x v="58"/>
    <s v="F03-000-21315"/>
    <x v="3"/>
    <n v="0"/>
    <n v="130240"/>
    <n v="-130240"/>
    <x v="463"/>
    <s v="000001380"/>
    <s v="J. WALTER THOMPSON COLOMBIA LTDA."/>
    <x v="1"/>
    <x v="3"/>
    <x v="0"/>
  </r>
  <r>
    <x v="0"/>
    <x v="3"/>
    <x v="0"/>
    <x v="58"/>
    <s v="F03-000-41110"/>
    <x v="5"/>
    <n v="0"/>
    <n v="814000"/>
    <n v="-814000"/>
    <x v="463"/>
    <s v="000001380"/>
    <s v="J. WALTER THOMPSON COLOMBIA LTDA."/>
    <x v="1"/>
    <x v="5"/>
    <x v="1"/>
  </r>
  <r>
    <x v="0"/>
    <x v="3"/>
    <x v="0"/>
    <x v="59"/>
    <s v="F03-000-11110"/>
    <x v="1"/>
    <n v="5221440"/>
    <n v="0"/>
    <n v="5221440"/>
    <x v="464"/>
    <s v="000011424"/>
    <s v="Straza Grupo de Diseño Ltda"/>
    <x v="1"/>
    <x v="1"/>
    <x v="0"/>
  </r>
  <r>
    <x v="0"/>
    <x v="3"/>
    <x v="0"/>
    <x v="59"/>
    <s v="F03-000-14146"/>
    <x v="2"/>
    <n v="186480"/>
    <n v="0"/>
    <n v="186480"/>
    <x v="464"/>
    <s v="000011424"/>
    <s v="Straza Grupo de Diseño Ltda"/>
    <x v="1"/>
    <x v="2"/>
    <x v="0"/>
  </r>
  <r>
    <x v="0"/>
    <x v="3"/>
    <x v="0"/>
    <x v="59"/>
    <s v="F03-000-21315"/>
    <x v="3"/>
    <n v="0"/>
    <n v="745920"/>
    <n v="-745920"/>
    <x v="464"/>
    <s v="000011424"/>
    <s v="Straza Grupo de Diseño Ltda"/>
    <x v="1"/>
    <x v="3"/>
    <x v="0"/>
  </r>
  <r>
    <x v="0"/>
    <x v="3"/>
    <x v="0"/>
    <x v="59"/>
    <s v="F03-000-41110"/>
    <x v="5"/>
    <n v="0"/>
    <n v="4662000"/>
    <n v="-4662000"/>
    <x v="464"/>
    <s v="000011424"/>
    <s v="Straza Grupo de Diseño Ltda"/>
    <x v="1"/>
    <x v="5"/>
    <x v="1"/>
  </r>
  <r>
    <x v="0"/>
    <x v="3"/>
    <x v="0"/>
    <x v="59"/>
    <s v="F03-000-11110"/>
    <x v="1"/>
    <n v="994560"/>
    <n v="0"/>
    <n v="994560"/>
    <x v="465"/>
    <s v="000009695"/>
    <s v="AZUL K S.A"/>
    <x v="1"/>
    <x v="1"/>
    <x v="0"/>
  </r>
  <r>
    <x v="0"/>
    <x v="3"/>
    <x v="0"/>
    <x v="59"/>
    <s v="F03-000-14146"/>
    <x v="2"/>
    <n v="35520"/>
    <n v="0"/>
    <n v="35520"/>
    <x v="465"/>
    <s v="000009695"/>
    <s v="AZUL K S.A"/>
    <x v="1"/>
    <x v="2"/>
    <x v="0"/>
  </r>
  <r>
    <x v="0"/>
    <x v="3"/>
    <x v="0"/>
    <x v="59"/>
    <s v="F03-000-21315"/>
    <x v="3"/>
    <n v="0"/>
    <n v="142080"/>
    <n v="-142080"/>
    <x v="465"/>
    <s v="000009695"/>
    <s v="AZUL K S.A"/>
    <x v="1"/>
    <x v="3"/>
    <x v="0"/>
  </r>
  <r>
    <x v="0"/>
    <x v="3"/>
    <x v="0"/>
    <x v="59"/>
    <s v="F03-000-41110"/>
    <x v="5"/>
    <n v="0"/>
    <n v="888000"/>
    <n v="-888000"/>
    <x v="465"/>
    <s v="000009695"/>
    <s v="AZUL K S.A"/>
    <x v="1"/>
    <x v="5"/>
    <x v="1"/>
  </r>
  <r>
    <x v="0"/>
    <x v="3"/>
    <x v="0"/>
    <x v="59"/>
    <s v="F03-000-11110"/>
    <x v="1"/>
    <n v="2735040"/>
    <n v="0"/>
    <n v="2735040"/>
    <x v="466"/>
    <s v="000011424"/>
    <s v="Straza Grupo de Diseño Ltda"/>
    <x v="1"/>
    <x v="1"/>
    <x v="0"/>
  </r>
  <r>
    <x v="0"/>
    <x v="3"/>
    <x v="0"/>
    <x v="59"/>
    <s v="F03-000-14146"/>
    <x v="2"/>
    <n v="97680"/>
    <n v="0"/>
    <n v="97680"/>
    <x v="466"/>
    <s v="000011424"/>
    <s v="Straza Grupo de Diseño Ltda"/>
    <x v="1"/>
    <x v="2"/>
    <x v="0"/>
  </r>
  <r>
    <x v="0"/>
    <x v="3"/>
    <x v="0"/>
    <x v="59"/>
    <s v="F03-000-21315"/>
    <x v="3"/>
    <n v="0"/>
    <n v="390720"/>
    <n v="-390720"/>
    <x v="466"/>
    <s v="000011424"/>
    <s v="Straza Grupo de Diseño Ltda"/>
    <x v="1"/>
    <x v="3"/>
    <x v="0"/>
  </r>
  <r>
    <x v="0"/>
    <x v="3"/>
    <x v="0"/>
    <x v="59"/>
    <s v="F03-000-41110"/>
    <x v="5"/>
    <n v="0"/>
    <n v="2442000"/>
    <n v="-2442000"/>
    <x v="466"/>
    <s v="000011424"/>
    <s v="Straza Grupo de Diseño Ltda"/>
    <x v="1"/>
    <x v="5"/>
    <x v="1"/>
  </r>
  <r>
    <x v="0"/>
    <x v="3"/>
    <x v="0"/>
    <x v="59"/>
    <s v="F03-000-11110"/>
    <x v="1"/>
    <n v="0"/>
    <n v="1566000"/>
    <n v="-1566000"/>
    <x v="467"/>
    <s v="000001390"/>
    <s v="TALLER DE EDICION S.A"/>
    <x v="1"/>
    <x v="1"/>
    <x v="0"/>
  </r>
  <r>
    <x v="0"/>
    <x v="3"/>
    <x v="0"/>
    <x v="59"/>
    <s v="F03-000-21315"/>
    <x v="3"/>
    <n v="216000"/>
    <n v="0"/>
    <n v="216000"/>
    <x v="467"/>
    <s v="000001390"/>
    <s v="TALLER DE EDICION S.A"/>
    <x v="1"/>
    <x v="3"/>
    <x v="0"/>
  </r>
  <r>
    <x v="0"/>
    <x v="3"/>
    <x v="0"/>
    <x v="59"/>
    <s v="F03-000-41110"/>
    <x v="5"/>
    <n v="1350000"/>
    <n v="0"/>
    <n v="1350000"/>
    <x v="467"/>
    <s v="000001390"/>
    <s v="TALLER DE EDICION S.A"/>
    <x v="1"/>
    <x v="5"/>
    <x v="1"/>
  </r>
  <r>
    <x v="0"/>
    <x v="3"/>
    <x v="0"/>
    <x v="59"/>
    <s v="F03-000-11110"/>
    <x v="1"/>
    <n v="0"/>
    <n v="2399460"/>
    <n v="-2399460"/>
    <x v="468"/>
    <s v="000001315"/>
    <s v="Editorial C &amp; P S.A.S"/>
    <x v="1"/>
    <x v="1"/>
    <x v="0"/>
  </r>
  <r>
    <x v="0"/>
    <x v="3"/>
    <x v="0"/>
    <x v="59"/>
    <s v="F03-000-21315"/>
    <x v="3"/>
    <n v="330960"/>
    <n v="0"/>
    <n v="330960"/>
    <x v="468"/>
    <s v="000001315"/>
    <s v="Editorial C &amp; P S.A.S"/>
    <x v="1"/>
    <x v="3"/>
    <x v="0"/>
  </r>
  <r>
    <x v="0"/>
    <x v="3"/>
    <x v="0"/>
    <x v="59"/>
    <s v="F03-000-41110"/>
    <x v="5"/>
    <n v="2068500"/>
    <n v="0"/>
    <n v="2068500"/>
    <x v="468"/>
    <s v="000001315"/>
    <s v="Editorial C &amp; P S.A.S"/>
    <x v="1"/>
    <x v="5"/>
    <x v="1"/>
  </r>
  <r>
    <x v="0"/>
    <x v="3"/>
    <x v="0"/>
    <x v="59"/>
    <s v="F03-000-11110"/>
    <x v="1"/>
    <n v="0"/>
    <n v="479892"/>
    <n v="-479892"/>
    <x v="469"/>
    <s v="000001315"/>
    <s v="Editorial C &amp; P S.A.S"/>
    <x v="1"/>
    <x v="1"/>
    <x v="0"/>
  </r>
  <r>
    <x v="0"/>
    <x v="3"/>
    <x v="0"/>
    <x v="59"/>
    <s v="F03-000-21315"/>
    <x v="3"/>
    <n v="66192"/>
    <n v="0"/>
    <n v="66192"/>
    <x v="469"/>
    <s v="000001315"/>
    <s v="Editorial C &amp; P S.A.S"/>
    <x v="1"/>
    <x v="3"/>
    <x v="0"/>
  </r>
  <r>
    <x v="0"/>
    <x v="3"/>
    <x v="0"/>
    <x v="59"/>
    <s v="F03-000-41110"/>
    <x v="5"/>
    <n v="413700"/>
    <n v="0"/>
    <n v="413700"/>
    <x v="469"/>
    <s v="000001315"/>
    <s v="Editorial C &amp; P S.A.S"/>
    <x v="1"/>
    <x v="5"/>
    <x v="1"/>
  </r>
  <r>
    <x v="0"/>
    <x v="3"/>
    <x v="0"/>
    <x v="59"/>
    <s v="F03-000-11110"/>
    <x v="1"/>
    <n v="0"/>
    <n v="854431.4"/>
    <n v="-854431.4"/>
    <x v="470"/>
    <s v="000000216"/>
    <s v="LEO BURNETT COLOMBIANA S.A."/>
    <x v="1"/>
    <x v="1"/>
    <x v="0"/>
  </r>
  <r>
    <x v="0"/>
    <x v="3"/>
    <x v="0"/>
    <x v="59"/>
    <s v="F03-000-14144"/>
    <x v="4"/>
    <n v="0"/>
    <n v="18876.55"/>
    <n v="-18876.55"/>
    <x v="470"/>
    <s v="000000216"/>
    <s v="LEO BURNETT COLOMBIANA S.A."/>
    <x v="1"/>
    <x v="4"/>
    <x v="0"/>
  </r>
  <r>
    <x v="0"/>
    <x v="3"/>
    <x v="0"/>
    <x v="59"/>
    <s v="F03-000-14146"/>
    <x v="2"/>
    <n v="0"/>
    <n v="31460.92"/>
    <n v="-31460.92"/>
    <x v="470"/>
    <s v="000000216"/>
    <s v="LEO BURNETT COLOMBIANA S.A."/>
    <x v="1"/>
    <x v="2"/>
    <x v="0"/>
  </r>
  <r>
    <x v="0"/>
    <x v="3"/>
    <x v="0"/>
    <x v="59"/>
    <s v="F03-000-14149"/>
    <x v="7"/>
    <n v="0"/>
    <n v="7597.81"/>
    <n v="-7597.81"/>
    <x v="470"/>
    <s v="000000216"/>
    <s v="LEO BURNETT COLOMBIANA S.A."/>
    <x v="1"/>
    <x v="7"/>
    <x v="0"/>
  </r>
  <r>
    <x v="0"/>
    <x v="3"/>
    <x v="0"/>
    <x v="59"/>
    <s v="F03-000-21315"/>
    <x v="3"/>
    <n v="125843.68"/>
    <n v="0"/>
    <n v="125843.68"/>
    <x v="470"/>
    <s v="000000216"/>
    <s v="LEO BURNETT COLOMBIANA S.A."/>
    <x v="1"/>
    <x v="3"/>
    <x v="0"/>
  </r>
  <r>
    <x v="0"/>
    <x v="3"/>
    <x v="0"/>
    <x v="59"/>
    <s v="F03-000-41110"/>
    <x v="5"/>
    <n v="786523"/>
    <n v="0"/>
    <n v="786523"/>
    <x v="470"/>
    <s v="000000216"/>
    <s v="LEO BURNETT COLOMBIANA S.A."/>
    <x v="1"/>
    <x v="5"/>
    <x v="1"/>
  </r>
  <r>
    <x v="0"/>
    <x v="3"/>
    <x v="0"/>
    <x v="59"/>
    <s v="F03-000-11110"/>
    <x v="1"/>
    <n v="0"/>
    <n v="616000"/>
    <n v="-616000"/>
    <x v="471"/>
    <s v="000015516"/>
    <s v="ALDAS BRAND S.A.S"/>
    <x v="1"/>
    <x v="1"/>
    <x v="0"/>
  </r>
  <r>
    <x v="0"/>
    <x v="3"/>
    <x v="0"/>
    <x v="59"/>
    <s v="F03-000-14146"/>
    <x v="2"/>
    <n v="0"/>
    <n v="22000"/>
    <n v="-22000"/>
    <x v="471"/>
    <s v="000015516"/>
    <s v="ALDAS BRAND S.A.S"/>
    <x v="1"/>
    <x v="2"/>
    <x v="0"/>
  </r>
  <r>
    <x v="0"/>
    <x v="3"/>
    <x v="0"/>
    <x v="59"/>
    <s v="F03-000-21315"/>
    <x v="3"/>
    <n v="88000"/>
    <n v="0"/>
    <n v="88000"/>
    <x v="471"/>
    <s v="000015516"/>
    <s v="ALDAS BRAND S.A.S"/>
    <x v="1"/>
    <x v="3"/>
    <x v="0"/>
  </r>
  <r>
    <x v="0"/>
    <x v="3"/>
    <x v="0"/>
    <x v="59"/>
    <s v="F03-000-41110"/>
    <x v="5"/>
    <n v="550000"/>
    <n v="0"/>
    <n v="550000"/>
    <x v="471"/>
    <s v="000015516"/>
    <s v="ALDAS BRAND S.A.S"/>
    <x v="1"/>
    <x v="5"/>
    <x v="1"/>
  </r>
  <r>
    <x v="0"/>
    <x v="3"/>
    <x v="0"/>
    <x v="59"/>
    <s v="F03-000-11110"/>
    <x v="1"/>
    <n v="0"/>
    <n v="3693556"/>
    <n v="-3693556"/>
    <x v="472"/>
    <s v="000015740"/>
    <s v="LOTENGO EVENTOS Y PRODUCCIONES LTDA"/>
    <x v="1"/>
    <x v="1"/>
    <x v="0"/>
  </r>
  <r>
    <x v="0"/>
    <x v="3"/>
    <x v="0"/>
    <x v="59"/>
    <s v="F03-000-14144"/>
    <x v="4"/>
    <n v="0"/>
    <n v="81600"/>
    <n v="-81600"/>
    <x v="472"/>
    <s v="000015740"/>
    <s v="LOTENGO EVENTOS Y PRODUCCIONES LTDA"/>
    <x v="1"/>
    <x v="4"/>
    <x v="0"/>
  </r>
  <r>
    <x v="0"/>
    <x v="3"/>
    <x v="0"/>
    <x v="59"/>
    <s v="F03-000-14146"/>
    <x v="2"/>
    <n v="0"/>
    <n v="136000"/>
    <n v="-136000"/>
    <x v="472"/>
    <s v="000015740"/>
    <s v="LOTENGO EVENTOS Y PRODUCCIONES LTDA"/>
    <x v="1"/>
    <x v="2"/>
    <x v="0"/>
  </r>
  <r>
    <x v="0"/>
    <x v="3"/>
    <x v="0"/>
    <x v="59"/>
    <s v="F03-000-14149"/>
    <x v="7"/>
    <n v="0"/>
    <n v="32844"/>
    <n v="-32844"/>
    <x v="472"/>
    <s v="000015740"/>
    <s v="LOTENGO EVENTOS Y PRODUCCIONES LTDA"/>
    <x v="1"/>
    <x v="7"/>
    <x v="0"/>
  </r>
  <r>
    <x v="0"/>
    <x v="3"/>
    <x v="0"/>
    <x v="59"/>
    <s v="F03-000-21315"/>
    <x v="3"/>
    <n v="544000"/>
    <n v="0"/>
    <n v="544000"/>
    <x v="472"/>
    <s v="000015740"/>
    <s v="LOTENGO EVENTOS Y PRODUCCIONES LTDA"/>
    <x v="1"/>
    <x v="3"/>
    <x v="0"/>
  </r>
  <r>
    <x v="0"/>
    <x v="3"/>
    <x v="0"/>
    <x v="59"/>
    <s v="F03-000-41110"/>
    <x v="5"/>
    <n v="3400000"/>
    <n v="0"/>
    <n v="3400000"/>
    <x v="472"/>
    <s v="000015740"/>
    <s v="LOTENGO EVENTOS Y PRODUCCIONES LTDA"/>
    <x v="1"/>
    <x v="5"/>
    <x v="1"/>
  </r>
  <r>
    <x v="0"/>
    <x v="3"/>
    <x v="0"/>
    <x v="60"/>
    <s v="F03-000-11110"/>
    <x v="1"/>
    <n v="643113.28"/>
    <n v="0"/>
    <n v="643113.28"/>
    <x v="473"/>
    <s v="000001600"/>
    <s v="AGUAYO PUBLICIDAD S.A.S"/>
    <x v="1"/>
    <x v="1"/>
    <x v="0"/>
  </r>
  <r>
    <x v="0"/>
    <x v="3"/>
    <x v="0"/>
    <x v="60"/>
    <s v="F03-000-14144"/>
    <x v="4"/>
    <n v="14208"/>
    <n v="0"/>
    <n v="14208"/>
    <x v="473"/>
    <s v="000001600"/>
    <s v="AGUAYO PUBLICIDAD S.A.S"/>
    <x v="1"/>
    <x v="4"/>
    <x v="0"/>
  </r>
  <r>
    <x v="0"/>
    <x v="3"/>
    <x v="0"/>
    <x v="60"/>
    <s v="F03-000-14146"/>
    <x v="2"/>
    <n v="23680"/>
    <n v="0"/>
    <n v="23680"/>
    <x v="473"/>
    <s v="000001600"/>
    <s v="AGUAYO PUBLICIDAD S.A.S"/>
    <x v="1"/>
    <x v="2"/>
    <x v="0"/>
  </r>
  <r>
    <x v="0"/>
    <x v="3"/>
    <x v="0"/>
    <x v="60"/>
    <s v="F03-000-14149"/>
    <x v="7"/>
    <n v="5718.72"/>
    <n v="0"/>
    <n v="5718.72"/>
    <x v="473"/>
    <s v="000001600"/>
    <s v="AGUAYO PUBLICIDAD S.A.S"/>
    <x v="1"/>
    <x v="7"/>
    <x v="0"/>
  </r>
  <r>
    <x v="0"/>
    <x v="3"/>
    <x v="0"/>
    <x v="60"/>
    <s v="F03-000-21315"/>
    <x v="3"/>
    <n v="0"/>
    <n v="94720"/>
    <n v="-94720"/>
    <x v="473"/>
    <s v="000001600"/>
    <s v="AGUAYO PUBLICIDAD S.A.S"/>
    <x v="1"/>
    <x v="3"/>
    <x v="0"/>
  </r>
  <r>
    <x v="0"/>
    <x v="3"/>
    <x v="0"/>
    <x v="60"/>
    <s v="F03-000-41110"/>
    <x v="5"/>
    <n v="0"/>
    <n v="592000"/>
    <n v="-592000"/>
    <x v="473"/>
    <s v="000001600"/>
    <s v="AGUAYO PUBLICIDAD S.A.S"/>
    <x v="1"/>
    <x v="5"/>
    <x v="1"/>
  </r>
  <r>
    <x v="0"/>
    <x v="3"/>
    <x v="0"/>
    <x v="60"/>
    <s v="F03-000-11110"/>
    <x v="1"/>
    <n v="1549191.45"/>
    <n v="0"/>
    <n v="1549191.45"/>
    <x v="474"/>
    <s v="000001600"/>
    <s v="AGUAYO PUBLICIDAD S.A.S"/>
    <x v="1"/>
    <x v="1"/>
    <x v="0"/>
  </r>
  <r>
    <x v="0"/>
    <x v="3"/>
    <x v="0"/>
    <x v="60"/>
    <s v="F03-000-14144"/>
    <x v="4"/>
    <n v="34225.56"/>
    <n v="0"/>
    <n v="34225.56"/>
    <x v="474"/>
    <s v="000001600"/>
    <s v="AGUAYO PUBLICIDAD S.A.S"/>
    <x v="1"/>
    <x v="4"/>
    <x v="0"/>
  </r>
  <r>
    <x v="0"/>
    <x v="3"/>
    <x v="0"/>
    <x v="60"/>
    <s v="F03-000-14146"/>
    <x v="2"/>
    <n v="57042.6"/>
    <n v="0"/>
    <n v="57042.6"/>
    <x v="474"/>
    <s v="000001600"/>
    <s v="AGUAYO PUBLICIDAD S.A.S"/>
    <x v="1"/>
    <x v="2"/>
    <x v="0"/>
  </r>
  <r>
    <x v="0"/>
    <x v="3"/>
    <x v="0"/>
    <x v="60"/>
    <s v="F03-000-14149"/>
    <x v="7"/>
    <n v="13775.79"/>
    <n v="0"/>
    <n v="13775.79"/>
    <x v="474"/>
    <s v="000001600"/>
    <s v="AGUAYO PUBLICIDAD S.A.S"/>
    <x v="1"/>
    <x v="7"/>
    <x v="0"/>
  </r>
  <r>
    <x v="0"/>
    <x v="3"/>
    <x v="0"/>
    <x v="60"/>
    <s v="F03-000-21315"/>
    <x v="3"/>
    <n v="0"/>
    <n v="228170.4"/>
    <n v="-228170.4"/>
    <x v="474"/>
    <s v="000001600"/>
    <s v="AGUAYO PUBLICIDAD S.A.S"/>
    <x v="1"/>
    <x v="3"/>
    <x v="0"/>
  </r>
  <r>
    <x v="0"/>
    <x v="3"/>
    <x v="0"/>
    <x v="60"/>
    <s v="F03-000-41110"/>
    <x v="5"/>
    <n v="0"/>
    <n v="1426065"/>
    <n v="-1426065"/>
    <x v="474"/>
    <s v="000001600"/>
    <s v="AGUAYO PUBLICIDAD S.A.S"/>
    <x v="1"/>
    <x v="5"/>
    <x v="1"/>
  </r>
  <r>
    <x v="0"/>
    <x v="3"/>
    <x v="0"/>
    <x v="61"/>
    <s v="F03-000-11110"/>
    <x v="1"/>
    <n v="544169.43000000005"/>
    <n v="0"/>
    <n v="544169.43000000005"/>
    <x v="475"/>
    <s v="000001380"/>
    <s v="J. WALTER THOMPSON COLOMBIA LTDA."/>
    <x v="1"/>
    <x v="1"/>
    <x v="0"/>
  </r>
  <r>
    <x v="0"/>
    <x v="3"/>
    <x v="0"/>
    <x v="61"/>
    <s v="F03-000-14144"/>
    <x v="4"/>
    <n v="12022.08"/>
    <n v="0"/>
    <n v="12022.08"/>
    <x v="475"/>
    <s v="000001380"/>
    <s v="J. WALTER THOMPSON COLOMBIA LTDA."/>
    <x v="1"/>
    <x v="4"/>
    <x v="0"/>
  </r>
  <r>
    <x v="0"/>
    <x v="3"/>
    <x v="0"/>
    <x v="61"/>
    <s v="F03-000-14146"/>
    <x v="2"/>
    <n v="20036.8"/>
    <n v="0"/>
    <n v="20036.8"/>
    <x v="475"/>
    <s v="000001380"/>
    <s v="J. WALTER THOMPSON COLOMBIA LTDA."/>
    <x v="1"/>
    <x v="2"/>
    <x v="0"/>
  </r>
  <r>
    <x v="0"/>
    <x v="3"/>
    <x v="0"/>
    <x v="61"/>
    <s v="F03-000-14149"/>
    <x v="7"/>
    <n v="4838.8900000000003"/>
    <n v="0"/>
    <n v="4838.8900000000003"/>
    <x v="475"/>
    <s v="000001380"/>
    <s v="J. WALTER THOMPSON COLOMBIA LTDA."/>
    <x v="1"/>
    <x v="7"/>
    <x v="0"/>
  </r>
  <r>
    <x v="0"/>
    <x v="3"/>
    <x v="0"/>
    <x v="61"/>
    <s v="F03-000-21315"/>
    <x v="3"/>
    <n v="0"/>
    <n v="80147.199999999997"/>
    <n v="-80147.199999999997"/>
    <x v="475"/>
    <s v="000001380"/>
    <s v="J. WALTER THOMPSON COLOMBIA LTDA."/>
    <x v="1"/>
    <x v="3"/>
    <x v="0"/>
  </r>
  <r>
    <x v="0"/>
    <x v="3"/>
    <x v="0"/>
    <x v="61"/>
    <s v="F03-000-41110"/>
    <x v="5"/>
    <n v="0"/>
    <n v="500920"/>
    <n v="-500920"/>
    <x v="475"/>
    <s v="000001380"/>
    <s v="J. WALTER THOMPSON COLOMBIA LTDA."/>
    <x v="1"/>
    <x v="5"/>
    <x v="1"/>
  </r>
  <r>
    <x v="0"/>
    <x v="3"/>
    <x v="0"/>
    <x v="61"/>
    <s v="F03-000-11110"/>
    <x v="1"/>
    <n v="760438"/>
    <n v="0"/>
    <n v="760438"/>
    <x v="476"/>
    <s v="000001581"/>
    <s v="MCCANN ERICKSON CORPORATION S.A"/>
    <x v="1"/>
    <x v="1"/>
    <x v="0"/>
  </r>
  <r>
    <x v="0"/>
    <x v="3"/>
    <x v="0"/>
    <x v="61"/>
    <s v="F03-000-14144"/>
    <x v="4"/>
    <n v="16800"/>
    <n v="0"/>
    <n v="16800"/>
    <x v="476"/>
    <s v="000001581"/>
    <s v="MCCANN ERICKSON CORPORATION S.A"/>
    <x v="1"/>
    <x v="4"/>
    <x v="0"/>
  </r>
  <r>
    <x v="0"/>
    <x v="3"/>
    <x v="0"/>
    <x v="61"/>
    <s v="F03-000-14146"/>
    <x v="2"/>
    <n v="28000"/>
    <n v="0"/>
    <n v="28000"/>
    <x v="476"/>
    <s v="000001581"/>
    <s v="MCCANN ERICKSON CORPORATION S.A"/>
    <x v="1"/>
    <x v="2"/>
    <x v="0"/>
  </r>
  <r>
    <x v="0"/>
    <x v="3"/>
    <x v="0"/>
    <x v="61"/>
    <s v="F03-000-14149"/>
    <x v="7"/>
    <n v="6762"/>
    <n v="0"/>
    <n v="6762"/>
    <x v="476"/>
    <s v="000001581"/>
    <s v="MCCANN ERICKSON CORPORATION S.A"/>
    <x v="1"/>
    <x v="7"/>
    <x v="0"/>
  </r>
  <r>
    <x v="0"/>
    <x v="3"/>
    <x v="0"/>
    <x v="61"/>
    <s v="F03-000-21315"/>
    <x v="3"/>
    <n v="0"/>
    <n v="112000"/>
    <n v="-112000"/>
    <x v="476"/>
    <s v="000001581"/>
    <s v="MCCANN ERICKSON CORPORATION S.A"/>
    <x v="1"/>
    <x v="3"/>
    <x v="0"/>
  </r>
  <r>
    <x v="0"/>
    <x v="3"/>
    <x v="0"/>
    <x v="61"/>
    <s v="F03-000-41110"/>
    <x v="5"/>
    <n v="0"/>
    <n v="700000"/>
    <n v="-700000"/>
    <x v="476"/>
    <s v="000001581"/>
    <s v="MCCANN ERICKSON CORPORATION S.A"/>
    <x v="1"/>
    <x v="5"/>
    <x v="1"/>
  </r>
  <r>
    <x v="0"/>
    <x v="3"/>
    <x v="0"/>
    <x v="61"/>
    <s v="F03-000-11110"/>
    <x v="1"/>
    <n v="1786047.25"/>
    <n v="0"/>
    <n v="1786047.25"/>
    <x v="477"/>
    <s v="000001380"/>
    <s v="J. WALTER THOMPSON COLOMBIA LTDA."/>
    <x v="1"/>
    <x v="1"/>
    <x v="0"/>
  </r>
  <r>
    <x v="0"/>
    <x v="3"/>
    <x v="0"/>
    <x v="61"/>
    <s v="F03-000-14144"/>
    <x v="4"/>
    <n v="39458.300000000003"/>
    <n v="0"/>
    <n v="39458.300000000003"/>
    <x v="477"/>
    <s v="000001380"/>
    <s v="J. WALTER THOMPSON COLOMBIA LTDA."/>
    <x v="1"/>
    <x v="4"/>
    <x v="0"/>
  </r>
  <r>
    <x v="0"/>
    <x v="3"/>
    <x v="0"/>
    <x v="61"/>
    <s v="F03-000-14146"/>
    <x v="2"/>
    <n v="65763.839999999997"/>
    <n v="0"/>
    <n v="65763.839999999997"/>
    <x v="477"/>
    <s v="000001380"/>
    <s v="J. WALTER THOMPSON COLOMBIA LTDA."/>
    <x v="1"/>
    <x v="2"/>
    <x v="0"/>
  </r>
  <r>
    <x v="0"/>
    <x v="3"/>
    <x v="0"/>
    <x v="61"/>
    <s v="F03-000-14149"/>
    <x v="7"/>
    <n v="15881.97"/>
    <n v="0"/>
    <n v="15881.97"/>
    <x v="477"/>
    <s v="000001380"/>
    <s v="J. WALTER THOMPSON COLOMBIA LTDA."/>
    <x v="1"/>
    <x v="7"/>
    <x v="0"/>
  </r>
  <r>
    <x v="0"/>
    <x v="3"/>
    <x v="0"/>
    <x v="61"/>
    <s v="F03-000-21315"/>
    <x v="3"/>
    <n v="0"/>
    <n v="263055.35999999999"/>
    <n v="-263055.35999999999"/>
    <x v="477"/>
    <s v="000001380"/>
    <s v="J. WALTER THOMPSON COLOMBIA LTDA."/>
    <x v="1"/>
    <x v="3"/>
    <x v="0"/>
  </r>
  <r>
    <x v="0"/>
    <x v="3"/>
    <x v="0"/>
    <x v="61"/>
    <s v="F03-000-41110"/>
    <x v="5"/>
    <n v="0"/>
    <n v="1644096"/>
    <n v="-1644096"/>
    <x v="477"/>
    <s v="000001380"/>
    <s v="J. WALTER THOMPSON COLOMBIA LTDA."/>
    <x v="1"/>
    <x v="5"/>
    <x v="1"/>
  </r>
  <r>
    <x v="0"/>
    <x v="3"/>
    <x v="0"/>
    <x v="61"/>
    <s v="F03-000-11110"/>
    <x v="1"/>
    <n v="1399205.92"/>
    <n v="0"/>
    <n v="1399205.92"/>
    <x v="478"/>
    <s v="000001380"/>
    <s v="J. WALTER THOMPSON COLOMBIA LTDA."/>
    <x v="1"/>
    <x v="1"/>
    <x v="0"/>
  </r>
  <r>
    <x v="0"/>
    <x v="3"/>
    <x v="0"/>
    <x v="61"/>
    <s v="F03-000-14144"/>
    <x v="4"/>
    <n v="30912"/>
    <n v="0"/>
    <n v="30912"/>
    <x v="478"/>
    <s v="000001380"/>
    <s v="J. WALTER THOMPSON COLOMBIA LTDA."/>
    <x v="1"/>
    <x v="4"/>
    <x v="0"/>
  </r>
  <r>
    <x v="0"/>
    <x v="3"/>
    <x v="0"/>
    <x v="61"/>
    <s v="F03-000-14146"/>
    <x v="2"/>
    <n v="51520"/>
    <n v="0"/>
    <n v="51520"/>
    <x v="478"/>
    <s v="000001380"/>
    <s v="J. WALTER THOMPSON COLOMBIA LTDA."/>
    <x v="1"/>
    <x v="2"/>
    <x v="0"/>
  </r>
  <r>
    <x v="0"/>
    <x v="3"/>
    <x v="0"/>
    <x v="61"/>
    <s v="F03-000-14149"/>
    <x v="7"/>
    <n v="12442.08"/>
    <n v="0"/>
    <n v="12442.08"/>
    <x v="478"/>
    <s v="000001380"/>
    <s v="J. WALTER THOMPSON COLOMBIA LTDA."/>
    <x v="1"/>
    <x v="7"/>
    <x v="0"/>
  </r>
  <r>
    <x v="0"/>
    <x v="3"/>
    <x v="0"/>
    <x v="61"/>
    <s v="F03-000-21315"/>
    <x v="3"/>
    <n v="0"/>
    <n v="206080"/>
    <n v="-206080"/>
    <x v="478"/>
    <s v="000001380"/>
    <s v="J. WALTER THOMPSON COLOMBIA LTDA."/>
    <x v="1"/>
    <x v="3"/>
    <x v="0"/>
  </r>
  <r>
    <x v="0"/>
    <x v="3"/>
    <x v="0"/>
    <x v="61"/>
    <s v="F03-000-41110"/>
    <x v="5"/>
    <n v="0"/>
    <n v="1288000"/>
    <n v="-1288000"/>
    <x v="478"/>
    <s v="000001380"/>
    <s v="J. WALTER THOMPSON COLOMBIA LTDA."/>
    <x v="1"/>
    <x v="5"/>
    <x v="1"/>
  </r>
  <r>
    <x v="0"/>
    <x v="3"/>
    <x v="0"/>
    <x v="61"/>
    <s v="F03-000-11110"/>
    <x v="1"/>
    <n v="634422.56000000006"/>
    <n v="0"/>
    <n v="634422.56000000006"/>
    <x v="479"/>
    <s v="000001581"/>
    <s v="MCCANN ERICKSON CORPORATION S.A"/>
    <x v="1"/>
    <x v="1"/>
    <x v="0"/>
  </r>
  <r>
    <x v="0"/>
    <x v="3"/>
    <x v="0"/>
    <x v="61"/>
    <s v="F03-000-14144"/>
    <x v="4"/>
    <n v="14016"/>
    <n v="0"/>
    <n v="14016"/>
    <x v="479"/>
    <s v="000001581"/>
    <s v="MCCANN ERICKSON CORPORATION S.A"/>
    <x v="1"/>
    <x v="4"/>
    <x v="0"/>
  </r>
  <r>
    <x v="0"/>
    <x v="3"/>
    <x v="0"/>
    <x v="61"/>
    <s v="F03-000-14146"/>
    <x v="2"/>
    <n v="23360"/>
    <n v="0"/>
    <n v="23360"/>
    <x v="479"/>
    <s v="000001581"/>
    <s v="MCCANN ERICKSON CORPORATION S.A"/>
    <x v="1"/>
    <x v="2"/>
    <x v="0"/>
  </r>
  <r>
    <x v="0"/>
    <x v="3"/>
    <x v="0"/>
    <x v="61"/>
    <s v="F03-000-14149"/>
    <x v="7"/>
    <n v="5641.44"/>
    <n v="0"/>
    <n v="5641.44"/>
    <x v="479"/>
    <s v="000001581"/>
    <s v="MCCANN ERICKSON CORPORATION S.A"/>
    <x v="1"/>
    <x v="7"/>
    <x v="0"/>
  </r>
  <r>
    <x v="0"/>
    <x v="3"/>
    <x v="0"/>
    <x v="61"/>
    <s v="F03-000-21315"/>
    <x v="3"/>
    <n v="0"/>
    <n v="93440"/>
    <n v="-93440"/>
    <x v="479"/>
    <s v="000001581"/>
    <s v="MCCANN ERICKSON CORPORATION S.A"/>
    <x v="1"/>
    <x v="3"/>
    <x v="0"/>
  </r>
  <r>
    <x v="0"/>
    <x v="3"/>
    <x v="0"/>
    <x v="61"/>
    <s v="F03-000-41110"/>
    <x v="5"/>
    <n v="0"/>
    <n v="584000"/>
    <n v="-584000"/>
    <x v="479"/>
    <s v="000001581"/>
    <s v="MCCANN ERICKSON CORPORATION S.A"/>
    <x v="1"/>
    <x v="5"/>
    <x v="1"/>
  </r>
  <r>
    <x v="0"/>
    <x v="3"/>
    <x v="0"/>
    <x v="61"/>
    <s v="F03-000-11110"/>
    <x v="1"/>
    <n v="268800"/>
    <n v="0"/>
    <n v="268800"/>
    <x v="480"/>
    <s v="000015492"/>
    <s v="Proyectos Semana S.A."/>
    <x v="1"/>
    <x v="1"/>
    <x v="0"/>
  </r>
  <r>
    <x v="0"/>
    <x v="3"/>
    <x v="0"/>
    <x v="61"/>
    <s v="F03-000-14146"/>
    <x v="2"/>
    <n v="9600"/>
    <n v="0"/>
    <n v="9600"/>
    <x v="480"/>
    <s v="000015492"/>
    <s v="Proyectos Semana S.A."/>
    <x v="1"/>
    <x v="2"/>
    <x v="0"/>
  </r>
  <r>
    <x v="0"/>
    <x v="3"/>
    <x v="0"/>
    <x v="61"/>
    <s v="F03-000-21315"/>
    <x v="3"/>
    <n v="0"/>
    <n v="38400"/>
    <n v="-38400"/>
    <x v="480"/>
    <s v="000015492"/>
    <s v="Proyectos Semana S.A."/>
    <x v="1"/>
    <x v="3"/>
    <x v="0"/>
  </r>
  <r>
    <x v="0"/>
    <x v="3"/>
    <x v="0"/>
    <x v="61"/>
    <s v="F03-000-41110"/>
    <x v="5"/>
    <n v="0"/>
    <n v="240000"/>
    <n v="-240000"/>
    <x v="480"/>
    <s v="000015492"/>
    <s v="Proyectos Semana S.A."/>
    <x v="1"/>
    <x v="5"/>
    <x v="1"/>
  </r>
  <r>
    <x v="0"/>
    <x v="3"/>
    <x v="0"/>
    <x v="61"/>
    <s v="F03-000-11110"/>
    <x v="1"/>
    <n v="212800"/>
    <n v="0"/>
    <n v="212800"/>
    <x v="481"/>
    <s v="000015492"/>
    <s v="Proyectos Semana S.A."/>
    <x v="1"/>
    <x v="1"/>
    <x v="0"/>
  </r>
  <r>
    <x v="0"/>
    <x v="3"/>
    <x v="0"/>
    <x v="61"/>
    <s v="F03-000-14146"/>
    <x v="2"/>
    <n v="7600"/>
    <n v="0"/>
    <n v="7600"/>
    <x v="481"/>
    <s v="000015492"/>
    <s v="Proyectos Semana S.A."/>
    <x v="1"/>
    <x v="2"/>
    <x v="0"/>
  </r>
  <r>
    <x v="0"/>
    <x v="3"/>
    <x v="0"/>
    <x v="61"/>
    <s v="F03-000-21315"/>
    <x v="3"/>
    <n v="0"/>
    <n v="30400"/>
    <n v="-30400"/>
    <x v="481"/>
    <s v="000015492"/>
    <s v="Proyectos Semana S.A."/>
    <x v="1"/>
    <x v="3"/>
    <x v="0"/>
  </r>
  <r>
    <x v="0"/>
    <x v="3"/>
    <x v="0"/>
    <x v="61"/>
    <s v="F03-000-41110"/>
    <x v="5"/>
    <n v="0"/>
    <n v="190000"/>
    <n v="-190000"/>
    <x v="481"/>
    <s v="000015492"/>
    <s v="Proyectos Semana S.A."/>
    <x v="1"/>
    <x v="5"/>
    <x v="1"/>
  </r>
  <r>
    <x v="0"/>
    <x v="3"/>
    <x v="0"/>
    <x v="61"/>
    <s v="F03-000-11110"/>
    <x v="1"/>
    <n v="0"/>
    <n v="263040"/>
    <n v="-263040"/>
    <x v="482"/>
    <s v="000000093"/>
    <s v="Publicaciones Semana S.A."/>
    <x v="1"/>
    <x v="1"/>
    <x v="0"/>
  </r>
  <r>
    <x v="0"/>
    <x v="3"/>
    <x v="0"/>
    <x v="61"/>
    <s v="F03-000-14144"/>
    <x v="4"/>
    <n v="0"/>
    <n v="5760"/>
    <n v="-5760"/>
    <x v="482"/>
    <s v="000000093"/>
    <s v="Publicaciones Semana S.A."/>
    <x v="1"/>
    <x v="4"/>
    <x v="0"/>
  </r>
  <r>
    <x v="0"/>
    <x v="3"/>
    <x v="0"/>
    <x v="61"/>
    <s v="F03-000-14146"/>
    <x v="2"/>
    <n v="0"/>
    <n v="9600"/>
    <n v="-9600"/>
    <x v="482"/>
    <s v="000000093"/>
    <s v="Publicaciones Semana S.A."/>
    <x v="1"/>
    <x v="2"/>
    <x v="0"/>
  </r>
  <r>
    <x v="0"/>
    <x v="3"/>
    <x v="0"/>
    <x v="61"/>
    <s v="F03-000-21315"/>
    <x v="3"/>
    <n v="38400"/>
    <n v="0"/>
    <n v="38400"/>
    <x v="482"/>
    <s v="000000093"/>
    <s v="Publicaciones Semana S.A."/>
    <x v="1"/>
    <x v="3"/>
    <x v="0"/>
  </r>
  <r>
    <x v="0"/>
    <x v="3"/>
    <x v="0"/>
    <x v="61"/>
    <s v="F03-000-41110"/>
    <x v="5"/>
    <n v="240000"/>
    <n v="0"/>
    <n v="240000"/>
    <x v="482"/>
    <s v="000000093"/>
    <s v="Publicaciones Semana S.A."/>
    <x v="1"/>
    <x v="5"/>
    <x v="1"/>
  </r>
  <r>
    <x v="0"/>
    <x v="3"/>
    <x v="0"/>
    <x v="61"/>
    <s v="F03-000-11110"/>
    <x v="1"/>
    <n v="0"/>
    <n v="208240"/>
    <n v="-208240"/>
    <x v="483"/>
    <s v="000000093"/>
    <s v="Publicaciones Semana S.A."/>
    <x v="1"/>
    <x v="1"/>
    <x v="0"/>
  </r>
  <r>
    <x v="0"/>
    <x v="3"/>
    <x v="0"/>
    <x v="61"/>
    <s v="F03-000-14144"/>
    <x v="4"/>
    <n v="0"/>
    <n v="4560"/>
    <n v="-4560"/>
    <x v="483"/>
    <s v="000000093"/>
    <s v="Publicaciones Semana S.A."/>
    <x v="1"/>
    <x v="4"/>
    <x v="0"/>
  </r>
  <r>
    <x v="0"/>
    <x v="3"/>
    <x v="0"/>
    <x v="61"/>
    <s v="F03-000-14146"/>
    <x v="2"/>
    <n v="0"/>
    <n v="7600"/>
    <n v="-7600"/>
    <x v="483"/>
    <s v="000000093"/>
    <s v="Publicaciones Semana S.A."/>
    <x v="1"/>
    <x v="2"/>
    <x v="0"/>
  </r>
  <r>
    <x v="0"/>
    <x v="3"/>
    <x v="0"/>
    <x v="61"/>
    <s v="F03-000-21315"/>
    <x v="3"/>
    <n v="30400"/>
    <n v="0"/>
    <n v="30400"/>
    <x v="483"/>
    <s v="000000093"/>
    <s v="Publicaciones Semana S.A."/>
    <x v="1"/>
    <x v="3"/>
    <x v="0"/>
  </r>
  <r>
    <x v="0"/>
    <x v="3"/>
    <x v="0"/>
    <x v="61"/>
    <s v="F03-000-41110"/>
    <x v="5"/>
    <n v="190000"/>
    <n v="0"/>
    <n v="190000"/>
    <x v="483"/>
    <s v="000000093"/>
    <s v="Publicaciones Semana S.A."/>
    <x v="1"/>
    <x v="5"/>
    <x v="1"/>
  </r>
  <r>
    <x v="0"/>
    <x v="3"/>
    <x v="0"/>
    <x v="62"/>
    <s v="F03-000-10123"/>
    <x v="0"/>
    <n v="634423"/>
    <n v="0"/>
    <n v="634423"/>
    <x v="484"/>
    <s v="000009899"/>
    <s v="D´VINNI S.A"/>
    <x v="0"/>
    <x v="0"/>
    <x v="0"/>
  </r>
  <r>
    <x v="0"/>
    <x v="3"/>
    <x v="0"/>
    <x v="62"/>
    <s v="F03-000-11110"/>
    <x v="1"/>
    <n v="0"/>
    <n v="634423"/>
    <n v="-634423"/>
    <x v="484"/>
    <s v="000009899"/>
    <s v="D´VINNI S.A"/>
    <x v="0"/>
    <x v="1"/>
    <x v="0"/>
  </r>
  <r>
    <x v="0"/>
    <x v="3"/>
    <x v="0"/>
    <x v="62"/>
    <s v="F03-000-11110"/>
    <x v="1"/>
    <n v="21223"/>
    <n v="0"/>
    <n v="21223"/>
    <x v="485"/>
    <s v="000009899"/>
    <s v="D´VINNI S.A"/>
    <x v="1"/>
    <x v="1"/>
    <x v="0"/>
  </r>
  <r>
    <x v="0"/>
    <x v="3"/>
    <x v="0"/>
    <x v="62"/>
    <s v="F03-000-14146"/>
    <x v="2"/>
    <n v="0"/>
    <n v="21223"/>
    <n v="-21223"/>
    <x v="485"/>
    <s v="000009899"/>
    <s v="D´VINNI S.A"/>
    <x v="1"/>
    <x v="2"/>
    <x v="0"/>
  </r>
  <r>
    <x v="0"/>
    <x v="3"/>
    <x v="0"/>
    <x v="62"/>
    <s v="F03-000-11110"/>
    <x v="1"/>
    <n v="0"/>
    <n v="28490"/>
    <n v="-28490"/>
    <x v="486"/>
    <s v="000011424"/>
    <s v="Straza Grupo de Diseño Ltda"/>
    <x v="1"/>
    <x v="1"/>
    <x v="0"/>
  </r>
  <r>
    <x v="0"/>
    <x v="3"/>
    <x v="0"/>
    <x v="62"/>
    <s v="F03-000-14146"/>
    <x v="2"/>
    <n v="28490"/>
    <n v="0"/>
    <n v="28490"/>
    <x v="486"/>
    <s v="000011424"/>
    <s v="Straza Grupo de Diseño Ltda"/>
    <x v="1"/>
    <x v="2"/>
    <x v="0"/>
  </r>
  <r>
    <x v="0"/>
    <x v="3"/>
    <x v="0"/>
    <x v="62"/>
    <s v="F03-000-10123"/>
    <x v="0"/>
    <n v="915750"/>
    <n v="0"/>
    <n v="915750"/>
    <x v="487"/>
    <s v="000011424"/>
    <s v="Straza Grupo de Diseño Ltda"/>
    <x v="0"/>
    <x v="0"/>
    <x v="0"/>
  </r>
  <r>
    <x v="0"/>
    <x v="3"/>
    <x v="0"/>
    <x v="62"/>
    <s v="F03-000-11110"/>
    <x v="1"/>
    <n v="0"/>
    <n v="915750"/>
    <n v="-915750"/>
    <x v="487"/>
    <s v="000011424"/>
    <s v="Straza Grupo de Diseño Ltda"/>
    <x v="0"/>
    <x v="1"/>
    <x v="0"/>
  </r>
  <r>
    <x v="0"/>
    <x v="3"/>
    <x v="0"/>
    <x v="52"/>
    <s v="F03-000-11110"/>
    <x v="1"/>
    <n v="0"/>
    <n v="233388"/>
    <n v="-233388"/>
    <x v="488"/>
    <s v="000001320"/>
    <s v="RCN TELEVISION S.A"/>
    <x v="1"/>
    <x v="1"/>
    <x v="0"/>
  </r>
  <r>
    <x v="0"/>
    <x v="3"/>
    <x v="0"/>
    <x v="52"/>
    <s v="F03-000-14144"/>
    <x v="4"/>
    <n v="144000"/>
    <n v="0"/>
    <n v="144000"/>
    <x v="488"/>
    <s v="000001320"/>
    <s v="RCN TELEVISION S.A"/>
    <x v="1"/>
    <x v="4"/>
    <x v="0"/>
  </r>
  <r>
    <x v="0"/>
    <x v="3"/>
    <x v="0"/>
    <x v="52"/>
    <s v="F03-000-14146"/>
    <x v="2"/>
    <n v="72000"/>
    <n v="0"/>
    <n v="72000"/>
    <x v="488"/>
    <s v="000001320"/>
    <s v="RCN TELEVISION S.A"/>
    <x v="1"/>
    <x v="2"/>
    <x v="0"/>
  </r>
  <r>
    <x v="0"/>
    <x v="3"/>
    <x v="0"/>
    <x v="52"/>
    <s v="F03-000-14149"/>
    <x v="7"/>
    <n v="17388"/>
    <n v="0"/>
    <n v="17388"/>
    <x v="488"/>
    <s v="000001320"/>
    <s v="RCN TELEVISION S.A"/>
    <x v="1"/>
    <x v="7"/>
    <x v="0"/>
  </r>
  <r>
    <x v="0"/>
    <x v="3"/>
    <x v="0"/>
    <x v="52"/>
    <s v="F03-000-10123"/>
    <x v="0"/>
    <n v="1854612"/>
    <n v="0"/>
    <n v="1854612"/>
    <x v="489"/>
    <s v="000001320"/>
    <s v="RCN TELEVISION S.A"/>
    <x v="0"/>
    <x v="0"/>
    <x v="0"/>
  </r>
  <r>
    <x v="0"/>
    <x v="3"/>
    <x v="0"/>
    <x v="52"/>
    <s v="F03-000-11110"/>
    <x v="1"/>
    <n v="0"/>
    <n v="1854612"/>
    <n v="-1854612"/>
    <x v="489"/>
    <s v="000001320"/>
    <s v="RCN TELEVISION S.A"/>
    <x v="0"/>
    <x v="1"/>
    <x v="0"/>
  </r>
  <r>
    <x v="0"/>
    <x v="3"/>
    <x v="0"/>
    <x v="51"/>
    <s v="F03-000-10123"/>
    <x v="0"/>
    <n v="31203795"/>
    <n v="0"/>
    <n v="31203795"/>
    <x v="490"/>
    <s v="000001380"/>
    <s v="J. WALTER THOMPSON COLOMBIA LTDA."/>
    <x v="0"/>
    <x v="0"/>
    <x v="0"/>
  </r>
  <r>
    <x v="0"/>
    <x v="3"/>
    <x v="0"/>
    <x v="51"/>
    <s v="F03-000-11110"/>
    <x v="1"/>
    <n v="0"/>
    <n v="31203795"/>
    <n v="-31203795"/>
    <x v="490"/>
    <s v="000001380"/>
    <s v="J. WALTER THOMPSON COLOMBIA LTDA."/>
    <x v="0"/>
    <x v="1"/>
    <x v="0"/>
  </r>
  <r>
    <x v="0"/>
    <x v="3"/>
    <x v="0"/>
    <x v="53"/>
    <s v="F03-000-10123"/>
    <x v="0"/>
    <n v="9004711"/>
    <n v="0"/>
    <n v="9004711"/>
    <x v="491"/>
    <s v="000001380"/>
    <s v="J. WALTER THOMPSON COLOMBIA LTDA."/>
    <x v="0"/>
    <x v="0"/>
    <x v="0"/>
  </r>
  <r>
    <x v="0"/>
    <x v="3"/>
    <x v="0"/>
    <x v="53"/>
    <s v="F03-000-11110"/>
    <x v="1"/>
    <n v="0"/>
    <n v="9004711"/>
    <n v="-9004711"/>
    <x v="491"/>
    <s v="000001380"/>
    <s v="J. WALTER THOMPSON COLOMBIA LTDA."/>
    <x v="0"/>
    <x v="1"/>
    <x v="0"/>
  </r>
  <r>
    <x v="0"/>
    <x v="3"/>
    <x v="0"/>
    <x v="53"/>
    <s v="F03-000-11110"/>
    <x v="1"/>
    <n v="0"/>
    <n v="11608.82"/>
    <n v="-11608.82"/>
    <x v="492"/>
    <s v="000000093"/>
    <s v="Publicaciones Semana S.A."/>
    <x v="1"/>
    <x v="1"/>
    <x v="0"/>
  </r>
  <r>
    <x v="0"/>
    <x v="3"/>
    <x v="0"/>
    <x v="53"/>
    <s v="F03-000-14144"/>
    <x v="4"/>
    <n v="3782.4"/>
    <n v="0"/>
    <n v="3782.4"/>
    <x v="492"/>
    <s v="000000093"/>
    <s v="Publicaciones Semana S.A."/>
    <x v="1"/>
    <x v="4"/>
    <x v="0"/>
  </r>
  <r>
    <x v="0"/>
    <x v="3"/>
    <x v="0"/>
    <x v="53"/>
    <s v="F03-000-14146"/>
    <x v="2"/>
    <n v="6304"/>
    <n v="0"/>
    <n v="6304"/>
    <x v="492"/>
    <s v="000000093"/>
    <s v="Publicaciones Semana S.A."/>
    <x v="1"/>
    <x v="2"/>
    <x v="0"/>
  </r>
  <r>
    <x v="0"/>
    <x v="3"/>
    <x v="0"/>
    <x v="53"/>
    <s v="F03-000-14149"/>
    <x v="7"/>
    <n v="1522.42"/>
    <n v="0"/>
    <n v="1522.42"/>
    <x v="492"/>
    <s v="000000093"/>
    <s v="Publicaciones Semana S.A."/>
    <x v="1"/>
    <x v="7"/>
    <x v="0"/>
  </r>
  <r>
    <x v="0"/>
    <x v="3"/>
    <x v="0"/>
    <x v="53"/>
    <s v="F03-000-11110"/>
    <x v="1"/>
    <n v="0"/>
    <n v="5804.41"/>
    <n v="-5804.41"/>
    <x v="493"/>
    <s v="000000093"/>
    <s v="Publicaciones Semana S.A."/>
    <x v="1"/>
    <x v="1"/>
    <x v="0"/>
  </r>
  <r>
    <x v="0"/>
    <x v="3"/>
    <x v="0"/>
    <x v="53"/>
    <s v="F03-000-14144"/>
    <x v="4"/>
    <n v="1891.2"/>
    <n v="0"/>
    <n v="1891.2"/>
    <x v="493"/>
    <s v="000000093"/>
    <s v="Publicaciones Semana S.A."/>
    <x v="1"/>
    <x v="4"/>
    <x v="0"/>
  </r>
  <r>
    <x v="0"/>
    <x v="3"/>
    <x v="0"/>
    <x v="53"/>
    <s v="F03-000-14146"/>
    <x v="2"/>
    <n v="3152"/>
    <n v="0"/>
    <n v="3152"/>
    <x v="493"/>
    <s v="000000093"/>
    <s v="Publicaciones Semana S.A."/>
    <x v="1"/>
    <x v="2"/>
    <x v="0"/>
  </r>
  <r>
    <x v="0"/>
    <x v="3"/>
    <x v="0"/>
    <x v="53"/>
    <s v="F03-000-14149"/>
    <x v="7"/>
    <n v="761.21"/>
    <n v="0"/>
    <n v="761.21"/>
    <x v="493"/>
    <s v="000000093"/>
    <s v="Publicaciones Semana S.A."/>
    <x v="1"/>
    <x v="7"/>
    <x v="0"/>
  </r>
  <r>
    <x v="0"/>
    <x v="3"/>
    <x v="0"/>
    <x v="53"/>
    <s v="F03-000-11110"/>
    <x v="1"/>
    <n v="0"/>
    <n v="52239.67"/>
    <n v="-52239.67"/>
    <x v="494"/>
    <s v="000000093"/>
    <s v="Publicaciones Semana S.A."/>
    <x v="1"/>
    <x v="1"/>
    <x v="0"/>
  </r>
  <r>
    <x v="0"/>
    <x v="3"/>
    <x v="0"/>
    <x v="53"/>
    <s v="F03-000-14144"/>
    <x v="4"/>
    <n v="17020.8"/>
    <n v="0"/>
    <n v="17020.8"/>
    <x v="494"/>
    <s v="000000093"/>
    <s v="Publicaciones Semana S.A."/>
    <x v="1"/>
    <x v="4"/>
    <x v="0"/>
  </r>
  <r>
    <x v="0"/>
    <x v="3"/>
    <x v="0"/>
    <x v="53"/>
    <s v="F03-000-14146"/>
    <x v="2"/>
    <n v="28368"/>
    <n v="0"/>
    <n v="28368"/>
    <x v="494"/>
    <s v="000000093"/>
    <s v="Publicaciones Semana S.A."/>
    <x v="1"/>
    <x v="2"/>
    <x v="0"/>
  </r>
  <r>
    <x v="0"/>
    <x v="3"/>
    <x v="0"/>
    <x v="53"/>
    <s v="F03-000-14149"/>
    <x v="7"/>
    <n v="6850.87"/>
    <n v="0"/>
    <n v="6850.87"/>
    <x v="494"/>
    <s v="000000093"/>
    <s v="Publicaciones Semana S.A."/>
    <x v="1"/>
    <x v="7"/>
    <x v="0"/>
  </r>
  <r>
    <x v="0"/>
    <x v="3"/>
    <x v="0"/>
    <x v="53"/>
    <s v="F03-000-10123"/>
    <x v="0"/>
    <n v="1044000"/>
    <n v="0"/>
    <n v="1044000"/>
    <x v="495"/>
    <s v="999999999"/>
    <s v="Suspense"/>
    <x v="0"/>
    <x v="0"/>
    <x v="0"/>
  </r>
  <r>
    <x v="0"/>
    <x v="3"/>
    <x v="0"/>
    <x v="53"/>
    <s v="F03-000-11110"/>
    <x v="1"/>
    <n v="0"/>
    <n v="1044000"/>
    <n v="-1044000"/>
    <x v="495"/>
    <s v="999999999"/>
    <s v="Suspense"/>
    <x v="0"/>
    <x v="1"/>
    <x v="0"/>
  </r>
  <r>
    <x v="0"/>
    <x v="3"/>
    <x v="0"/>
    <x v="53"/>
    <s v="F03-000-10123"/>
    <x v="0"/>
    <n v="685512"/>
    <n v="0"/>
    <n v="685512"/>
    <x v="496"/>
    <s v="999999999"/>
    <s v="Suspense"/>
    <x v="0"/>
    <x v="0"/>
    <x v="0"/>
  </r>
  <r>
    <x v="0"/>
    <x v="3"/>
    <x v="0"/>
    <x v="53"/>
    <s v="F03-000-11110"/>
    <x v="1"/>
    <n v="0"/>
    <n v="685512"/>
    <n v="-685512"/>
    <x v="496"/>
    <s v="999999999"/>
    <s v="Suspense"/>
    <x v="0"/>
    <x v="1"/>
    <x v="0"/>
  </r>
  <r>
    <x v="0"/>
    <x v="3"/>
    <x v="0"/>
    <x v="53"/>
    <s v="F03-000-10123"/>
    <x v="0"/>
    <n v="1026375"/>
    <n v="0"/>
    <n v="1026375"/>
    <x v="497"/>
    <s v="000000093"/>
    <s v="Publicaciones Semana S.A."/>
    <x v="0"/>
    <x v="0"/>
    <x v="0"/>
  </r>
  <r>
    <x v="0"/>
    <x v="3"/>
    <x v="0"/>
    <x v="53"/>
    <s v="F03-000-11110"/>
    <x v="1"/>
    <n v="0"/>
    <n v="1026375"/>
    <n v="-1026375"/>
    <x v="497"/>
    <s v="000000093"/>
    <s v="Publicaciones Semana S.A."/>
    <x v="0"/>
    <x v="1"/>
    <x v="0"/>
  </r>
  <r>
    <x v="0"/>
    <x v="3"/>
    <x v="0"/>
    <x v="54"/>
    <s v="F03-000-10123"/>
    <x v="0"/>
    <n v="3264369"/>
    <n v="0"/>
    <n v="3264369"/>
    <x v="498"/>
    <s v="009358147"/>
    <s v="Sanchez Rincón Alexander"/>
    <x v="0"/>
    <x v="0"/>
    <x v="0"/>
  </r>
  <r>
    <x v="0"/>
    <x v="3"/>
    <x v="0"/>
    <x v="54"/>
    <s v="F03-000-11110"/>
    <x v="1"/>
    <n v="0"/>
    <n v="3264369"/>
    <n v="-3264369"/>
    <x v="498"/>
    <s v="009358147"/>
    <s v="Sanchez Rincón Alexander"/>
    <x v="0"/>
    <x v="1"/>
    <x v="0"/>
  </r>
  <r>
    <x v="0"/>
    <x v="3"/>
    <x v="0"/>
    <x v="54"/>
    <s v="F03-000-11110"/>
    <x v="1"/>
    <n v="0"/>
    <n v="318925"/>
    <n v="-318925"/>
    <x v="499"/>
    <s v="000000216"/>
    <s v="LEO BURNETT COLOMBIANA S.A."/>
    <x v="1"/>
    <x v="1"/>
    <x v="0"/>
  </r>
  <r>
    <x v="0"/>
    <x v="3"/>
    <x v="0"/>
    <x v="54"/>
    <s v="F03-000-14144"/>
    <x v="4"/>
    <n v="53280"/>
    <n v="0"/>
    <n v="53280"/>
    <x v="499"/>
    <s v="000000216"/>
    <s v="LEO BURNETT COLOMBIANA S.A."/>
    <x v="1"/>
    <x v="4"/>
    <x v="0"/>
  </r>
  <r>
    <x v="0"/>
    <x v="3"/>
    <x v="0"/>
    <x v="54"/>
    <s v="F03-000-14146"/>
    <x v="2"/>
    <n v="244199.8"/>
    <n v="0"/>
    <n v="244199.8"/>
    <x v="499"/>
    <s v="000000216"/>
    <s v="LEO BURNETT COLOMBIANA S.A."/>
    <x v="1"/>
    <x v="2"/>
    <x v="0"/>
  </r>
  <r>
    <x v="0"/>
    <x v="3"/>
    <x v="0"/>
    <x v="54"/>
    <s v="F03-000-14149"/>
    <x v="7"/>
    <n v="21445.200000000001"/>
    <n v="0"/>
    <n v="21445.200000000001"/>
    <x v="499"/>
    <s v="000000216"/>
    <s v="LEO BURNETT COLOMBIANA S.A."/>
    <x v="1"/>
    <x v="7"/>
    <x v="0"/>
  </r>
  <r>
    <x v="0"/>
    <x v="3"/>
    <x v="0"/>
    <x v="54"/>
    <s v="F03-000-10123"/>
    <x v="0"/>
    <n v="2256275"/>
    <n v="0"/>
    <n v="2256275"/>
    <x v="500"/>
    <s v="000000216"/>
    <s v="LEO BURNETT COLOMBIANA S.A."/>
    <x v="0"/>
    <x v="0"/>
    <x v="0"/>
  </r>
  <r>
    <x v="0"/>
    <x v="3"/>
    <x v="0"/>
    <x v="54"/>
    <s v="F03-000-11110"/>
    <x v="1"/>
    <n v="0"/>
    <n v="2256275"/>
    <n v="-2256275"/>
    <x v="500"/>
    <s v="000000216"/>
    <s v="LEO BURNETT COLOMBIANA S.A."/>
    <x v="0"/>
    <x v="1"/>
    <x v="0"/>
  </r>
  <r>
    <x v="0"/>
    <x v="3"/>
    <x v="0"/>
    <x v="54"/>
    <s v="F03-000-10123"/>
    <x v="0"/>
    <n v="1026375"/>
    <n v="0"/>
    <n v="1026375"/>
    <x v="501"/>
    <s v="999999999"/>
    <s v="Suspense"/>
    <x v="0"/>
    <x v="0"/>
    <x v="0"/>
  </r>
  <r>
    <x v="0"/>
    <x v="3"/>
    <x v="0"/>
    <x v="54"/>
    <s v="F03-000-11110"/>
    <x v="1"/>
    <n v="0"/>
    <n v="1026375"/>
    <n v="-1026375"/>
    <x v="501"/>
    <s v="999999999"/>
    <s v="Suspense"/>
    <x v="0"/>
    <x v="1"/>
    <x v="0"/>
  </r>
  <r>
    <x v="0"/>
    <x v="3"/>
    <x v="0"/>
    <x v="56"/>
    <s v="F03-000-11110"/>
    <x v="1"/>
    <n v="0"/>
    <n v="72709.62"/>
    <n v="-72709.62"/>
    <x v="502"/>
    <s v="000008992"/>
    <s v="YOUNG &amp; RUBICAM BRANDS LTDA"/>
    <x v="1"/>
    <x v="1"/>
    <x v="0"/>
  </r>
  <r>
    <x v="0"/>
    <x v="3"/>
    <x v="0"/>
    <x v="56"/>
    <s v="F03-000-14144"/>
    <x v="4"/>
    <n v="50580.56"/>
    <n v="0"/>
    <n v="50580.56"/>
    <x v="502"/>
    <s v="000008992"/>
    <s v="YOUNG &amp; RUBICAM BRANDS LTDA"/>
    <x v="1"/>
    <x v="4"/>
    <x v="0"/>
  </r>
  <r>
    <x v="0"/>
    <x v="3"/>
    <x v="0"/>
    <x v="56"/>
    <s v="F03-000-14146"/>
    <x v="2"/>
    <n v="22129.06"/>
    <n v="0"/>
    <n v="22129.06"/>
    <x v="502"/>
    <s v="000008992"/>
    <s v="YOUNG &amp; RUBICAM BRANDS LTDA"/>
    <x v="1"/>
    <x v="2"/>
    <x v="0"/>
  </r>
  <r>
    <x v="0"/>
    <x v="3"/>
    <x v="0"/>
    <x v="56"/>
    <s v="F03-000-10123"/>
    <x v="0"/>
    <n v="660708"/>
    <n v="0"/>
    <n v="660708"/>
    <x v="503"/>
    <s v="000008992"/>
    <s v="YOUNG &amp; RUBICAM BRANDS LTDA"/>
    <x v="0"/>
    <x v="0"/>
    <x v="0"/>
  </r>
  <r>
    <x v="0"/>
    <x v="3"/>
    <x v="0"/>
    <x v="56"/>
    <s v="F03-000-11110"/>
    <x v="1"/>
    <n v="0"/>
    <n v="660708"/>
    <n v="-660708"/>
    <x v="503"/>
    <s v="000008992"/>
    <s v="YOUNG &amp; RUBICAM BRANDS LTDA"/>
    <x v="0"/>
    <x v="1"/>
    <x v="0"/>
  </r>
  <r>
    <x v="0"/>
    <x v="3"/>
    <x v="0"/>
    <x v="56"/>
    <s v="F03-000-11110"/>
    <x v="1"/>
    <n v="0"/>
    <n v="529597.19999999995"/>
    <n v="-529597.19999999995"/>
    <x v="504"/>
    <s v="000015572"/>
    <s v="TV AZTECA SUCURSAL COLOMBIA"/>
    <x v="1"/>
    <x v="1"/>
    <x v="0"/>
  </r>
  <r>
    <x v="0"/>
    <x v="3"/>
    <x v="0"/>
    <x v="56"/>
    <s v="F03-000-14146"/>
    <x v="2"/>
    <n v="529597.19999999995"/>
    <n v="0"/>
    <n v="529597.19999999995"/>
    <x v="504"/>
    <s v="000015572"/>
    <s v="TV AZTECA SUCURSAL COLOMBIA"/>
    <x v="1"/>
    <x v="2"/>
    <x v="0"/>
  </r>
  <r>
    <x v="0"/>
    <x v="3"/>
    <x v="0"/>
    <x v="56"/>
    <s v="F03-000-10123"/>
    <x v="0"/>
    <n v="5055246"/>
    <n v="0"/>
    <n v="5055246"/>
    <x v="505"/>
    <s v="000015572"/>
    <s v="TV AZTECA SUCURSAL COLOMBIA"/>
    <x v="0"/>
    <x v="0"/>
    <x v="0"/>
  </r>
  <r>
    <x v="0"/>
    <x v="3"/>
    <x v="0"/>
    <x v="56"/>
    <s v="F03-000-11110"/>
    <x v="1"/>
    <n v="0"/>
    <n v="5055246"/>
    <n v="-5055246"/>
    <x v="505"/>
    <s v="000015572"/>
    <s v="TV AZTECA SUCURSAL COLOMBIA"/>
    <x v="0"/>
    <x v="1"/>
    <x v="0"/>
  </r>
  <r>
    <x v="0"/>
    <x v="3"/>
    <x v="0"/>
    <x v="60"/>
    <s v="F03-000-11110"/>
    <x v="1"/>
    <n v="0"/>
    <n v="195000"/>
    <n v="-195000"/>
    <x v="506"/>
    <s v="000011118"/>
    <s v="GRUPO PREMIUM COLOMBIA"/>
    <x v="1"/>
    <x v="1"/>
    <x v="0"/>
  </r>
  <r>
    <x v="0"/>
    <x v="3"/>
    <x v="0"/>
    <x v="60"/>
    <s v="F03-000-14146"/>
    <x v="2"/>
    <n v="195000"/>
    <n v="0"/>
    <n v="195000"/>
    <x v="506"/>
    <s v="000011118"/>
    <s v="GRUPO PREMIUM COLOMBIA"/>
    <x v="1"/>
    <x v="2"/>
    <x v="0"/>
  </r>
  <r>
    <x v="0"/>
    <x v="3"/>
    <x v="0"/>
    <x v="60"/>
    <s v="F03-000-10123"/>
    <x v="0"/>
    <n v="1160000"/>
    <n v="0"/>
    <n v="1160000"/>
    <x v="507"/>
    <s v="000015822"/>
    <s v="AGENCIA PREMIUM SAS"/>
    <x v="0"/>
    <x v="0"/>
    <x v="0"/>
  </r>
  <r>
    <x v="0"/>
    <x v="3"/>
    <x v="0"/>
    <x v="60"/>
    <s v="F03-000-11110"/>
    <x v="1"/>
    <n v="0"/>
    <n v="1160000"/>
    <n v="-1160000"/>
    <x v="507"/>
    <s v="000015822"/>
    <s v="AGENCIA PREMIUM SAS"/>
    <x v="0"/>
    <x v="1"/>
    <x v="0"/>
  </r>
  <r>
    <x v="0"/>
    <x v="3"/>
    <x v="0"/>
    <x v="60"/>
    <s v="F03-000-10123"/>
    <x v="0"/>
    <n v="2529967"/>
    <n v="0"/>
    <n v="2529967"/>
    <x v="508"/>
    <s v="000011118"/>
    <s v="GRUPO PREMIUM COLOMBIA"/>
    <x v="0"/>
    <x v="0"/>
    <x v="0"/>
  </r>
  <r>
    <x v="0"/>
    <x v="3"/>
    <x v="0"/>
    <x v="60"/>
    <s v="F03-000-11110"/>
    <x v="1"/>
    <n v="0"/>
    <n v="2529967"/>
    <n v="-2529967"/>
    <x v="508"/>
    <s v="000011118"/>
    <s v="GRUPO PREMIUM COLOMBIA"/>
    <x v="0"/>
    <x v="1"/>
    <x v="0"/>
  </r>
  <r>
    <x v="0"/>
    <x v="3"/>
    <x v="0"/>
    <x v="63"/>
    <s v="F03-000-11110"/>
    <x v="1"/>
    <n v="0"/>
    <n v="43098"/>
    <n v="-43098"/>
    <x v="509"/>
    <s v="000010196"/>
    <s v="Editorial Planeta colombiana S.A."/>
    <x v="1"/>
    <x v="1"/>
    <x v="0"/>
  </r>
  <r>
    <x v="0"/>
    <x v="3"/>
    <x v="0"/>
    <x v="63"/>
    <s v="F03-000-14144"/>
    <x v="4"/>
    <n v="7200"/>
    <n v="0"/>
    <n v="7200"/>
    <x v="509"/>
    <s v="000010196"/>
    <s v="Editorial Planeta colombiana S.A."/>
    <x v="1"/>
    <x v="4"/>
    <x v="0"/>
  </r>
  <r>
    <x v="0"/>
    <x v="3"/>
    <x v="0"/>
    <x v="63"/>
    <s v="F03-000-14146"/>
    <x v="2"/>
    <n v="33000"/>
    <n v="0"/>
    <n v="33000"/>
    <x v="509"/>
    <s v="000010196"/>
    <s v="Editorial Planeta colombiana S.A."/>
    <x v="1"/>
    <x v="2"/>
    <x v="0"/>
  </r>
  <r>
    <x v="0"/>
    <x v="3"/>
    <x v="0"/>
    <x v="63"/>
    <s v="F03-000-14149"/>
    <x v="7"/>
    <n v="2898"/>
    <n v="0"/>
    <n v="2898"/>
    <x v="509"/>
    <s v="000010196"/>
    <s v="Editorial Planeta colombiana S.A."/>
    <x v="1"/>
    <x v="7"/>
    <x v="0"/>
  </r>
  <r>
    <x v="0"/>
    <x v="3"/>
    <x v="0"/>
    <x v="63"/>
    <s v="F03-000-10123"/>
    <x v="0"/>
    <n v="304902"/>
    <n v="0"/>
    <n v="304902"/>
    <x v="510"/>
    <s v="000010196"/>
    <s v="Editorial Planeta colombiana S.A."/>
    <x v="0"/>
    <x v="0"/>
    <x v="0"/>
  </r>
  <r>
    <x v="0"/>
    <x v="3"/>
    <x v="0"/>
    <x v="63"/>
    <s v="F03-000-11110"/>
    <x v="1"/>
    <n v="0"/>
    <n v="304902"/>
    <n v="-304902"/>
    <x v="510"/>
    <s v="000010196"/>
    <s v="Editorial Planeta colombiana S.A."/>
    <x v="0"/>
    <x v="1"/>
    <x v="0"/>
  </r>
  <r>
    <x v="0"/>
    <x v="3"/>
    <x v="0"/>
    <x v="61"/>
    <s v="F03-000-11110"/>
    <x v="1"/>
    <n v="0"/>
    <n v="116939"/>
    <n v="-116939"/>
    <x v="511"/>
    <s v="000000216"/>
    <s v="LEO BURNETT COLOMBIANA S.A."/>
    <x v="1"/>
    <x v="1"/>
    <x v="0"/>
  </r>
  <r>
    <x v="0"/>
    <x v="3"/>
    <x v="0"/>
    <x v="61"/>
    <s v="F03-000-14144"/>
    <x v="4"/>
    <n v="19536"/>
    <n v="0"/>
    <n v="19536"/>
    <x v="511"/>
    <s v="000000216"/>
    <s v="LEO BURNETT COLOMBIANA S.A."/>
    <x v="1"/>
    <x v="4"/>
    <x v="0"/>
  </r>
  <r>
    <x v="0"/>
    <x v="3"/>
    <x v="0"/>
    <x v="61"/>
    <s v="F03-000-14146"/>
    <x v="2"/>
    <n v="89539.76"/>
    <n v="0"/>
    <n v="89539.76"/>
    <x v="511"/>
    <s v="000000216"/>
    <s v="LEO BURNETT COLOMBIANA S.A."/>
    <x v="1"/>
    <x v="2"/>
    <x v="0"/>
  </r>
  <r>
    <x v="0"/>
    <x v="3"/>
    <x v="0"/>
    <x v="61"/>
    <s v="F03-000-14149"/>
    <x v="7"/>
    <n v="7863.24"/>
    <n v="0"/>
    <n v="7863.24"/>
    <x v="511"/>
    <s v="000000216"/>
    <s v="LEO BURNETT COLOMBIANA S.A."/>
    <x v="1"/>
    <x v="7"/>
    <x v="0"/>
  </r>
  <r>
    <x v="0"/>
    <x v="3"/>
    <x v="0"/>
    <x v="61"/>
    <s v="F03-000-10123"/>
    <x v="0"/>
    <n v="827301"/>
    <n v="0"/>
    <n v="827301"/>
    <x v="512"/>
    <s v="000000216"/>
    <s v="LEO BURNETT COLOMBIANA S.A."/>
    <x v="0"/>
    <x v="0"/>
    <x v="0"/>
  </r>
  <r>
    <x v="0"/>
    <x v="3"/>
    <x v="0"/>
    <x v="61"/>
    <s v="F03-000-11110"/>
    <x v="1"/>
    <n v="0"/>
    <n v="827301"/>
    <n v="-827301"/>
    <x v="512"/>
    <s v="000000216"/>
    <s v="LEO BURNETT COLOMBIANA S.A."/>
    <x v="0"/>
    <x v="1"/>
    <x v="0"/>
  </r>
  <r>
    <x v="0"/>
    <x v="3"/>
    <x v="0"/>
    <x v="64"/>
    <s v="F03-000-11110"/>
    <x v="1"/>
    <n v="0"/>
    <n v="55889"/>
    <n v="-55889"/>
    <x v="513"/>
    <s v="000000198"/>
    <s v="REP GREY WORLDWIDE S.A"/>
    <x v="1"/>
    <x v="1"/>
    <x v="0"/>
  </r>
  <r>
    <x v="0"/>
    <x v="3"/>
    <x v="0"/>
    <x v="64"/>
    <s v="F03-000-14144"/>
    <x v="4"/>
    <n v="19536"/>
    <n v="0"/>
    <n v="19536"/>
    <x v="513"/>
    <s v="000000198"/>
    <s v="REP GREY WORLDWIDE S.A"/>
    <x v="1"/>
    <x v="4"/>
    <x v="0"/>
  </r>
  <r>
    <x v="0"/>
    <x v="3"/>
    <x v="0"/>
    <x v="64"/>
    <s v="F03-000-14146"/>
    <x v="2"/>
    <n v="28489.759999999998"/>
    <n v="0"/>
    <n v="28489.759999999998"/>
    <x v="513"/>
    <s v="000000198"/>
    <s v="REP GREY WORLDWIDE S.A"/>
    <x v="1"/>
    <x v="2"/>
    <x v="0"/>
  </r>
  <r>
    <x v="0"/>
    <x v="3"/>
    <x v="0"/>
    <x v="64"/>
    <s v="F03-000-14149"/>
    <x v="7"/>
    <n v="7863.24"/>
    <n v="0"/>
    <n v="7863.24"/>
    <x v="513"/>
    <s v="000000198"/>
    <s v="REP GREY WORLDWIDE S.A"/>
    <x v="1"/>
    <x v="7"/>
    <x v="0"/>
  </r>
  <r>
    <x v="0"/>
    <x v="3"/>
    <x v="0"/>
    <x v="64"/>
    <s v="F03-000-10123"/>
    <x v="0"/>
    <n v="888351"/>
    <n v="0"/>
    <n v="888351"/>
    <x v="514"/>
    <s v="000000198"/>
    <s v="REP GREY WORLDWIDE S.A"/>
    <x v="0"/>
    <x v="0"/>
    <x v="0"/>
  </r>
  <r>
    <x v="0"/>
    <x v="3"/>
    <x v="0"/>
    <x v="64"/>
    <s v="F03-000-11110"/>
    <x v="1"/>
    <n v="0"/>
    <n v="888351"/>
    <n v="-888351"/>
    <x v="514"/>
    <s v="000000198"/>
    <s v="REP GREY WORLDWIDE S.A"/>
    <x v="0"/>
    <x v="1"/>
    <x v="0"/>
  </r>
  <r>
    <x v="0"/>
    <x v="3"/>
    <x v="0"/>
    <x v="65"/>
    <s v="F03-000-10123"/>
    <x v="0"/>
    <n v="460649"/>
    <n v="0"/>
    <n v="460649"/>
    <x v="515"/>
    <s v="999999999"/>
    <s v="Suspense"/>
    <x v="0"/>
    <x v="0"/>
    <x v="0"/>
  </r>
  <r>
    <x v="0"/>
    <x v="3"/>
    <x v="0"/>
    <x v="65"/>
    <s v="F03-000-11110"/>
    <x v="1"/>
    <n v="0"/>
    <n v="460649"/>
    <n v="-460649"/>
    <x v="515"/>
    <s v="999999999"/>
    <s v="Suspense"/>
    <x v="0"/>
    <x v="1"/>
    <x v="0"/>
  </r>
  <r>
    <x v="0"/>
    <x v="3"/>
    <x v="0"/>
    <x v="65"/>
    <s v="F03-000-11110"/>
    <x v="1"/>
    <n v="0"/>
    <n v="39621.43"/>
    <n v="-39621.43"/>
    <x v="516"/>
    <s v="000001443"/>
    <s v="CASA EDITORIAL EL TIEMPO S.A"/>
    <x v="1"/>
    <x v="1"/>
    <x v="0"/>
  </r>
  <r>
    <x v="0"/>
    <x v="3"/>
    <x v="0"/>
    <x v="65"/>
    <s v="F03-000-14144"/>
    <x v="4"/>
    <n v="6619.2"/>
    <n v="0"/>
    <n v="6619.2"/>
    <x v="516"/>
    <s v="000001443"/>
    <s v="CASA EDITORIAL EL TIEMPO S.A"/>
    <x v="1"/>
    <x v="4"/>
    <x v="0"/>
  </r>
  <r>
    <x v="0"/>
    <x v="3"/>
    <x v="0"/>
    <x v="65"/>
    <s v="F03-000-14146"/>
    <x v="2"/>
    <n v="30338"/>
    <n v="0"/>
    <n v="30338"/>
    <x v="516"/>
    <s v="000001443"/>
    <s v="CASA EDITORIAL EL TIEMPO S.A"/>
    <x v="1"/>
    <x v="2"/>
    <x v="0"/>
  </r>
  <r>
    <x v="0"/>
    <x v="3"/>
    <x v="0"/>
    <x v="65"/>
    <s v="F03-000-14149"/>
    <x v="7"/>
    <n v="2664.23"/>
    <n v="0"/>
    <n v="2664.23"/>
    <x v="516"/>
    <s v="000001443"/>
    <s v="CASA EDITORIAL EL TIEMPO S.A"/>
    <x v="1"/>
    <x v="7"/>
    <x v="0"/>
  </r>
  <r>
    <x v="0"/>
    <x v="3"/>
    <x v="0"/>
    <x v="65"/>
    <s v="F03-000-11110"/>
    <x v="1"/>
    <n v="0"/>
    <n v="124208.44"/>
    <n v="-124208.44"/>
    <x v="517"/>
    <s v="000001443"/>
    <s v="CASA EDITORIAL EL TIEMPO S.A"/>
    <x v="1"/>
    <x v="1"/>
    <x v="0"/>
  </r>
  <r>
    <x v="0"/>
    <x v="3"/>
    <x v="0"/>
    <x v="65"/>
    <s v="F03-000-14144"/>
    <x v="4"/>
    <n v="20750.400000000001"/>
    <n v="0"/>
    <n v="20750.400000000001"/>
    <x v="517"/>
    <s v="000001443"/>
    <s v="CASA EDITORIAL EL TIEMPO S.A"/>
    <x v="1"/>
    <x v="4"/>
    <x v="0"/>
  </r>
  <r>
    <x v="0"/>
    <x v="3"/>
    <x v="0"/>
    <x v="65"/>
    <s v="F03-000-14146"/>
    <x v="2"/>
    <n v="95106"/>
    <n v="0"/>
    <n v="95106"/>
    <x v="517"/>
    <s v="000001443"/>
    <s v="CASA EDITORIAL EL TIEMPO S.A"/>
    <x v="1"/>
    <x v="2"/>
    <x v="0"/>
  </r>
  <r>
    <x v="0"/>
    <x v="3"/>
    <x v="0"/>
    <x v="65"/>
    <s v="F03-000-14149"/>
    <x v="7"/>
    <n v="8352.0400000000009"/>
    <n v="0"/>
    <n v="8352.0400000000009"/>
    <x v="517"/>
    <s v="000001443"/>
    <s v="CASA EDITORIAL EL TIEMPO S.A"/>
    <x v="1"/>
    <x v="7"/>
    <x v="0"/>
  </r>
  <r>
    <x v="0"/>
    <x v="3"/>
    <x v="0"/>
    <x v="65"/>
    <s v="F03-000-11110"/>
    <x v="1"/>
    <n v="0"/>
    <n v="148580.14000000001"/>
    <n v="-148580.14000000001"/>
    <x v="518"/>
    <s v="000001443"/>
    <s v="CASA EDITORIAL EL TIEMPO S.A"/>
    <x v="1"/>
    <x v="1"/>
    <x v="0"/>
  </r>
  <r>
    <x v="0"/>
    <x v="3"/>
    <x v="0"/>
    <x v="65"/>
    <s v="F03-000-14144"/>
    <x v="4"/>
    <n v="24822"/>
    <n v="0"/>
    <n v="24822"/>
    <x v="518"/>
    <s v="000001443"/>
    <s v="CASA EDITORIAL EL TIEMPO S.A"/>
    <x v="1"/>
    <x v="4"/>
    <x v="0"/>
  </r>
  <r>
    <x v="0"/>
    <x v="3"/>
    <x v="0"/>
    <x v="65"/>
    <s v="F03-000-14146"/>
    <x v="2"/>
    <n v="113767.28"/>
    <n v="0"/>
    <n v="113767.28"/>
    <x v="518"/>
    <s v="000001443"/>
    <s v="CASA EDITORIAL EL TIEMPO S.A"/>
    <x v="1"/>
    <x v="2"/>
    <x v="0"/>
  </r>
  <r>
    <x v="0"/>
    <x v="3"/>
    <x v="0"/>
    <x v="65"/>
    <s v="F03-000-14149"/>
    <x v="7"/>
    <n v="9990.86"/>
    <n v="0"/>
    <n v="9990.86"/>
    <x v="518"/>
    <s v="000001443"/>
    <s v="CASA EDITORIAL EL TIEMPO S.A"/>
    <x v="1"/>
    <x v="7"/>
    <x v="0"/>
  </r>
  <r>
    <x v="0"/>
    <x v="3"/>
    <x v="0"/>
    <x v="65"/>
    <s v="F03-000-10123"/>
    <x v="0"/>
    <n v="2210184"/>
    <n v="0"/>
    <n v="2210184"/>
    <x v="519"/>
    <s v="000001443"/>
    <s v="CASA EDITORIAL EL TIEMPO S.A"/>
    <x v="0"/>
    <x v="0"/>
    <x v="0"/>
  </r>
  <r>
    <x v="0"/>
    <x v="3"/>
    <x v="0"/>
    <x v="65"/>
    <s v="F03-000-11110"/>
    <x v="1"/>
    <n v="0"/>
    <n v="2210184"/>
    <n v="-2210184"/>
    <x v="519"/>
    <s v="000001443"/>
    <s v="CASA EDITORIAL EL TIEMPO S.A"/>
    <x v="0"/>
    <x v="1"/>
    <x v="0"/>
  </r>
  <r>
    <x v="0"/>
    <x v="3"/>
    <x v="0"/>
    <x v="65"/>
    <s v="F03-000-11110"/>
    <x v="1"/>
    <n v="0"/>
    <n v="162523.24"/>
    <n v="-162523.24"/>
    <x v="520"/>
    <s v="000001556"/>
    <s v="PUBLICIS COLOMBIA S.A.S"/>
    <x v="1"/>
    <x v="1"/>
    <x v="0"/>
  </r>
  <r>
    <x v="0"/>
    <x v="3"/>
    <x v="0"/>
    <x v="65"/>
    <s v="F03-000-14144"/>
    <x v="4"/>
    <n v="65120"/>
    <n v="0"/>
    <n v="65120"/>
    <x v="520"/>
    <s v="000001556"/>
    <s v="PUBLICIS COLOMBIA S.A.S"/>
    <x v="1"/>
    <x v="4"/>
    <x v="0"/>
  </r>
  <r>
    <x v="0"/>
    <x v="3"/>
    <x v="0"/>
    <x v="65"/>
    <s v="F03-000-14146"/>
    <x v="2"/>
    <n v="89540"/>
    <n v="0"/>
    <n v="89540"/>
    <x v="520"/>
    <s v="000001556"/>
    <s v="PUBLICIS COLOMBIA S.A.S"/>
    <x v="1"/>
    <x v="2"/>
    <x v="0"/>
  </r>
  <r>
    <x v="0"/>
    <x v="3"/>
    <x v="0"/>
    <x v="65"/>
    <s v="F03-000-14149"/>
    <x v="7"/>
    <n v="7863.24"/>
    <n v="0"/>
    <n v="7863.24"/>
    <x v="520"/>
    <s v="000001556"/>
    <s v="PUBLICIS COLOMBIA S.A.S"/>
    <x v="1"/>
    <x v="7"/>
    <x v="0"/>
  </r>
  <r>
    <x v="0"/>
    <x v="3"/>
    <x v="0"/>
    <x v="65"/>
    <s v="F03-000-11110"/>
    <x v="1"/>
    <n v="0"/>
    <n v="718300"/>
    <n v="-718300"/>
    <x v="521"/>
    <s v="000001556"/>
    <s v="PUBLICIS COLOMBIA S.A.S"/>
    <x v="1"/>
    <x v="1"/>
    <x v="0"/>
  </r>
  <r>
    <x v="0"/>
    <x v="3"/>
    <x v="0"/>
    <x v="65"/>
    <s v="F03-000-14144"/>
    <x v="4"/>
    <n v="120000"/>
    <n v="0"/>
    <n v="120000"/>
    <x v="521"/>
    <s v="000001556"/>
    <s v="PUBLICIS COLOMBIA S.A.S"/>
    <x v="1"/>
    <x v="4"/>
    <x v="0"/>
  </r>
  <r>
    <x v="0"/>
    <x v="3"/>
    <x v="0"/>
    <x v="65"/>
    <s v="F03-000-14146"/>
    <x v="2"/>
    <n v="550000"/>
    <n v="0"/>
    <n v="550000"/>
    <x v="521"/>
    <s v="000001556"/>
    <s v="PUBLICIS COLOMBIA S.A.S"/>
    <x v="1"/>
    <x v="2"/>
    <x v="0"/>
  </r>
  <r>
    <x v="0"/>
    <x v="3"/>
    <x v="0"/>
    <x v="65"/>
    <s v="F03-000-14149"/>
    <x v="7"/>
    <n v="48300"/>
    <n v="0"/>
    <n v="48300"/>
    <x v="521"/>
    <s v="000001556"/>
    <s v="PUBLICIS COLOMBIA S.A.S"/>
    <x v="1"/>
    <x v="7"/>
    <x v="0"/>
  </r>
  <r>
    <x v="0"/>
    <x v="3"/>
    <x v="0"/>
    <x v="65"/>
    <s v="F03-000-11110"/>
    <x v="1"/>
    <n v="0"/>
    <n v="86196"/>
    <n v="-86196"/>
    <x v="522"/>
    <s v="000001556"/>
    <s v="PUBLICIS COLOMBIA S.A.S"/>
    <x v="1"/>
    <x v="1"/>
    <x v="0"/>
  </r>
  <r>
    <x v="0"/>
    <x v="3"/>
    <x v="0"/>
    <x v="65"/>
    <s v="F03-000-14144"/>
    <x v="4"/>
    <n v="14400"/>
    <n v="0"/>
    <n v="14400"/>
    <x v="522"/>
    <s v="000001556"/>
    <s v="PUBLICIS COLOMBIA S.A.S"/>
    <x v="1"/>
    <x v="4"/>
    <x v="0"/>
  </r>
  <r>
    <x v="0"/>
    <x v="3"/>
    <x v="0"/>
    <x v="65"/>
    <s v="F03-000-14146"/>
    <x v="2"/>
    <n v="66000"/>
    <n v="0"/>
    <n v="66000"/>
    <x v="522"/>
    <s v="000001556"/>
    <s v="PUBLICIS COLOMBIA S.A.S"/>
    <x v="1"/>
    <x v="2"/>
    <x v="0"/>
  </r>
  <r>
    <x v="0"/>
    <x v="3"/>
    <x v="0"/>
    <x v="65"/>
    <s v="F03-000-14149"/>
    <x v="7"/>
    <n v="5796"/>
    <n v="0"/>
    <n v="5796"/>
    <x v="522"/>
    <s v="000001556"/>
    <s v="PUBLICIS COLOMBIA S.A.S"/>
    <x v="1"/>
    <x v="7"/>
    <x v="0"/>
  </r>
  <r>
    <x v="0"/>
    <x v="3"/>
    <x v="0"/>
    <x v="65"/>
    <s v="F03-000-11110"/>
    <x v="1"/>
    <n v="0"/>
    <n v="170396.86"/>
    <n v="-170396.86"/>
    <x v="523"/>
    <s v="000001556"/>
    <s v="PUBLICIS COLOMBIA S.A.S"/>
    <x v="1"/>
    <x v="1"/>
    <x v="0"/>
  </r>
  <r>
    <x v="0"/>
    <x v="3"/>
    <x v="0"/>
    <x v="65"/>
    <s v="F03-000-14144"/>
    <x v="4"/>
    <n v="28466.69"/>
    <n v="0"/>
    <n v="28466.69"/>
    <x v="523"/>
    <s v="000001556"/>
    <s v="PUBLICIS COLOMBIA S.A.S"/>
    <x v="1"/>
    <x v="4"/>
    <x v="0"/>
  </r>
  <r>
    <x v="0"/>
    <x v="3"/>
    <x v="0"/>
    <x v="65"/>
    <s v="F03-000-14146"/>
    <x v="2"/>
    <n v="130472.33"/>
    <n v="0"/>
    <n v="130472.33"/>
    <x v="523"/>
    <s v="000001556"/>
    <s v="PUBLICIS COLOMBIA S.A.S"/>
    <x v="1"/>
    <x v="2"/>
    <x v="0"/>
  </r>
  <r>
    <x v="0"/>
    <x v="3"/>
    <x v="0"/>
    <x v="65"/>
    <s v="F03-000-14149"/>
    <x v="7"/>
    <n v="11457.84"/>
    <n v="0"/>
    <n v="11457.84"/>
    <x v="523"/>
    <s v="000001556"/>
    <s v="PUBLICIS COLOMBIA S.A.S"/>
    <x v="1"/>
    <x v="7"/>
    <x v="0"/>
  </r>
  <r>
    <x v="0"/>
    <x v="3"/>
    <x v="0"/>
    <x v="65"/>
    <s v="F03-000-10123"/>
    <x v="0"/>
    <n v="7678714"/>
    <n v="0"/>
    <n v="7678714"/>
    <x v="524"/>
    <s v="000001556"/>
    <s v="PUBLICIS COLOMBIA S.A.S"/>
    <x v="0"/>
    <x v="0"/>
    <x v="0"/>
  </r>
  <r>
    <x v="0"/>
    <x v="3"/>
    <x v="0"/>
    <x v="65"/>
    <s v="F03-000-11110"/>
    <x v="1"/>
    <n v="0"/>
    <n v="7678714"/>
    <n v="-7678714"/>
    <x v="524"/>
    <s v="000001556"/>
    <s v="PUBLICIS COLOMBIA S.A.S"/>
    <x v="0"/>
    <x v="1"/>
    <x v="0"/>
  </r>
  <r>
    <x v="0"/>
    <x v="3"/>
    <x v="0"/>
    <x v="66"/>
    <s v="F03-000-11110"/>
    <x v="1"/>
    <n v="0"/>
    <n v="41400"/>
    <n v="-41400"/>
    <x v="525"/>
    <s v="000001390"/>
    <s v="TALLER DE EDICION S.A"/>
    <x v="1"/>
    <x v="1"/>
    <x v="0"/>
  </r>
  <r>
    <x v="0"/>
    <x v="3"/>
    <x v="0"/>
    <x v="66"/>
    <s v="F03-000-14146"/>
    <x v="2"/>
    <n v="41400"/>
    <n v="0"/>
    <n v="41400"/>
    <x v="525"/>
    <s v="000001390"/>
    <s v="TALLER DE EDICION S.A"/>
    <x v="1"/>
    <x v="2"/>
    <x v="0"/>
  </r>
  <r>
    <x v="0"/>
    <x v="3"/>
    <x v="0"/>
    <x v="66"/>
    <s v="F03-000-10123"/>
    <x v="0"/>
    <n v="1159200"/>
    <n v="0"/>
    <n v="1159200"/>
    <x v="526"/>
    <s v="000001390"/>
    <s v="TALLER DE EDICION S.A"/>
    <x v="0"/>
    <x v="0"/>
    <x v="0"/>
  </r>
  <r>
    <x v="0"/>
    <x v="3"/>
    <x v="0"/>
    <x v="66"/>
    <s v="F03-000-11110"/>
    <x v="1"/>
    <n v="0"/>
    <n v="1159200"/>
    <n v="-1159200"/>
    <x v="526"/>
    <s v="000001390"/>
    <s v="TALLER DE EDICION S.A"/>
    <x v="0"/>
    <x v="1"/>
    <x v="0"/>
  </r>
  <r>
    <x v="0"/>
    <x v="3"/>
    <x v="0"/>
    <x v="67"/>
    <s v="F03-000-10123"/>
    <x v="0"/>
    <n v="0"/>
    <n v="1026375"/>
    <n v="-1026375"/>
    <x v="527"/>
    <s v="999999999"/>
    <s v="Suspense"/>
    <x v="1"/>
    <x v="0"/>
    <x v="0"/>
  </r>
  <r>
    <x v="0"/>
    <x v="3"/>
    <x v="0"/>
    <x v="67"/>
    <s v="F03-000-11110"/>
    <x v="1"/>
    <n v="1026375"/>
    <n v="0"/>
    <n v="1026375"/>
    <x v="527"/>
    <s v="999999999"/>
    <s v="Suspense"/>
    <x v="1"/>
    <x v="1"/>
    <x v="0"/>
  </r>
  <r>
    <x v="0"/>
    <x v="4"/>
    <x v="0"/>
    <x v="68"/>
    <s v="F03-000-11110"/>
    <x v="1"/>
    <n v="0"/>
    <n v="370763.76"/>
    <n v="-370763.76"/>
    <x v="528"/>
    <s v="000001320"/>
    <s v="RCN TELEVISION S.A"/>
    <x v="1"/>
    <x v="1"/>
    <x v="0"/>
  </r>
  <r>
    <x v="0"/>
    <x v="4"/>
    <x v="0"/>
    <x v="68"/>
    <s v="F03-000-14144"/>
    <x v="4"/>
    <n v="129600"/>
    <n v="0"/>
    <n v="129600"/>
    <x v="528"/>
    <s v="000001320"/>
    <s v="RCN TELEVISION S.A"/>
    <x v="1"/>
    <x v="4"/>
    <x v="0"/>
  </r>
  <r>
    <x v="0"/>
    <x v="4"/>
    <x v="0"/>
    <x v="68"/>
    <s v="F03-000-14146"/>
    <x v="2"/>
    <n v="188999.76"/>
    <n v="0"/>
    <n v="188999.76"/>
    <x v="528"/>
    <s v="000001320"/>
    <s v="RCN TELEVISION S.A"/>
    <x v="1"/>
    <x v="2"/>
    <x v="0"/>
  </r>
  <r>
    <x v="0"/>
    <x v="4"/>
    <x v="0"/>
    <x v="68"/>
    <s v="F03-000-14149"/>
    <x v="7"/>
    <n v="52164"/>
    <n v="0"/>
    <n v="52164"/>
    <x v="528"/>
    <s v="000001320"/>
    <s v="RCN TELEVISION S.A"/>
    <x v="1"/>
    <x v="7"/>
    <x v="0"/>
  </r>
  <r>
    <x v="0"/>
    <x v="4"/>
    <x v="0"/>
    <x v="68"/>
    <s v="F03-000-11110"/>
    <x v="1"/>
    <n v="884280.76"/>
    <n v="0"/>
    <n v="884280.76"/>
    <x v="529"/>
    <s v="000001380"/>
    <s v="J. WALTER THOMPSON COLOMBIA LTDA."/>
    <x v="1"/>
    <x v="1"/>
    <x v="0"/>
  </r>
  <r>
    <x v="0"/>
    <x v="4"/>
    <x v="0"/>
    <x v="68"/>
    <s v="F03-000-14144"/>
    <x v="4"/>
    <n v="19536"/>
    <n v="0"/>
    <n v="19536"/>
    <x v="529"/>
    <s v="000001380"/>
    <s v="J. WALTER THOMPSON COLOMBIA LTDA."/>
    <x v="1"/>
    <x v="4"/>
    <x v="0"/>
  </r>
  <r>
    <x v="0"/>
    <x v="4"/>
    <x v="0"/>
    <x v="68"/>
    <s v="F03-000-14146"/>
    <x v="2"/>
    <n v="32560"/>
    <n v="0"/>
    <n v="32560"/>
    <x v="529"/>
    <s v="000001380"/>
    <s v="J. WALTER THOMPSON COLOMBIA LTDA."/>
    <x v="1"/>
    <x v="2"/>
    <x v="0"/>
  </r>
  <r>
    <x v="0"/>
    <x v="4"/>
    <x v="0"/>
    <x v="68"/>
    <s v="F03-000-14149"/>
    <x v="7"/>
    <n v="7863.24"/>
    <n v="0"/>
    <n v="7863.24"/>
    <x v="529"/>
    <s v="000001380"/>
    <s v="J. WALTER THOMPSON COLOMBIA LTDA."/>
    <x v="1"/>
    <x v="7"/>
    <x v="0"/>
  </r>
  <r>
    <x v="0"/>
    <x v="4"/>
    <x v="0"/>
    <x v="68"/>
    <s v="F03-000-21315"/>
    <x v="3"/>
    <n v="0"/>
    <n v="130240"/>
    <n v="-130240"/>
    <x v="529"/>
    <s v="000001380"/>
    <s v="J. WALTER THOMPSON COLOMBIA LTDA."/>
    <x v="1"/>
    <x v="3"/>
    <x v="0"/>
  </r>
  <r>
    <x v="0"/>
    <x v="4"/>
    <x v="0"/>
    <x v="68"/>
    <s v="F03-000-41110"/>
    <x v="5"/>
    <n v="0"/>
    <n v="814000"/>
    <n v="-814000"/>
    <x v="529"/>
    <s v="000001380"/>
    <s v="J. WALTER THOMPSON COLOMBIA LTDA."/>
    <x v="1"/>
    <x v="5"/>
    <x v="1"/>
  </r>
  <r>
    <x v="0"/>
    <x v="4"/>
    <x v="0"/>
    <x v="68"/>
    <s v="F03-000-11110"/>
    <x v="1"/>
    <n v="1632508.29"/>
    <n v="0"/>
    <n v="1632508.29"/>
    <x v="530"/>
    <s v="000001568"/>
    <s v="HAVAS WORLDWIDE BOGOTA S.A"/>
    <x v="1"/>
    <x v="1"/>
    <x v="0"/>
  </r>
  <r>
    <x v="0"/>
    <x v="4"/>
    <x v="0"/>
    <x v="68"/>
    <s v="F03-000-14144"/>
    <x v="4"/>
    <n v="36066.239999999998"/>
    <n v="0"/>
    <n v="36066.239999999998"/>
    <x v="530"/>
    <s v="000001568"/>
    <s v="HAVAS WORLDWIDE BOGOTA S.A"/>
    <x v="1"/>
    <x v="4"/>
    <x v="0"/>
  </r>
  <r>
    <x v="0"/>
    <x v="4"/>
    <x v="0"/>
    <x v="68"/>
    <s v="F03-000-14146"/>
    <x v="2"/>
    <n v="60110.400000000001"/>
    <n v="0"/>
    <n v="60110.400000000001"/>
    <x v="530"/>
    <s v="000001568"/>
    <s v="HAVAS WORLDWIDE BOGOTA S.A"/>
    <x v="1"/>
    <x v="2"/>
    <x v="0"/>
  </r>
  <r>
    <x v="0"/>
    <x v="4"/>
    <x v="0"/>
    <x v="68"/>
    <s v="F03-000-14149"/>
    <x v="7"/>
    <n v="14516.67"/>
    <n v="0"/>
    <n v="14516.67"/>
    <x v="530"/>
    <s v="000001568"/>
    <s v="HAVAS WORLDWIDE BOGOTA S.A"/>
    <x v="1"/>
    <x v="7"/>
    <x v="0"/>
  </r>
  <r>
    <x v="0"/>
    <x v="4"/>
    <x v="0"/>
    <x v="68"/>
    <s v="F03-000-21315"/>
    <x v="3"/>
    <n v="0"/>
    <n v="240441.60000000001"/>
    <n v="-240441.60000000001"/>
    <x v="530"/>
    <s v="000001568"/>
    <s v="HAVAS WORLDWIDE BOGOTA S.A"/>
    <x v="1"/>
    <x v="3"/>
    <x v="0"/>
  </r>
  <r>
    <x v="0"/>
    <x v="4"/>
    <x v="0"/>
    <x v="68"/>
    <s v="F03-000-41110"/>
    <x v="5"/>
    <n v="0"/>
    <n v="1502760"/>
    <n v="-1502760"/>
    <x v="530"/>
    <s v="000001568"/>
    <s v="HAVAS WORLDWIDE BOGOTA S.A"/>
    <x v="1"/>
    <x v="5"/>
    <x v="1"/>
  </r>
  <r>
    <x v="0"/>
    <x v="4"/>
    <x v="0"/>
    <x v="68"/>
    <s v="F03-000-11110"/>
    <x v="1"/>
    <n v="544169.43000000005"/>
    <n v="0"/>
    <n v="544169.43000000005"/>
    <x v="531"/>
    <s v="000001380"/>
    <s v="J. WALTER THOMPSON COLOMBIA LTDA."/>
    <x v="1"/>
    <x v="1"/>
    <x v="0"/>
  </r>
  <r>
    <x v="0"/>
    <x v="4"/>
    <x v="0"/>
    <x v="68"/>
    <s v="F03-000-14144"/>
    <x v="4"/>
    <n v="12022.08"/>
    <n v="0"/>
    <n v="12022.08"/>
    <x v="531"/>
    <s v="000001380"/>
    <s v="J. WALTER THOMPSON COLOMBIA LTDA."/>
    <x v="1"/>
    <x v="4"/>
    <x v="0"/>
  </r>
  <r>
    <x v="0"/>
    <x v="4"/>
    <x v="0"/>
    <x v="68"/>
    <s v="F03-000-14146"/>
    <x v="2"/>
    <n v="20036.8"/>
    <n v="0"/>
    <n v="20036.8"/>
    <x v="531"/>
    <s v="000001380"/>
    <s v="J. WALTER THOMPSON COLOMBIA LTDA."/>
    <x v="1"/>
    <x v="2"/>
    <x v="0"/>
  </r>
  <r>
    <x v="0"/>
    <x v="4"/>
    <x v="0"/>
    <x v="68"/>
    <s v="F03-000-14149"/>
    <x v="7"/>
    <n v="4838.8900000000003"/>
    <n v="0"/>
    <n v="4838.8900000000003"/>
    <x v="531"/>
    <s v="000001380"/>
    <s v="J. WALTER THOMPSON COLOMBIA LTDA."/>
    <x v="1"/>
    <x v="7"/>
    <x v="0"/>
  </r>
  <r>
    <x v="0"/>
    <x v="4"/>
    <x v="0"/>
    <x v="68"/>
    <s v="F03-000-21315"/>
    <x v="3"/>
    <n v="0"/>
    <n v="80147.199999999997"/>
    <n v="-80147.199999999997"/>
    <x v="531"/>
    <s v="000001380"/>
    <s v="J. WALTER THOMPSON COLOMBIA LTDA."/>
    <x v="1"/>
    <x v="3"/>
    <x v="0"/>
  </r>
  <r>
    <x v="0"/>
    <x v="4"/>
    <x v="0"/>
    <x v="68"/>
    <s v="F03-000-41110"/>
    <x v="5"/>
    <n v="0"/>
    <n v="500920"/>
    <n v="-500920"/>
    <x v="531"/>
    <s v="000001380"/>
    <s v="J. WALTER THOMPSON COLOMBIA LTDA."/>
    <x v="1"/>
    <x v="5"/>
    <x v="1"/>
  </r>
  <r>
    <x v="0"/>
    <x v="4"/>
    <x v="0"/>
    <x v="68"/>
    <s v="F03-000-11110"/>
    <x v="1"/>
    <n v="1003520"/>
    <n v="0"/>
    <n v="1003520"/>
    <x v="532"/>
    <s v="000015457"/>
    <s v="Manifesto S.A.S."/>
    <x v="1"/>
    <x v="1"/>
    <x v="0"/>
  </r>
  <r>
    <x v="0"/>
    <x v="4"/>
    <x v="0"/>
    <x v="68"/>
    <s v="F03-000-14146"/>
    <x v="2"/>
    <n v="35840"/>
    <n v="0"/>
    <n v="35840"/>
    <x v="532"/>
    <s v="000015457"/>
    <s v="Manifesto S.A.S."/>
    <x v="1"/>
    <x v="2"/>
    <x v="0"/>
  </r>
  <r>
    <x v="0"/>
    <x v="4"/>
    <x v="0"/>
    <x v="68"/>
    <s v="F03-000-21315"/>
    <x v="3"/>
    <n v="0"/>
    <n v="143360"/>
    <n v="-143360"/>
    <x v="532"/>
    <s v="000015457"/>
    <s v="Manifesto S.A.S."/>
    <x v="1"/>
    <x v="3"/>
    <x v="0"/>
  </r>
  <r>
    <x v="0"/>
    <x v="4"/>
    <x v="0"/>
    <x v="68"/>
    <s v="F03-000-41110"/>
    <x v="5"/>
    <n v="0"/>
    <n v="896000"/>
    <n v="-896000"/>
    <x v="532"/>
    <s v="000015457"/>
    <s v="Manifesto S.A.S."/>
    <x v="1"/>
    <x v="5"/>
    <x v="1"/>
  </r>
  <r>
    <x v="0"/>
    <x v="4"/>
    <x v="0"/>
    <x v="68"/>
    <s v="F03-000-11110"/>
    <x v="1"/>
    <n v="1428450.19"/>
    <n v="0"/>
    <n v="1428450.19"/>
    <x v="533"/>
    <s v="000001380"/>
    <s v="J. WALTER THOMPSON COLOMBIA LTDA."/>
    <x v="1"/>
    <x v="1"/>
    <x v="0"/>
  </r>
  <r>
    <x v="0"/>
    <x v="4"/>
    <x v="0"/>
    <x v="68"/>
    <s v="F03-000-14144"/>
    <x v="4"/>
    <n v="31558.080000000002"/>
    <n v="0"/>
    <n v="31558.080000000002"/>
    <x v="533"/>
    <s v="000001380"/>
    <s v="J. WALTER THOMPSON COLOMBIA LTDA."/>
    <x v="1"/>
    <x v="4"/>
    <x v="0"/>
  </r>
  <r>
    <x v="0"/>
    <x v="4"/>
    <x v="0"/>
    <x v="68"/>
    <s v="F03-000-14146"/>
    <x v="2"/>
    <n v="52596.800000000003"/>
    <n v="0"/>
    <n v="52596.800000000003"/>
    <x v="533"/>
    <s v="000001380"/>
    <s v="J. WALTER THOMPSON COLOMBIA LTDA."/>
    <x v="1"/>
    <x v="2"/>
    <x v="0"/>
  </r>
  <r>
    <x v="0"/>
    <x v="4"/>
    <x v="0"/>
    <x v="68"/>
    <s v="F03-000-14149"/>
    <x v="7"/>
    <n v="12702.13"/>
    <n v="0"/>
    <n v="12702.13"/>
    <x v="533"/>
    <s v="000001380"/>
    <s v="J. WALTER THOMPSON COLOMBIA LTDA."/>
    <x v="1"/>
    <x v="7"/>
    <x v="0"/>
  </r>
  <r>
    <x v="0"/>
    <x v="4"/>
    <x v="0"/>
    <x v="68"/>
    <s v="F03-000-21315"/>
    <x v="3"/>
    <n v="0"/>
    <n v="210387.20000000001"/>
    <n v="-210387.20000000001"/>
    <x v="533"/>
    <s v="000001380"/>
    <s v="J. WALTER THOMPSON COLOMBIA LTDA."/>
    <x v="1"/>
    <x v="3"/>
    <x v="0"/>
  </r>
  <r>
    <x v="0"/>
    <x v="4"/>
    <x v="0"/>
    <x v="68"/>
    <s v="F03-000-41110"/>
    <x v="5"/>
    <n v="0"/>
    <n v="1314920"/>
    <n v="-1314920"/>
    <x v="533"/>
    <s v="000001380"/>
    <s v="J. WALTER THOMPSON COLOMBIA LTDA."/>
    <x v="1"/>
    <x v="5"/>
    <x v="1"/>
  </r>
  <r>
    <x v="0"/>
    <x v="4"/>
    <x v="0"/>
    <x v="68"/>
    <s v="F03-000-11110"/>
    <x v="1"/>
    <n v="1422876"/>
    <n v="0"/>
    <n v="1422876"/>
    <x v="534"/>
    <s v="000001556"/>
    <s v="PUBLICIS COLOMBIA S.A.S"/>
    <x v="1"/>
    <x v="1"/>
    <x v="0"/>
  </r>
  <r>
    <x v="0"/>
    <x v="4"/>
    <x v="0"/>
    <x v="68"/>
    <s v="F03-000-14144"/>
    <x v="4"/>
    <n v="33600"/>
    <n v="0"/>
    <n v="33600"/>
    <x v="534"/>
    <s v="000001556"/>
    <s v="PUBLICIS COLOMBIA S.A.S"/>
    <x v="1"/>
    <x v="4"/>
    <x v="0"/>
  </r>
  <r>
    <x v="0"/>
    <x v="4"/>
    <x v="0"/>
    <x v="68"/>
    <s v="F03-000-14146"/>
    <x v="2"/>
    <n v="154000"/>
    <n v="0"/>
    <n v="154000"/>
    <x v="534"/>
    <s v="000001556"/>
    <s v="PUBLICIS COLOMBIA S.A.S"/>
    <x v="1"/>
    <x v="2"/>
    <x v="0"/>
  </r>
  <r>
    <x v="0"/>
    <x v="4"/>
    <x v="0"/>
    <x v="68"/>
    <s v="F03-000-14149"/>
    <x v="7"/>
    <n v="13524"/>
    <n v="0"/>
    <n v="13524"/>
    <x v="534"/>
    <s v="000001556"/>
    <s v="PUBLICIS COLOMBIA S.A.S"/>
    <x v="1"/>
    <x v="7"/>
    <x v="0"/>
  </r>
  <r>
    <x v="0"/>
    <x v="4"/>
    <x v="0"/>
    <x v="68"/>
    <s v="F03-000-21315"/>
    <x v="3"/>
    <n v="0"/>
    <n v="224000"/>
    <n v="-224000"/>
    <x v="534"/>
    <s v="000001556"/>
    <s v="PUBLICIS COLOMBIA S.A.S"/>
    <x v="1"/>
    <x v="3"/>
    <x v="0"/>
  </r>
  <r>
    <x v="0"/>
    <x v="4"/>
    <x v="0"/>
    <x v="68"/>
    <s v="F03-000-41110"/>
    <x v="5"/>
    <n v="0"/>
    <n v="1400000"/>
    <n v="-1400000"/>
    <x v="534"/>
    <s v="000001556"/>
    <s v="PUBLICIS COLOMBIA S.A.S"/>
    <x v="1"/>
    <x v="5"/>
    <x v="1"/>
  </r>
  <r>
    <x v="0"/>
    <x v="4"/>
    <x v="0"/>
    <x v="68"/>
    <s v="F03-000-11110"/>
    <x v="1"/>
    <n v="348000"/>
    <n v="0"/>
    <n v="348000"/>
    <x v="535"/>
    <s v="000011052"/>
    <s v="DAGATA S.A."/>
    <x v="1"/>
    <x v="1"/>
    <x v="0"/>
  </r>
  <r>
    <x v="0"/>
    <x v="4"/>
    <x v="0"/>
    <x v="68"/>
    <s v="F03-000-21315"/>
    <x v="3"/>
    <n v="0"/>
    <n v="48000"/>
    <n v="-48000"/>
    <x v="535"/>
    <s v="000011052"/>
    <s v="DAGATA S.A."/>
    <x v="1"/>
    <x v="3"/>
    <x v="0"/>
  </r>
  <r>
    <x v="0"/>
    <x v="4"/>
    <x v="0"/>
    <x v="68"/>
    <s v="F03-000-41110"/>
    <x v="5"/>
    <n v="0"/>
    <n v="300000"/>
    <n v="-300000"/>
    <x v="535"/>
    <s v="000011052"/>
    <s v="DAGATA S.A."/>
    <x v="1"/>
    <x v="5"/>
    <x v="1"/>
  </r>
  <r>
    <x v="0"/>
    <x v="4"/>
    <x v="0"/>
    <x v="68"/>
    <s v="F03-000-11110"/>
    <x v="1"/>
    <n v="8890560"/>
    <n v="0"/>
    <n v="8890560"/>
    <x v="536"/>
    <s v="000013448"/>
    <s v="PUBLICIDAD Y MEDIOS ASOCIADOS TV S.A."/>
    <x v="1"/>
    <x v="1"/>
    <x v="0"/>
  </r>
  <r>
    <x v="0"/>
    <x v="4"/>
    <x v="0"/>
    <x v="68"/>
    <s v="F03-000-14146"/>
    <x v="2"/>
    <n v="317520"/>
    <n v="0"/>
    <n v="317520"/>
    <x v="536"/>
    <s v="000013448"/>
    <s v="PUBLICIDAD Y MEDIOS ASOCIADOS TV S.A."/>
    <x v="1"/>
    <x v="2"/>
    <x v="0"/>
  </r>
  <r>
    <x v="0"/>
    <x v="4"/>
    <x v="0"/>
    <x v="68"/>
    <s v="F03-000-21315"/>
    <x v="3"/>
    <n v="0"/>
    <n v="1270080"/>
    <n v="-1270080"/>
    <x v="536"/>
    <s v="000013448"/>
    <s v="PUBLICIDAD Y MEDIOS ASOCIADOS TV S.A."/>
    <x v="1"/>
    <x v="3"/>
    <x v="0"/>
  </r>
  <r>
    <x v="0"/>
    <x v="4"/>
    <x v="0"/>
    <x v="68"/>
    <s v="F03-000-41800"/>
    <x v="6"/>
    <n v="0"/>
    <n v="7938000"/>
    <n v="-7938000"/>
    <x v="536"/>
    <s v="000013448"/>
    <s v="PUBLICIDAD Y MEDIOS ASOCIADOS TV S.A."/>
    <x v="1"/>
    <x v="6"/>
    <x v="1"/>
  </r>
  <r>
    <x v="0"/>
    <x v="4"/>
    <x v="0"/>
    <x v="68"/>
    <s v="F03-000-11110"/>
    <x v="1"/>
    <n v="3810240"/>
    <n v="0"/>
    <n v="3810240"/>
    <x v="537"/>
    <s v="000013448"/>
    <s v="PUBLICIDAD Y MEDIOS ASOCIADOS TV S.A."/>
    <x v="1"/>
    <x v="1"/>
    <x v="0"/>
  </r>
  <r>
    <x v="0"/>
    <x v="4"/>
    <x v="0"/>
    <x v="68"/>
    <s v="F03-000-14146"/>
    <x v="2"/>
    <n v="136080"/>
    <n v="0"/>
    <n v="136080"/>
    <x v="537"/>
    <s v="000013448"/>
    <s v="PUBLICIDAD Y MEDIOS ASOCIADOS TV S.A."/>
    <x v="1"/>
    <x v="2"/>
    <x v="0"/>
  </r>
  <r>
    <x v="0"/>
    <x v="4"/>
    <x v="0"/>
    <x v="68"/>
    <s v="F03-000-21315"/>
    <x v="3"/>
    <n v="0"/>
    <n v="544320"/>
    <n v="-544320"/>
    <x v="537"/>
    <s v="000013448"/>
    <s v="PUBLICIDAD Y MEDIOS ASOCIADOS TV S.A."/>
    <x v="1"/>
    <x v="3"/>
    <x v="0"/>
  </r>
  <r>
    <x v="0"/>
    <x v="4"/>
    <x v="0"/>
    <x v="68"/>
    <s v="F03-000-41800"/>
    <x v="6"/>
    <n v="0"/>
    <n v="3402000"/>
    <n v="-3402000"/>
    <x v="537"/>
    <s v="000013448"/>
    <s v="PUBLICIDAD Y MEDIOS ASOCIADOS TV S.A."/>
    <x v="1"/>
    <x v="6"/>
    <x v="1"/>
  </r>
  <r>
    <x v="0"/>
    <x v="4"/>
    <x v="0"/>
    <x v="68"/>
    <s v="F03-000-11110"/>
    <x v="1"/>
    <n v="1736477.56"/>
    <n v="0"/>
    <n v="1736477.56"/>
    <x v="538"/>
    <s v="000001516"/>
    <s v="OGILVY &amp; MATHER S.A"/>
    <x v="1"/>
    <x v="1"/>
    <x v="0"/>
  </r>
  <r>
    <x v="0"/>
    <x v="4"/>
    <x v="0"/>
    <x v="68"/>
    <s v="F03-000-14144"/>
    <x v="4"/>
    <n v="38363.18"/>
    <n v="0"/>
    <n v="38363.18"/>
    <x v="538"/>
    <s v="000001516"/>
    <s v="OGILVY &amp; MATHER S.A"/>
    <x v="1"/>
    <x v="4"/>
    <x v="0"/>
  </r>
  <r>
    <x v="0"/>
    <x v="4"/>
    <x v="0"/>
    <x v="68"/>
    <s v="F03-000-14146"/>
    <x v="2"/>
    <n v="63938.64"/>
    <n v="0"/>
    <n v="63938.64"/>
    <x v="538"/>
    <s v="000001516"/>
    <s v="OGILVY &amp; MATHER S.A"/>
    <x v="1"/>
    <x v="2"/>
    <x v="0"/>
  </r>
  <r>
    <x v="0"/>
    <x v="4"/>
    <x v="0"/>
    <x v="68"/>
    <s v="F03-000-14149"/>
    <x v="7"/>
    <n v="15441.18"/>
    <n v="0"/>
    <n v="15441.18"/>
    <x v="538"/>
    <s v="000001516"/>
    <s v="OGILVY &amp; MATHER S.A"/>
    <x v="1"/>
    <x v="7"/>
    <x v="0"/>
  </r>
  <r>
    <x v="0"/>
    <x v="4"/>
    <x v="0"/>
    <x v="68"/>
    <s v="F03-000-21315"/>
    <x v="3"/>
    <n v="0"/>
    <n v="255754.56"/>
    <n v="-255754.56"/>
    <x v="538"/>
    <s v="000001516"/>
    <s v="OGILVY &amp; MATHER S.A"/>
    <x v="1"/>
    <x v="3"/>
    <x v="0"/>
  </r>
  <r>
    <x v="0"/>
    <x v="4"/>
    <x v="0"/>
    <x v="68"/>
    <s v="F03-000-41110"/>
    <x v="5"/>
    <n v="0"/>
    <n v="1598466"/>
    <n v="-1598466"/>
    <x v="538"/>
    <s v="000001516"/>
    <s v="OGILVY &amp; MATHER S.A"/>
    <x v="1"/>
    <x v="5"/>
    <x v="1"/>
  </r>
  <r>
    <x v="0"/>
    <x v="4"/>
    <x v="0"/>
    <x v="68"/>
    <s v="F03-000-11110"/>
    <x v="1"/>
    <n v="3328640"/>
    <n v="0"/>
    <n v="3328640"/>
    <x v="539"/>
    <s v="000015457"/>
    <s v="Manifesto S.A.S."/>
    <x v="1"/>
    <x v="1"/>
    <x v="0"/>
  </r>
  <r>
    <x v="0"/>
    <x v="4"/>
    <x v="0"/>
    <x v="68"/>
    <s v="F03-000-14146"/>
    <x v="2"/>
    <n v="118880"/>
    <n v="0"/>
    <n v="118880"/>
    <x v="539"/>
    <s v="000015457"/>
    <s v="Manifesto S.A.S."/>
    <x v="1"/>
    <x v="2"/>
    <x v="0"/>
  </r>
  <r>
    <x v="0"/>
    <x v="4"/>
    <x v="0"/>
    <x v="68"/>
    <s v="F03-000-21315"/>
    <x v="3"/>
    <n v="0"/>
    <n v="475520"/>
    <n v="-475520"/>
    <x v="539"/>
    <s v="000015457"/>
    <s v="Manifesto S.A.S."/>
    <x v="1"/>
    <x v="3"/>
    <x v="0"/>
  </r>
  <r>
    <x v="0"/>
    <x v="4"/>
    <x v="0"/>
    <x v="68"/>
    <s v="F03-000-41110"/>
    <x v="5"/>
    <n v="0"/>
    <n v="2972000"/>
    <n v="-2972000"/>
    <x v="539"/>
    <s v="000015457"/>
    <s v="Manifesto S.A.S."/>
    <x v="1"/>
    <x v="5"/>
    <x v="1"/>
  </r>
  <r>
    <x v="0"/>
    <x v="4"/>
    <x v="0"/>
    <x v="68"/>
    <s v="F03-000-11110"/>
    <x v="1"/>
    <n v="2715850"/>
    <n v="0"/>
    <n v="2715850"/>
    <x v="540"/>
    <s v="000001380"/>
    <s v="J. WALTER THOMPSON COLOMBIA LTDA."/>
    <x v="1"/>
    <x v="1"/>
    <x v="0"/>
  </r>
  <r>
    <x v="0"/>
    <x v="4"/>
    <x v="0"/>
    <x v="68"/>
    <s v="F03-000-14144"/>
    <x v="4"/>
    <n v="60000"/>
    <n v="0"/>
    <n v="60000"/>
    <x v="540"/>
    <s v="000001380"/>
    <s v="J. WALTER THOMPSON COLOMBIA LTDA."/>
    <x v="1"/>
    <x v="4"/>
    <x v="0"/>
  </r>
  <r>
    <x v="0"/>
    <x v="4"/>
    <x v="0"/>
    <x v="68"/>
    <s v="F03-000-14146"/>
    <x v="2"/>
    <n v="100000"/>
    <n v="0"/>
    <n v="100000"/>
    <x v="540"/>
    <s v="000001380"/>
    <s v="J. WALTER THOMPSON COLOMBIA LTDA."/>
    <x v="1"/>
    <x v="2"/>
    <x v="0"/>
  </r>
  <r>
    <x v="0"/>
    <x v="4"/>
    <x v="0"/>
    <x v="68"/>
    <s v="F03-000-14149"/>
    <x v="7"/>
    <n v="24150"/>
    <n v="0"/>
    <n v="24150"/>
    <x v="540"/>
    <s v="000001380"/>
    <s v="J. WALTER THOMPSON COLOMBIA LTDA."/>
    <x v="1"/>
    <x v="7"/>
    <x v="0"/>
  </r>
  <r>
    <x v="0"/>
    <x v="4"/>
    <x v="0"/>
    <x v="68"/>
    <s v="F03-000-21315"/>
    <x v="3"/>
    <n v="0"/>
    <n v="400000"/>
    <n v="-400000"/>
    <x v="540"/>
    <s v="000001380"/>
    <s v="J. WALTER THOMPSON COLOMBIA LTDA."/>
    <x v="1"/>
    <x v="3"/>
    <x v="0"/>
  </r>
  <r>
    <x v="0"/>
    <x v="4"/>
    <x v="0"/>
    <x v="68"/>
    <s v="F03-000-41110"/>
    <x v="5"/>
    <n v="0"/>
    <n v="2500000"/>
    <n v="-2500000"/>
    <x v="540"/>
    <s v="000001380"/>
    <s v="J. WALTER THOMPSON COLOMBIA LTDA."/>
    <x v="1"/>
    <x v="5"/>
    <x v="1"/>
  </r>
  <r>
    <x v="0"/>
    <x v="4"/>
    <x v="0"/>
    <x v="68"/>
    <s v="F03-000-11110"/>
    <x v="1"/>
    <n v="9120910.6400000006"/>
    <n v="0"/>
    <n v="9120910.6400000006"/>
    <x v="541"/>
    <s v="000000111"/>
    <s v="SANCHO/BBDO WORLDWIDE INC. S.A."/>
    <x v="1"/>
    <x v="1"/>
    <x v="0"/>
  </r>
  <r>
    <x v="0"/>
    <x v="4"/>
    <x v="0"/>
    <x v="68"/>
    <s v="F03-000-14144"/>
    <x v="4"/>
    <n v="201504"/>
    <n v="0"/>
    <n v="201504"/>
    <x v="541"/>
    <s v="000000111"/>
    <s v="SANCHO/BBDO WORLDWIDE INC. S.A."/>
    <x v="1"/>
    <x v="4"/>
    <x v="0"/>
  </r>
  <r>
    <x v="0"/>
    <x v="4"/>
    <x v="0"/>
    <x v="68"/>
    <s v="F03-000-14146"/>
    <x v="2"/>
    <n v="335840"/>
    <n v="0"/>
    <n v="335840"/>
    <x v="541"/>
    <s v="000000111"/>
    <s v="SANCHO/BBDO WORLDWIDE INC. S.A."/>
    <x v="1"/>
    <x v="2"/>
    <x v="0"/>
  </r>
  <r>
    <x v="0"/>
    <x v="4"/>
    <x v="0"/>
    <x v="68"/>
    <s v="F03-000-14149"/>
    <x v="7"/>
    <n v="81105.36"/>
    <n v="0"/>
    <n v="81105.36"/>
    <x v="541"/>
    <s v="000000111"/>
    <s v="SANCHO/BBDO WORLDWIDE INC. S.A."/>
    <x v="1"/>
    <x v="7"/>
    <x v="0"/>
  </r>
  <r>
    <x v="0"/>
    <x v="4"/>
    <x v="0"/>
    <x v="68"/>
    <s v="F03-000-21315"/>
    <x v="3"/>
    <n v="0"/>
    <n v="1343360"/>
    <n v="-1343360"/>
    <x v="541"/>
    <s v="000000111"/>
    <s v="SANCHO/BBDO WORLDWIDE INC. S.A."/>
    <x v="1"/>
    <x v="3"/>
    <x v="0"/>
  </r>
  <r>
    <x v="0"/>
    <x v="4"/>
    <x v="0"/>
    <x v="68"/>
    <s v="F03-000-41110"/>
    <x v="5"/>
    <n v="0"/>
    <n v="8396000"/>
    <n v="-8396000"/>
    <x v="541"/>
    <s v="000000111"/>
    <s v="SANCHO/BBDO WORLDWIDE INC. S.A."/>
    <x v="1"/>
    <x v="5"/>
    <x v="1"/>
  </r>
  <r>
    <x v="0"/>
    <x v="4"/>
    <x v="0"/>
    <x v="68"/>
    <s v="F03-000-11110"/>
    <x v="1"/>
    <n v="2740000"/>
    <n v="0"/>
    <n v="2740000"/>
    <x v="542"/>
    <s v="000001338"/>
    <s v="DDB Worldwide Colombia S.A."/>
    <x v="1"/>
    <x v="1"/>
    <x v="0"/>
  </r>
  <r>
    <x v="0"/>
    <x v="4"/>
    <x v="0"/>
    <x v="68"/>
    <s v="F03-000-14144"/>
    <x v="4"/>
    <n v="60000"/>
    <n v="0"/>
    <n v="60000"/>
    <x v="542"/>
    <s v="000001338"/>
    <s v="DDB Worldwide Colombia S.A."/>
    <x v="1"/>
    <x v="4"/>
    <x v="0"/>
  </r>
  <r>
    <x v="0"/>
    <x v="4"/>
    <x v="0"/>
    <x v="68"/>
    <s v="F03-000-14146"/>
    <x v="2"/>
    <n v="100000"/>
    <n v="0"/>
    <n v="100000"/>
    <x v="542"/>
    <s v="000001338"/>
    <s v="DDB Worldwide Colombia S.A."/>
    <x v="1"/>
    <x v="2"/>
    <x v="0"/>
  </r>
  <r>
    <x v="0"/>
    <x v="4"/>
    <x v="0"/>
    <x v="68"/>
    <s v="F03-000-21315"/>
    <x v="3"/>
    <n v="0"/>
    <n v="400000"/>
    <n v="-400000"/>
    <x v="542"/>
    <s v="000001338"/>
    <s v="DDB Worldwide Colombia S.A."/>
    <x v="1"/>
    <x v="3"/>
    <x v="0"/>
  </r>
  <r>
    <x v="0"/>
    <x v="4"/>
    <x v="0"/>
    <x v="68"/>
    <s v="F03-000-41110"/>
    <x v="5"/>
    <n v="0"/>
    <n v="2500000"/>
    <n v="-2500000"/>
    <x v="542"/>
    <s v="000001338"/>
    <s v="DDB Worldwide Colombia S.A."/>
    <x v="1"/>
    <x v="5"/>
    <x v="1"/>
  </r>
  <r>
    <x v="0"/>
    <x v="4"/>
    <x v="0"/>
    <x v="68"/>
    <s v="F03-000-11110"/>
    <x v="1"/>
    <n v="973360.64000000001"/>
    <n v="0"/>
    <n v="973360.64000000001"/>
    <x v="543"/>
    <s v="000000111"/>
    <s v="SANCHO/BBDO WORLDWIDE INC. S.A."/>
    <x v="1"/>
    <x v="1"/>
    <x v="0"/>
  </r>
  <r>
    <x v="0"/>
    <x v="4"/>
    <x v="0"/>
    <x v="68"/>
    <s v="F03-000-14144"/>
    <x v="4"/>
    <n v="21504"/>
    <n v="0"/>
    <n v="21504"/>
    <x v="543"/>
    <s v="000000111"/>
    <s v="SANCHO/BBDO WORLDWIDE INC. S.A."/>
    <x v="1"/>
    <x v="4"/>
    <x v="0"/>
  </r>
  <r>
    <x v="0"/>
    <x v="4"/>
    <x v="0"/>
    <x v="68"/>
    <s v="F03-000-14146"/>
    <x v="2"/>
    <n v="35840"/>
    <n v="0"/>
    <n v="35840"/>
    <x v="543"/>
    <s v="000000111"/>
    <s v="SANCHO/BBDO WORLDWIDE INC. S.A."/>
    <x v="1"/>
    <x v="2"/>
    <x v="0"/>
  </r>
  <r>
    <x v="0"/>
    <x v="4"/>
    <x v="0"/>
    <x v="68"/>
    <s v="F03-000-14149"/>
    <x v="7"/>
    <n v="8655.36"/>
    <n v="0"/>
    <n v="8655.36"/>
    <x v="543"/>
    <s v="000000111"/>
    <s v="SANCHO/BBDO WORLDWIDE INC. S.A."/>
    <x v="1"/>
    <x v="7"/>
    <x v="0"/>
  </r>
  <r>
    <x v="0"/>
    <x v="4"/>
    <x v="0"/>
    <x v="68"/>
    <s v="F03-000-21315"/>
    <x v="3"/>
    <n v="0"/>
    <n v="143360"/>
    <n v="-143360"/>
    <x v="543"/>
    <s v="000000111"/>
    <s v="SANCHO/BBDO WORLDWIDE INC. S.A."/>
    <x v="1"/>
    <x v="3"/>
    <x v="0"/>
  </r>
  <r>
    <x v="0"/>
    <x v="4"/>
    <x v="0"/>
    <x v="68"/>
    <s v="F03-000-41110"/>
    <x v="5"/>
    <n v="0"/>
    <n v="896000"/>
    <n v="-896000"/>
    <x v="543"/>
    <s v="000000111"/>
    <s v="SANCHO/BBDO WORLDWIDE INC. S.A."/>
    <x v="1"/>
    <x v="5"/>
    <x v="1"/>
  </r>
  <r>
    <x v="0"/>
    <x v="4"/>
    <x v="0"/>
    <x v="68"/>
    <s v="F03-000-11110"/>
    <x v="1"/>
    <n v="1428450.19"/>
    <n v="0"/>
    <n v="1428450.19"/>
    <x v="544"/>
    <s v="000000198"/>
    <s v="REP GREY WORLDWIDE S.A"/>
    <x v="1"/>
    <x v="1"/>
    <x v="0"/>
  </r>
  <r>
    <x v="0"/>
    <x v="4"/>
    <x v="0"/>
    <x v="68"/>
    <s v="F03-000-14144"/>
    <x v="4"/>
    <n v="31558.080000000002"/>
    <n v="0"/>
    <n v="31558.080000000002"/>
    <x v="544"/>
    <s v="000000198"/>
    <s v="REP GREY WORLDWIDE S.A"/>
    <x v="1"/>
    <x v="4"/>
    <x v="0"/>
  </r>
  <r>
    <x v="0"/>
    <x v="4"/>
    <x v="0"/>
    <x v="68"/>
    <s v="F03-000-14146"/>
    <x v="2"/>
    <n v="52596.800000000003"/>
    <n v="0"/>
    <n v="52596.800000000003"/>
    <x v="544"/>
    <s v="000000198"/>
    <s v="REP GREY WORLDWIDE S.A"/>
    <x v="1"/>
    <x v="2"/>
    <x v="0"/>
  </r>
  <r>
    <x v="0"/>
    <x v="4"/>
    <x v="0"/>
    <x v="68"/>
    <s v="F03-000-14149"/>
    <x v="7"/>
    <n v="12702.13"/>
    <n v="0"/>
    <n v="12702.13"/>
    <x v="544"/>
    <s v="000000198"/>
    <s v="REP GREY WORLDWIDE S.A"/>
    <x v="1"/>
    <x v="7"/>
    <x v="0"/>
  </r>
  <r>
    <x v="0"/>
    <x v="4"/>
    <x v="0"/>
    <x v="68"/>
    <s v="F03-000-21315"/>
    <x v="3"/>
    <n v="0"/>
    <n v="210387.20000000001"/>
    <n v="-210387.20000000001"/>
    <x v="544"/>
    <s v="000000198"/>
    <s v="REP GREY WORLDWIDE S.A"/>
    <x v="1"/>
    <x v="3"/>
    <x v="0"/>
  </r>
  <r>
    <x v="0"/>
    <x v="4"/>
    <x v="0"/>
    <x v="68"/>
    <s v="F03-000-41110"/>
    <x v="5"/>
    <n v="0"/>
    <n v="1314920"/>
    <n v="-1314920"/>
    <x v="544"/>
    <s v="000000198"/>
    <s v="REP GREY WORLDWIDE S.A"/>
    <x v="1"/>
    <x v="5"/>
    <x v="1"/>
  </r>
  <r>
    <x v="0"/>
    <x v="4"/>
    <x v="0"/>
    <x v="68"/>
    <s v="F03-000-11110"/>
    <x v="1"/>
    <n v="10863400"/>
    <n v="0"/>
    <n v="10863400"/>
    <x v="545"/>
    <s v="000012736"/>
    <s v="CARACOL TELEVISION S.A."/>
    <x v="1"/>
    <x v="1"/>
    <x v="0"/>
  </r>
  <r>
    <x v="0"/>
    <x v="4"/>
    <x v="0"/>
    <x v="68"/>
    <s v="F03-000-14144"/>
    <x v="4"/>
    <n v="240000"/>
    <n v="0"/>
    <n v="240000"/>
    <x v="545"/>
    <s v="000012736"/>
    <s v="CARACOL TELEVISION S.A."/>
    <x v="1"/>
    <x v="4"/>
    <x v="0"/>
  </r>
  <r>
    <x v="0"/>
    <x v="4"/>
    <x v="0"/>
    <x v="68"/>
    <s v="F03-000-14146"/>
    <x v="2"/>
    <n v="400000"/>
    <n v="0"/>
    <n v="400000"/>
    <x v="545"/>
    <s v="000012736"/>
    <s v="CARACOL TELEVISION S.A."/>
    <x v="1"/>
    <x v="2"/>
    <x v="0"/>
  </r>
  <r>
    <x v="0"/>
    <x v="4"/>
    <x v="0"/>
    <x v="68"/>
    <s v="F03-000-14149"/>
    <x v="7"/>
    <n v="96600"/>
    <n v="0"/>
    <n v="96600"/>
    <x v="545"/>
    <s v="000012736"/>
    <s v="CARACOL TELEVISION S.A."/>
    <x v="1"/>
    <x v="7"/>
    <x v="0"/>
  </r>
  <r>
    <x v="0"/>
    <x v="4"/>
    <x v="0"/>
    <x v="68"/>
    <s v="F03-000-21315"/>
    <x v="3"/>
    <n v="0"/>
    <n v="1600000"/>
    <n v="-1600000"/>
    <x v="545"/>
    <s v="000012736"/>
    <s v="CARACOL TELEVISION S.A."/>
    <x v="1"/>
    <x v="3"/>
    <x v="0"/>
  </r>
  <r>
    <x v="0"/>
    <x v="4"/>
    <x v="0"/>
    <x v="68"/>
    <s v="F03-000-41800"/>
    <x v="6"/>
    <n v="0"/>
    <n v="10000000"/>
    <n v="-10000000"/>
    <x v="545"/>
    <s v="000012736"/>
    <s v="CARACOL TELEVISION S.A."/>
    <x v="1"/>
    <x v="6"/>
    <x v="1"/>
  </r>
  <r>
    <x v="0"/>
    <x v="4"/>
    <x v="0"/>
    <x v="68"/>
    <s v="F03-000-11110"/>
    <x v="1"/>
    <n v="21726800"/>
    <n v="0"/>
    <n v="21726800"/>
    <x v="546"/>
    <s v="000012736"/>
    <s v="CARACOL TELEVISION S.A."/>
    <x v="1"/>
    <x v="1"/>
    <x v="0"/>
  </r>
  <r>
    <x v="0"/>
    <x v="4"/>
    <x v="0"/>
    <x v="68"/>
    <s v="F03-000-14144"/>
    <x v="4"/>
    <n v="480000"/>
    <n v="0"/>
    <n v="480000"/>
    <x v="546"/>
    <s v="000012736"/>
    <s v="CARACOL TELEVISION S.A."/>
    <x v="1"/>
    <x v="4"/>
    <x v="0"/>
  </r>
  <r>
    <x v="0"/>
    <x v="4"/>
    <x v="0"/>
    <x v="68"/>
    <s v="F03-000-14146"/>
    <x v="2"/>
    <n v="800000"/>
    <n v="0"/>
    <n v="800000"/>
    <x v="546"/>
    <s v="000012736"/>
    <s v="CARACOL TELEVISION S.A."/>
    <x v="1"/>
    <x v="2"/>
    <x v="0"/>
  </r>
  <r>
    <x v="0"/>
    <x v="4"/>
    <x v="0"/>
    <x v="68"/>
    <s v="F03-000-14149"/>
    <x v="7"/>
    <n v="193200"/>
    <n v="0"/>
    <n v="193200"/>
    <x v="546"/>
    <s v="000012736"/>
    <s v="CARACOL TELEVISION S.A."/>
    <x v="1"/>
    <x v="7"/>
    <x v="0"/>
  </r>
  <r>
    <x v="0"/>
    <x v="4"/>
    <x v="0"/>
    <x v="68"/>
    <s v="F03-000-21315"/>
    <x v="3"/>
    <n v="0"/>
    <n v="3200000"/>
    <n v="-3200000"/>
    <x v="546"/>
    <s v="000012736"/>
    <s v="CARACOL TELEVISION S.A."/>
    <x v="1"/>
    <x v="3"/>
    <x v="0"/>
  </r>
  <r>
    <x v="0"/>
    <x v="4"/>
    <x v="0"/>
    <x v="68"/>
    <s v="F03-000-41800"/>
    <x v="6"/>
    <n v="0"/>
    <n v="20000000"/>
    <n v="-20000000"/>
    <x v="546"/>
    <s v="000012736"/>
    <s v="CARACOL TELEVISION S.A."/>
    <x v="1"/>
    <x v="6"/>
    <x v="1"/>
  </r>
  <r>
    <x v="0"/>
    <x v="4"/>
    <x v="0"/>
    <x v="68"/>
    <s v="F03-000-11110"/>
    <x v="1"/>
    <n v="9880416"/>
    <n v="0"/>
    <n v="9880416"/>
    <x v="547"/>
    <s v="000014054"/>
    <s v="Sodimac - Corona"/>
    <x v="1"/>
    <x v="1"/>
    <x v="0"/>
  </r>
  <r>
    <x v="0"/>
    <x v="4"/>
    <x v="0"/>
    <x v="68"/>
    <s v="F03-000-21315"/>
    <x v="3"/>
    <n v="0"/>
    <n v="1362816"/>
    <n v="-1362816"/>
    <x v="547"/>
    <s v="000014054"/>
    <s v="Sodimac - Corona"/>
    <x v="1"/>
    <x v="3"/>
    <x v="0"/>
  </r>
  <r>
    <x v="0"/>
    <x v="4"/>
    <x v="0"/>
    <x v="68"/>
    <s v="F03-000-41800"/>
    <x v="6"/>
    <n v="0"/>
    <n v="8517600"/>
    <n v="-8517600"/>
    <x v="547"/>
    <s v="000014054"/>
    <s v="Sodimac - Corona"/>
    <x v="1"/>
    <x v="6"/>
    <x v="1"/>
  </r>
  <r>
    <x v="0"/>
    <x v="4"/>
    <x v="0"/>
    <x v="68"/>
    <s v="F03-000-11110"/>
    <x v="1"/>
    <n v="1946721.28"/>
    <n v="0"/>
    <n v="1946721.28"/>
    <x v="548"/>
    <s v="000001516"/>
    <s v="OGILVY &amp; MATHER S.A"/>
    <x v="1"/>
    <x v="1"/>
    <x v="0"/>
  </r>
  <r>
    <x v="0"/>
    <x v="4"/>
    <x v="0"/>
    <x v="68"/>
    <s v="F03-000-14144"/>
    <x v="4"/>
    <n v="43008"/>
    <n v="0"/>
    <n v="43008"/>
    <x v="548"/>
    <s v="000001516"/>
    <s v="OGILVY &amp; MATHER S.A"/>
    <x v="1"/>
    <x v="4"/>
    <x v="0"/>
  </r>
  <r>
    <x v="0"/>
    <x v="4"/>
    <x v="0"/>
    <x v="68"/>
    <s v="F03-000-14146"/>
    <x v="2"/>
    <n v="71680"/>
    <n v="0"/>
    <n v="71680"/>
    <x v="548"/>
    <s v="000001516"/>
    <s v="OGILVY &amp; MATHER S.A"/>
    <x v="1"/>
    <x v="2"/>
    <x v="0"/>
  </r>
  <r>
    <x v="0"/>
    <x v="4"/>
    <x v="0"/>
    <x v="68"/>
    <s v="F03-000-14149"/>
    <x v="7"/>
    <n v="17310.72"/>
    <n v="0"/>
    <n v="17310.72"/>
    <x v="548"/>
    <s v="000001516"/>
    <s v="OGILVY &amp; MATHER S.A"/>
    <x v="1"/>
    <x v="7"/>
    <x v="0"/>
  </r>
  <r>
    <x v="0"/>
    <x v="4"/>
    <x v="0"/>
    <x v="68"/>
    <s v="F03-000-21315"/>
    <x v="3"/>
    <n v="0"/>
    <n v="286720"/>
    <n v="-286720"/>
    <x v="548"/>
    <s v="000001516"/>
    <s v="OGILVY &amp; MATHER S.A"/>
    <x v="1"/>
    <x v="3"/>
    <x v="0"/>
  </r>
  <r>
    <x v="0"/>
    <x v="4"/>
    <x v="0"/>
    <x v="68"/>
    <s v="F03-000-41110"/>
    <x v="5"/>
    <n v="0"/>
    <n v="1792000"/>
    <n v="-1792000"/>
    <x v="548"/>
    <s v="000001516"/>
    <s v="OGILVY &amp; MATHER S.A"/>
    <x v="1"/>
    <x v="5"/>
    <x v="1"/>
  </r>
  <r>
    <x v="0"/>
    <x v="4"/>
    <x v="0"/>
    <x v="68"/>
    <s v="F03-000-11110"/>
    <x v="1"/>
    <n v="928000"/>
    <n v="0"/>
    <n v="928000"/>
    <x v="549"/>
    <s v="000015897"/>
    <s v="SILVA URDANETA ASOCIADOS PUBLICIDAD PUBLISIGA LT"/>
    <x v="1"/>
    <x v="1"/>
    <x v="0"/>
  </r>
  <r>
    <x v="0"/>
    <x v="4"/>
    <x v="0"/>
    <x v="68"/>
    <s v="F03-000-21315"/>
    <x v="3"/>
    <n v="0"/>
    <n v="128000"/>
    <n v="-128000"/>
    <x v="549"/>
    <s v="000015897"/>
    <s v="SILVA URDANETA ASOCIADOS PUBLICIDAD PUBLISIGA LT"/>
    <x v="1"/>
    <x v="3"/>
    <x v="0"/>
  </r>
  <r>
    <x v="0"/>
    <x v="4"/>
    <x v="0"/>
    <x v="68"/>
    <s v="F03-000-41110"/>
    <x v="5"/>
    <n v="0"/>
    <n v="800000"/>
    <n v="-800000"/>
    <x v="549"/>
    <s v="000015897"/>
    <s v="SILVA URDANETA ASOCIADOS PUBLICIDAD PUBLISIGA LT"/>
    <x v="1"/>
    <x v="5"/>
    <x v="1"/>
  </r>
  <r>
    <x v="0"/>
    <x v="4"/>
    <x v="0"/>
    <x v="68"/>
    <s v="F03-000-11110"/>
    <x v="1"/>
    <n v="6187792.6399999997"/>
    <n v="0"/>
    <n v="6187792.6399999997"/>
    <x v="550"/>
    <s v="000001516"/>
    <s v="OGILVY &amp; MATHER S.A"/>
    <x v="1"/>
    <x v="1"/>
    <x v="0"/>
  </r>
  <r>
    <x v="0"/>
    <x v="4"/>
    <x v="0"/>
    <x v="68"/>
    <s v="F03-000-14144"/>
    <x v="4"/>
    <n v="136704"/>
    <n v="0"/>
    <n v="136704"/>
    <x v="550"/>
    <s v="000001516"/>
    <s v="OGILVY &amp; MATHER S.A"/>
    <x v="1"/>
    <x v="4"/>
    <x v="0"/>
  </r>
  <r>
    <x v="0"/>
    <x v="4"/>
    <x v="0"/>
    <x v="68"/>
    <s v="F03-000-14146"/>
    <x v="2"/>
    <n v="227840"/>
    <n v="0"/>
    <n v="227840"/>
    <x v="550"/>
    <s v="000001516"/>
    <s v="OGILVY &amp; MATHER S.A"/>
    <x v="1"/>
    <x v="2"/>
    <x v="0"/>
  </r>
  <r>
    <x v="0"/>
    <x v="4"/>
    <x v="0"/>
    <x v="68"/>
    <s v="F03-000-14149"/>
    <x v="7"/>
    <n v="55023.360000000001"/>
    <n v="0"/>
    <n v="55023.360000000001"/>
    <x v="550"/>
    <s v="000001516"/>
    <s v="OGILVY &amp; MATHER S.A"/>
    <x v="1"/>
    <x v="7"/>
    <x v="0"/>
  </r>
  <r>
    <x v="0"/>
    <x v="4"/>
    <x v="0"/>
    <x v="68"/>
    <s v="F03-000-21315"/>
    <x v="3"/>
    <n v="0"/>
    <n v="911360"/>
    <n v="-911360"/>
    <x v="550"/>
    <s v="000001516"/>
    <s v="OGILVY &amp; MATHER S.A"/>
    <x v="1"/>
    <x v="3"/>
    <x v="0"/>
  </r>
  <r>
    <x v="0"/>
    <x v="4"/>
    <x v="0"/>
    <x v="68"/>
    <s v="F03-000-41110"/>
    <x v="5"/>
    <n v="0"/>
    <n v="5696000"/>
    <n v="-5696000"/>
    <x v="550"/>
    <s v="000001516"/>
    <s v="OGILVY &amp; MATHER S.A"/>
    <x v="1"/>
    <x v="5"/>
    <x v="1"/>
  </r>
  <r>
    <x v="0"/>
    <x v="4"/>
    <x v="0"/>
    <x v="68"/>
    <s v="F03-000-11110"/>
    <x v="1"/>
    <n v="3584922"/>
    <n v="0"/>
    <n v="3584922"/>
    <x v="551"/>
    <s v="000001320"/>
    <s v="RCN TELEVISION S.A"/>
    <x v="1"/>
    <x v="1"/>
    <x v="0"/>
  </r>
  <r>
    <x v="0"/>
    <x v="4"/>
    <x v="0"/>
    <x v="68"/>
    <s v="F03-000-14144"/>
    <x v="4"/>
    <n v="79200"/>
    <n v="0"/>
    <n v="79200"/>
    <x v="551"/>
    <s v="000001320"/>
    <s v="RCN TELEVISION S.A"/>
    <x v="1"/>
    <x v="4"/>
    <x v="0"/>
  </r>
  <r>
    <x v="0"/>
    <x v="4"/>
    <x v="0"/>
    <x v="68"/>
    <s v="F03-000-14146"/>
    <x v="2"/>
    <n v="132000"/>
    <n v="0"/>
    <n v="132000"/>
    <x v="551"/>
    <s v="000001320"/>
    <s v="RCN TELEVISION S.A"/>
    <x v="1"/>
    <x v="2"/>
    <x v="0"/>
  </r>
  <r>
    <x v="0"/>
    <x v="4"/>
    <x v="0"/>
    <x v="68"/>
    <s v="F03-000-14149"/>
    <x v="7"/>
    <n v="31878"/>
    <n v="0"/>
    <n v="31878"/>
    <x v="551"/>
    <s v="000001320"/>
    <s v="RCN TELEVISION S.A"/>
    <x v="1"/>
    <x v="7"/>
    <x v="0"/>
  </r>
  <r>
    <x v="0"/>
    <x v="4"/>
    <x v="0"/>
    <x v="68"/>
    <s v="F03-000-21315"/>
    <x v="3"/>
    <n v="0"/>
    <n v="528000"/>
    <n v="-528000"/>
    <x v="551"/>
    <s v="000001320"/>
    <s v="RCN TELEVISION S.A"/>
    <x v="1"/>
    <x v="3"/>
    <x v="0"/>
  </r>
  <r>
    <x v="0"/>
    <x v="4"/>
    <x v="0"/>
    <x v="68"/>
    <s v="F03-000-41110"/>
    <x v="5"/>
    <n v="0"/>
    <n v="3300000"/>
    <n v="-3300000"/>
    <x v="551"/>
    <s v="000001320"/>
    <s v="RCN TELEVISION S.A"/>
    <x v="1"/>
    <x v="5"/>
    <x v="1"/>
  </r>
  <r>
    <x v="0"/>
    <x v="4"/>
    <x v="0"/>
    <x v="68"/>
    <s v="F03-000-11110"/>
    <x v="1"/>
    <n v="5866236"/>
    <n v="0"/>
    <n v="5866236"/>
    <x v="552"/>
    <s v="000001320"/>
    <s v="RCN TELEVISION S.A"/>
    <x v="1"/>
    <x v="1"/>
    <x v="0"/>
  </r>
  <r>
    <x v="0"/>
    <x v="4"/>
    <x v="0"/>
    <x v="68"/>
    <s v="F03-000-14144"/>
    <x v="4"/>
    <n v="129600"/>
    <n v="0"/>
    <n v="129600"/>
    <x v="552"/>
    <s v="000001320"/>
    <s v="RCN TELEVISION S.A"/>
    <x v="1"/>
    <x v="4"/>
    <x v="0"/>
  </r>
  <r>
    <x v="0"/>
    <x v="4"/>
    <x v="0"/>
    <x v="68"/>
    <s v="F03-000-14146"/>
    <x v="2"/>
    <n v="216000"/>
    <n v="0"/>
    <n v="216000"/>
    <x v="552"/>
    <s v="000001320"/>
    <s v="RCN TELEVISION S.A"/>
    <x v="1"/>
    <x v="2"/>
    <x v="0"/>
  </r>
  <r>
    <x v="0"/>
    <x v="4"/>
    <x v="0"/>
    <x v="68"/>
    <s v="F03-000-14149"/>
    <x v="7"/>
    <n v="52164"/>
    <n v="0"/>
    <n v="52164"/>
    <x v="552"/>
    <s v="000001320"/>
    <s v="RCN TELEVISION S.A"/>
    <x v="1"/>
    <x v="7"/>
    <x v="0"/>
  </r>
  <r>
    <x v="0"/>
    <x v="4"/>
    <x v="0"/>
    <x v="68"/>
    <s v="F03-000-21315"/>
    <x v="3"/>
    <n v="0"/>
    <n v="864000"/>
    <n v="-864000"/>
    <x v="552"/>
    <s v="000001320"/>
    <s v="RCN TELEVISION S.A"/>
    <x v="1"/>
    <x v="3"/>
    <x v="0"/>
  </r>
  <r>
    <x v="0"/>
    <x v="4"/>
    <x v="0"/>
    <x v="68"/>
    <s v="F03-000-41800"/>
    <x v="6"/>
    <n v="0"/>
    <n v="5400000"/>
    <n v="-5400000"/>
    <x v="552"/>
    <s v="000001320"/>
    <s v="RCN TELEVISION S.A"/>
    <x v="1"/>
    <x v="6"/>
    <x v="1"/>
  </r>
  <r>
    <x v="0"/>
    <x v="4"/>
    <x v="0"/>
    <x v="68"/>
    <s v="F03-000-11110"/>
    <x v="1"/>
    <n v="434536"/>
    <n v="0"/>
    <n v="434536"/>
    <x v="553"/>
    <s v="000001516"/>
    <s v="OGILVY &amp; MATHER S.A"/>
    <x v="1"/>
    <x v="1"/>
    <x v="0"/>
  </r>
  <r>
    <x v="0"/>
    <x v="4"/>
    <x v="0"/>
    <x v="68"/>
    <s v="F03-000-14144"/>
    <x v="4"/>
    <n v="9600"/>
    <n v="0"/>
    <n v="9600"/>
    <x v="553"/>
    <s v="000001516"/>
    <s v="OGILVY &amp; MATHER S.A"/>
    <x v="1"/>
    <x v="4"/>
    <x v="0"/>
  </r>
  <r>
    <x v="0"/>
    <x v="4"/>
    <x v="0"/>
    <x v="68"/>
    <s v="F03-000-14146"/>
    <x v="2"/>
    <n v="16000"/>
    <n v="0"/>
    <n v="16000"/>
    <x v="553"/>
    <s v="000001516"/>
    <s v="OGILVY &amp; MATHER S.A"/>
    <x v="1"/>
    <x v="2"/>
    <x v="0"/>
  </r>
  <r>
    <x v="0"/>
    <x v="4"/>
    <x v="0"/>
    <x v="68"/>
    <s v="F03-000-14149"/>
    <x v="7"/>
    <n v="3864"/>
    <n v="0"/>
    <n v="3864"/>
    <x v="553"/>
    <s v="000001516"/>
    <s v="OGILVY &amp; MATHER S.A"/>
    <x v="1"/>
    <x v="7"/>
    <x v="0"/>
  </r>
  <r>
    <x v="0"/>
    <x v="4"/>
    <x v="0"/>
    <x v="68"/>
    <s v="F03-000-21315"/>
    <x v="3"/>
    <n v="0"/>
    <n v="64000"/>
    <n v="-64000"/>
    <x v="553"/>
    <s v="000001516"/>
    <s v="OGILVY &amp; MATHER S.A"/>
    <x v="1"/>
    <x v="3"/>
    <x v="0"/>
  </r>
  <r>
    <x v="0"/>
    <x v="4"/>
    <x v="0"/>
    <x v="68"/>
    <s v="F03-000-41110"/>
    <x v="5"/>
    <n v="0"/>
    <n v="400000"/>
    <n v="-400000"/>
    <x v="553"/>
    <s v="000001516"/>
    <s v="OGILVY &amp; MATHER S.A"/>
    <x v="1"/>
    <x v="5"/>
    <x v="1"/>
  </r>
  <r>
    <x v="0"/>
    <x v="4"/>
    <x v="0"/>
    <x v="68"/>
    <s v="F03-000-11110"/>
    <x v="1"/>
    <n v="914080"/>
    <n v="0"/>
    <n v="914080"/>
    <x v="554"/>
    <s v="000001443"/>
    <s v="CASA EDITORIAL EL TIEMPO S.A"/>
    <x v="1"/>
    <x v="1"/>
    <x v="0"/>
  </r>
  <r>
    <x v="0"/>
    <x v="4"/>
    <x v="0"/>
    <x v="68"/>
    <s v="F03-000-21315"/>
    <x v="3"/>
    <n v="0"/>
    <n v="126080"/>
    <n v="-126080"/>
    <x v="554"/>
    <s v="000001443"/>
    <s v="CASA EDITORIAL EL TIEMPO S.A"/>
    <x v="1"/>
    <x v="3"/>
    <x v="0"/>
  </r>
  <r>
    <x v="0"/>
    <x v="4"/>
    <x v="0"/>
    <x v="68"/>
    <s v="F03-000-41110"/>
    <x v="5"/>
    <n v="0"/>
    <n v="788000"/>
    <n v="-788000"/>
    <x v="554"/>
    <s v="000001443"/>
    <s v="CASA EDITORIAL EL TIEMPO S.A"/>
    <x v="1"/>
    <x v="5"/>
    <x v="1"/>
  </r>
  <r>
    <x v="0"/>
    <x v="4"/>
    <x v="0"/>
    <x v="68"/>
    <s v="F03-000-11110"/>
    <x v="1"/>
    <n v="45704"/>
    <n v="0"/>
    <n v="45704"/>
    <x v="555"/>
    <s v="000008939"/>
    <s v="COMUNICAN S.A"/>
    <x v="1"/>
    <x v="1"/>
    <x v="0"/>
  </r>
  <r>
    <x v="0"/>
    <x v="4"/>
    <x v="0"/>
    <x v="68"/>
    <s v="F03-000-21315"/>
    <x v="3"/>
    <n v="0"/>
    <n v="6304"/>
    <n v="-6304"/>
    <x v="555"/>
    <s v="000008939"/>
    <s v="COMUNICAN S.A"/>
    <x v="1"/>
    <x v="3"/>
    <x v="0"/>
  </r>
  <r>
    <x v="0"/>
    <x v="4"/>
    <x v="0"/>
    <x v="68"/>
    <s v="F03-000-41110"/>
    <x v="5"/>
    <n v="0"/>
    <n v="39400"/>
    <n v="-39400"/>
    <x v="555"/>
    <s v="000008939"/>
    <s v="COMUNICAN S.A"/>
    <x v="1"/>
    <x v="5"/>
    <x v="1"/>
  </r>
  <r>
    <x v="0"/>
    <x v="4"/>
    <x v="0"/>
    <x v="68"/>
    <s v="F03-000-11110"/>
    <x v="1"/>
    <n v="853404"/>
    <n v="0"/>
    <n v="853404"/>
    <x v="556"/>
    <s v="000000093"/>
    <s v="Publicaciones Semana S.A."/>
    <x v="1"/>
    <x v="1"/>
    <x v="0"/>
  </r>
  <r>
    <x v="0"/>
    <x v="4"/>
    <x v="0"/>
    <x v="68"/>
    <s v="F03-000-14144"/>
    <x v="4"/>
    <n v="14184"/>
    <n v="0"/>
    <n v="14184"/>
    <x v="556"/>
    <s v="000000093"/>
    <s v="Publicaciones Semana S.A."/>
    <x v="1"/>
    <x v="4"/>
    <x v="0"/>
  </r>
  <r>
    <x v="0"/>
    <x v="4"/>
    <x v="0"/>
    <x v="68"/>
    <s v="F03-000-14146"/>
    <x v="2"/>
    <n v="23640"/>
    <n v="0"/>
    <n v="23640"/>
    <x v="556"/>
    <s v="000000093"/>
    <s v="Publicaciones Semana S.A."/>
    <x v="1"/>
    <x v="2"/>
    <x v="0"/>
  </r>
  <r>
    <x v="0"/>
    <x v="4"/>
    <x v="0"/>
    <x v="68"/>
    <s v="F03-000-21315"/>
    <x v="3"/>
    <n v="0"/>
    <n v="122928"/>
    <n v="-122928"/>
    <x v="556"/>
    <s v="000000093"/>
    <s v="Publicaciones Semana S.A."/>
    <x v="1"/>
    <x v="3"/>
    <x v="0"/>
  </r>
  <r>
    <x v="0"/>
    <x v="4"/>
    <x v="0"/>
    <x v="68"/>
    <s v="F03-000-41110"/>
    <x v="5"/>
    <n v="0"/>
    <n v="768300"/>
    <n v="-768300"/>
    <x v="556"/>
    <s v="000000093"/>
    <s v="Publicaciones Semana S.A."/>
    <x v="1"/>
    <x v="5"/>
    <x v="1"/>
  </r>
  <r>
    <x v="0"/>
    <x v="4"/>
    <x v="0"/>
    <x v="68"/>
    <s v="F03-000-11110"/>
    <x v="1"/>
    <n v="274224"/>
    <n v="0"/>
    <n v="274224"/>
    <x v="557"/>
    <s v="000000093"/>
    <s v="Publicaciones Semana S.A."/>
    <x v="1"/>
    <x v="1"/>
    <x v="0"/>
  </r>
  <r>
    <x v="0"/>
    <x v="4"/>
    <x v="0"/>
    <x v="68"/>
    <s v="F03-000-21315"/>
    <x v="3"/>
    <n v="0"/>
    <n v="37824"/>
    <n v="-37824"/>
    <x v="557"/>
    <s v="000000093"/>
    <s v="Publicaciones Semana S.A."/>
    <x v="1"/>
    <x v="3"/>
    <x v="0"/>
  </r>
  <r>
    <x v="0"/>
    <x v="4"/>
    <x v="0"/>
    <x v="68"/>
    <s v="F03-000-41110"/>
    <x v="5"/>
    <n v="0"/>
    <n v="236400"/>
    <n v="-236400"/>
    <x v="557"/>
    <s v="000000093"/>
    <s v="Publicaciones Semana S.A."/>
    <x v="1"/>
    <x v="5"/>
    <x v="1"/>
  </r>
  <r>
    <x v="0"/>
    <x v="4"/>
    <x v="0"/>
    <x v="68"/>
    <s v="F03-000-11110"/>
    <x v="1"/>
    <n v="160506.73000000001"/>
    <n v="0"/>
    <n v="160506.73000000001"/>
    <x v="558"/>
    <s v="000001626"/>
    <s v="INVERSIONES CROMOS S.A.S"/>
    <x v="1"/>
    <x v="1"/>
    <x v="0"/>
  </r>
  <r>
    <x v="0"/>
    <x v="4"/>
    <x v="0"/>
    <x v="68"/>
    <s v="F03-000-14144"/>
    <x v="4"/>
    <n v="3546"/>
    <n v="0"/>
    <n v="3546"/>
    <x v="558"/>
    <s v="000001626"/>
    <s v="INVERSIONES CROMOS S.A.S"/>
    <x v="1"/>
    <x v="4"/>
    <x v="0"/>
  </r>
  <r>
    <x v="0"/>
    <x v="4"/>
    <x v="0"/>
    <x v="68"/>
    <s v="F03-000-14146"/>
    <x v="2"/>
    <n v="5910"/>
    <n v="0"/>
    <n v="5910"/>
    <x v="558"/>
    <s v="000001626"/>
    <s v="INVERSIONES CROMOS S.A.S"/>
    <x v="1"/>
    <x v="2"/>
    <x v="0"/>
  </r>
  <r>
    <x v="0"/>
    <x v="4"/>
    <x v="0"/>
    <x v="68"/>
    <s v="F03-000-14149"/>
    <x v="7"/>
    <n v="1427.27"/>
    <n v="0"/>
    <n v="1427.27"/>
    <x v="558"/>
    <s v="000001626"/>
    <s v="INVERSIONES CROMOS S.A.S"/>
    <x v="1"/>
    <x v="7"/>
    <x v="0"/>
  </r>
  <r>
    <x v="0"/>
    <x v="4"/>
    <x v="0"/>
    <x v="68"/>
    <s v="F03-000-21315"/>
    <x v="3"/>
    <n v="0"/>
    <n v="23640"/>
    <n v="-23640"/>
    <x v="558"/>
    <s v="000001626"/>
    <s v="INVERSIONES CROMOS S.A.S"/>
    <x v="1"/>
    <x v="3"/>
    <x v="0"/>
  </r>
  <r>
    <x v="0"/>
    <x v="4"/>
    <x v="0"/>
    <x v="68"/>
    <s v="F03-000-41110"/>
    <x v="5"/>
    <n v="0"/>
    <n v="147750"/>
    <n v="-147750"/>
    <x v="558"/>
    <s v="000001626"/>
    <s v="INVERSIONES CROMOS S.A.S"/>
    <x v="1"/>
    <x v="5"/>
    <x v="1"/>
  </r>
  <r>
    <x v="0"/>
    <x v="4"/>
    <x v="0"/>
    <x v="68"/>
    <s v="F03-000-11110"/>
    <x v="1"/>
    <n v="365400"/>
    <n v="0"/>
    <n v="365400"/>
    <x v="559"/>
    <s v="000001390"/>
    <s v="TALLER DE EDICION S.A"/>
    <x v="1"/>
    <x v="1"/>
    <x v="0"/>
  </r>
  <r>
    <x v="0"/>
    <x v="4"/>
    <x v="0"/>
    <x v="68"/>
    <s v="F03-000-21315"/>
    <x v="3"/>
    <n v="0"/>
    <n v="50400"/>
    <n v="-50400"/>
    <x v="559"/>
    <s v="000001390"/>
    <s v="TALLER DE EDICION S.A"/>
    <x v="1"/>
    <x v="3"/>
    <x v="0"/>
  </r>
  <r>
    <x v="0"/>
    <x v="4"/>
    <x v="0"/>
    <x v="68"/>
    <s v="F03-000-41110"/>
    <x v="5"/>
    <n v="0"/>
    <n v="315000"/>
    <n v="-315000"/>
    <x v="559"/>
    <s v="000001390"/>
    <s v="TALLER DE EDICION S.A"/>
    <x v="1"/>
    <x v="5"/>
    <x v="1"/>
  </r>
  <r>
    <x v="0"/>
    <x v="4"/>
    <x v="0"/>
    <x v="68"/>
    <s v="F03-000-11110"/>
    <x v="1"/>
    <n v="608250.64"/>
    <n v="0"/>
    <n v="608250.64"/>
    <x v="560"/>
    <s v="000015729"/>
    <s v="MINDSHARE DE COLOMBIA LTDA"/>
    <x v="1"/>
    <x v="1"/>
    <x v="0"/>
  </r>
  <r>
    <x v="0"/>
    <x v="4"/>
    <x v="0"/>
    <x v="68"/>
    <s v="F03-000-21315"/>
    <x v="3"/>
    <n v="0"/>
    <n v="83896.639999999999"/>
    <n v="-83896.639999999999"/>
    <x v="560"/>
    <s v="000015729"/>
    <s v="MINDSHARE DE COLOMBIA LTDA"/>
    <x v="1"/>
    <x v="3"/>
    <x v="0"/>
  </r>
  <r>
    <x v="0"/>
    <x v="4"/>
    <x v="0"/>
    <x v="68"/>
    <s v="F03-000-41110"/>
    <x v="5"/>
    <n v="0"/>
    <n v="524354"/>
    <n v="-524354"/>
    <x v="560"/>
    <s v="000015729"/>
    <s v="MINDSHARE DE COLOMBIA LTDA"/>
    <x v="1"/>
    <x v="5"/>
    <x v="1"/>
  </r>
  <r>
    <x v="0"/>
    <x v="4"/>
    <x v="0"/>
    <x v="68"/>
    <s v="F03-000-11110"/>
    <x v="1"/>
    <n v="2719388"/>
    <n v="0"/>
    <n v="2719388"/>
    <x v="561"/>
    <s v="000001315"/>
    <s v="Editorial C &amp; P S.A.S"/>
    <x v="1"/>
    <x v="1"/>
    <x v="0"/>
  </r>
  <r>
    <x v="0"/>
    <x v="4"/>
    <x v="0"/>
    <x v="68"/>
    <s v="F03-000-21315"/>
    <x v="3"/>
    <n v="0"/>
    <n v="375088"/>
    <n v="-375088"/>
    <x v="561"/>
    <s v="000001315"/>
    <s v="Editorial C &amp; P S.A.S"/>
    <x v="1"/>
    <x v="3"/>
    <x v="0"/>
  </r>
  <r>
    <x v="0"/>
    <x v="4"/>
    <x v="0"/>
    <x v="68"/>
    <s v="F03-000-41110"/>
    <x v="5"/>
    <n v="0"/>
    <n v="2344300"/>
    <n v="-2344300"/>
    <x v="561"/>
    <s v="000001315"/>
    <s v="Editorial C &amp; P S.A.S"/>
    <x v="1"/>
    <x v="5"/>
    <x v="1"/>
  </r>
  <r>
    <x v="0"/>
    <x v="4"/>
    <x v="0"/>
    <x v="68"/>
    <s v="F03-000-11110"/>
    <x v="1"/>
    <n v="2570850"/>
    <n v="0"/>
    <n v="2570850"/>
    <x v="562"/>
    <s v="000001315"/>
    <s v="Editorial C &amp; P S.A.S"/>
    <x v="1"/>
    <x v="1"/>
    <x v="0"/>
  </r>
  <r>
    <x v="0"/>
    <x v="4"/>
    <x v="0"/>
    <x v="68"/>
    <s v="F03-000-21315"/>
    <x v="3"/>
    <n v="0"/>
    <n v="354600"/>
    <n v="-354600"/>
    <x v="562"/>
    <s v="000001315"/>
    <s v="Editorial C &amp; P S.A.S"/>
    <x v="1"/>
    <x v="3"/>
    <x v="0"/>
  </r>
  <r>
    <x v="0"/>
    <x v="4"/>
    <x v="0"/>
    <x v="68"/>
    <s v="F03-000-41110"/>
    <x v="5"/>
    <n v="0"/>
    <n v="2216250"/>
    <n v="-2216250"/>
    <x v="562"/>
    <s v="000001315"/>
    <s v="Editorial C &amp; P S.A.S"/>
    <x v="1"/>
    <x v="5"/>
    <x v="1"/>
  </r>
  <r>
    <x v="0"/>
    <x v="4"/>
    <x v="0"/>
    <x v="68"/>
    <s v="F03-000-11110"/>
    <x v="1"/>
    <n v="884280.76"/>
    <n v="0"/>
    <n v="884280.76"/>
    <x v="563"/>
    <s v="000001568"/>
    <s v="HAVAS WORLDWIDE BOGOTA S.A"/>
    <x v="1"/>
    <x v="1"/>
    <x v="0"/>
  </r>
  <r>
    <x v="0"/>
    <x v="4"/>
    <x v="0"/>
    <x v="68"/>
    <s v="F03-000-14144"/>
    <x v="4"/>
    <n v="19536"/>
    <n v="0"/>
    <n v="19536"/>
    <x v="563"/>
    <s v="000001568"/>
    <s v="HAVAS WORLDWIDE BOGOTA S.A"/>
    <x v="1"/>
    <x v="4"/>
    <x v="0"/>
  </r>
  <r>
    <x v="0"/>
    <x v="4"/>
    <x v="0"/>
    <x v="68"/>
    <s v="F03-000-14146"/>
    <x v="2"/>
    <n v="32560"/>
    <n v="0"/>
    <n v="32560"/>
    <x v="563"/>
    <s v="000001568"/>
    <s v="HAVAS WORLDWIDE BOGOTA S.A"/>
    <x v="1"/>
    <x v="2"/>
    <x v="0"/>
  </r>
  <r>
    <x v="0"/>
    <x v="4"/>
    <x v="0"/>
    <x v="68"/>
    <s v="F03-000-14149"/>
    <x v="7"/>
    <n v="7863.24"/>
    <n v="0"/>
    <n v="7863.24"/>
    <x v="563"/>
    <s v="000001568"/>
    <s v="HAVAS WORLDWIDE BOGOTA S.A"/>
    <x v="1"/>
    <x v="7"/>
    <x v="0"/>
  </r>
  <r>
    <x v="0"/>
    <x v="4"/>
    <x v="0"/>
    <x v="68"/>
    <s v="F03-000-21315"/>
    <x v="3"/>
    <n v="0"/>
    <n v="130240"/>
    <n v="-130240"/>
    <x v="563"/>
    <s v="000001568"/>
    <s v="HAVAS WORLDWIDE BOGOTA S.A"/>
    <x v="1"/>
    <x v="3"/>
    <x v="0"/>
  </r>
  <r>
    <x v="0"/>
    <x v="4"/>
    <x v="0"/>
    <x v="68"/>
    <s v="F03-000-41110"/>
    <x v="5"/>
    <n v="0"/>
    <n v="814000"/>
    <n v="-814000"/>
    <x v="563"/>
    <s v="000001568"/>
    <s v="HAVAS WORLDWIDE BOGOTA S.A"/>
    <x v="1"/>
    <x v="5"/>
    <x v="1"/>
  </r>
  <r>
    <x v="0"/>
    <x v="4"/>
    <x v="0"/>
    <x v="68"/>
    <s v="F03-000-11110"/>
    <x v="1"/>
    <n v="1605440"/>
    <n v="0"/>
    <n v="1605440"/>
    <x v="564"/>
    <s v="000015927"/>
    <s v="Crystal S.A.S."/>
    <x v="1"/>
    <x v="1"/>
    <x v="0"/>
  </r>
  <r>
    <x v="0"/>
    <x v="4"/>
    <x v="0"/>
    <x v="68"/>
    <s v="F03-000-21315"/>
    <x v="3"/>
    <n v="0"/>
    <n v="221440"/>
    <n v="-221440"/>
    <x v="564"/>
    <s v="000015927"/>
    <s v="Crystal S.A.S."/>
    <x v="1"/>
    <x v="3"/>
    <x v="0"/>
  </r>
  <r>
    <x v="0"/>
    <x v="4"/>
    <x v="0"/>
    <x v="68"/>
    <s v="F03-000-41110"/>
    <x v="5"/>
    <n v="0"/>
    <n v="1384000"/>
    <n v="-1384000"/>
    <x v="564"/>
    <s v="000015927"/>
    <s v="Crystal S.A.S."/>
    <x v="1"/>
    <x v="5"/>
    <x v="1"/>
  </r>
  <r>
    <x v="0"/>
    <x v="4"/>
    <x v="0"/>
    <x v="68"/>
    <s v="F03-000-11110"/>
    <x v="1"/>
    <n v="1008000"/>
    <n v="0"/>
    <n v="1008000"/>
    <x v="565"/>
    <s v="000014039"/>
    <s v="Norma Vega"/>
    <x v="1"/>
    <x v="1"/>
    <x v="0"/>
  </r>
  <r>
    <x v="0"/>
    <x v="4"/>
    <x v="0"/>
    <x v="68"/>
    <s v="F03-000-14146"/>
    <x v="2"/>
    <n v="36000"/>
    <n v="0"/>
    <n v="36000"/>
    <x v="565"/>
    <s v="000014039"/>
    <s v="Norma Vega"/>
    <x v="1"/>
    <x v="2"/>
    <x v="0"/>
  </r>
  <r>
    <x v="0"/>
    <x v="4"/>
    <x v="0"/>
    <x v="68"/>
    <s v="F03-000-21315"/>
    <x v="3"/>
    <n v="0"/>
    <n v="144000"/>
    <n v="-144000"/>
    <x v="565"/>
    <s v="000014039"/>
    <s v="Norma Vega"/>
    <x v="1"/>
    <x v="3"/>
    <x v="0"/>
  </r>
  <r>
    <x v="0"/>
    <x v="4"/>
    <x v="0"/>
    <x v="68"/>
    <s v="F03-000-41110"/>
    <x v="5"/>
    <n v="0"/>
    <n v="900000"/>
    <n v="-900000"/>
    <x v="565"/>
    <s v="000014039"/>
    <s v="Norma Vega"/>
    <x v="1"/>
    <x v="5"/>
    <x v="1"/>
  </r>
  <r>
    <x v="0"/>
    <x v="4"/>
    <x v="0"/>
    <x v="69"/>
    <s v="F03-000-11110"/>
    <x v="1"/>
    <n v="4233249.72"/>
    <n v="0"/>
    <n v="4233249.72"/>
    <x v="566"/>
    <s v="000008992"/>
    <s v="YOUNG &amp; RUBICAM BRANDS LTDA"/>
    <x v="1"/>
    <x v="1"/>
    <x v="0"/>
  </r>
  <r>
    <x v="0"/>
    <x v="4"/>
    <x v="0"/>
    <x v="69"/>
    <s v="F03-000-14144"/>
    <x v="4"/>
    <n v="93523.199999999997"/>
    <n v="0"/>
    <n v="93523.199999999997"/>
    <x v="566"/>
    <s v="000008992"/>
    <s v="YOUNG &amp; RUBICAM BRANDS LTDA"/>
    <x v="1"/>
    <x v="4"/>
    <x v="0"/>
  </r>
  <r>
    <x v="0"/>
    <x v="4"/>
    <x v="0"/>
    <x v="69"/>
    <s v="F03-000-14146"/>
    <x v="2"/>
    <n v="155872"/>
    <n v="0"/>
    <n v="155872"/>
    <x v="566"/>
    <s v="000008992"/>
    <s v="YOUNG &amp; RUBICAM BRANDS LTDA"/>
    <x v="1"/>
    <x v="2"/>
    <x v="0"/>
  </r>
  <r>
    <x v="0"/>
    <x v="4"/>
    <x v="0"/>
    <x v="69"/>
    <s v="F03-000-14149"/>
    <x v="7"/>
    <n v="37643.08"/>
    <n v="0"/>
    <n v="37643.08"/>
    <x v="566"/>
    <s v="000008992"/>
    <s v="YOUNG &amp; RUBICAM BRANDS LTDA"/>
    <x v="1"/>
    <x v="7"/>
    <x v="0"/>
  </r>
  <r>
    <x v="0"/>
    <x v="4"/>
    <x v="0"/>
    <x v="69"/>
    <s v="F03-000-21315"/>
    <x v="3"/>
    <n v="0"/>
    <n v="623488"/>
    <n v="-623488"/>
    <x v="566"/>
    <s v="000008992"/>
    <s v="YOUNG &amp; RUBICAM BRANDS LTDA"/>
    <x v="1"/>
    <x v="3"/>
    <x v="0"/>
  </r>
  <r>
    <x v="0"/>
    <x v="4"/>
    <x v="0"/>
    <x v="69"/>
    <s v="F03-000-41110"/>
    <x v="5"/>
    <n v="0"/>
    <n v="3896800"/>
    <n v="-3896800"/>
    <x v="566"/>
    <s v="000008992"/>
    <s v="YOUNG &amp; RUBICAM BRANDS LTDA"/>
    <x v="1"/>
    <x v="5"/>
    <x v="1"/>
  </r>
  <r>
    <x v="0"/>
    <x v="4"/>
    <x v="0"/>
    <x v="70"/>
    <s v="F03-000-11110"/>
    <x v="1"/>
    <n v="3897787.92"/>
    <n v="0"/>
    <n v="3897787.92"/>
    <x v="567"/>
    <s v="000001516"/>
    <s v="OGILVY &amp; MATHER S.A"/>
    <x v="1"/>
    <x v="1"/>
    <x v="0"/>
  </r>
  <r>
    <x v="0"/>
    <x v="4"/>
    <x v="0"/>
    <x v="70"/>
    <s v="F03-000-14144"/>
    <x v="4"/>
    <n v="86112"/>
    <n v="0"/>
    <n v="86112"/>
    <x v="567"/>
    <s v="000001516"/>
    <s v="OGILVY &amp; MATHER S.A"/>
    <x v="1"/>
    <x v="4"/>
    <x v="0"/>
  </r>
  <r>
    <x v="0"/>
    <x v="4"/>
    <x v="0"/>
    <x v="70"/>
    <s v="F03-000-14146"/>
    <x v="2"/>
    <n v="143520"/>
    <n v="0"/>
    <n v="143520"/>
    <x v="567"/>
    <s v="000001516"/>
    <s v="OGILVY &amp; MATHER S.A"/>
    <x v="1"/>
    <x v="2"/>
    <x v="0"/>
  </r>
  <r>
    <x v="0"/>
    <x v="4"/>
    <x v="0"/>
    <x v="70"/>
    <s v="F03-000-14149"/>
    <x v="7"/>
    <n v="34660.080000000002"/>
    <n v="0"/>
    <n v="34660.080000000002"/>
    <x v="567"/>
    <s v="000001516"/>
    <s v="OGILVY &amp; MATHER S.A"/>
    <x v="1"/>
    <x v="7"/>
    <x v="0"/>
  </r>
  <r>
    <x v="0"/>
    <x v="4"/>
    <x v="0"/>
    <x v="70"/>
    <s v="F03-000-21315"/>
    <x v="3"/>
    <n v="0"/>
    <n v="574080"/>
    <n v="-574080"/>
    <x v="567"/>
    <s v="000001516"/>
    <s v="OGILVY &amp; MATHER S.A"/>
    <x v="1"/>
    <x v="3"/>
    <x v="0"/>
  </r>
  <r>
    <x v="0"/>
    <x v="4"/>
    <x v="0"/>
    <x v="70"/>
    <s v="F03-000-41110"/>
    <x v="5"/>
    <n v="0"/>
    <n v="3588000"/>
    <n v="-3588000"/>
    <x v="567"/>
    <s v="000001516"/>
    <s v="OGILVY &amp; MATHER S.A"/>
    <x v="1"/>
    <x v="5"/>
    <x v="1"/>
  </r>
  <r>
    <x v="0"/>
    <x v="4"/>
    <x v="0"/>
    <x v="70"/>
    <s v="F03-000-11110"/>
    <x v="1"/>
    <n v="266448"/>
    <n v="0"/>
    <n v="266448"/>
    <x v="568"/>
    <s v="000015340"/>
    <s v="SITO COMERCIAL LTDA"/>
    <x v="1"/>
    <x v="1"/>
    <x v="0"/>
  </r>
  <r>
    <x v="0"/>
    <x v="4"/>
    <x v="0"/>
    <x v="70"/>
    <s v="F03-000-14146"/>
    <x v="2"/>
    <n v="9516"/>
    <n v="0"/>
    <n v="9516"/>
    <x v="568"/>
    <s v="000015340"/>
    <s v="SITO COMERCIAL LTDA"/>
    <x v="1"/>
    <x v="2"/>
    <x v="0"/>
  </r>
  <r>
    <x v="0"/>
    <x v="4"/>
    <x v="0"/>
    <x v="70"/>
    <s v="F03-000-21315"/>
    <x v="3"/>
    <n v="0"/>
    <n v="38064"/>
    <n v="-38064"/>
    <x v="568"/>
    <s v="000015340"/>
    <s v="SITO COMERCIAL LTDA"/>
    <x v="1"/>
    <x v="3"/>
    <x v="0"/>
  </r>
  <r>
    <x v="0"/>
    <x v="4"/>
    <x v="0"/>
    <x v="70"/>
    <s v="F03-000-41110"/>
    <x v="5"/>
    <n v="0"/>
    <n v="237900"/>
    <n v="-237900"/>
    <x v="568"/>
    <s v="000015340"/>
    <s v="SITO COMERCIAL LTDA"/>
    <x v="1"/>
    <x v="5"/>
    <x v="1"/>
  </r>
  <r>
    <x v="0"/>
    <x v="4"/>
    <x v="0"/>
    <x v="70"/>
    <s v="F03-000-11110"/>
    <x v="1"/>
    <n v="208800"/>
    <n v="0"/>
    <n v="208800"/>
    <x v="569"/>
    <s v="000015929"/>
    <s v="Diana Maria Sepulveda Pino"/>
    <x v="1"/>
    <x v="1"/>
    <x v="0"/>
  </r>
  <r>
    <x v="0"/>
    <x v="4"/>
    <x v="0"/>
    <x v="70"/>
    <s v="F03-000-21315"/>
    <x v="3"/>
    <n v="0"/>
    <n v="28800"/>
    <n v="-28800"/>
    <x v="569"/>
    <s v="000015929"/>
    <s v="Diana Maria Sepulveda Pino"/>
    <x v="1"/>
    <x v="3"/>
    <x v="0"/>
  </r>
  <r>
    <x v="0"/>
    <x v="4"/>
    <x v="0"/>
    <x v="70"/>
    <s v="F03-000-41110"/>
    <x v="5"/>
    <n v="0"/>
    <n v="180000"/>
    <n v="-180000"/>
    <x v="569"/>
    <s v="000015929"/>
    <s v="Diana Maria Sepulveda Pino"/>
    <x v="1"/>
    <x v="5"/>
    <x v="1"/>
  </r>
  <r>
    <x v="0"/>
    <x v="4"/>
    <x v="0"/>
    <x v="71"/>
    <s v="F03-000-11110"/>
    <x v="1"/>
    <n v="973360.64000000001"/>
    <n v="0"/>
    <n v="973360.64000000001"/>
    <x v="570"/>
    <s v="000000111"/>
    <s v="SANCHO/BBDO WORLDWIDE INC. S.A."/>
    <x v="1"/>
    <x v="1"/>
    <x v="0"/>
  </r>
  <r>
    <x v="0"/>
    <x v="4"/>
    <x v="0"/>
    <x v="71"/>
    <s v="F03-000-14144"/>
    <x v="4"/>
    <n v="21504"/>
    <n v="0"/>
    <n v="21504"/>
    <x v="570"/>
    <s v="000000111"/>
    <s v="SANCHO/BBDO WORLDWIDE INC. S.A."/>
    <x v="1"/>
    <x v="4"/>
    <x v="0"/>
  </r>
  <r>
    <x v="0"/>
    <x v="4"/>
    <x v="0"/>
    <x v="71"/>
    <s v="F03-000-14146"/>
    <x v="2"/>
    <n v="35840"/>
    <n v="0"/>
    <n v="35840"/>
    <x v="570"/>
    <s v="000000111"/>
    <s v="SANCHO/BBDO WORLDWIDE INC. S.A."/>
    <x v="1"/>
    <x v="2"/>
    <x v="0"/>
  </r>
  <r>
    <x v="0"/>
    <x v="4"/>
    <x v="0"/>
    <x v="71"/>
    <s v="F03-000-14149"/>
    <x v="7"/>
    <n v="8655.36"/>
    <n v="0"/>
    <n v="8655.36"/>
    <x v="570"/>
    <s v="000000111"/>
    <s v="SANCHO/BBDO WORLDWIDE INC. S.A."/>
    <x v="1"/>
    <x v="7"/>
    <x v="0"/>
  </r>
  <r>
    <x v="0"/>
    <x v="4"/>
    <x v="0"/>
    <x v="71"/>
    <s v="F03-000-21315"/>
    <x v="3"/>
    <n v="0"/>
    <n v="143360"/>
    <n v="-143360"/>
    <x v="570"/>
    <s v="000000111"/>
    <s v="SANCHO/BBDO WORLDWIDE INC. S.A."/>
    <x v="1"/>
    <x v="3"/>
    <x v="0"/>
  </r>
  <r>
    <x v="0"/>
    <x v="4"/>
    <x v="0"/>
    <x v="71"/>
    <s v="F03-000-41110"/>
    <x v="5"/>
    <n v="0"/>
    <n v="896000"/>
    <n v="-896000"/>
    <x v="570"/>
    <s v="000000111"/>
    <s v="SANCHO/BBDO WORLDWIDE INC. S.A."/>
    <x v="1"/>
    <x v="5"/>
    <x v="1"/>
  </r>
  <r>
    <x v="0"/>
    <x v="4"/>
    <x v="0"/>
    <x v="71"/>
    <s v="F03-000-11110"/>
    <x v="1"/>
    <n v="973360.64000000001"/>
    <n v="0"/>
    <n v="973360.64000000001"/>
    <x v="571"/>
    <s v="000000111"/>
    <s v="SANCHO/BBDO WORLDWIDE INC. S.A."/>
    <x v="1"/>
    <x v="1"/>
    <x v="0"/>
  </r>
  <r>
    <x v="0"/>
    <x v="4"/>
    <x v="0"/>
    <x v="71"/>
    <s v="F03-000-14144"/>
    <x v="4"/>
    <n v="21504"/>
    <n v="0"/>
    <n v="21504"/>
    <x v="571"/>
    <s v="000000111"/>
    <s v="SANCHO/BBDO WORLDWIDE INC. S.A."/>
    <x v="1"/>
    <x v="4"/>
    <x v="0"/>
  </r>
  <r>
    <x v="0"/>
    <x v="4"/>
    <x v="0"/>
    <x v="71"/>
    <s v="F03-000-14146"/>
    <x v="2"/>
    <n v="35840"/>
    <n v="0"/>
    <n v="35840"/>
    <x v="571"/>
    <s v="000000111"/>
    <s v="SANCHO/BBDO WORLDWIDE INC. S.A."/>
    <x v="1"/>
    <x v="2"/>
    <x v="0"/>
  </r>
  <r>
    <x v="0"/>
    <x v="4"/>
    <x v="0"/>
    <x v="71"/>
    <s v="F03-000-14149"/>
    <x v="7"/>
    <n v="8655.36"/>
    <n v="0"/>
    <n v="8655.36"/>
    <x v="571"/>
    <s v="000000111"/>
    <s v="SANCHO/BBDO WORLDWIDE INC. S.A."/>
    <x v="1"/>
    <x v="7"/>
    <x v="0"/>
  </r>
  <r>
    <x v="0"/>
    <x v="4"/>
    <x v="0"/>
    <x v="71"/>
    <s v="F03-000-21315"/>
    <x v="3"/>
    <n v="0"/>
    <n v="143360"/>
    <n v="-143360"/>
    <x v="571"/>
    <s v="000000111"/>
    <s v="SANCHO/BBDO WORLDWIDE INC. S.A."/>
    <x v="1"/>
    <x v="3"/>
    <x v="0"/>
  </r>
  <r>
    <x v="0"/>
    <x v="4"/>
    <x v="0"/>
    <x v="71"/>
    <s v="F03-000-41110"/>
    <x v="5"/>
    <n v="0"/>
    <n v="896000"/>
    <n v="-896000"/>
    <x v="571"/>
    <s v="000000111"/>
    <s v="SANCHO/BBDO WORLDWIDE INC. S.A."/>
    <x v="1"/>
    <x v="5"/>
    <x v="1"/>
  </r>
  <r>
    <x v="0"/>
    <x v="4"/>
    <x v="0"/>
    <x v="71"/>
    <s v="F03-000-11110"/>
    <x v="1"/>
    <n v="262615.18"/>
    <n v="0"/>
    <n v="262615.18"/>
    <x v="572"/>
    <s v="000001626"/>
    <s v="INVERSIONES CROMOS S.A.S"/>
    <x v="1"/>
    <x v="1"/>
    <x v="0"/>
  </r>
  <r>
    <x v="0"/>
    <x v="4"/>
    <x v="0"/>
    <x v="71"/>
    <s v="F03-000-14144"/>
    <x v="4"/>
    <n v="3782.4"/>
    <n v="0"/>
    <n v="3782.4"/>
    <x v="572"/>
    <s v="000001626"/>
    <s v="INVERSIONES CROMOS S.A.S"/>
    <x v="1"/>
    <x v="4"/>
    <x v="0"/>
  </r>
  <r>
    <x v="0"/>
    <x v="4"/>
    <x v="0"/>
    <x v="71"/>
    <s v="F03-000-14146"/>
    <x v="2"/>
    <n v="6304"/>
    <n v="0"/>
    <n v="6304"/>
    <x v="572"/>
    <s v="000001626"/>
    <s v="INVERSIONES CROMOS S.A.S"/>
    <x v="1"/>
    <x v="2"/>
    <x v="0"/>
  </r>
  <r>
    <x v="0"/>
    <x v="4"/>
    <x v="0"/>
    <x v="71"/>
    <s v="F03-000-14149"/>
    <x v="7"/>
    <n v="1522.42"/>
    <n v="0"/>
    <n v="1522.42"/>
    <x v="572"/>
    <s v="000001626"/>
    <s v="INVERSIONES CROMOS S.A.S"/>
    <x v="1"/>
    <x v="7"/>
    <x v="0"/>
  </r>
  <r>
    <x v="0"/>
    <x v="4"/>
    <x v="0"/>
    <x v="71"/>
    <s v="F03-000-21315"/>
    <x v="3"/>
    <n v="0"/>
    <n v="37824"/>
    <n v="-37824"/>
    <x v="572"/>
    <s v="000001626"/>
    <s v="INVERSIONES CROMOS S.A.S"/>
    <x v="1"/>
    <x v="3"/>
    <x v="0"/>
  </r>
  <r>
    <x v="0"/>
    <x v="4"/>
    <x v="0"/>
    <x v="71"/>
    <s v="F03-000-41110"/>
    <x v="5"/>
    <n v="0"/>
    <n v="236400"/>
    <n v="-236400"/>
    <x v="572"/>
    <s v="000001626"/>
    <s v="INVERSIONES CROMOS S.A.S"/>
    <x v="1"/>
    <x v="5"/>
    <x v="1"/>
  </r>
  <r>
    <x v="0"/>
    <x v="4"/>
    <x v="0"/>
    <x v="71"/>
    <s v="F03-000-11110"/>
    <x v="1"/>
    <n v="137982"/>
    <n v="0"/>
    <n v="137982"/>
    <x v="573"/>
    <s v="000015948"/>
    <s v="Elsa P. Baquero Castro"/>
    <x v="1"/>
    <x v="1"/>
    <x v="0"/>
  </r>
  <r>
    <x v="0"/>
    <x v="4"/>
    <x v="0"/>
    <x v="71"/>
    <s v="F03-000-21315"/>
    <x v="3"/>
    <n v="0"/>
    <n v="19032"/>
    <n v="-19032"/>
    <x v="573"/>
    <s v="000015948"/>
    <s v="Elsa P. Baquero Castro"/>
    <x v="1"/>
    <x v="3"/>
    <x v="0"/>
  </r>
  <r>
    <x v="0"/>
    <x v="4"/>
    <x v="0"/>
    <x v="71"/>
    <s v="F03-000-41110"/>
    <x v="5"/>
    <n v="0"/>
    <n v="118950"/>
    <n v="-118950"/>
    <x v="573"/>
    <s v="000015948"/>
    <s v="Elsa P. Baquero Castro"/>
    <x v="1"/>
    <x v="5"/>
    <x v="1"/>
  </r>
  <r>
    <x v="0"/>
    <x v="4"/>
    <x v="0"/>
    <x v="71"/>
    <s v="F03-000-11110"/>
    <x v="1"/>
    <n v="0"/>
    <n v="256888"/>
    <n v="-256888"/>
    <x v="574"/>
    <s v="000008939"/>
    <s v="COMUNICAN S.A"/>
    <x v="1"/>
    <x v="1"/>
    <x v="0"/>
  </r>
  <r>
    <x v="0"/>
    <x v="4"/>
    <x v="0"/>
    <x v="71"/>
    <s v="F03-000-14146"/>
    <x v="2"/>
    <n v="0"/>
    <n v="17336"/>
    <n v="-17336"/>
    <x v="574"/>
    <s v="000008939"/>
    <s v="COMUNICAN S.A"/>
    <x v="1"/>
    <x v="2"/>
    <x v="0"/>
  </r>
  <r>
    <x v="0"/>
    <x v="4"/>
    <x v="0"/>
    <x v="71"/>
    <s v="F03-000-21315"/>
    <x v="3"/>
    <n v="37824"/>
    <n v="0"/>
    <n v="37824"/>
    <x v="574"/>
    <s v="000008939"/>
    <s v="COMUNICAN S.A"/>
    <x v="1"/>
    <x v="3"/>
    <x v="0"/>
  </r>
  <r>
    <x v="0"/>
    <x v="4"/>
    <x v="0"/>
    <x v="71"/>
    <s v="F03-000-41110"/>
    <x v="5"/>
    <n v="236400"/>
    <n v="0"/>
    <n v="236400"/>
    <x v="574"/>
    <s v="000008939"/>
    <s v="COMUNICAN S.A"/>
    <x v="1"/>
    <x v="5"/>
    <x v="1"/>
  </r>
  <r>
    <x v="0"/>
    <x v="4"/>
    <x v="0"/>
    <x v="72"/>
    <s v="F03-000-11110"/>
    <x v="1"/>
    <n v="320588.79999999999"/>
    <n v="0"/>
    <n v="320588.79999999999"/>
    <x v="575"/>
    <s v="000011706"/>
    <s v="Misty Wells y Zea Asociados S.A"/>
    <x v="1"/>
    <x v="1"/>
    <x v="0"/>
  </r>
  <r>
    <x v="0"/>
    <x v="4"/>
    <x v="0"/>
    <x v="72"/>
    <s v="F03-000-14146"/>
    <x v="2"/>
    <n v="11449.6"/>
    <n v="0"/>
    <n v="11449.6"/>
    <x v="575"/>
    <s v="000011706"/>
    <s v="Misty Wells y Zea Asociados S.A"/>
    <x v="1"/>
    <x v="2"/>
    <x v="0"/>
  </r>
  <r>
    <x v="0"/>
    <x v="4"/>
    <x v="0"/>
    <x v="72"/>
    <s v="F03-000-21315"/>
    <x v="3"/>
    <n v="0"/>
    <n v="45798.400000000001"/>
    <n v="-45798.400000000001"/>
    <x v="575"/>
    <s v="000011706"/>
    <s v="Misty Wells y Zea Asociados S.A"/>
    <x v="1"/>
    <x v="3"/>
    <x v="0"/>
  </r>
  <r>
    <x v="0"/>
    <x v="4"/>
    <x v="0"/>
    <x v="72"/>
    <s v="F03-000-41110"/>
    <x v="5"/>
    <n v="0"/>
    <n v="286240"/>
    <n v="-286240"/>
    <x v="575"/>
    <s v="000011706"/>
    <s v="Misty Wells y Zea Asociados S.A"/>
    <x v="1"/>
    <x v="5"/>
    <x v="1"/>
  </r>
  <r>
    <x v="0"/>
    <x v="4"/>
    <x v="0"/>
    <x v="68"/>
    <s v="F03-000-10123"/>
    <x v="0"/>
    <n v="5893236"/>
    <n v="0"/>
    <n v="5893236"/>
    <x v="576"/>
    <s v="000001320"/>
    <s v="RCN TELEVISION S.A"/>
    <x v="0"/>
    <x v="0"/>
    <x v="0"/>
  </r>
  <r>
    <x v="0"/>
    <x v="4"/>
    <x v="0"/>
    <x v="68"/>
    <s v="F03-000-11110"/>
    <x v="1"/>
    <n v="0"/>
    <n v="5893236"/>
    <n v="-5893236"/>
    <x v="576"/>
    <s v="000001320"/>
    <s v="RCN TELEVISION S.A"/>
    <x v="0"/>
    <x v="1"/>
    <x v="0"/>
  </r>
  <r>
    <x v="0"/>
    <x v="4"/>
    <x v="0"/>
    <x v="69"/>
    <s v="F03-000-10123"/>
    <x v="0"/>
    <n v="275964"/>
    <n v="0"/>
    <n v="275964"/>
    <x v="577"/>
    <s v="000015340"/>
    <s v="SITO COMERCIAL LTDA"/>
    <x v="0"/>
    <x v="0"/>
    <x v="0"/>
  </r>
  <r>
    <x v="0"/>
    <x v="4"/>
    <x v="0"/>
    <x v="69"/>
    <s v="F03-000-11110"/>
    <x v="1"/>
    <n v="0"/>
    <n v="275964"/>
    <n v="-275964"/>
    <x v="577"/>
    <s v="000015340"/>
    <s v="SITO COMERCIAL LTDA"/>
    <x v="0"/>
    <x v="1"/>
    <x v="0"/>
  </r>
  <r>
    <x v="0"/>
    <x v="4"/>
    <x v="0"/>
    <x v="69"/>
    <s v="F03-000-10123"/>
    <x v="0"/>
    <n v="755692"/>
    <n v="0"/>
    <n v="755692"/>
    <x v="578"/>
    <s v="000001315"/>
    <s v="Editorial C &amp; P S.A.S"/>
    <x v="0"/>
    <x v="0"/>
    <x v="0"/>
  </r>
  <r>
    <x v="0"/>
    <x v="4"/>
    <x v="0"/>
    <x v="69"/>
    <s v="F03-000-11110"/>
    <x v="1"/>
    <n v="0"/>
    <n v="755692"/>
    <n v="-755692"/>
    <x v="578"/>
    <s v="000001315"/>
    <s v="Editorial C &amp; P S.A.S"/>
    <x v="0"/>
    <x v="1"/>
    <x v="0"/>
  </r>
  <r>
    <x v="0"/>
    <x v="4"/>
    <x v="0"/>
    <x v="69"/>
    <s v="F03-000-11110"/>
    <x v="1"/>
    <n v="9516"/>
    <n v="0"/>
    <n v="9516"/>
    <x v="579"/>
    <s v="000015340"/>
    <s v="SITO COMERCIAL LTDA"/>
    <x v="1"/>
    <x v="1"/>
    <x v="0"/>
  </r>
  <r>
    <x v="0"/>
    <x v="4"/>
    <x v="0"/>
    <x v="69"/>
    <s v="F03-000-14146"/>
    <x v="2"/>
    <n v="0"/>
    <n v="9516"/>
    <n v="-9516"/>
    <x v="579"/>
    <s v="000015340"/>
    <s v="SITO COMERCIAL LTDA"/>
    <x v="1"/>
    <x v="2"/>
    <x v="0"/>
  </r>
  <r>
    <x v="0"/>
    <x v="4"/>
    <x v="0"/>
    <x v="69"/>
    <s v="F03-000-10123"/>
    <x v="0"/>
    <n v="2412034"/>
    <n v="0"/>
    <n v="2412034"/>
    <x v="580"/>
    <s v="000001380"/>
    <s v="J. WALTER THOMPSON COLOMBIA LTDA."/>
    <x v="0"/>
    <x v="0"/>
    <x v="0"/>
  </r>
  <r>
    <x v="0"/>
    <x v="4"/>
    <x v="0"/>
    <x v="69"/>
    <s v="F03-000-11110"/>
    <x v="1"/>
    <n v="0"/>
    <n v="2412034"/>
    <n v="-2412034"/>
    <x v="580"/>
    <s v="000001380"/>
    <s v="J. WALTER THOMPSON COLOMBIA LTDA."/>
    <x v="0"/>
    <x v="1"/>
    <x v="0"/>
  </r>
  <r>
    <x v="0"/>
    <x v="4"/>
    <x v="0"/>
    <x v="70"/>
    <s v="F03-000-10123"/>
    <x v="0"/>
    <n v="208800"/>
    <n v="0"/>
    <n v="208800"/>
    <x v="581"/>
    <s v="000015929"/>
    <s v="Diana Maria Sepulveda Pino"/>
    <x v="0"/>
    <x v="0"/>
    <x v="0"/>
  </r>
  <r>
    <x v="0"/>
    <x v="4"/>
    <x v="0"/>
    <x v="70"/>
    <s v="F03-000-11110"/>
    <x v="1"/>
    <n v="0"/>
    <n v="208800"/>
    <n v="-208800"/>
    <x v="581"/>
    <s v="000015929"/>
    <s v="Diana Maria Sepulveda Pino"/>
    <x v="0"/>
    <x v="1"/>
    <x v="0"/>
  </r>
  <r>
    <x v="0"/>
    <x v="4"/>
    <x v="0"/>
    <x v="71"/>
    <s v="F03-000-10123"/>
    <x v="0"/>
    <n v="2033000"/>
    <n v="0"/>
    <n v="2033000"/>
    <x v="582"/>
    <s v="000015657"/>
    <s v="DANILO PIZARRO VILLEGAS"/>
    <x v="0"/>
    <x v="0"/>
    <x v="0"/>
  </r>
  <r>
    <x v="0"/>
    <x v="4"/>
    <x v="0"/>
    <x v="71"/>
    <s v="F03-000-11110"/>
    <x v="1"/>
    <n v="0"/>
    <n v="2033000"/>
    <n v="-2033000"/>
    <x v="582"/>
    <s v="000015657"/>
    <s v="DANILO PIZARRO VILLEGAS"/>
    <x v="0"/>
    <x v="1"/>
    <x v="0"/>
  </r>
  <r>
    <x v="0"/>
    <x v="4"/>
    <x v="0"/>
    <x v="72"/>
    <s v="F03-000-11110"/>
    <x v="1"/>
    <n v="0"/>
    <n v="29554.2"/>
    <n v="-29554.2"/>
    <x v="583"/>
    <s v="000000198"/>
    <s v="REP GREY WORLDWIDE S.A"/>
    <x v="1"/>
    <x v="1"/>
    <x v="0"/>
  </r>
  <r>
    <x v="0"/>
    <x v="4"/>
    <x v="0"/>
    <x v="72"/>
    <s v="F03-000-14144"/>
    <x v="4"/>
    <n v="12022.08"/>
    <n v="0"/>
    <n v="12022.08"/>
    <x v="583"/>
    <s v="000000198"/>
    <s v="REP GREY WORLDWIDE S.A"/>
    <x v="1"/>
    <x v="4"/>
    <x v="0"/>
  </r>
  <r>
    <x v="0"/>
    <x v="4"/>
    <x v="0"/>
    <x v="72"/>
    <s v="F03-000-14146"/>
    <x v="2"/>
    <n v="17532.12"/>
    <n v="0"/>
    <n v="17532.12"/>
    <x v="583"/>
    <s v="000000198"/>
    <s v="REP GREY WORLDWIDE S.A"/>
    <x v="1"/>
    <x v="2"/>
    <x v="0"/>
  </r>
  <r>
    <x v="0"/>
    <x v="4"/>
    <x v="0"/>
    <x v="68"/>
    <s v="F03-000-11110"/>
    <x v="1"/>
    <n v="250444"/>
    <n v="0"/>
    <n v="250444"/>
    <x v="584"/>
    <s v="000015740"/>
    <s v="LOTENGO EVENTOS Y PRODUCCIONES LTDA"/>
    <x v="1"/>
    <x v="1"/>
    <x v="0"/>
  </r>
  <r>
    <x v="0"/>
    <x v="4"/>
    <x v="0"/>
    <x v="68"/>
    <s v="F03-000-14144"/>
    <x v="4"/>
    <n v="0"/>
    <n v="81600"/>
    <n v="-81600"/>
    <x v="584"/>
    <s v="000015740"/>
    <s v="LOTENGO EVENTOS Y PRODUCCIONES LTDA"/>
    <x v="1"/>
    <x v="4"/>
    <x v="0"/>
  </r>
  <r>
    <x v="0"/>
    <x v="4"/>
    <x v="0"/>
    <x v="68"/>
    <s v="F03-000-14146"/>
    <x v="2"/>
    <n v="0"/>
    <n v="136000"/>
    <n v="-136000"/>
    <x v="584"/>
    <s v="000015740"/>
    <s v="LOTENGO EVENTOS Y PRODUCCIONES LTDA"/>
    <x v="1"/>
    <x v="2"/>
    <x v="0"/>
  </r>
  <r>
    <x v="0"/>
    <x v="4"/>
    <x v="0"/>
    <x v="68"/>
    <s v="F03-000-14149"/>
    <x v="7"/>
    <n v="0"/>
    <n v="32844"/>
    <n v="-32844"/>
    <x v="584"/>
    <s v="000015740"/>
    <s v="LOTENGO EVENTOS Y PRODUCCIONES LTDA"/>
    <x v="1"/>
    <x v="7"/>
    <x v="0"/>
  </r>
  <r>
    <x v="0"/>
    <x v="4"/>
    <x v="0"/>
    <x v="68"/>
    <s v="F03-000-11110"/>
    <x v="1"/>
    <n v="0"/>
    <n v="57935.28"/>
    <n v="-57935.28"/>
    <x v="585"/>
    <s v="000000216"/>
    <s v="LEO BURNETT COLOMBIANA S.A."/>
    <x v="1"/>
    <x v="1"/>
    <x v="0"/>
  </r>
  <r>
    <x v="0"/>
    <x v="4"/>
    <x v="0"/>
    <x v="68"/>
    <s v="F03-000-14144"/>
    <x v="4"/>
    <n v="18876.55"/>
    <n v="0"/>
    <n v="18876.55"/>
    <x v="585"/>
    <s v="000000216"/>
    <s v="LEO BURNETT COLOMBIANA S.A."/>
    <x v="1"/>
    <x v="4"/>
    <x v="0"/>
  </r>
  <r>
    <x v="0"/>
    <x v="4"/>
    <x v="0"/>
    <x v="68"/>
    <s v="F03-000-14146"/>
    <x v="2"/>
    <n v="31460.92"/>
    <n v="0"/>
    <n v="31460.92"/>
    <x v="585"/>
    <s v="000000216"/>
    <s v="LEO BURNETT COLOMBIANA S.A."/>
    <x v="1"/>
    <x v="2"/>
    <x v="0"/>
  </r>
  <r>
    <x v="0"/>
    <x v="4"/>
    <x v="0"/>
    <x v="68"/>
    <s v="F03-000-14149"/>
    <x v="7"/>
    <n v="7597.81"/>
    <n v="0"/>
    <n v="7597.81"/>
    <x v="585"/>
    <s v="000000216"/>
    <s v="LEO BURNETT COLOMBIANA S.A."/>
    <x v="1"/>
    <x v="7"/>
    <x v="0"/>
  </r>
  <r>
    <x v="0"/>
    <x v="4"/>
    <x v="0"/>
    <x v="68"/>
    <s v="F03-000-11110"/>
    <x v="1"/>
    <n v="0"/>
    <n v="22000"/>
    <n v="-22000"/>
    <x v="586"/>
    <s v="000015516"/>
    <s v="ALDAS BRAND S.A.S"/>
    <x v="1"/>
    <x v="1"/>
    <x v="0"/>
  </r>
  <r>
    <x v="0"/>
    <x v="4"/>
    <x v="0"/>
    <x v="68"/>
    <s v="F03-000-14146"/>
    <x v="2"/>
    <n v="22000"/>
    <n v="0"/>
    <n v="22000"/>
    <x v="586"/>
    <s v="000015516"/>
    <s v="ALDAS BRAND S.A.S"/>
    <x v="1"/>
    <x v="2"/>
    <x v="0"/>
  </r>
  <r>
    <x v="0"/>
    <x v="4"/>
    <x v="0"/>
    <x v="68"/>
    <s v="F03-000-11110"/>
    <x v="1"/>
    <n v="0"/>
    <n v="17336"/>
    <n v="-17336"/>
    <x v="587"/>
    <s v="000008939"/>
    <s v="COMUNICAN S.A"/>
    <x v="1"/>
    <x v="1"/>
    <x v="0"/>
  </r>
  <r>
    <x v="0"/>
    <x v="4"/>
    <x v="0"/>
    <x v="68"/>
    <s v="F03-000-14146"/>
    <x v="2"/>
    <n v="17336"/>
    <n v="0"/>
    <n v="17336"/>
    <x v="587"/>
    <s v="000008939"/>
    <s v="COMUNICAN S.A"/>
    <x v="1"/>
    <x v="2"/>
    <x v="0"/>
  </r>
  <r>
    <x v="0"/>
    <x v="4"/>
    <x v="0"/>
    <x v="72"/>
    <s v="F03-000-10123"/>
    <x v="0"/>
    <n v="551513"/>
    <n v="0"/>
    <n v="551513"/>
    <x v="588"/>
    <s v="000000198"/>
    <s v="REP GREY WORLDWIDE S.A"/>
    <x v="0"/>
    <x v="0"/>
    <x v="0"/>
  </r>
  <r>
    <x v="0"/>
    <x v="4"/>
    <x v="0"/>
    <x v="72"/>
    <s v="F03-000-11110"/>
    <x v="1"/>
    <n v="0"/>
    <n v="551513"/>
    <n v="-551513"/>
    <x v="588"/>
    <s v="000000198"/>
    <s v="REP GREY WORLDWIDE S.A"/>
    <x v="0"/>
    <x v="1"/>
    <x v="0"/>
  </r>
  <r>
    <x v="0"/>
    <x v="4"/>
    <x v="0"/>
    <x v="68"/>
    <s v="F03-000-11110"/>
    <x v="1"/>
    <n v="0"/>
    <n v="250444"/>
    <n v="-250444"/>
    <x v="589"/>
    <s v="000015740"/>
    <s v="LOTENGO EVENTOS Y PRODUCCIONES LTDA"/>
    <x v="1"/>
    <x v="1"/>
    <x v="0"/>
  </r>
  <r>
    <x v="0"/>
    <x v="4"/>
    <x v="0"/>
    <x v="68"/>
    <s v="F03-000-14144"/>
    <x v="4"/>
    <n v="81600"/>
    <n v="0"/>
    <n v="81600"/>
    <x v="589"/>
    <s v="000015740"/>
    <s v="LOTENGO EVENTOS Y PRODUCCIONES LTDA"/>
    <x v="1"/>
    <x v="4"/>
    <x v="0"/>
  </r>
  <r>
    <x v="0"/>
    <x v="4"/>
    <x v="0"/>
    <x v="68"/>
    <s v="F03-000-14146"/>
    <x v="2"/>
    <n v="136000"/>
    <n v="0"/>
    <n v="136000"/>
    <x v="589"/>
    <s v="000015740"/>
    <s v="LOTENGO EVENTOS Y PRODUCCIONES LTDA"/>
    <x v="1"/>
    <x v="2"/>
    <x v="0"/>
  </r>
  <r>
    <x v="0"/>
    <x v="4"/>
    <x v="0"/>
    <x v="68"/>
    <s v="F03-000-14149"/>
    <x v="7"/>
    <n v="32844"/>
    <n v="0"/>
    <n v="32844"/>
    <x v="589"/>
    <s v="000015740"/>
    <s v="LOTENGO EVENTOS Y PRODUCCIONES LTDA"/>
    <x v="1"/>
    <x v="7"/>
    <x v="0"/>
  </r>
  <r>
    <x v="0"/>
    <x v="4"/>
    <x v="0"/>
    <x v="68"/>
    <s v="F03-000-11110"/>
    <x v="1"/>
    <n v="0"/>
    <n v="250444"/>
    <n v="-250444"/>
    <x v="590"/>
    <s v="000015740"/>
    <s v="LOTENGO EVENTOS Y PRODUCCIONES LTDA"/>
    <x v="1"/>
    <x v="1"/>
    <x v="0"/>
  </r>
  <r>
    <x v="0"/>
    <x v="4"/>
    <x v="0"/>
    <x v="68"/>
    <s v="F03-000-14144"/>
    <x v="4"/>
    <n v="81600"/>
    <n v="0"/>
    <n v="81600"/>
    <x v="590"/>
    <s v="000015740"/>
    <s v="LOTENGO EVENTOS Y PRODUCCIONES LTDA"/>
    <x v="1"/>
    <x v="4"/>
    <x v="0"/>
  </r>
  <r>
    <x v="0"/>
    <x v="4"/>
    <x v="0"/>
    <x v="68"/>
    <s v="F03-000-14146"/>
    <x v="2"/>
    <n v="136000"/>
    <n v="0"/>
    <n v="136000"/>
    <x v="590"/>
    <s v="000015740"/>
    <s v="LOTENGO EVENTOS Y PRODUCCIONES LTDA"/>
    <x v="1"/>
    <x v="2"/>
    <x v="0"/>
  </r>
  <r>
    <x v="0"/>
    <x v="4"/>
    <x v="0"/>
    <x v="68"/>
    <s v="F03-000-14149"/>
    <x v="7"/>
    <n v="32844"/>
    <n v="0"/>
    <n v="32844"/>
    <x v="590"/>
    <s v="000015740"/>
    <s v="LOTENGO EVENTOS Y PRODUCCIONES LTDA"/>
    <x v="1"/>
    <x v="7"/>
    <x v="0"/>
  </r>
  <r>
    <x v="0"/>
    <x v="4"/>
    <x v="0"/>
    <x v="72"/>
    <s v="F03-000-11110"/>
    <x v="1"/>
    <n v="168000"/>
    <n v="0"/>
    <n v="168000"/>
    <x v="591"/>
    <s v="000013631"/>
    <s v="Media Solutions S.A.S"/>
    <x v="1"/>
    <x v="1"/>
    <x v="0"/>
  </r>
  <r>
    <x v="0"/>
    <x v="4"/>
    <x v="0"/>
    <x v="72"/>
    <s v="F03-000-14146"/>
    <x v="2"/>
    <n v="6000"/>
    <n v="0"/>
    <n v="6000"/>
    <x v="591"/>
    <s v="000013631"/>
    <s v="Media Solutions S.A.S"/>
    <x v="1"/>
    <x v="2"/>
    <x v="0"/>
  </r>
  <r>
    <x v="0"/>
    <x v="4"/>
    <x v="0"/>
    <x v="72"/>
    <s v="F03-000-21315"/>
    <x v="3"/>
    <n v="0"/>
    <n v="24000"/>
    <n v="-24000"/>
    <x v="591"/>
    <s v="000013631"/>
    <s v="Media Solutions S.A.S"/>
    <x v="1"/>
    <x v="3"/>
    <x v="0"/>
  </r>
  <r>
    <x v="0"/>
    <x v="4"/>
    <x v="0"/>
    <x v="72"/>
    <s v="F03-000-41110"/>
    <x v="5"/>
    <n v="0"/>
    <n v="150000"/>
    <n v="-150000"/>
    <x v="591"/>
    <s v="000013631"/>
    <s v="Media Solutions S.A.S"/>
    <x v="1"/>
    <x v="5"/>
    <x v="1"/>
  </r>
  <r>
    <x v="0"/>
    <x v="4"/>
    <x v="0"/>
    <x v="72"/>
    <s v="F03-000-11110"/>
    <x v="1"/>
    <n v="304175.2"/>
    <n v="0"/>
    <n v="304175.2"/>
    <x v="592"/>
    <s v="000010196"/>
    <s v="Editorial Planeta colombiana S.A."/>
    <x v="1"/>
    <x v="1"/>
    <x v="0"/>
  </r>
  <r>
    <x v="0"/>
    <x v="4"/>
    <x v="0"/>
    <x v="72"/>
    <s v="F03-000-14144"/>
    <x v="4"/>
    <n v="6720"/>
    <n v="0"/>
    <n v="6720"/>
    <x v="592"/>
    <s v="000010196"/>
    <s v="Editorial Planeta colombiana S.A."/>
    <x v="1"/>
    <x v="4"/>
    <x v="0"/>
  </r>
  <r>
    <x v="0"/>
    <x v="4"/>
    <x v="0"/>
    <x v="72"/>
    <s v="F03-000-14146"/>
    <x v="2"/>
    <n v="11200"/>
    <n v="0"/>
    <n v="11200"/>
    <x v="592"/>
    <s v="000010196"/>
    <s v="Editorial Planeta colombiana S.A."/>
    <x v="1"/>
    <x v="2"/>
    <x v="0"/>
  </r>
  <r>
    <x v="0"/>
    <x v="4"/>
    <x v="0"/>
    <x v="72"/>
    <s v="F03-000-14149"/>
    <x v="7"/>
    <n v="2704.8"/>
    <n v="0"/>
    <n v="2704.8"/>
    <x v="592"/>
    <s v="000010196"/>
    <s v="Editorial Planeta colombiana S.A."/>
    <x v="1"/>
    <x v="7"/>
    <x v="0"/>
  </r>
  <r>
    <x v="0"/>
    <x v="4"/>
    <x v="0"/>
    <x v="72"/>
    <s v="F03-000-21315"/>
    <x v="3"/>
    <n v="0"/>
    <n v="44800"/>
    <n v="-44800"/>
    <x v="592"/>
    <s v="000010196"/>
    <s v="Editorial Planeta colombiana S.A."/>
    <x v="1"/>
    <x v="3"/>
    <x v="0"/>
  </r>
  <r>
    <x v="0"/>
    <x v="4"/>
    <x v="0"/>
    <x v="72"/>
    <s v="F03-000-41110"/>
    <x v="5"/>
    <n v="0"/>
    <n v="280000"/>
    <n v="-280000"/>
    <x v="592"/>
    <s v="000010196"/>
    <s v="Editorial Planeta colombiana S.A."/>
    <x v="1"/>
    <x v="5"/>
    <x v="1"/>
  </r>
  <r>
    <x v="0"/>
    <x v="4"/>
    <x v="0"/>
    <x v="73"/>
    <s v="F03-000-11110"/>
    <x v="1"/>
    <n v="1740000"/>
    <n v="0"/>
    <n v="1740000"/>
    <x v="593"/>
    <s v="000015931"/>
    <s v="Turner International Colombia S.A."/>
    <x v="1"/>
    <x v="1"/>
    <x v="0"/>
  </r>
  <r>
    <x v="0"/>
    <x v="4"/>
    <x v="0"/>
    <x v="73"/>
    <s v="F03-000-21315"/>
    <x v="3"/>
    <n v="0"/>
    <n v="240000"/>
    <n v="-240000"/>
    <x v="593"/>
    <s v="000015931"/>
    <s v="Turner International Colombia S.A."/>
    <x v="1"/>
    <x v="3"/>
    <x v="0"/>
  </r>
  <r>
    <x v="0"/>
    <x v="4"/>
    <x v="0"/>
    <x v="73"/>
    <s v="F03-000-41110"/>
    <x v="5"/>
    <n v="0"/>
    <n v="1500000"/>
    <n v="-1500000"/>
    <x v="593"/>
    <s v="000015931"/>
    <s v="Turner International Colombia S.A."/>
    <x v="1"/>
    <x v="5"/>
    <x v="1"/>
  </r>
  <r>
    <x v="0"/>
    <x v="4"/>
    <x v="0"/>
    <x v="73"/>
    <s v="F03-000-11110"/>
    <x v="1"/>
    <n v="1496570.8799999999"/>
    <n v="0"/>
    <n v="1496570.8799999999"/>
    <x v="594"/>
    <s v="009358147"/>
    <s v="Sanchez Rincón Alexander"/>
    <x v="1"/>
    <x v="1"/>
    <x v="0"/>
  </r>
  <r>
    <x v="0"/>
    <x v="4"/>
    <x v="0"/>
    <x v="73"/>
    <s v="F03-000-14146"/>
    <x v="2"/>
    <n v="53448.959999999999"/>
    <n v="0"/>
    <n v="53448.959999999999"/>
    <x v="594"/>
    <s v="009358147"/>
    <s v="Sanchez Rincón Alexander"/>
    <x v="1"/>
    <x v="2"/>
    <x v="0"/>
  </r>
  <r>
    <x v="0"/>
    <x v="4"/>
    <x v="0"/>
    <x v="73"/>
    <s v="F03-000-21315"/>
    <x v="3"/>
    <n v="0"/>
    <n v="213795.84"/>
    <n v="-213795.84"/>
    <x v="594"/>
    <s v="009358147"/>
    <s v="Sanchez Rincón Alexander"/>
    <x v="1"/>
    <x v="3"/>
    <x v="0"/>
  </r>
  <r>
    <x v="0"/>
    <x v="4"/>
    <x v="0"/>
    <x v="73"/>
    <s v="F03-000-41110"/>
    <x v="5"/>
    <n v="0"/>
    <n v="1336224"/>
    <n v="-1336224"/>
    <x v="594"/>
    <s v="009358147"/>
    <s v="Sanchez Rincón Alexander"/>
    <x v="1"/>
    <x v="5"/>
    <x v="1"/>
  </r>
  <r>
    <x v="0"/>
    <x v="4"/>
    <x v="0"/>
    <x v="73"/>
    <s v="F03-000-11110"/>
    <x v="1"/>
    <n v="964669.92"/>
    <n v="0"/>
    <n v="964669.92"/>
    <x v="595"/>
    <s v="000000118"/>
    <s v="TBWA COLOMBIA S.A.S"/>
    <x v="1"/>
    <x v="1"/>
    <x v="0"/>
  </r>
  <r>
    <x v="0"/>
    <x v="4"/>
    <x v="0"/>
    <x v="73"/>
    <s v="F03-000-14144"/>
    <x v="4"/>
    <n v="21312"/>
    <n v="0"/>
    <n v="21312"/>
    <x v="595"/>
    <s v="000000118"/>
    <s v="TBWA COLOMBIA S.A.S"/>
    <x v="1"/>
    <x v="4"/>
    <x v="0"/>
  </r>
  <r>
    <x v="0"/>
    <x v="4"/>
    <x v="0"/>
    <x v="73"/>
    <s v="F03-000-14146"/>
    <x v="2"/>
    <n v="35520"/>
    <n v="0"/>
    <n v="35520"/>
    <x v="595"/>
    <s v="000000118"/>
    <s v="TBWA COLOMBIA S.A.S"/>
    <x v="1"/>
    <x v="2"/>
    <x v="0"/>
  </r>
  <r>
    <x v="0"/>
    <x v="4"/>
    <x v="0"/>
    <x v="73"/>
    <s v="F03-000-14149"/>
    <x v="7"/>
    <n v="8578.08"/>
    <n v="0"/>
    <n v="8578.08"/>
    <x v="595"/>
    <s v="000000118"/>
    <s v="TBWA COLOMBIA S.A.S"/>
    <x v="1"/>
    <x v="7"/>
    <x v="0"/>
  </r>
  <r>
    <x v="0"/>
    <x v="4"/>
    <x v="0"/>
    <x v="73"/>
    <s v="F03-000-21315"/>
    <x v="3"/>
    <n v="0"/>
    <n v="142080"/>
    <n v="-142080"/>
    <x v="595"/>
    <s v="000000118"/>
    <s v="TBWA COLOMBIA S.A.S"/>
    <x v="1"/>
    <x v="3"/>
    <x v="0"/>
  </r>
  <r>
    <x v="0"/>
    <x v="4"/>
    <x v="0"/>
    <x v="73"/>
    <s v="F03-000-41110"/>
    <x v="5"/>
    <n v="0"/>
    <n v="888000"/>
    <n v="-888000"/>
    <x v="595"/>
    <s v="000000118"/>
    <s v="TBWA COLOMBIA S.A.S"/>
    <x v="1"/>
    <x v="5"/>
    <x v="1"/>
  </r>
  <r>
    <x v="0"/>
    <x v="4"/>
    <x v="0"/>
    <x v="73"/>
    <s v="F03-000-11110"/>
    <x v="1"/>
    <n v="1194974"/>
    <n v="0"/>
    <n v="1194974"/>
    <x v="596"/>
    <s v="000001320"/>
    <s v="RCN TELEVISION S.A"/>
    <x v="1"/>
    <x v="1"/>
    <x v="0"/>
  </r>
  <r>
    <x v="0"/>
    <x v="4"/>
    <x v="0"/>
    <x v="73"/>
    <s v="F03-000-14144"/>
    <x v="4"/>
    <n v="26400"/>
    <n v="0"/>
    <n v="26400"/>
    <x v="596"/>
    <s v="000001320"/>
    <s v="RCN TELEVISION S.A"/>
    <x v="1"/>
    <x v="4"/>
    <x v="0"/>
  </r>
  <r>
    <x v="0"/>
    <x v="4"/>
    <x v="0"/>
    <x v="73"/>
    <s v="F03-000-14146"/>
    <x v="2"/>
    <n v="44000"/>
    <n v="0"/>
    <n v="44000"/>
    <x v="596"/>
    <s v="000001320"/>
    <s v="RCN TELEVISION S.A"/>
    <x v="1"/>
    <x v="2"/>
    <x v="0"/>
  </r>
  <r>
    <x v="0"/>
    <x v="4"/>
    <x v="0"/>
    <x v="73"/>
    <s v="F03-000-14149"/>
    <x v="7"/>
    <n v="10626"/>
    <n v="0"/>
    <n v="10626"/>
    <x v="596"/>
    <s v="000001320"/>
    <s v="RCN TELEVISION S.A"/>
    <x v="1"/>
    <x v="7"/>
    <x v="0"/>
  </r>
  <r>
    <x v="0"/>
    <x v="4"/>
    <x v="0"/>
    <x v="73"/>
    <s v="F03-000-21315"/>
    <x v="3"/>
    <n v="0"/>
    <n v="176000"/>
    <n v="-176000"/>
    <x v="596"/>
    <s v="000001320"/>
    <s v="RCN TELEVISION S.A"/>
    <x v="1"/>
    <x v="3"/>
    <x v="0"/>
  </r>
  <r>
    <x v="0"/>
    <x v="4"/>
    <x v="0"/>
    <x v="73"/>
    <s v="F03-000-41110"/>
    <x v="5"/>
    <n v="0"/>
    <n v="1100000"/>
    <n v="-1100000"/>
    <x v="596"/>
    <s v="000001320"/>
    <s v="RCN TELEVISION S.A"/>
    <x v="1"/>
    <x v="5"/>
    <x v="1"/>
  </r>
  <r>
    <x v="0"/>
    <x v="4"/>
    <x v="0"/>
    <x v="73"/>
    <s v="F03-000-11110"/>
    <x v="1"/>
    <n v="547515.36"/>
    <n v="0"/>
    <n v="547515.36"/>
    <x v="597"/>
    <s v="000000198"/>
    <s v="REP GREY WORLDWIDE S.A"/>
    <x v="1"/>
    <x v="1"/>
    <x v="0"/>
  </r>
  <r>
    <x v="0"/>
    <x v="4"/>
    <x v="0"/>
    <x v="73"/>
    <s v="F03-000-14144"/>
    <x v="4"/>
    <n v="12096"/>
    <n v="0"/>
    <n v="12096"/>
    <x v="597"/>
    <s v="000000198"/>
    <s v="REP GREY WORLDWIDE S.A"/>
    <x v="1"/>
    <x v="4"/>
    <x v="0"/>
  </r>
  <r>
    <x v="0"/>
    <x v="4"/>
    <x v="0"/>
    <x v="73"/>
    <s v="F03-000-14146"/>
    <x v="2"/>
    <n v="20160"/>
    <n v="0"/>
    <n v="20160"/>
    <x v="597"/>
    <s v="000000198"/>
    <s v="REP GREY WORLDWIDE S.A"/>
    <x v="1"/>
    <x v="2"/>
    <x v="0"/>
  </r>
  <r>
    <x v="0"/>
    <x v="4"/>
    <x v="0"/>
    <x v="73"/>
    <s v="F03-000-14149"/>
    <x v="7"/>
    <n v="4868.6400000000003"/>
    <n v="0"/>
    <n v="4868.6400000000003"/>
    <x v="597"/>
    <s v="000000198"/>
    <s v="REP GREY WORLDWIDE S.A"/>
    <x v="1"/>
    <x v="7"/>
    <x v="0"/>
  </r>
  <r>
    <x v="0"/>
    <x v="4"/>
    <x v="0"/>
    <x v="73"/>
    <s v="F03-000-21315"/>
    <x v="3"/>
    <n v="0"/>
    <n v="80640"/>
    <n v="-80640"/>
    <x v="597"/>
    <s v="000000198"/>
    <s v="REP GREY WORLDWIDE S.A"/>
    <x v="1"/>
    <x v="3"/>
    <x v="0"/>
  </r>
  <r>
    <x v="0"/>
    <x v="4"/>
    <x v="0"/>
    <x v="73"/>
    <s v="F03-000-41110"/>
    <x v="5"/>
    <n v="0"/>
    <n v="504000"/>
    <n v="-504000"/>
    <x v="597"/>
    <s v="000000198"/>
    <s v="REP GREY WORLDWIDE S.A"/>
    <x v="1"/>
    <x v="5"/>
    <x v="1"/>
  </r>
  <r>
    <x v="0"/>
    <x v="4"/>
    <x v="0"/>
    <x v="74"/>
    <s v="F03-000-11110"/>
    <x v="1"/>
    <n v="651804"/>
    <n v="0"/>
    <n v="651804"/>
    <x v="598"/>
    <s v="000001516"/>
    <s v="OGILVY &amp; MATHER S.A"/>
    <x v="1"/>
    <x v="1"/>
    <x v="0"/>
  </r>
  <r>
    <x v="0"/>
    <x v="4"/>
    <x v="0"/>
    <x v="74"/>
    <s v="F03-000-14144"/>
    <x v="4"/>
    <n v="14400"/>
    <n v="0"/>
    <n v="14400"/>
    <x v="598"/>
    <s v="000001516"/>
    <s v="OGILVY &amp; MATHER S.A"/>
    <x v="1"/>
    <x v="4"/>
    <x v="0"/>
  </r>
  <r>
    <x v="0"/>
    <x v="4"/>
    <x v="0"/>
    <x v="74"/>
    <s v="F03-000-14146"/>
    <x v="2"/>
    <n v="24000"/>
    <n v="0"/>
    <n v="24000"/>
    <x v="598"/>
    <s v="000001516"/>
    <s v="OGILVY &amp; MATHER S.A"/>
    <x v="1"/>
    <x v="2"/>
    <x v="0"/>
  </r>
  <r>
    <x v="0"/>
    <x v="4"/>
    <x v="0"/>
    <x v="74"/>
    <s v="F03-000-14149"/>
    <x v="7"/>
    <n v="5796"/>
    <n v="0"/>
    <n v="5796"/>
    <x v="598"/>
    <s v="000001516"/>
    <s v="OGILVY &amp; MATHER S.A"/>
    <x v="1"/>
    <x v="7"/>
    <x v="0"/>
  </r>
  <r>
    <x v="0"/>
    <x v="4"/>
    <x v="0"/>
    <x v="74"/>
    <s v="F03-000-21315"/>
    <x v="3"/>
    <n v="0"/>
    <n v="96000"/>
    <n v="-96000"/>
    <x v="598"/>
    <s v="000001516"/>
    <s v="OGILVY &amp; MATHER S.A"/>
    <x v="1"/>
    <x v="3"/>
    <x v="0"/>
  </r>
  <r>
    <x v="0"/>
    <x v="4"/>
    <x v="0"/>
    <x v="74"/>
    <s v="F03-000-41110"/>
    <x v="5"/>
    <n v="0"/>
    <n v="600000"/>
    <n v="-600000"/>
    <x v="598"/>
    <s v="000001516"/>
    <s v="OGILVY &amp; MATHER S.A"/>
    <x v="1"/>
    <x v="5"/>
    <x v="1"/>
  </r>
  <r>
    <x v="0"/>
    <x v="4"/>
    <x v="0"/>
    <x v="74"/>
    <s v="F03-000-11110"/>
    <x v="1"/>
    <n v="445399.4"/>
    <n v="0"/>
    <n v="445399.4"/>
    <x v="599"/>
    <s v="000001516"/>
    <s v="OGILVY &amp; MATHER S.A"/>
    <x v="1"/>
    <x v="1"/>
    <x v="0"/>
  </r>
  <r>
    <x v="0"/>
    <x v="4"/>
    <x v="0"/>
    <x v="74"/>
    <s v="F03-000-14144"/>
    <x v="4"/>
    <n v="9840"/>
    <n v="0"/>
    <n v="9840"/>
    <x v="599"/>
    <s v="000001516"/>
    <s v="OGILVY &amp; MATHER S.A"/>
    <x v="1"/>
    <x v="4"/>
    <x v="0"/>
  </r>
  <r>
    <x v="0"/>
    <x v="4"/>
    <x v="0"/>
    <x v="74"/>
    <s v="F03-000-14146"/>
    <x v="2"/>
    <n v="16400"/>
    <n v="0"/>
    <n v="16400"/>
    <x v="599"/>
    <s v="000001516"/>
    <s v="OGILVY &amp; MATHER S.A"/>
    <x v="1"/>
    <x v="2"/>
    <x v="0"/>
  </r>
  <r>
    <x v="0"/>
    <x v="4"/>
    <x v="0"/>
    <x v="74"/>
    <s v="F03-000-14149"/>
    <x v="7"/>
    <n v="3960.6"/>
    <n v="0"/>
    <n v="3960.6"/>
    <x v="599"/>
    <s v="000001516"/>
    <s v="OGILVY &amp; MATHER S.A"/>
    <x v="1"/>
    <x v="7"/>
    <x v="0"/>
  </r>
  <r>
    <x v="0"/>
    <x v="4"/>
    <x v="0"/>
    <x v="74"/>
    <s v="F03-000-21315"/>
    <x v="3"/>
    <n v="0"/>
    <n v="65600"/>
    <n v="-65600"/>
    <x v="599"/>
    <s v="000001516"/>
    <s v="OGILVY &amp; MATHER S.A"/>
    <x v="1"/>
    <x v="3"/>
    <x v="0"/>
  </r>
  <r>
    <x v="0"/>
    <x v="4"/>
    <x v="0"/>
    <x v="74"/>
    <s v="F03-000-41110"/>
    <x v="5"/>
    <n v="0"/>
    <n v="410000"/>
    <n v="-410000"/>
    <x v="599"/>
    <s v="000001516"/>
    <s v="OGILVY &amp; MATHER S.A"/>
    <x v="1"/>
    <x v="5"/>
    <x v="1"/>
  </r>
  <r>
    <x v="0"/>
    <x v="4"/>
    <x v="0"/>
    <x v="74"/>
    <s v="F03-000-11110"/>
    <x v="1"/>
    <n v="2727745.42"/>
    <n v="0"/>
    <n v="2727745.42"/>
    <x v="600"/>
    <s v="000001516"/>
    <s v="OGILVY &amp; MATHER S.A"/>
    <x v="1"/>
    <x v="1"/>
    <x v="0"/>
  </r>
  <r>
    <x v="0"/>
    <x v="4"/>
    <x v="0"/>
    <x v="74"/>
    <s v="F03-000-14144"/>
    <x v="4"/>
    <n v="60262.8"/>
    <n v="0"/>
    <n v="60262.8"/>
    <x v="600"/>
    <s v="000001516"/>
    <s v="OGILVY &amp; MATHER S.A"/>
    <x v="1"/>
    <x v="4"/>
    <x v="0"/>
  </r>
  <r>
    <x v="0"/>
    <x v="4"/>
    <x v="0"/>
    <x v="74"/>
    <s v="F03-000-14146"/>
    <x v="2"/>
    <n v="100438"/>
    <n v="0"/>
    <n v="100438"/>
    <x v="600"/>
    <s v="000001516"/>
    <s v="OGILVY &amp; MATHER S.A"/>
    <x v="1"/>
    <x v="2"/>
    <x v="0"/>
  </r>
  <r>
    <x v="0"/>
    <x v="4"/>
    <x v="0"/>
    <x v="74"/>
    <s v="F03-000-14149"/>
    <x v="7"/>
    <n v="24255.78"/>
    <n v="0"/>
    <n v="24255.78"/>
    <x v="600"/>
    <s v="000001516"/>
    <s v="OGILVY &amp; MATHER S.A"/>
    <x v="1"/>
    <x v="7"/>
    <x v="0"/>
  </r>
  <r>
    <x v="0"/>
    <x v="4"/>
    <x v="0"/>
    <x v="74"/>
    <s v="F03-000-21315"/>
    <x v="3"/>
    <n v="0"/>
    <n v="401752"/>
    <n v="-401752"/>
    <x v="600"/>
    <s v="000001516"/>
    <s v="OGILVY &amp; MATHER S.A"/>
    <x v="1"/>
    <x v="3"/>
    <x v="0"/>
  </r>
  <r>
    <x v="0"/>
    <x v="4"/>
    <x v="0"/>
    <x v="74"/>
    <s v="F03-000-41110"/>
    <x v="5"/>
    <n v="0"/>
    <n v="2510950"/>
    <n v="-2510950"/>
    <x v="600"/>
    <s v="000001516"/>
    <s v="OGILVY &amp; MATHER S.A"/>
    <x v="1"/>
    <x v="5"/>
    <x v="1"/>
  </r>
  <r>
    <x v="0"/>
    <x v="4"/>
    <x v="0"/>
    <x v="74"/>
    <s v="F03-000-11110"/>
    <x v="1"/>
    <n v="654080"/>
    <n v="0"/>
    <n v="654080"/>
    <x v="601"/>
    <s v="000009401"/>
    <s v="STAGE BTL S.A"/>
    <x v="1"/>
    <x v="1"/>
    <x v="0"/>
  </r>
  <r>
    <x v="0"/>
    <x v="4"/>
    <x v="0"/>
    <x v="74"/>
    <s v="F03-000-14146"/>
    <x v="2"/>
    <n v="23360"/>
    <n v="0"/>
    <n v="23360"/>
    <x v="601"/>
    <s v="000009401"/>
    <s v="STAGE BTL S.A"/>
    <x v="1"/>
    <x v="2"/>
    <x v="0"/>
  </r>
  <r>
    <x v="0"/>
    <x v="4"/>
    <x v="0"/>
    <x v="74"/>
    <s v="F03-000-21315"/>
    <x v="3"/>
    <n v="0"/>
    <n v="93440"/>
    <n v="-93440"/>
    <x v="601"/>
    <s v="000009401"/>
    <s v="STAGE BTL S.A"/>
    <x v="1"/>
    <x v="3"/>
    <x v="0"/>
  </r>
  <r>
    <x v="0"/>
    <x v="4"/>
    <x v="0"/>
    <x v="74"/>
    <s v="F03-000-41110"/>
    <x v="5"/>
    <n v="0"/>
    <n v="584000"/>
    <n v="-584000"/>
    <x v="601"/>
    <s v="000009401"/>
    <s v="STAGE BTL S.A"/>
    <x v="1"/>
    <x v="5"/>
    <x v="1"/>
  </r>
  <r>
    <x v="0"/>
    <x v="4"/>
    <x v="0"/>
    <x v="75"/>
    <s v="F03-000-11110"/>
    <x v="1"/>
    <n v="3398080"/>
    <n v="0"/>
    <n v="3398080"/>
    <x v="602"/>
    <s v="000013197"/>
    <s v="BRM S.A."/>
    <x v="1"/>
    <x v="1"/>
    <x v="0"/>
  </r>
  <r>
    <x v="0"/>
    <x v="4"/>
    <x v="0"/>
    <x v="75"/>
    <s v="F03-000-14146"/>
    <x v="2"/>
    <n v="121360"/>
    <n v="0"/>
    <n v="121360"/>
    <x v="602"/>
    <s v="000013197"/>
    <s v="BRM S.A."/>
    <x v="1"/>
    <x v="2"/>
    <x v="0"/>
  </r>
  <r>
    <x v="0"/>
    <x v="4"/>
    <x v="0"/>
    <x v="75"/>
    <s v="F03-000-21315"/>
    <x v="3"/>
    <n v="0"/>
    <n v="485440"/>
    <n v="-485440"/>
    <x v="602"/>
    <s v="000013197"/>
    <s v="BRM S.A."/>
    <x v="1"/>
    <x v="3"/>
    <x v="0"/>
  </r>
  <r>
    <x v="0"/>
    <x v="4"/>
    <x v="0"/>
    <x v="75"/>
    <s v="F03-000-41110"/>
    <x v="5"/>
    <n v="0"/>
    <n v="3034000"/>
    <n v="-3034000"/>
    <x v="602"/>
    <s v="000013197"/>
    <s v="BRM S.A."/>
    <x v="1"/>
    <x v="5"/>
    <x v="1"/>
  </r>
  <r>
    <x v="0"/>
    <x v="4"/>
    <x v="0"/>
    <x v="75"/>
    <s v="F03-000-11110"/>
    <x v="1"/>
    <n v="973360.64000000001"/>
    <n v="0"/>
    <n v="973360.64000000001"/>
    <x v="603"/>
    <s v="000008992"/>
    <s v="YOUNG &amp; RUBICAM BRANDS LTDA"/>
    <x v="1"/>
    <x v="1"/>
    <x v="0"/>
  </r>
  <r>
    <x v="0"/>
    <x v="4"/>
    <x v="0"/>
    <x v="75"/>
    <s v="F03-000-14144"/>
    <x v="4"/>
    <n v="21504"/>
    <n v="0"/>
    <n v="21504"/>
    <x v="603"/>
    <s v="000008992"/>
    <s v="YOUNG &amp; RUBICAM BRANDS LTDA"/>
    <x v="1"/>
    <x v="4"/>
    <x v="0"/>
  </r>
  <r>
    <x v="0"/>
    <x v="4"/>
    <x v="0"/>
    <x v="75"/>
    <s v="F03-000-14146"/>
    <x v="2"/>
    <n v="35840"/>
    <n v="0"/>
    <n v="35840"/>
    <x v="603"/>
    <s v="000008992"/>
    <s v="YOUNG &amp; RUBICAM BRANDS LTDA"/>
    <x v="1"/>
    <x v="2"/>
    <x v="0"/>
  </r>
  <r>
    <x v="0"/>
    <x v="4"/>
    <x v="0"/>
    <x v="75"/>
    <s v="F03-000-14149"/>
    <x v="7"/>
    <n v="8655.36"/>
    <n v="0"/>
    <n v="8655.36"/>
    <x v="603"/>
    <s v="000008992"/>
    <s v="YOUNG &amp; RUBICAM BRANDS LTDA"/>
    <x v="1"/>
    <x v="7"/>
    <x v="0"/>
  </r>
  <r>
    <x v="0"/>
    <x v="4"/>
    <x v="0"/>
    <x v="75"/>
    <s v="F03-000-21315"/>
    <x v="3"/>
    <n v="0"/>
    <n v="143360"/>
    <n v="-143360"/>
    <x v="603"/>
    <s v="000008992"/>
    <s v="YOUNG &amp; RUBICAM BRANDS LTDA"/>
    <x v="1"/>
    <x v="3"/>
    <x v="0"/>
  </r>
  <r>
    <x v="0"/>
    <x v="4"/>
    <x v="0"/>
    <x v="75"/>
    <s v="F03-000-41110"/>
    <x v="5"/>
    <n v="0"/>
    <n v="896000"/>
    <n v="-896000"/>
    <x v="603"/>
    <s v="000008992"/>
    <s v="YOUNG &amp; RUBICAM BRANDS LTDA"/>
    <x v="1"/>
    <x v="5"/>
    <x v="1"/>
  </r>
  <r>
    <x v="0"/>
    <x v="4"/>
    <x v="0"/>
    <x v="75"/>
    <s v="F03-000-11110"/>
    <x v="1"/>
    <n v="3689210.64"/>
    <n v="0"/>
    <n v="3689210.64"/>
    <x v="604"/>
    <s v="000000111"/>
    <s v="SANCHO/BBDO WORLDWIDE INC. S.A."/>
    <x v="1"/>
    <x v="1"/>
    <x v="0"/>
  </r>
  <r>
    <x v="0"/>
    <x v="4"/>
    <x v="0"/>
    <x v="75"/>
    <s v="F03-000-14144"/>
    <x v="4"/>
    <n v="81504"/>
    <n v="0"/>
    <n v="81504"/>
    <x v="604"/>
    <s v="000000111"/>
    <s v="SANCHO/BBDO WORLDWIDE INC. S.A."/>
    <x v="1"/>
    <x v="4"/>
    <x v="0"/>
  </r>
  <r>
    <x v="0"/>
    <x v="4"/>
    <x v="0"/>
    <x v="75"/>
    <s v="F03-000-14146"/>
    <x v="2"/>
    <n v="135840"/>
    <n v="0"/>
    <n v="135840"/>
    <x v="604"/>
    <s v="000000111"/>
    <s v="SANCHO/BBDO WORLDWIDE INC. S.A."/>
    <x v="1"/>
    <x v="2"/>
    <x v="0"/>
  </r>
  <r>
    <x v="0"/>
    <x v="4"/>
    <x v="0"/>
    <x v="75"/>
    <s v="F03-000-14149"/>
    <x v="7"/>
    <n v="32805.360000000001"/>
    <n v="0"/>
    <n v="32805.360000000001"/>
    <x v="604"/>
    <s v="000000111"/>
    <s v="SANCHO/BBDO WORLDWIDE INC. S.A."/>
    <x v="1"/>
    <x v="7"/>
    <x v="0"/>
  </r>
  <r>
    <x v="0"/>
    <x v="4"/>
    <x v="0"/>
    <x v="75"/>
    <s v="F03-000-21315"/>
    <x v="3"/>
    <n v="0"/>
    <n v="543360"/>
    <n v="-543360"/>
    <x v="604"/>
    <s v="000000111"/>
    <s v="SANCHO/BBDO WORLDWIDE INC. S.A."/>
    <x v="1"/>
    <x v="3"/>
    <x v="0"/>
  </r>
  <r>
    <x v="0"/>
    <x v="4"/>
    <x v="0"/>
    <x v="75"/>
    <s v="F03-000-41110"/>
    <x v="5"/>
    <n v="0"/>
    <n v="3396000"/>
    <n v="-3396000"/>
    <x v="604"/>
    <s v="000000111"/>
    <s v="SANCHO/BBDO WORLDWIDE INC. S.A."/>
    <x v="1"/>
    <x v="5"/>
    <x v="1"/>
  </r>
  <r>
    <x v="0"/>
    <x v="4"/>
    <x v="0"/>
    <x v="75"/>
    <s v="F03-000-11110"/>
    <x v="1"/>
    <n v="0"/>
    <n v="9120910.6400000006"/>
    <n v="-9120910.6400000006"/>
    <x v="605"/>
    <s v="000000111"/>
    <s v="SANCHO/BBDO WORLDWIDE INC. S.A."/>
    <x v="1"/>
    <x v="1"/>
    <x v="0"/>
  </r>
  <r>
    <x v="0"/>
    <x v="4"/>
    <x v="0"/>
    <x v="75"/>
    <s v="F03-000-14144"/>
    <x v="4"/>
    <n v="0"/>
    <n v="201504"/>
    <n v="-201504"/>
    <x v="605"/>
    <s v="000000111"/>
    <s v="SANCHO/BBDO WORLDWIDE INC. S.A."/>
    <x v="1"/>
    <x v="4"/>
    <x v="0"/>
  </r>
  <r>
    <x v="0"/>
    <x v="4"/>
    <x v="0"/>
    <x v="75"/>
    <s v="F03-000-14146"/>
    <x v="2"/>
    <n v="0"/>
    <n v="335840"/>
    <n v="-335840"/>
    <x v="605"/>
    <s v="000000111"/>
    <s v="SANCHO/BBDO WORLDWIDE INC. S.A."/>
    <x v="1"/>
    <x v="2"/>
    <x v="0"/>
  </r>
  <r>
    <x v="0"/>
    <x v="4"/>
    <x v="0"/>
    <x v="75"/>
    <s v="F03-000-14149"/>
    <x v="7"/>
    <n v="0"/>
    <n v="81105.36"/>
    <n v="-81105.36"/>
    <x v="605"/>
    <s v="000000111"/>
    <s v="SANCHO/BBDO WORLDWIDE INC. S.A."/>
    <x v="1"/>
    <x v="7"/>
    <x v="0"/>
  </r>
  <r>
    <x v="0"/>
    <x v="4"/>
    <x v="0"/>
    <x v="75"/>
    <s v="F03-000-21315"/>
    <x v="3"/>
    <n v="1343360"/>
    <n v="0"/>
    <n v="1343360"/>
    <x v="605"/>
    <s v="000000111"/>
    <s v="SANCHO/BBDO WORLDWIDE INC. S.A."/>
    <x v="1"/>
    <x v="3"/>
    <x v="0"/>
  </r>
  <r>
    <x v="0"/>
    <x v="4"/>
    <x v="0"/>
    <x v="75"/>
    <s v="F03-000-41110"/>
    <x v="5"/>
    <n v="8396000"/>
    <n v="0"/>
    <n v="8396000"/>
    <x v="605"/>
    <s v="000000111"/>
    <s v="SANCHO/BBDO WORLDWIDE INC. S.A."/>
    <x v="1"/>
    <x v="5"/>
    <x v="1"/>
  </r>
  <r>
    <x v="0"/>
    <x v="4"/>
    <x v="0"/>
    <x v="76"/>
    <s v="F03-000-11110"/>
    <x v="1"/>
    <n v="477989.6"/>
    <n v="0"/>
    <n v="477989.6"/>
    <x v="606"/>
    <s v="000001568"/>
    <s v="HAVAS WORLDWIDE BOGOTA S.A"/>
    <x v="1"/>
    <x v="1"/>
    <x v="0"/>
  </r>
  <r>
    <x v="0"/>
    <x v="4"/>
    <x v="0"/>
    <x v="76"/>
    <s v="F03-000-14144"/>
    <x v="4"/>
    <n v="10560"/>
    <n v="0"/>
    <n v="10560"/>
    <x v="606"/>
    <s v="000001568"/>
    <s v="HAVAS WORLDWIDE BOGOTA S.A"/>
    <x v="1"/>
    <x v="4"/>
    <x v="0"/>
  </r>
  <r>
    <x v="0"/>
    <x v="4"/>
    <x v="0"/>
    <x v="76"/>
    <s v="F03-000-14146"/>
    <x v="2"/>
    <n v="17600"/>
    <n v="0"/>
    <n v="17600"/>
    <x v="606"/>
    <s v="000001568"/>
    <s v="HAVAS WORLDWIDE BOGOTA S.A"/>
    <x v="1"/>
    <x v="2"/>
    <x v="0"/>
  </r>
  <r>
    <x v="0"/>
    <x v="4"/>
    <x v="0"/>
    <x v="76"/>
    <s v="F03-000-14149"/>
    <x v="7"/>
    <n v="4250.3999999999996"/>
    <n v="0"/>
    <n v="4250.3999999999996"/>
    <x v="606"/>
    <s v="000001568"/>
    <s v="HAVAS WORLDWIDE BOGOTA S.A"/>
    <x v="1"/>
    <x v="7"/>
    <x v="0"/>
  </r>
  <r>
    <x v="0"/>
    <x v="4"/>
    <x v="0"/>
    <x v="76"/>
    <s v="F03-000-21315"/>
    <x v="3"/>
    <n v="0"/>
    <n v="70400"/>
    <n v="-70400"/>
    <x v="606"/>
    <s v="000001568"/>
    <s v="HAVAS WORLDWIDE BOGOTA S.A"/>
    <x v="1"/>
    <x v="3"/>
    <x v="0"/>
  </r>
  <r>
    <x v="0"/>
    <x v="4"/>
    <x v="0"/>
    <x v="76"/>
    <s v="F03-000-41110"/>
    <x v="5"/>
    <n v="0"/>
    <n v="440000"/>
    <n v="-440000"/>
    <x v="606"/>
    <s v="000001568"/>
    <s v="HAVAS WORLDWIDE BOGOTA S.A"/>
    <x v="1"/>
    <x v="5"/>
    <x v="1"/>
  </r>
  <r>
    <x v="0"/>
    <x v="4"/>
    <x v="0"/>
    <x v="76"/>
    <s v="F03-000-11110"/>
    <x v="1"/>
    <n v="509105.03"/>
    <n v="0"/>
    <n v="509105.03"/>
    <x v="607"/>
    <s v="000001556"/>
    <s v="PUBLICIS COLOMBIA S.A.S"/>
    <x v="1"/>
    <x v="1"/>
    <x v="0"/>
  </r>
  <r>
    <x v="0"/>
    <x v="4"/>
    <x v="0"/>
    <x v="76"/>
    <s v="F03-000-14144"/>
    <x v="4"/>
    <n v="12022.08"/>
    <n v="0"/>
    <n v="12022.08"/>
    <x v="607"/>
    <s v="000001556"/>
    <s v="PUBLICIS COLOMBIA S.A.S"/>
    <x v="1"/>
    <x v="4"/>
    <x v="0"/>
  </r>
  <r>
    <x v="0"/>
    <x v="4"/>
    <x v="0"/>
    <x v="76"/>
    <s v="F03-000-14146"/>
    <x v="2"/>
    <n v="55101.2"/>
    <n v="0"/>
    <n v="55101.2"/>
    <x v="607"/>
    <s v="000001556"/>
    <s v="PUBLICIS COLOMBIA S.A.S"/>
    <x v="1"/>
    <x v="2"/>
    <x v="0"/>
  </r>
  <r>
    <x v="0"/>
    <x v="4"/>
    <x v="0"/>
    <x v="76"/>
    <s v="F03-000-14149"/>
    <x v="7"/>
    <n v="4838.8900000000003"/>
    <n v="0"/>
    <n v="4838.8900000000003"/>
    <x v="607"/>
    <s v="000001556"/>
    <s v="PUBLICIS COLOMBIA S.A.S"/>
    <x v="1"/>
    <x v="7"/>
    <x v="0"/>
  </r>
  <r>
    <x v="0"/>
    <x v="4"/>
    <x v="0"/>
    <x v="76"/>
    <s v="F03-000-21315"/>
    <x v="3"/>
    <n v="0"/>
    <n v="80147.199999999997"/>
    <n v="-80147.199999999997"/>
    <x v="607"/>
    <s v="000001556"/>
    <s v="PUBLICIS COLOMBIA S.A.S"/>
    <x v="1"/>
    <x v="3"/>
    <x v="0"/>
  </r>
  <r>
    <x v="0"/>
    <x v="4"/>
    <x v="0"/>
    <x v="76"/>
    <s v="F03-000-41110"/>
    <x v="5"/>
    <n v="0"/>
    <n v="500920"/>
    <n v="-500920"/>
    <x v="607"/>
    <s v="000001556"/>
    <s v="PUBLICIS COLOMBIA S.A.S"/>
    <x v="1"/>
    <x v="5"/>
    <x v="1"/>
  </r>
  <r>
    <x v="0"/>
    <x v="4"/>
    <x v="0"/>
    <x v="76"/>
    <s v="F03-000-11110"/>
    <x v="1"/>
    <n v="686720"/>
    <n v="0"/>
    <n v="686720"/>
    <x v="608"/>
    <s v="000015916"/>
    <s v="Intermec S.A."/>
    <x v="1"/>
    <x v="1"/>
    <x v="0"/>
  </r>
  <r>
    <x v="0"/>
    <x v="4"/>
    <x v="0"/>
    <x v="76"/>
    <s v="F03-000-21315"/>
    <x v="3"/>
    <n v="0"/>
    <n v="94720"/>
    <n v="-94720"/>
    <x v="608"/>
    <s v="000015916"/>
    <s v="Intermec S.A."/>
    <x v="1"/>
    <x v="3"/>
    <x v="0"/>
  </r>
  <r>
    <x v="0"/>
    <x v="4"/>
    <x v="0"/>
    <x v="76"/>
    <s v="F03-000-41110"/>
    <x v="5"/>
    <n v="0"/>
    <n v="592000"/>
    <n v="-592000"/>
    <x v="608"/>
    <s v="000015916"/>
    <s v="Intermec S.A."/>
    <x v="1"/>
    <x v="5"/>
    <x v="1"/>
  </r>
  <r>
    <x v="0"/>
    <x v="4"/>
    <x v="0"/>
    <x v="76"/>
    <s v="F03-000-11110"/>
    <x v="1"/>
    <n v="5431700"/>
    <n v="0"/>
    <n v="5431700"/>
    <x v="609"/>
    <s v="000000111"/>
    <s v="SANCHO/BBDO WORLDWIDE INC. S.A."/>
    <x v="1"/>
    <x v="1"/>
    <x v="0"/>
  </r>
  <r>
    <x v="0"/>
    <x v="4"/>
    <x v="0"/>
    <x v="76"/>
    <s v="F03-000-14144"/>
    <x v="4"/>
    <n v="120000"/>
    <n v="0"/>
    <n v="120000"/>
    <x v="609"/>
    <s v="000000111"/>
    <s v="SANCHO/BBDO WORLDWIDE INC. S.A."/>
    <x v="1"/>
    <x v="4"/>
    <x v="0"/>
  </r>
  <r>
    <x v="0"/>
    <x v="4"/>
    <x v="0"/>
    <x v="76"/>
    <s v="F03-000-14146"/>
    <x v="2"/>
    <n v="200000"/>
    <n v="0"/>
    <n v="200000"/>
    <x v="609"/>
    <s v="000000111"/>
    <s v="SANCHO/BBDO WORLDWIDE INC. S.A."/>
    <x v="1"/>
    <x v="2"/>
    <x v="0"/>
  </r>
  <r>
    <x v="0"/>
    <x v="4"/>
    <x v="0"/>
    <x v="76"/>
    <s v="F03-000-14149"/>
    <x v="7"/>
    <n v="48300"/>
    <n v="0"/>
    <n v="48300"/>
    <x v="609"/>
    <s v="000000111"/>
    <s v="SANCHO/BBDO WORLDWIDE INC. S.A."/>
    <x v="1"/>
    <x v="7"/>
    <x v="0"/>
  </r>
  <r>
    <x v="0"/>
    <x v="4"/>
    <x v="0"/>
    <x v="76"/>
    <s v="F03-000-21315"/>
    <x v="3"/>
    <n v="0"/>
    <n v="800000"/>
    <n v="-800000"/>
    <x v="609"/>
    <s v="000000111"/>
    <s v="SANCHO/BBDO WORLDWIDE INC. S.A."/>
    <x v="1"/>
    <x v="3"/>
    <x v="0"/>
  </r>
  <r>
    <x v="0"/>
    <x v="4"/>
    <x v="0"/>
    <x v="76"/>
    <s v="F03-000-41110"/>
    <x v="5"/>
    <n v="0"/>
    <n v="5000000"/>
    <n v="-5000000"/>
    <x v="609"/>
    <s v="000000111"/>
    <s v="SANCHO/BBDO WORLDWIDE INC. S.A."/>
    <x v="1"/>
    <x v="5"/>
    <x v="1"/>
  </r>
  <r>
    <x v="0"/>
    <x v="4"/>
    <x v="0"/>
    <x v="69"/>
    <s v="F03-000-11110"/>
    <x v="1"/>
    <n v="0"/>
    <n v="4162080"/>
    <n v="-4162080"/>
    <x v="610"/>
    <s v="000001516"/>
    <s v="OGILVY &amp; MATHER S.A"/>
    <x v="1"/>
    <x v="1"/>
    <x v="0"/>
  </r>
  <r>
    <x v="0"/>
    <x v="4"/>
    <x v="0"/>
    <x v="69"/>
    <s v="F03-000-21315"/>
    <x v="3"/>
    <n v="574080"/>
    <n v="0"/>
    <n v="574080"/>
    <x v="610"/>
    <s v="000001516"/>
    <s v="OGILVY &amp; MATHER S.A"/>
    <x v="1"/>
    <x v="3"/>
    <x v="0"/>
  </r>
  <r>
    <x v="0"/>
    <x v="4"/>
    <x v="0"/>
    <x v="69"/>
    <s v="F03-000-41110"/>
    <x v="5"/>
    <n v="3588000"/>
    <n v="0"/>
    <n v="3588000"/>
    <x v="610"/>
    <s v="000001516"/>
    <s v="OGILVY &amp; MATHER S.A"/>
    <x v="1"/>
    <x v="5"/>
    <x v="1"/>
  </r>
  <r>
    <x v="0"/>
    <x v="4"/>
    <x v="0"/>
    <x v="68"/>
    <s v="F03-000-11110"/>
    <x v="1"/>
    <n v="264292.08"/>
    <n v="0"/>
    <n v="264292.08"/>
    <x v="611"/>
    <s v="000001516"/>
    <s v="OGILVY &amp; MATHER S.A"/>
    <x v="1"/>
    <x v="1"/>
    <x v="0"/>
  </r>
  <r>
    <x v="0"/>
    <x v="4"/>
    <x v="0"/>
    <x v="68"/>
    <s v="F03-000-14144"/>
    <x v="4"/>
    <n v="0"/>
    <n v="86112"/>
    <n v="-86112"/>
    <x v="611"/>
    <s v="000001516"/>
    <s v="OGILVY &amp; MATHER S.A"/>
    <x v="1"/>
    <x v="4"/>
    <x v="0"/>
  </r>
  <r>
    <x v="0"/>
    <x v="4"/>
    <x v="0"/>
    <x v="68"/>
    <s v="F03-000-14146"/>
    <x v="2"/>
    <n v="0"/>
    <n v="143520"/>
    <n v="-143520"/>
    <x v="611"/>
    <s v="000001516"/>
    <s v="OGILVY &amp; MATHER S.A"/>
    <x v="1"/>
    <x v="2"/>
    <x v="0"/>
  </r>
  <r>
    <x v="0"/>
    <x v="4"/>
    <x v="0"/>
    <x v="68"/>
    <s v="F03-000-14149"/>
    <x v="7"/>
    <n v="0"/>
    <n v="34660.080000000002"/>
    <n v="-34660.080000000002"/>
    <x v="611"/>
    <s v="000001516"/>
    <s v="OGILVY &amp; MATHER S.A"/>
    <x v="1"/>
    <x v="7"/>
    <x v="0"/>
  </r>
  <r>
    <x v="0"/>
    <x v="4"/>
    <x v="0"/>
    <x v="68"/>
    <s v="F03-000-11110"/>
    <x v="1"/>
    <n v="0"/>
    <n v="3519440"/>
    <n v="-3519440"/>
    <x v="612"/>
    <s v="000013197"/>
    <s v="BRM S.A."/>
    <x v="1"/>
    <x v="1"/>
    <x v="0"/>
  </r>
  <r>
    <x v="0"/>
    <x v="4"/>
    <x v="0"/>
    <x v="68"/>
    <s v="F03-000-21315"/>
    <x v="3"/>
    <n v="485440"/>
    <n v="0"/>
    <n v="485440"/>
    <x v="612"/>
    <s v="000013197"/>
    <s v="BRM S.A."/>
    <x v="1"/>
    <x v="3"/>
    <x v="0"/>
  </r>
  <r>
    <x v="0"/>
    <x v="4"/>
    <x v="0"/>
    <x v="68"/>
    <s v="F03-000-41110"/>
    <x v="5"/>
    <n v="3034000"/>
    <n v="0"/>
    <n v="3034000"/>
    <x v="612"/>
    <s v="000013197"/>
    <s v="BRM S.A."/>
    <x v="1"/>
    <x v="5"/>
    <x v="1"/>
  </r>
  <r>
    <x v="0"/>
    <x v="4"/>
    <x v="0"/>
    <x v="68"/>
    <s v="F03-000-11110"/>
    <x v="1"/>
    <n v="121360"/>
    <n v="0"/>
    <n v="121360"/>
    <x v="613"/>
    <s v="000013197"/>
    <s v="BRM S.A."/>
    <x v="1"/>
    <x v="1"/>
    <x v="0"/>
  </r>
  <r>
    <x v="0"/>
    <x v="4"/>
    <x v="0"/>
    <x v="68"/>
    <s v="F03-000-14146"/>
    <x v="2"/>
    <n v="0"/>
    <n v="121360"/>
    <n v="-121360"/>
    <x v="613"/>
    <s v="000013197"/>
    <s v="BRM S.A."/>
    <x v="1"/>
    <x v="2"/>
    <x v="0"/>
  </r>
  <r>
    <x v="0"/>
    <x v="4"/>
    <x v="0"/>
    <x v="77"/>
    <s v="F03-000-11110"/>
    <x v="1"/>
    <n v="1357925"/>
    <n v="0"/>
    <n v="1357925"/>
    <x v="614"/>
    <s v="000000111"/>
    <s v="SANCHO/BBDO WORLDWIDE INC. S.A."/>
    <x v="1"/>
    <x v="1"/>
    <x v="0"/>
  </r>
  <r>
    <x v="0"/>
    <x v="4"/>
    <x v="0"/>
    <x v="77"/>
    <s v="F03-000-14144"/>
    <x v="4"/>
    <n v="30000"/>
    <n v="0"/>
    <n v="30000"/>
    <x v="614"/>
    <s v="000000111"/>
    <s v="SANCHO/BBDO WORLDWIDE INC. S.A."/>
    <x v="1"/>
    <x v="4"/>
    <x v="0"/>
  </r>
  <r>
    <x v="0"/>
    <x v="4"/>
    <x v="0"/>
    <x v="77"/>
    <s v="F03-000-14146"/>
    <x v="2"/>
    <n v="50000"/>
    <n v="0"/>
    <n v="50000"/>
    <x v="614"/>
    <s v="000000111"/>
    <s v="SANCHO/BBDO WORLDWIDE INC. S.A."/>
    <x v="1"/>
    <x v="2"/>
    <x v="0"/>
  </r>
  <r>
    <x v="0"/>
    <x v="4"/>
    <x v="0"/>
    <x v="77"/>
    <s v="F03-000-14149"/>
    <x v="7"/>
    <n v="12075"/>
    <n v="0"/>
    <n v="12075"/>
    <x v="614"/>
    <s v="000000111"/>
    <s v="SANCHO/BBDO WORLDWIDE INC. S.A."/>
    <x v="1"/>
    <x v="7"/>
    <x v="0"/>
  </r>
  <r>
    <x v="0"/>
    <x v="4"/>
    <x v="0"/>
    <x v="77"/>
    <s v="F03-000-21315"/>
    <x v="3"/>
    <n v="0"/>
    <n v="200000"/>
    <n v="-200000"/>
    <x v="614"/>
    <s v="000000111"/>
    <s v="SANCHO/BBDO WORLDWIDE INC. S.A."/>
    <x v="1"/>
    <x v="3"/>
    <x v="0"/>
  </r>
  <r>
    <x v="0"/>
    <x v="4"/>
    <x v="0"/>
    <x v="77"/>
    <s v="F03-000-41110"/>
    <x v="5"/>
    <n v="0"/>
    <n v="1250000"/>
    <n v="-1250000"/>
    <x v="614"/>
    <s v="000000111"/>
    <s v="SANCHO/BBDO WORLDWIDE INC. S.A."/>
    <x v="1"/>
    <x v="5"/>
    <x v="1"/>
  </r>
  <r>
    <x v="0"/>
    <x v="4"/>
    <x v="0"/>
    <x v="77"/>
    <s v="F03-000-11110"/>
    <x v="1"/>
    <n v="4345360"/>
    <n v="0"/>
    <n v="4345360"/>
    <x v="615"/>
    <s v="000001489"/>
    <s v="PRODUCCIONES R.T.I. S.A.S"/>
    <x v="1"/>
    <x v="1"/>
    <x v="0"/>
  </r>
  <r>
    <x v="0"/>
    <x v="4"/>
    <x v="0"/>
    <x v="77"/>
    <s v="F03-000-14144"/>
    <x v="4"/>
    <n v="96000"/>
    <n v="0"/>
    <n v="96000"/>
    <x v="615"/>
    <s v="000001489"/>
    <s v="PRODUCCIONES R.T.I. S.A.S"/>
    <x v="1"/>
    <x v="4"/>
    <x v="0"/>
  </r>
  <r>
    <x v="0"/>
    <x v="4"/>
    <x v="0"/>
    <x v="77"/>
    <s v="F03-000-14146"/>
    <x v="2"/>
    <n v="160000"/>
    <n v="0"/>
    <n v="160000"/>
    <x v="615"/>
    <s v="000001489"/>
    <s v="PRODUCCIONES R.T.I. S.A.S"/>
    <x v="1"/>
    <x v="2"/>
    <x v="0"/>
  </r>
  <r>
    <x v="0"/>
    <x v="4"/>
    <x v="0"/>
    <x v="77"/>
    <s v="F03-000-14149"/>
    <x v="7"/>
    <n v="38640"/>
    <n v="0"/>
    <n v="38640"/>
    <x v="615"/>
    <s v="000001489"/>
    <s v="PRODUCCIONES R.T.I. S.A.S"/>
    <x v="1"/>
    <x v="7"/>
    <x v="0"/>
  </r>
  <r>
    <x v="0"/>
    <x v="4"/>
    <x v="0"/>
    <x v="77"/>
    <s v="F03-000-21315"/>
    <x v="3"/>
    <n v="0"/>
    <n v="640000"/>
    <n v="-640000"/>
    <x v="615"/>
    <s v="000001489"/>
    <s v="PRODUCCIONES R.T.I. S.A.S"/>
    <x v="1"/>
    <x v="3"/>
    <x v="0"/>
  </r>
  <r>
    <x v="0"/>
    <x v="4"/>
    <x v="0"/>
    <x v="77"/>
    <s v="F03-000-41110"/>
    <x v="5"/>
    <n v="0"/>
    <n v="4000000"/>
    <n v="-4000000"/>
    <x v="615"/>
    <s v="000001489"/>
    <s v="PRODUCCIONES R.T.I. S.A.S"/>
    <x v="1"/>
    <x v="5"/>
    <x v="1"/>
  </r>
  <r>
    <x v="0"/>
    <x v="4"/>
    <x v="0"/>
    <x v="68"/>
    <s v="F03-000-11110"/>
    <x v="1"/>
    <n v="667678"/>
    <n v="0"/>
    <n v="667678"/>
    <x v="616"/>
    <s v="000015102"/>
    <s v="Universidad de La Sabana"/>
    <x v="1"/>
    <x v="1"/>
    <x v="0"/>
  </r>
  <r>
    <x v="0"/>
    <x v="4"/>
    <x v="0"/>
    <x v="68"/>
    <s v="F03-000-14146"/>
    <x v="2"/>
    <n v="0"/>
    <n v="667678"/>
    <n v="-667678"/>
    <x v="616"/>
    <s v="000015102"/>
    <s v="Universidad de La Sabana"/>
    <x v="1"/>
    <x v="2"/>
    <x v="0"/>
  </r>
  <r>
    <x v="0"/>
    <x v="4"/>
    <x v="0"/>
    <x v="68"/>
    <s v="F03-000-11110"/>
    <x v="1"/>
    <n v="0"/>
    <n v="388467"/>
    <n v="-388467"/>
    <x v="617"/>
    <s v="000015102"/>
    <s v="Universidad de La Sabana"/>
    <x v="1"/>
    <x v="1"/>
    <x v="0"/>
  </r>
  <r>
    <x v="0"/>
    <x v="4"/>
    <x v="0"/>
    <x v="68"/>
    <s v="F03-000-14144"/>
    <x v="4"/>
    <n v="145675.20000000001"/>
    <n v="0"/>
    <n v="145675.20000000001"/>
    <x v="617"/>
    <s v="000015102"/>
    <s v="Universidad de La Sabana"/>
    <x v="1"/>
    <x v="4"/>
    <x v="0"/>
  </r>
  <r>
    <x v="0"/>
    <x v="4"/>
    <x v="0"/>
    <x v="68"/>
    <s v="F03-000-14146"/>
    <x v="2"/>
    <n v="242791.8"/>
    <n v="0"/>
    <n v="242791.8"/>
    <x v="617"/>
    <s v="000015102"/>
    <s v="Universidad de La Sabana"/>
    <x v="1"/>
    <x v="2"/>
    <x v="0"/>
  </r>
  <r>
    <x v="0"/>
    <x v="4"/>
    <x v="0"/>
    <x v="72"/>
    <s v="F03-000-10123"/>
    <x v="0"/>
    <n v="6652501"/>
    <n v="0"/>
    <n v="6652501"/>
    <x v="618"/>
    <s v="000015102"/>
    <s v="Universidad de La Sabana"/>
    <x v="0"/>
    <x v="0"/>
    <x v="0"/>
  </r>
  <r>
    <x v="0"/>
    <x v="4"/>
    <x v="0"/>
    <x v="72"/>
    <s v="F03-000-11110"/>
    <x v="1"/>
    <n v="0"/>
    <n v="6652501"/>
    <n v="-6652501"/>
    <x v="618"/>
    <s v="000015102"/>
    <s v="Universidad de La Sabana"/>
    <x v="0"/>
    <x v="1"/>
    <x v="0"/>
  </r>
  <r>
    <x v="0"/>
    <x v="4"/>
    <x v="0"/>
    <x v="68"/>
    <s v="F03-000-11110"/>
    <x v="1"/>
    <n v="0"/>
    <n v="162052"/>
    <n v="-162052"/>
    <x v="619"/>
    <s v="000008967"/>
    <s v="TXT AGENCIA DE MARCA SAS"/>
    <x v="1"/>
    <x v="1"/>
    <x v="0"/>
  </r>
  <r>
    <x v="0"/>
    <x v="4"/>
    <x v="0"/>
    <x v="68"/>
    <s v="F03-000-14144"/>
    <x v="4"/>
    <n v="52800"/>
    <n v="0"/>
    <n v="52800"/>
    <x v="619"/>
    <s v="000008967"/>
    <s v="TXT AGENCIA DE MARCA SAS"/>
    <x v="1"/>
    <x v="4"/>
    <x v="0"/>
  </r>
  <r>
    <x v="0"/>
    <x v="4"/>
    <x v="0"/>
    <x v="68"/>
    <s v="F03-000-14146"/>
    <x v="2"/>
    <n v="88000"/>
    <n v="0"/>
    <n v="88000"/>
    <x v="619"/>
    <s v="000008967"/>
    <s v="TXT AGENCIA DE MARCA SAS"/>
    <x v="1"/>
    <x v="2"/>
    <x v="0"/>
  </r>
  <r>
    <x v="0"/>
    <x v="4"/>
    <x v="0"/>
    <x v="68"/>
    <s v="F03-000-14149"/>
    <x v="7"/>
    <n v="21252"/>
    <n v="0"/>
    <n v="21252"/>
    <x v="619"/>
    <s v="000008967"/>
    <s v="TXT AGENCIA DE MARCA SAS"/>
    <x v="1"/>
    <x v="7"/>
    <x v="0"/>
  </r>
  <r>
    <x v="0"/>
    <x v="4"/>
    <x v="0"/>
    <x v="72"/>
    <s v="F03-000-10123"/>
    <x v="0"/>
    <n v="2389948"/>
    <n v="0"/>
    <n v="2389948"/>
    <x v="620"/>
    <s v="000008967"/>
    <s v="TXT AGENCIA DE MARCA SAS"/>
    <x v="0"/>
    <x v="0"/>
    <x v="0"/>
  </r>
  <r>
    <x v="0"/>
    <x v="4"/>
    <x v="0"/>
    <x v="72"/>
    <s v="F03-000-11110"/>
    <x v="1"/>
    <n v="0"/>
    <n v="2389948"/>
    <n v="-2389948"/>
    <x v="620"/>
    <s v="000008967"/>
    <s v="TXT AGENCIA DE MARCA SAS"/>
    <x v="0"/>
    <x v="1"/>
    <x v="0"/>
  </r>
  <r>
    <x v="0"/>
    <x v="4"/>
    <x v="0"/>
    <x v="78"/>
    <s v="F03-000-11110"/>
    <x v="1"/>
    <n v="488853"/>
    <n v="0"/>
    <n v="488853"/>
    <x v="621"/>
    <s v="000001581"/>
    <s v="MCCANN ERICKSON CORPORATION S.A"/>
    <x v="1"/>
    <x v="1"/>
    <x v="0"/>
  </r>
  <r>
    <x v="0"/>
    <x v="4"/>
    <x v="0"/>
    <x v="78"/>
    <s v="F03-000-14144"/>
    <x v="4"/>
    <n v="10800"/>
    <n v="0"/>
    <n v="10800"/>
    <x v="621"/>
    <s v="000001581"/>
    <s v="MCCANN ERICKSON CORPORATION S.A"/>
    <x v="1"/>
    <x v="4"/>
    <x v="0"/>
  </r>
  <r>
    <x v="0"/>
    <x v="4"/>
    <x v="0"/>
    <x v="78"/>
    <s v="F03-000-14146"/>
    <x v="2"/>
    <n v="18000"/>
    <n v="0"/>
    <n v="18000"/>
    <x v="621"/>
    <s v="000001581"/>
    <s v="MCCANN ERICKSON CORPORATION S.A"/>
    <x v="1"/>
    <x v="2"/>
    <x v="0"/>
  </r>
  <r>
    <x v="0"/>
    <x v="4"/>
    <x v="0"/>
    <x v="78"/>
    <s v="F03-000-14149"/>
    <x v="7"/>
    <n v="4347"/>
    <n v="0"/>
    <n v="4347"/>
    <x v="621"/>
    <s v="000001581"/>
    <s v="MCCANN ERICKSON CORPORATION S.A"/>
    <x v="1"/>
    <x v="7"/>
    <x v="0"/>
  </r>
  <r>
    <x v="0"/>
    <x v="4"/>
    <x v="0"/>
    <x v="78"/>
    <s v="F03-000-21315"/>
    <x v="3"/>
    <n v="0"/>
    <n v="72000"/>
    <n v="-72000"/>
    <x v="621"/>
    <s v="000001581"/>
    <s v="MCCANN ERICKSON CORPORATION S.A"/>
    <x v="1"/>
    <x v="3"/>
    <x v="0"/>
  </r>
  <r>
    <x v="0"/>
    <x v="4"/>
    <x v="0"/>
    <x v="78"/>
    <s v="F03-000-41110"/>
    <x v="5"/>
    <n v="0"/>
    <n v="450000"/>
    <n v="-450000"/>
    <x v="621"/>
    <s v="000001581"/>
    <s v="MCCANN ERICKSON CORPORATION S.A"/>
    <x v="1"/>
    <x v="5"/>
    <x v="1"/>
  </r>
  <r>
    <x v="0"/>
    <x v="4"/>
    <x v="0"/>
    <x v="78"/>
    <s v="F03-000-11110"/>
    <x v="1"/>
    <n v="0"/>
    <n v="973360.64000000001"/>
    <n v="-973360.64000000001"/>
    <x v="622"/>
    <s v="000000111"/>
    <s v="SANCHO/BBDO WORLDWIDE INC. S.A."/>
    <x v="1"/>
    <x v="1"/>
    <x v="0"/>
  </r>
  <r>
    <x v="0"/>
    <x v="4"/>
    <x v="0"/>
    <x v="78"/>
    <s v="F03-000-14144"/>
    <x v="4"/>
    <n v="0"/>
    <n v="21504"/>
    <n v="-21504"/>
    <x v="622"/>
    <s v="000000111"/>
    <s v="SANCHO/BBDO WORLDWIDE INC. S.A."/>
    <x v="1"/>
    <x v="4"/>
    <x v="0"/>
  </r>
  <r>
    <x v="0"/>
    <x v="4"/>
    <x v="0"/>
    <x v="78"/>
    <s v="F03-000-14146"/>
    <x v="2"/>
    <n v="0"/>
    <n v="35840"/>
    <n v="-35840"/>
    <x v="622"/>
    <s v="000000111"/>
    <s v="SANCHO/BBDO WORLDWIDE INC. S.A."/>
    <x v="1"/>
    <x v="2"/>
    <x v="0"/>
  </r>
  <r>
    <x v="0"/>
    <x v="4"/>
    <x v="0"/>
    <x v="78"/>
    <s v="F03-000-14149"/>
    <x v="7"/>
    <n v="0"/>
    <n v="8655.36"/>
    <n v="-8655.36"/>
    <x v="622"/>
    <s v="000000111"/>
    <s v="SANCHO/BBDO WORLDWIDE INC. S.A."/>
    <x v="1"/>
    <x v="7"/>
    <x v="0"/>
  </r>
  <r>
    <x v="0"/>
    <x v="4"/>
    <x v="0"/>
    <x v="78"/>
    <s v="F03-000-21315"/>
    <x v="3"/>
    <n v="143360"/>
    <n v="0"/>
    <n v="143360"/>
    <x v="622"/>
    <s v="000000111"/>
    <s v="SANCHO/BBDO WORLDWIDE INC. S.A."/>
    <x v="1"/>
    <x v="3"/>
    <x v="0"/>
  </r>
  <r>
    <x v="0"/>
    <x v="4"/>
    <x v="0"/>
    <x v="78"/>
    <s v="F03-000-41110"/>
    <x v="5"/>
    <n v="896000"/>
    <n v="0"/>
    <n v="896000"/>
    <x v="622"/>
    <s v="000000111"/>
    <s v="SANCHO/BBDO WORLDWIDE INC. S.A."/>
    <x v="1"/>
    <x v="5"/>
    <x v="1"/>
  </r>
  <r>
    <x v="0"/>
    <x v="4"/>
    <x v="0"/>
    <x v="78"/>
    <s v="F03-000-11110"/>
    <x v="1"/>
    <n v="0"/>
    <n v="973360.64000000001"/>
    <n v="-973360.64000000001"/>
    <x v="623"/>
    <s v="000000111"/>
    <s v="SANCHO/BBDO WORLDWIDE INC. S.A."/>
    <x v="1"/>
    <x v="1"/>
    <x v="0"/>
  </r>
  <r>
    <x v="0"/>
    <x v="4"/>
    <x v="0"/>
    <x v="78"/>
    <s v="F03-000-14144"/>
    <x v="4"/>
    <n v="0"/>
    <n v="21504"/>
    <n v="-21504"/>
    <x v="623"/>
    <s v="000000111"/>
    <s v="SANCHO/BBDO WORLDWIDE INC. S.A."/>
    <x v="1"/>
    <x v="4"/>
    <x v="0"/>
  </r>
  <r>
    <x v="0"/>
    <x v="4"/>
    <x v="0"/>
    <x v="78"/>
    <s v="F03-000-14146"/>
    <x v="2"/>
    <n v="0"/>
    <n v="35840"/>
    <n v="-35840"/>
    <x v="623"/>
    <s v="000000111"/>
    <s v="SANCHO/BBDO WORLDWIDE INC. S.A."/>
    <x v="1"/>
    <x v="2"/>
    <x v="0"/>
  </r>
  <r>
    <x v="0"/>
    <x v="4"/>
    <x v="0"/>
    <x v="78"/>
    <s v="F03-000-14149"/>
    <x v="7"/>
    <n v="0"/>
    <n v="8655.36"/>
    <n v="-8655.36"/>
    <x v="623"/>
    <s v="000000111"/>
    <s v="SANCHO/BBDO WORLDWIDE INC. S.A."/>
    <x v="1"/>
    <x v="7"/>
    <x v="0"/>
  </r>
  <r>
    <x v="0"/>
    <x v="4"/>
    <x v="0"/>
    <x v="78"/>
    <s v="F03-000-21315"/>
    <x v="3"/>
    <n v="143360"/>
    <n v="0"/>
    <n v="143360"/>
    <x v="623"/>
    <s v="000000111"/>
    <s v="SANCHO/BBDO WORLDWIDE INC. S.A."/>
    <x v="1"/>
    <x v="3"/>
    <x v="0"/>
  </r>
  <r>
    <x v="0"/>
    <x v="4"/>
    <x v="0"/>
    <x v="78"/>
    <s v="F03-000-41110"/>
    <x v="5"/>
    <n v="896000"/>
    <n v="0"/>
    <n v="896000"/>
    <x v="623"/>
    <s v="000000111"/>
    <s v="SANCHO/BBDO WORLDWIDE INC. S.A."/>
    <x v="1"/>
    <x v="5"/>
    <x v="1"/>
  </r>
  <r>
    <x v="0"/>
    <x v="4"/>
    <x v="0"/>
    <x v="68"/>
    <s v="F03-000-11110"/>
    <x v="1"/>
    <n v="0"/>
    <n v="32427.42"/>
    <n v="-32427.42"/>
    <x v="624"/>
    <s v="000000111"/>
    <s v="SANCHO/BBDO WORLDWIDE INC. S.A."/>
    <x v="1"/>
    <x v="1"/>
    <x v="0"/>
  </r>
  <r>
    <x v="0"/>
    <x v="4"/>
    <x v="0"/>
    <x v="68"/>
    <s v="F03-000-14144"/>
    <x v="4"/>
    <n v="11335.1"/>
    <n v="0"/>
    <n v="11335.1"/>
    <x v="624"/>
    <s v="000000111"/>
    <s v="SANCHO/BBDO WORLDWIDE INC. S.A."/>
    <x v="1"/>
    <x v="4"/>
    <x v="0"/>
  </r>
  <r>
    <x v="0"/>
    <x v="4"/>
    <x v="0"/>
    <x v="68"/>
    <s v="F03-000-14146"/>
    <x v="2"/>
    <n v="16529.939999999999"/>
    <n v="0"/>
    <n v="16529.939999999999"/>
    <x v="624"/>
    <s v="000000111"/>
    <s v="SANCHO/BBDO WORLDWIDE INC. S.A."/>
    <x v="1"/>
    <x v="2"/>
    <x v="0"/>
  </r>
  <r>
    <x v="0"/>
    <x v="4"/>
    <x v="0"/>
    <x v="68"/>
    <s v="F03-000-14149"/>
    <x v="7"/>
    <n v="4562.38"/>
    <n v="0"/>
    <n v="4562.38"/>
    <x v="624"/>
    <s v="000000111"/>
    <s v="SANCHO/BBDO WORLDWIDE INC. S.A."/>
    <x v="1"/>
    <x v="7"/>
    <x v="0"/>
  </r>
  <r>
    <x v="0"/>
    <x v="4"/>
    <x v="0"/>
    <x v="79"/>
    <s v="F03-000-11110"/>
    <x v="1"/>
    <n v="981358.4"/>
    <n v="0"/>
    <n v="981358.4"/>
    <x v="625"/>
    <s v="000001338"/>
    <s v="DDB Worldwide Colombia S.A."/>
    <x v="1"/>
    <x v="1"/>
    <x v="0"/>
  </r>
  <r>
    <x v="0"/>
    <x v="4"/>
    <x v="0"/>
    <x v="79"/>
    <s v="F03-000-14144"/>
    <x v="4"/>
    <n v="21489.599999999999"/>
    <n v="0"/>
    <n v="21489.599999999999"/>
    <x v="625"/>
    <s v="000001338"/>
    <s v="DDB Worldwide Colombia S.A."/>
    <x v="1"/>
    <x v="4"/>
    <x v="0"/>
  </r>
  <r>
    <x v="0"/>
    <x v="4"/>
    <x v="0"/>
    <x v="79"/>
    <s v="F03-000-14146"/>
    <x v="2"/>
    <n v="35816"/>
    <n v="0"/>
    <n v="35816"/>
    <x v="625"/>
    <s v="000001338"/>
    <s v="DDB Worldwide Colombia S.A."/>
    <x v="1"/>
    <x v="2"/>
    <x v="0"/>
  </r>
  <r>
    <x v="0"/>
    <x v="4"/>
    <x v="0"/>
    <x v="79"/>
    <s v="F03-000-21315"/>
    <x v="3"/>
    <n v="0"/>
    <n v="143264"/>
    <n v="-143264"/>
    <x v="625"/>
    <s v="000001338"/>
    <s v="DDB Worldwide Colombia S.A."/>
    <x v="1"/>
    <x v="3"/>
    <x v="0"/>
  </r>
  <r>
    <x v="0"/>
    <x v="4"/>
    <x v="0"/>
    <x v="79"/>
    <s v="F03-000-41110"/>
    <x v="5"/>
    <n v="0"/>
    <n v="895400"/>
    <n v="-895400"/>
    <x v="625"/>
    <s v="000001338"/>
    <s v="DDB Worldwide Colombia S.A."/>
    <x v="1"/>
    <x v="5"/>
    <x v="1"/>
  </r>
  <r>
    <x v="0"/>
    <x v="4"/>
    <x v="0"/>
    <x v="79"/>
    <s v="F03-000-11110"/>
    <x v="1"/>
    <n v="1038664"/>
    <n v="0"/>
    <n v="1038664"/>
    <x v="626"/>
    <s v="000001338"/>
    <s v="DDB Worldwide Colombia S.A."/>
    <x v="1"/>
    <x v="1"/>
    <x v="0"/>
  </r>
  <r>
    <x v="0"/>
    <x v="4"/>
    <x v="0"/>
    <x v="79"/>
    <s v="F03-000-21315"/>
    <x v="3"/>
    <n v="0"/>
    <n v="143264"/>
    <n v="-143264"/>
    <x v="626"/>
    <s v="000001338"/>
    <s v="DDB Worldwide Colombia S.A."/>
    <x v="1"/>
    <x v="3"/>
    <x v="0"/>
  </r>
  <r>
    <x v="0"/>
    <x v="4"/>
    <x v="0"/>
    <x v="79"/>
    <s v="F03-000-41110"/>
    <x v="5"/>
    <n v="0"/>
    <n v="895400"/>
    <n v="-895400"/>
    <x v="626"/>
    <s v="000001338"/>
    <s v="DDB Worldwide Colombia S.A."/>
    <x v="1"/>
    <x v="5"/>
    <x v="1"/>
  </r>
  <r>
    <x v="0"/>
    <x v="4"/>
    <x v="0"/>
    <x v="79"/>
    <s v="F03-000-11110"/>
    <x v="1"/>
    <n v="884280.76"/>
    <n v="0"/>
    <n v="884280.76"/>
    <x v="627"/>
    <s v="000001380"/>
    <s v="J. WALTER THOMPSON COLOMBIA LTDA."/>
    <x v="1"/>
    <x v="1"/>
    <x v="0"/>
  </r>
  <r>
    <x v="0"/>
    <x v="4"/>
    <x v="0"/>
    <x v="79"/>
    <s v="F03-000-14144"/>
    <x v="4"/>
    <n v="19536"/>
    <n v="0"/>
    <n v="19536"/>
    <x v="627"/>
    <s v="000001380"/>
    <s v="J. WALTER THOMPSON COLOMBIA LTDA."/>
    <x v="1"/>
    <x v="4"/>
    <x v="0"/>
  </r>
  <r>
    <x v="0"/>
    <x v="4"/>
    <x v="0"/>
    <x v="79"/>
    <s v="F03-000-14146"/>
    <x v="2"/>
    <n v="32560"/>
    <n v="0"/>
    <n v="32560"/>
    <x v="627"/>
    <s v="000001380"/>
    <s v="J. WALTER THOMPSON COLOMBIA LTDA."/>
    <x v="1"/>
    <x v="2"/>
    <x v="0"/>
  </r>
  <r>
    <x v="0"/>
    <x v="4"/>
    <x v="0"/>
    <x v="79"/>
    <s v="F03-000-14149"/>
    <x v="7"/>
    <n v="7863.24"/>
    <n v="0"/>
    <n v="7863.24"/>
    <x v="627"/>
    <s v="000001380"/>
    <s v="J. WALTER THOMPSON COLOMBIA LTDA."/>
    <x v="1"/>
    <x v="7"/>
    <x v="0"/>
  </r>
  <r>
    <x v="0"/>
    <x v="4"/>
    <x v="0"/>
    <x v="79"/>
    <s v="F03-000-21315"/>
    <x v="3"/>
    <n v="0"/>
    <n v="130240"/>
    <n v="-130240"/>
    <x v="627"/>
    <s v="000001380"/>
    <s v="J. WALTER THOMPSON COLOMBIA LTDA."/>
    <x v="1"/>
    <x v="3"/>
    <x v="0"/>
  </r>
  <r>
    <x v="0"/>
    <x v="4"/>
    <x v="0"/>
    <x v="79"/>
    <s v="F03-000-41110"/>
    <x v="5"/>
    <n v="0"/>
    <n v="814000"/>
    <n v="-814000"/>
    <x v="627"/>
    <s v="000001380"/>
    <s v="J. WALTER THOMPSON COLOMBIA LTDA."/>
    <x v="1"/>
    <x v="5"/>
    <x v="1"/>
  </r>
  <r>
    <x v="0"/>
    <x v="4"/>
    <x v="0"/>
    <x v="79"/>
    <s v="F03-000-11110"/>
    <x v="1"/>
    <n v="1890800"/>
    <n v="0"/>
    <n v="1890800"/>
    <x v="628"/>
    <s v="000015867"/>
    <s v="Santa Chava Ltda."/>
    <x v="1"/>
    <x v="1"/>
    <x v="0"/>
  </r>
  <r>
    <x v="0"/>
    <x v="4"/>
    <x v="0"/>
    <x v="79"/>
    <s v="F03-000-21315"/>
    <x v="3"/>
    <n v="0"/>
    <n v="260800"/>
    <n v="-260800"/>
    <x v="628"/>
    <s v="000015867"/>
    <s v="Santa Chava Ltda."/>
    <x v="1"/>
    <x v="3"/>
    <x v="0"/>
  </r>
  <r>
    <x v="0"/>
    <x v="4"/>
    <x v="0"/>
    <x v="79"/>
    <s v="F03-000-41110"/>
    <x v="5"/>
    <n v="0"/>
    <n v="1630000"/>
    <n v="-1630000"/>
    <x v="628"/>
    <s v="000015867"/>
    <s v="Santa Chava Ltda."/>
    <x v="1"/>
    <x v="5"/>
    <x v="1"/>
  </r>
  <r>
    <x v="0"/>
    <x v="4"/>
    <x v="0"/>
    <x v="79"/>
    <s v="F03-000-11110"/>
    <x v="1"/>
    <n v="4301906.4000000004"/>
    <n v="0"/>
    <n v="4301906.4000000004"/>
    <x v="629"/>
    <s v="000014663"/>
    <s v="Universidad de los Andes"/>
    <x v="1"/>
    <x v="1"/>
    <x v="0"/>
  </r>
  <r>
    <x v="0"/>
    <x v="4"/>
    <x v="0"/>
    <x v="79"/>
    <s v="F03-000-14144"/>
    <x v="4"/>
    <n v="95040"/>
    <n v="0"/>
    <n v="95040"/>
    <x v="629"/>
    <s v="000014663"/>
    <s v="Universidad de los Andes"/>
    <x v="1"/>
    <x v="4"/>
    <x v="0"/>
  </r>
  <r>
    <x v="0"/>
    <x v="4"/>
    <x v="0"/>
    <x v="79"/>
    <s v="F03-000-14146"/>
    <x v="2"/>
    <n v="158400"/>
    <n v="0"/>
    <n v="158400"/>
    <x v="629"/>
    <s v="000014663"/>
    <s v="Universidad de los Andes"/>
    <x v="1"/>
    <x v="2"/>
    <x v="0"/>
  </r>
  <r>
    <x v="0"/>
    <x v="4"/>
    <x v="0"/>
    <x v="79"/>
    <s v="F03-000-14149"/>
    <x v="7"/>
    <n v="38253.599999999999"/>
    <n v="0"/>
    <n v="38253.599999999999"/>
    <x v="629"/>
    <s v="000014663"/>
    <s v="Universidad de los Andes"/>
    <x v="1"/>
    <x v="7"/>
    <x v="0"/>
  </r>
  <r>
    <x v="0"/>
    <x v="4"/>
    <x v="0"/>
    <x v="79"/>
    <s v="F03-000-21315"/>
    <x v="3"/>
    <n v="0"/>
    <n v="633600"/>
    <n v="-633600"/>
    <x v="629"/>
    <s v="000014663"/>
    <s v="Universidad de los Andes"/>
    <x v="1"/>
    <x v="3"/>
    <x v="0"/>
  </r>
  <r>
    <x v="0"/>
    <x v="4"/>
    <x v="0"/>
    <x v="79"/>
    <s v="F03-000-41110"/>
    <x v="5"/>
    <n v="0"/>
    <n v="3960000"/>
    <n v="-3960000"/>
    <x v="629"/>
    <s v="000014663"/>
    <s v="Universidad de los Andes"/>
    <x v="1"/>
    <x v="5"/>
    <x v="1"/>
  </r>
  <r>
    <x v="0"/>
    <x v="4"/>
    <x v="0"/>
    <x v="79"/>
    <s v="F03-000-11110"/>
    <x v="1"/>
    <n v="2154584"/>
    <n v="0"/>
    <n v="2154584"/>
    <x v="630"/>
    <s v="000016006"/>
    <s v="AUCH STUDIOS S.A.S"/>
    <x v="1"/>
    <x v="1"/>
    <x v="0"/>
  </r>
  <r>
    <x v="0"/>
    <x v="4"/>
    <x v="0"/>
    <x v="79"/>
    <s v="F03-000-21315"/>
    <x v="3"/>
    <n v="0"/>
    <n v="297184"/>
    <n v="-297184"/>
    <x v="630"/>
    <s v="000016006"/>
    <s v="AUCH STUDIOS S.A.S"/>
    <x v="1"/>
    <x v="3"/>
    <x v="0"/>
  </r>
  <r>
    <x v="0"/>
    <x v="4"/>
    <x v="0"/>
    <x v="79"/>
    <s v="F03-000-41110"/>
    <x v="5"/>
    <n v="0"/>
    <n v="1857400"/>
    <n v="-1857400"/>
    <x v="630"/>
    <s v="000016006"/>
    <s v="AUCH STUDIOS S.A.S"/>
    <x v="1"/>
    <x v="5"/>
    <x v="1"/>
  </r>
  <r>
    <x v="0"/>
    <x v="4"/>
    <x v="0"/>
    <x v="79"/>
    <s v="F03-000-11110"/>
    <x v="1"/>
    <n v="3480000"/>
    <n v="0"/>
    <n v="3480000"/>
    <x v="631"/>
    <s v="000016026"/>
    <s v="ochurus! S.A.S"/>
    <x v="1"/>
    <x v="1"/>
    <x v="0"/>
  </r>
  <r>
    <x v="0"/>
    <x v="4"/>
    <x v="0"/>
    <x v="79"/>
    <s v="F03-000-21315"/>
    <x v="3"/>
    <n v="0"/>
    <n v="480000"/>
    <n v="-480000"/>
    <x v="631"/>
    <s v="000016026"/>
    <s v="ochurus! S.A.S"/>
    <x v="1"/>
    <x v="3"/>
    <x v="0"/>
  </r>
  <r>
    <x v="0"/>
    <x v="4"/>
    <x v="0"/>
    <x v="79"/>
    <s v="F03-000-41110"/>
    <x v="5"/>
    <n v="0"/>
    <n v="3000000"/>
    <n v="-3000000"/>
    <x v="631"/>
    <s v="000016026"/>
    <s v="ochurus! S.A.S"/>
    <x v="1"/>
    <x v="5"/>
    <x v="1"/>
  </r>
  <r>
    <x v="0"/>
    <x v="4"/>
    <x v="0"/>
    <x v="79"/>
    <s v="F03-000-11110"/>
    <x v="1"/>
    <n v="1298789.2"/>
    <n v="0"/>
    <n v="1298789.2"/>
    <x v="632"/>
    <s v="000010196"/>
    <s v="Editorial Planeta colombiana S.A."/>
    <x v="1"/>
    <x v="1"/>
    <x v="0"/>
  </r>
  <r>
    <x v="0"/>
    <x v="4"/>
    <x v="0"/>
    <x v="79"/>
    <s v="F03-000-14144"/>
    <x v="4"/>
    <n v="28516.799999999999"/>
    <n v="0"/>
    <n v="28516.799999999999"/>
    <x v="632"/>
    <s v="000010196"/>
    <s v="Editorial Planeta colombiana S.A."/>
    <x v="1"/>
    <x v="4"/>
    <x v="0"/>
  </r>
  <r>
    <x v="0"/>
    <x v="4"/>
    <x v="0"/>
    <x v="79"/>
    <s v="F03-000-14146"/>
    <x v="2"/>
    <n v="39528"/>
    <n v="0"/>
    <n v="39528"/>
    <x v="632"/>
    <s v="000010196"/>
    <s v="Editorial Planeta colombiana S.A."/>
    <x v="1"/>
    <x v="2"/>
    <x v="0"/>
  </r>
  <r>
    <x v="0"/>
    <x v="4"/>
    <x v="0"/>
    <x v="79"/>
    <s v="F03-000-14149"/>
    <x v="7"/>
    <n v="11478"/>
    <n v="0"/>
    <n v="11478"/>
    <x v="632"/>
    <s v="000010196"/>
    <s v="Editorial Planeta colombiana S.A."/>
    <x v="1"/>
    <x v="7"/>
    <x v="0"/>
  </r>
  <r>
    <x v="0"/>
    <x v="4"/>
    <x v="0"/>
    <x v="79"/>
    <s v="F03-000-21315"/>
    <x v="3"/>
    <n v="0"/>
    <n v="190112"/>
    <n v="-190112"/>
    <x v="632"/>
    <s v="000010196"/>
    <s v="Editorial Planeta colombiana S.A."/>
    <x v="1"/>
    <x v="3"/>
    <x v="0"/>
  </r>
  <r>
    <x v="0"/>
    <x v="4"/>
    <x v="0"/>
    <x v="79"/>
    <s v="F03-000-41110"/>
    <x v="5"/>
    <n v="0"/>
    <n v="1188200"/>
    <n v="-1188200"/>
    <x v="632"/>
    <s v="000010196"/>
    <s v="Editorial Planeta colombiana S.A."/>
    <x v="1"/>
    <x v="5"/>
    <x v="1"/>
  </r>
  <r>
    <x v="0"/>
    <x v="4"/>
    <x v="0"/>
    <x v="80"/>
    <s v="F03-000-11110"/>
    <x v="1"/>
    <n v="884280.76"/>
    <n v="0"/>
    <n v="884280.76"/>
    <x v="633"/>
    <s v="000001380"/>
    <s v="J. WALTER THOMPSON COLOMBIA LTDA."/>
    <x v="1"/>
    <x v="1"/>
    <x v="0"/>
  </r>
  <r>
    <x v="0"/>
    <x v="4"/>
    <x v="0"/>
    <x v="80"/>
    <s v="F03-000-14144"/>
    <x v="4"/>
    <n v="19536"/>
    <n v="0"/>
    <n v="19536"/>
    <x v="633"/>
    <s v="000001380"/>
    <s v="J. WALTER THOMPSON COLOMBIA LTDA."/>
    <x v="1"/>
    <x v="4"/>
    <x v="0"/>
  </r>
  <r>
    <x v="0"/>
    <x v="4"/>
    <x v="0"/>
    <x v="80"/>
    <s v="F03-000-14146"/>
    <x v="2"/>
    <n v="32560"/>
    <n v="0"/>
    <n v="32560"/>
    <x v="633"/>
    <s v="000001380"/>
    <s v="J. WALTER THOMPSON COLOMBIA LTDA."/>
    <x v="1"/>
    <x v="2"/>
    <x v="0"/>
  </r>
  <r>
    <x v="0"/>
    <x v="4"/>
    <x v="0"/>
    <x v="80"/>
    <s v="F03-000-14149"/>
    <x v="7"/>
    <n v="7863.24"/>
    <n v="0"/>
    <n v="7863.24"/>
    <x v="633"/>
    <s v="000001380"/>
    <s v="J. WALTER THOMPSON COLOMBIA LTDA."/>
    <x v="1"/>
    <x v="7"/>
    <x v="0"/>
  </r>
  <r>
    <x v="0"/>
    <x v="4"/>
    <x v="0"/>
    <x v="80"/>
    <s v="F03-000-21315"/>
    <x v="3"/>
    <n v="0"/>
    <n v="130240"/>
    <n v="-130240"/>
    <x v="633"/>
    <s v="000001380"/>
    <s v="J. WALTER THOMPSON COLOMBIA LTDA."/>
    <x v="1"/>
    <x v="3"/>
    <x v="0"/>
  </r>
  <r>
    <x v="0"/>
    <x v="4"/>
    <x v="0"/>
    <x v="80"/>
    <s v="F03-000-41110"/>
    <x v="5"/>
    <n v="0"/>
    <n v="814000"/>
    <n v="-814000"/>
    <x v="633"/>
    <s v="000001380"/>
    <s v="J. WALTER THOMPSON COLOMBIA LTDA."/>
    <x v="1"/>
    <x v="5"/>
    <x v="1"/>
  </r>
  <r>
    <x v="0"/>
    <x v="4"/>
    <x v="0"/>
    <x v="80"/>
    <s v="F03-000-11110"/>
    <x v="1"/>
    <n v="1002848"/>
    <n v="0"/>
    <n v="1002848"/>
    <x v="634"/>
    <s v="000009705"/>
    <s v="PROXIMITY COLOMBIA S.A"/>
    <x v="1"/>
    <x v="1"/>
    <x v="0"/>
  </r>
  <r>
    <x v="0"/>
    <x v="4"/>
    <x v="0"/>
    <x v="80"/>
    <s v="F03-000-14146"/>
    <x v="2"/>
    <n v="35816"/>
    <n v="0"/>
    <n v="35816"/>
    <x v="634"/>
    <s v="000009705"/>
    <s v="PROXIMITY COLOMBIA S.A"/>
    <x v="1"/>
    <x v="2"/>
    <x v="0"/>
  </r>
  <r>
    <x v="0"/>
    <x v="4"/>
    <x v="0"/>
    <x v="80"/>
    <s v="F03-000-21315"/>
    <x v="3"/>
    <n v="0"/>
    <n v="143264"/>
    <n v="-143264"/>
    <x v="634"/>
    <s v="000009705"/>
    <s v="PROXIMITY COLOMBIA S.A"/>
    <x v="1"/>
    <x v="3"/>
    <x v="0"/>
  </r>
  <r>
    <x v="0"/>
    <x v="4"/>
    <x v="0"/>
    <x v="80"/>
    <s v="F03-000-41110"/>
    <x v="5"/>
    <n v="0"/>
    <n v="895400"/>
    <n v="-895400"/>
    <x v="634"/>
    <s v="000009705"/>
    <s v="PROXIMITY COLOMBIA S.A"/>
    <x v="1"/>
    <x v="5"/>
    <x v="1"/>
  </r>
  <r>
    <x v="0"/>
    <x v="4"/>
    <x v="0"/>
    <x v="80"/>
    <s v="F03-000-11110"/>
    <x v="1"/>
    <n v="705295.35999999999"/>
    <n v="0"/>
    <n v="705295.35999999999"/>
    <x v="635"/>
    <s v="000010139"/>
    <s v="SEÑORLOPEZ S.A"/>
    <x v="1"/>
    <x v="1"/>
    <x v="0"/>
  </r>
  <r>
    <x v="0"/>
    <x v="4"/>
    <x v="0"/>
    <x v="80"/>
    <s v="F03-000-14146"/>
    <x v="2"/>
    <n v="25189.119999999999"/>
    <n v="0"/>
    <n v="25189.119999999999"/>
    <x v="635"/>
    <s v="000010139"/>
    <s v="SEÑORLOPEZ S.A"/>
    <x v="1"/>
    <x v="2"/>
    <x v="0"/>
  </r>
  <r>
    <x v="0"/>
    <x v="4"/>
    <x v="0"/>
    <x v="80"/>
    <s v="F03-000-21315"/>
    <x v="3"/>
    <n v="0"/>
    <n v="100756.48"/>
    <n v="-100756.48"/>
    <x v="635"/>
    <s v="000010139"/>
    <s v="SEÑORLOPEZ S.A"/>
    <x v="1"/>
    <x v="3"/>
    <x v="0"/>
  </r>
  <r>
    <x v="0"/>
    <x v="4"/>
    <x v="0"/>
    <x v="80"/>
    <s v="F03-000-41110"/>
    <x v="5"/>
    <n v="0"/>
    <n v="629728"/>
    <n v="-629728"/>
    <x v="635"/>
    <s v="000010139"/>
    <s v="SEÑORLOPEZ S.A"/>
    <x v="1"/>
    <x v="5"/>
    <x v="1"/>
  </r>
  <r>
    <x v="0"/>
    <x v="4"/>
    <x v="0"/>
    <x v="80"/>
    <s v="F03-000-11110"/>
    <x v="1"/>
    <n v="445399.4"/>
    <n v="0"/>
    <n v="445399.4"/>
    <x v="636"/>
    <s v="000001516"/>
    <s v="OGILVY &amp; MATHER S.A"/>
    <x v="1"/>
    <x v="1"/>
    <x v="0"/>
  </r>
  <r>
    <x v="0"/>
    <x v="4"/>
    <x v="0"/>
    <x v="80"/>
    <s v="F03-000-14144"/>
    <x v="4"/>
    <n v="9840"/>
    <n v="0"/>
    <n v="9840"/>
    <x v="636"/>
    <s v="000001516"/>
    <s v="OGILVY &amp; MATHER S.A"/>
    <x v="1"/>
    <x v="4"/>
    <x v="0"/>
  </r>
  <r>
    <x v="0"/>
    <x v="4"/>
    <x v="0"/>
    <x v="80"/>
    <s v="F03-000-14146"/>
    <x v="2"/>
    <n v="16400"/>
    <n v="0"/>
    <n v="16400"/>
    <x v="636"/>
    <s v="000001516"/>
    <s v="OGILVY &amp; MATHER S.A"/>
    <x v="1"/>
    <x v="2"/>
    <x v="0"/>
  </r>
  <r>
    <x v="0"/>
    <x v="4"/>
    <x v="0"/>
    <x v="80"/>
    <s v="F03-000-14149"/>
    <x v="7"/>
    <n v="3960.6"/>
    <n v="0"/>
    <n v="3960.6"/>
    <x v="636"/>
    <s v="000001516"/>
    <s v="OGILVY &amp; MATHER S.A"/>
    <x v="1"/>
    <x v="7"/>
    <x v="0"/>
  </r>
  <r>
    <x v="0"/>
    <x v="4"/>
    <x v="0"/>
    <x v="80"/>
    <s v="F03-000-21315"/>
    <x v="3"/>
    <n v="0"/>
    <n v="65600"/>
    <n v="-65600"/>
    <x v="636"/>
    <s v="000001516"/>
    <s v="OGILVY &amp; MATHER S.A"/>
    <x v="1"/>
    <x v="3"/>
    <x v="0"/>
  </r>
  <r>
    <x v="0"/>
    <x v="4"/>
    <x v="0"/>
    <x v="80"/>
    <s v="F03-000-41110"/>
    <x v="5"/>
    <n v="0"/>
    <n v="410000"/>
    <n v="-410000"/>
    <x v="636"/>
    <s v="000001516"/>
    <s v="OGILVY &amp; MATHER S.A"/>
    <x v="1"/>
    <x v="5"/>
    <x v="1"/>
  </r>
  <r>
    <x v="0"/>
    <x v="4"/>
    <x v="0"/>
    <x v="80"/>
    <s v="F03-000-11110"/>
    <x v="1"/>
    <n v="130360.8"/>
    <n v="0"/>
    <n v="130360.8"/>
    <x v="637"/>
    <s v="000010196"/>
    <s v="Editorial Planeta colombiana S.A."/>
    <x v="1"/>
    <x v="1"/>
    <x v="0"/>
  </r>
  <r>
    <x v="0"/>
    <x v="4"/>
    <x v="0"/>
    <x v="80"/>
    <s v="F03-000-14144"/>
    <x v="4"/>
    <n v="2880"/>
    <n v="0"/>
    <n v="2880"/>
    <x v="637"/>
    <s v="000010196"/>
    <s v="Editorial Planeta colombiana S.A."/>
    <x v="1"/>
    <x v="4"/>
    <x v="0"/>
  </r>
  <r>
    <x v="0"/>
    <x v="4"/>
    <x v="0"/>
    <x v="80"/>
    <s v="F03-000-14146"/>
    <x v="2"/>
    <n v="4800"/>
    <n v="0"/>
    <n v="4800"/>
    <x v="637"/>
    <s v="000010196"/>
    <s v="Editorial Planeta colombiana S.A."/>
    <x v="1"/>
    <x v="2"/>
    <x v="0"/>
  </r>
  <r>
    <x v="0"/>
    <x v="4"/>
    <x v="0"/>
    <x v="80"/>
    <s v="F03-000-14149"/>
    <x v="7"/>
    <n v="1159.2"/>
    <n v="0"/>
    <n v="1159.2"/>
    <x v="637"/>
    <s v="000010196"/>
    <s v="Editorial Planeta colombiana S.A."/>
    <x v="1"/>
    <x v="7"/>
    <x v="0"/>
  </r>
  <r>
    <x v="0"/>
    <x v="4"/>
    <x v="0"/>
    <x v="80"/>
    <s v="F03-000-21315"/>
    <x v="3"/>
    <n v="0"/>
    <n v="19200"/>
    <n v="-19200"/>
    <x v="637"/>
    <s v="000010196"/>
    <s v="Editorial Planeta colombiana S.A."/>
    <x v="1"/>
    <x v="3"/>
    <x v="0"/>
  </r>
  <r>
    <x v="0"/>
    <x v="4"/>
    <x v="0"/>
    <x v="80"/>
    <s v="F03-000-41110"/>
    <x v="5"/>
    <n v="0"/>
    <n v="120000"/>
    <n v="-120000"/>
    <x v="637"/>
    <s v="000010196"/>
    <s v="Editorial Planeta colombiana S.A."/>
    <x v="1"/>
    <x v="5"/>
    <x v="1"/>
  </r>
  <r>
    <x v="0"/>
    <x v="4"/>
    <x v="0"/>
    <x v="80"/>
    <s v="F03-000-11110"/>
    <x v="1"/>
    <n v="130360.8"/>
    <n v="0"/>
    <n v="130360.8"/>
    <x v="638"/>
    <s v="000010196"/>
    <s v="Editorial Planeta colombiana S.A."/>
    <x v="1"/>
    <x v="1"/>
    <x v="0"/>
  </r>
  <r>
    <x v="0"/>
    <x v="4"/>
    <x v="0"/>
    <x v="80"/>
    <s v="F03-000-14144"/>
    <x v="4"/>
    <n v="2880"/>
    <n v="0"/>
    <n v="2880"/>
    <x v="638"/>
    <s v="000010196"/>
    <s v="Editorial Planeta colombiana S.A."/>
    <x v="1"/>
    <x v="4"/>
    <x v="0"/>
  </r>
  <r>
    <x v="0"/>
    <x v="4"/>
    <x v="0"/>
    <x v="80"/>
    <s v="F03-000-14146"/>
    <x v="2"/>
    <n v="4800"/>
    <n v="0"/>
    <n v="4800"/>
    <x v="638"/>
    <s v="000010196"/>
    <s v="Editorial Planeta colombiana S.A."/>
    <x v="1"/>
    <x v="2"/>
    <x v="0"/>
  </r>
  <r>
    <x v="0"/>
    <x v="4"/>
    <x v="0"/>
    <x v="80"/>
    <s v="F03-000-14149"/>
    <x v="7"/>
    <n v="1159.2"/>
    <n v="0"/>
    <n v="1159.2"/>
    <x v="638"/>
    <s v="000010196"/>
    <s v="Editorial Planeta colombiana S.A."/>
    <x v="1"/>
    <x v="7"/>
    <x v="0"/>
  </r>
  <r>
    <x v="0"/>
    <x v="4"/>
    <x v="0"/>
    <x v="80"/>
    <s v="F03-000-21315"/>
    <x v="3"/>
    <n v="0"/>
    <n v="19200"/>
    <n v="-19200"/>
    <x v="638"/>
    <s v="000010196"/>
    <s v="Editorial Planeta colombiana S.A."/>
    <x v="1"/>
    <x v="3"/>
    <x v="0"/>
  </r>
  <r>
    <x v="0"/>
    <x v="4"/>
    <x v="0"/>
    <x v="80"/>
    <s v="F03-000-41110"/>
    <x v="5"/>
    <n v="0"/>
    <n v="120000"/>
    <n v="-120000"/>
    <x v="638"/>
    <s v="000010196"/>
    <s v="Editorial Planeta colombiana S.A."/>
    <x v="1"/>
    <x v="5"/>
    <x v="1"/>
  </r>
  <r>
    <x v="0"/>
    <x v="4"/>
    <x v="0"/>
    <x v="80"/>
    <s v="F03-000-11110"/>
    <x v="1"/>
    <n v="162951"/>
    <n v="0"/>
    <n v="162951"/>
    <x v="639"/>
    <s v="000010196"/>
    <s v="Editorial Planeta colombiana S.A."/>
    <x v="1"/>
    <x v="1"/>
    <x v="0"/>
  </r>
  <r>
    <x v="0"/>
    <x v="4"/>
    <x v="0"/>
    <x v="80"/>
    <s v="F03-000-14144"/>
    <x v="4"/>
    <n v="3600"/>
    <n v="0"/>
    <n v="3600"/>
    <x v="639"/>
    <s v="000010196"/>
    <s v="Editorial Planeta colombiana S.A."/>
    <x v="1"/>
    <x v="4"/>
    <x v="0"/>
  </r>
  <r>
    <x v="0"/>
    <x v="4"/>
    <x v="0"/>
    <x v="80"/>
    <s v="F03-000-14146"/>
    <x v="2"/>
    <n v="6000"/>
    <n v="0"/>
    <n v="6000"/>
    <x v="639"/>
    <s v="000010196"/>
    <s v="Editorial Planeta colombiana S.A."/>
    <x v="1"/>
    <x v="2"/>
    <x v="0"/>
  </r>
  <r>
    <x v="0"/>
    <x v="4"/>
    <x v="0"/>
    <x v="80"/>
    <s v="F03-000-14149"/>
    <x v="7"/>
    <n v="1449"/>
    <n v="0"/>
    <n v="1449"/>
    <x v="639"/>
    <s v="000010196"/>
    <s v="Editorial Planeta colombiana S.A."/>
    <x v="1"/>
    <x v="7"/>
    <x v="0"/>
  </r>
  <r>
    <x v="0"/>
    <x v="4"/>
    <x v="0"/>
    <x v="80"/>
    <s v="F03-000-21315"/>
    <x v="3"/>
    <n v="0"/>
    <n v="24000"/>
    <n v="-24000"/>
    <x v="639"/>
    <s v="000010196"/>
    <s v="Editorial Planeta colombiana S.A."/>
    <x v="1"/>
    <x v="3"/>
    <x v="0"/>
  </r>
  <r>
    <x v="0"/>
    <x v="4"/>
    <x v="0"/>
    <x v="80"/>
    <s v="F03-000-41110"/>
    <x v="5"/>
    <n v="0"/>
    <n v="150000"/>
    <n v="-150000"/>
    <x v="639"/>
    <s v="000010196"/>
    <s v="Editorial Planeta colombiana S.A."/>
    <x v="1"/>
    <x v="5"/>
    <x v="1"/>
  </r>
  <r>
    <x v="0"/>
    <x v="4"/>
    <x v="0"/>
    <x v="81"/>
    <s v="F03-000-11110"/>
    <x v="1"/>
    <n v="784000"/>
    <n v="0"/>
    <n v="784000"/>
    <x v="640"/>
    <s v="000009430"/>
    <s v="EXECUTIVE S.A.S"/>
    <x v="1"/>
    <x v="1"/>
    <x v="0"/>
  </r>
  <r>
    <x v="0"/>
    <x v="4"/>
    <x v="0"/>
    <x v="81"/>
    <s v="F03-000-14146"/>
    <x v="2"/>
    <n v="28000"/>
    <n v="0"/>
    <n v="28000"/>
    <x v="640"/>
    <s v="000009430"/>
    <s v="EXECUTIVE S.A.S"/>
    <x v="1"/>
    <x v="2"/>
    <x v="0"/>
  </r>
  <r>
    <x v="0"/>
    <x v="4"/>
    <x v="0"/>
    <x v="81"/>
    <s v="F03-000-21315"/>
    <x v="3"/>
    <n v="0"/>
    <n v="112000"/>
    <n v="-112000"/>
    <x v="640"/>
    <s v="000009430"/>
    <s v="EXECUTIVE S.A.S"/>
    <x v="1"/>
    <x v="3"/>
    <x v="0"/>
  </r>
  <r>
    <x v="0"/>
    <x v="4"/>
    <x v="0"/>
    <x v="81"/>
    <s v="F03-000-41110"/>
    <x v="5"/>
    <n v="0"/>
    <n v="700000"/>
    <n v="-700000"/>
    <x v="640"/>
    <s v="000009430"/>
    <s v="EXECUTIVE S.A.S"/>
    <x v="1"/>
    <x v="5"/>
    <x v="1"/>
  </r>
  <r>
    <x v="0"/>
    <x v="4"/>
    <x v="0"/>
    <x v="81"/>
    <s v="F03-000-11110"/>
    <x v="1"/>
    <n v="884280.76"/>
    <n v="0"/>
    <n v="884280.76"/>
    <x v="641"/>
    <s v="000001380"/>
    <s v="J. WALTER THOMPSON COLOMBIA LTDA."/>
    <x v="1"/>
    <x v="1"/>
    <x v="0"/>
  </r>
  <r>
    <x v="0"/>
    <x v="4"/>
    <x v="0"/>
    <x v="81"/>
    <s v="F03-000-14144"/>
    <x v="4"/>
    <n v="19536"/>
    <n v="0"/>
    <n v="19536"/>
    <x v="641"/>
    <s v="000001380"/>
    <s v="J. WALTER THOMPSON COLOMBIA LTDA."/>
    <x v="1"/>
    <x v="4"/>
    <x v="0"/>
  </r>
  <r>
    <x v="0"/>
    <x v="4"/>
    <x v="0"/>
    <x v="81"/>
    <s v="F03-000-14146"/>
    <x v="2"/>
    <n v="32560"/>
    <n v="0"/>
    <n v="32560"/>
    <x v="641"/>
    <s v="000001380"/>
    <s v="J. WALTER THOMPSON COLOMBIA LTDA."/>
    <x v="1"/>
    <x v="2"/>
    <x v="0"/>
  </r>
  <r>
    <x v="0"/>
    <x v="4"/>
    <x v="0"/>
    <x v="81"/>
    <s v="F03-000-14149"/>
    <x v="7"/>
    <n v="7863.24"/>
    <n v="0"/>
    <n v="7863.24"/>
    <x v="641"/>
    <s v="000001380"/>
    <s v="J. WALTER THOMPSON COLOMBIA LTDA."/>
    <x v="1"/>
    <x v="7"/>
    <x v="0"/>
  </r>
  <r>
    <x v="0"/>
    <x v="4"/>
    <x v="0"/>
    <x v="81"/>
    <s v="F03-000-21315"/>
    <x v="3"/>
    <n v="0"/>
    <n v="130240"/>
    <n v="-130240"/>
    <x v="641"/>
    <s v="000001380"/>
    <s v="J. WALTER THOMPSON COLOMBIA LTDA."/>
    <x v="1"/>
    <x v="3"/>
    <x v="0"/>
  </r>
  <r>
    <x v="0"/>
    <x v="4"/>
    <x v="0"/>
    <x v="81"/>
    <s v="F03-000-41110"/>
    <x v="5"/>
    <n v="0"/>
    <n v="814000"/>
    <n v="-814000"/>
    <x v="641"/>
    <s v="000001380"/>
    <s v="J. WALTER THOMPSON COLOMBIA LTDA."/>
    <x v="1"/>
    <x v="5"/>
    <x v="1"/>
  </r>
  <r>
    <x v="0"/>
    <x v="4"/>
    <x v="0"/>
    <x v="81"/>
    <s v="F03-000-11110"/>
    <x v="1"/>
    <n v="944240"/>
    <n v="0"/>
    <n v="944240"/>
    <x v="642"/>
    <s v="000014992"/>
    <s v="SCPF COLOMBIA S.A.S."/>
    <x v="1"/>
    <x v="1"/>
    <x v="0"/>
  </r>
  <r>
    <x v="0"/>
    <x v="4"/>
    <x v="0"/>
    <x v="81"/>
    <s v="F03-000-21315"/>
    <x v="3"/>
    <n v="0"/>
    <n v="130240"/>
    <n v="-130240"/>
    <x v="642"/>
    <s v="000014992"/>
    <s v="SCPF COLOMBIA S.A.S."/>
    <x v="1"/>
    <x v="3"/>
    <x v="0"/>
  </r>
  <r>
    <x v="0"/>
    <x v="4"/>
    <x v="0"/>
    <x v="81"/>
    <s v="F03-000-41110"/>
    <x v="5"/>
    <n v="0"/>
    <n v="814000"/>
    <n v="-814000"/>
    <x v="642"/>
    <s v="000014992"/>
    <s v="SCPF COLOMBIA S.A.S."/>
    <x v="1"/>
    <x v="5"/>
    <x v="1"/>
  </r>
  <r>
    <x v="0"/>
    <x v="4"/>
    <x v="0"/>
    <x v="81"/>
    <s v="F03-000-11110"/>
    <x v="1"/>
    <n v="1276000"/>
    <n v="0"/>
    <n v="1276000"/>
    <x v="643"/>
    <s v="000015960"/>
    <s v="DEMENTE S.A.S."/>
    <x v="1"/>
    <x v="1"/>
    <x v="0"/>
  </r>
  <r>
    <x v="0"/>
    <x v="4"/>
    <x v="0"/>
    <x v="81"/>
    <s v="F03-000-21315"/>
    <x v="3"/>
    <n v="0"/>
    <n v="176000"/>
    <n v="-176000"/>
    <x v="643"/>
    <s v="000015960"/>
    <s v="DEMENTE S.A.S."/>
    <x v="1"/>
    <x v="3"/>
    <x v="0"/>
  </r>
  <r>
    <x v="0"/>
    <x v="4"/>
    <x v="0"/>
    <x v="81"/>
    <s v="F03-000-41110"/>
    <x v="5"/>
    <n v="0"/>
    <n v="1100000"/>
    <n v="-1100000"/>
    <x v="643"/>
    <s v="000015960"/>
    <s v="DEMENTE S.A.S."/>
    <x v="1"/>
    <x v="5"/>
    <x v="1"/>
  </r>
  <r>
    <x v="0"/>
    <x v="4"/>
    <x v="0"/>
    <x v="68"/>
    <s v="F03-000-11110"/>
    <x v="1"/>
    <n v="0"/>
    <n v="202946.48"/>
    <n v="-202946.48"/>
    <x v="644"/>
    <s v="000001380"/>
    <s v="J. WALTER THOMPSON COLOMBIA LTDA."/>
    <x v="1"/>
    <x v="1"/>
    <x v="0"/>
  </r>
  <r>
    <x v="0"/>
    <x v="4"/>
    <x v="0"/>
    <x v="68"/>
    <s v="F03-000-14144"/>
    <x v="4"/>
    <n v="130240"/>
    <n v="0"/>
    <n v="130240"/>
    <x v="644"/>
    <s v="000001380"/>
    <s v="J. WALTER THOMPSON COLOMBIA LTDA."/>
    <x v="1"/>
    <x v="4"/>
    <x v="0"/>
  </r>
  <r>
    <x v="0"/>
    <x v="4"/>
    <x v="0"/>
    <x v="68"/>
    <s v="F03-000-14146"/>
    <x v="2"/>
    <n v="56980"/>
    <n v="0"/>
    <n v="56980"/>
    <x v="644"/>
    <s v="000001380"/>
    <s v="J. WALTER THOMPSON COLOMBIA LTDA."/>
    <x v="1"/>
    <x v="2"/>
    <x v="0"/>
  </r>
  <r>
    <x v="0"/>
    <x v="4"/>
    <x v="0"/>
    <x v="68"/>
    <s v="F03-000-14149"/>
    <x v="7"/>
    <n v="15726.48"/>
    <n v="0"/>
    <n v="15726.48"/>
    <x v="644"/>
    <s v="000001380"/>
    <s v="J. WALTER THOMPSON COLOMBIA LTDA."/>
    <x v="1"/>
    <x v="7"/>
    <x v="0"/>
  </r>
  <r>
    <x v="0"/>
    <x v="4"/>
    <x v="0"/>
    <x v="68"/>
    <s v="F03-000-11110"/>
    <x v="1"/>
    <n v="0"/>
    <n v="513982.09"/>
    <n v="-513982.09"/>
    <x v="645"/>
    <s v="000001380"/>
    <s v="J. WALTER THOMPSON COLOMBIA LTDA."/>
    <x v="1"/>
    <x v="1"/>
    <x v="0"/>
  </r>
  <r>
    <x v="0"/>
    <x v="4"/>
    <x v="0"/>
    <x v="68"/>
    <s v="F03-000-14144"/>
    <x v="4"/>
    <n v="317126.08"/>
    <n v="0"/>
    <n v="317126.08"/>
    <x v="645"/>
    <s v="000001380"/>
    <s v="J. WALTER THOMPSON COLOMBIA LTDA."/>
    <x v="1"/>
    <x v="4"/>
    <x v="0"/>
  </r>
  <r>
    <x v="0"/>
    <x v="4"/>
    <x v="0"/>
    <x v="68"/>
    <s v="F03-000-14146"/>
    <x v="2"/>
    <n v="158563.04"/>
    <n v="0"/>
    <n v="158563.04"/>
    <x v="645"/>
    <s v="000001380"/>
    <s v="J. WALTER THOMPSON COLOMBIA LTDA."/>
    <x v="1"/>
    <x v="2"/>
    <x v="0"/>
  </r>
  <r>
    <x v="0"/>
    <x v="4"/>
    <x v="0"/>
    <x v="68"/>
    <s v="F03-000-14149"/>
    <x v="7"/>
    <n v="38292.97"/>
    <n v="0"/>
    <n v="38292.97"/>
    <x v="645"/>
    <s v="000001380"/>
    <s v="J. WALTER THOMPSON COLOMBIA LTDA."/>
    <x v="1"/>
    <x v="7"/>
    <x v="0"/>
  </r>
  <r>
    <x v="0"/>
    <x v="4"/>
    <x v="0"/>
    <x v="68"/>
    <s v="F03-000-11110"/>
    <x v="1"/>
    <n v="0"/>
    <n v="53524.02"/>
    <n v="-53524.02"/>
    <x v="646"/>
    <s v="000001380"/>
    <s v="J. WALTER THOMPSON COLOMBIA LTDA."/>
    <x v="1"/>
    <x v="1"/>
    <x v="0"/>
  </r>
  <r>
    <x v="0"/>
    <x v="4"/>
    <x v="0"/>
    <x v="68"/>
    <s v="F03-000-14144"/>
    <x v="4"/>
    <n v="34348.800000000003"/>
    <n v="0"/>
    <n v="34348.800000000003"/>
    <x v="646"/>
    <s v="000001380"/>
    <s v="J. WALTER THOMPSON COLOMBIA LTDA."/>
    <x v="1"/>
    <x v="4"/>
    <x v="0"/>
  </r>
  <r>
    <x v="0"/>
    <x v="4"/>
    <x v="0"/>
    <x v="68"/>
    <s v="F03-000-14146"/>
    <x v="2"/>
    <n v="15027.6"/>
    <n v="0"/>
    <n v="15027.6"/>
    <x v="646"/>
    <s v="000001380"/>
    <s v="J. WALTER THOMPSON COLOMBIA LTDA."/>
    <x v="1"/>
    <x v="2"/>
    <x v="0"/>
  </r>
  <r>
    <x v="0"/>
    <x v="4"/>
    <x v="0"/>
    <x v="68"/>
    <s v="F03-000-14149"/>
    <x v="7"/>
    <n v="4147.62"/>
    <n v="0"/>
    <n v="4147.62"/>
    <x v="646"/>
    <s v="000001380"/>
    <s v="J. WALTER THOMPSON COLOMBIA LTDA."/>
    <x v="1"/>
    <x v="7"/>
    <x v="0"/>
  </r>
  <r>
    <x v="0"/>
    <x v="4"/>
    <x v="0"/>
    <x v="68"/>
    <s v="F03-000-11110"/>
    <x v="1"/>
    <n v="0"/>
    <n v="62444.69"/>
    <n v="-62444.69"/>
    <x v="647"/>
    <s v="000001380"/>
    <s v="J. WALTER THOMPSON COLOMBIA LTDA."/>
    <x v="1"/>
    <x v="1"/>
    <x v="0"/>
  </r>
  <r>
    <x v="0"/>
    <x v="4"/>
    <x v="0"/>
    <x v="68"/>
    <s v="F03-000-14144"/>
    <x v="4"/>
    <n v="40073.599999999999"/>
    <n v="0"/>
    <n v="40073.599999999999"/>
    <x v="647"/>
    <s v="000001380"/>
    <s v="J. WALTER THOMPSON COLOMBIA LTDA."/>
    <x v="1"/>
    <x v="4"/>
    <x v="0"/>
  </r>
  <r>
    <x v="0"/>
    <x v="4"/>
    <x v="0"/>
    <x v="68"/>
    <s v="F03-000-14146"/>
    <x v="2"/>
    <n v="17532.2"/>
    <n v="0"/>
    <n v="17532.2"/>
    <x v="647"/>
    <s v="000001380"/>
    <s v="J. WALTER THOMPSON COLOMBIA LTDA."/>
    <x v="1"/>
    <x v="2"/>
    <x v="0"/>
  </r>
  <r>
    <x v="0"/>
    <x v="4"/>
    <x v="0"/>
    <x v="68"/>
    <s v="F03-000-14149"/>
    <x v="7"/>
    <n v="4838.8900000000003"/>
    <n v="0"/>
    <n v="4838.8900000000003"/>
    <x v="647"/>
    <s v="000001380"/>
    <s v="J. WALTER THOMPSON COLOMBIA LTDA."/>
    <x v="1"/>
    <x v="7"/>
    <x v="0"/>
  </r>
  <r>
    <x v="0"/>
    <x v="4"/>
    <x v="0"/>
    <x v="68"/>
    <s v="F03-000-11110"/>
    <x v="1"/>
    <n v="0"/>
    <n v="183728.31"/>
    <n v="-183728.31"/>
    <x v="648"/>
    <s v="000001380"/>
    <s v="J. WALTER THOMPSON COLOMBIA LTDA."/>
    <x v="1"/>
    <x v="1"/>
    <x v="0"/>
  </r>
  <r>
    <x v="0"/>
    <x v="4"/>
    <x v="0"/>
    <x v="68"/>
    <s v="F03-000-14144"/>
    <x v="4"/>
    <n v="113360.04"/>
    <n v="0"/>
    <n v="113360.04"/>
    <x v="648"/>
    <s v="000001380"/>
    <s v="J. WALTER THOMPSON COLOMBIA LTDA."/>
    <x v="1"/>
    <x v="4"/>
    <x v="0"/>
  </r>
  <r>
    <x v="0"/>
    <x v="4"/>
    <x v="0"/>
    <x v="68"/>
    <s v="F03-000-14146"/>
    <x v="2"/>
    <n v="56680.04"/>
    <n v="0"/>
    <n v="56680.04"/>
    <x v="648"/>
    <s v="000001380"/>
    <s v="J. WALTER THOMPSON COLOMBIA LTDA."/>
    <x v="1"/>
    <x v="2"/>
    <x v="0"/>
  </r>
  <r>
    <x v="0"/>
    <x v="4"/>
    <x v="0"/>
    <x v="68"/>
    <s v="F03-000-14149"/>
    <x v="7"/>
    <n v="13688.23"/>
    <n v="0"/>
    <n v="13688.23"/>
    <x v="648"/>
    <s v="000001380"/>
    <s v="J. WALTER THOMPSON COLOMBIA LTDA."/>
    <x v="1"/>
    <x v="7"/>
    <x v="0"/>
  </r>
  <r>
    <x v="0"/>
    <x v="4"/>
    <x v="0"/>
    <x v="68"/>
    <s v="F03-000-11110"/>
    <x v="1"/>
    <n v="0"/>
    <n v="265390.90999999997"/>
    <n v="-265390.90999999997"/>
    <x v="649"/>
    <s v="000001380"/>
    <s v="J. WALTER THOMPSON COLOMBIA LTDA."/>
    <x v="1"/>
    <x v="1"/>
    <x v="0"/>
  </r>
  <r>
    <x v="0"/>
    <x v="4"/>
    <x v="0"/>
    <x v="68"/>
    <s v="F03-000-14144"/>
    <x v="4"/>
    <n v="170313.54"/>
    <n v="0"/>
    <n v="170313.54"/>
    <x v="649"/>
    <s v="000001380"/>
    <s v="J. WALTER THOMPSON COLOMBIA LTDA."/>
    <x v="1"/>
    <x v="4"/>
    <x v="0"/>
  </r>
  <r>
    <x v="0"/>
    <x v="4"/>
    <x v="0"/>
    <x v="68"/>
    <s v="F03-000-14146"/>
    <x v="2"/>
    <n v="74512"/>
    <n v="0"/>
    <n v="74512"/>
    <x v="649"/>
    <s v="000001380"/>
    <s v="J. WALTER THOMPSON COLOMBIA LTDA."/>
    <x v="1"/>
    <x v="2"/>
    <x v="0"/>
  </r>
  <r>
    <x v="0"/>
    <x v="4"/>
    <x v="0"/>
    <x v="68"/>
    <s v="F03-000-14149"/>
    <x v="7"/>
    <n v="20565.37"/>
    <n v="0"/>
    <n v="20565.37"/>
    <x v="649"/>
    <s v="000001380"/>
    <s v="J. WALTER THOMPSON COLOMBIA LTDA."/>
    <x v="1"/>
    <x v="7"/>
    <x v="0"/>
  </r>
  <r>
    <x v="0"/>
    <x v="4"/>
    <x v="0"/>
    <x v="68"/>
    <s v="F03-000-11110"/>
    <x v="1"/>
    <n v="0"/>
    <n v="228874.79"/>
    <n v="-228874.79"/>
    <x v="650"/>
    <s v="000001380"/>
    <s v="J. WALTER THOMPSON COLOMBIA LTDA."/>
    <x v="1"/>
    <x v="1"/>
    <x v="0"/>
  </r>
  <r>
    <x v="0"/>
    <x v="4"/>
    <x v="0"/>
    <x v="68"/>
    <s v="F03-000-14144"/>
    <x v="4"/>
    <n v="141215.35999999999"/>
    <n v="0"/>
    <n v="141215.35999999999"/>
    <x v="650"/>
    <s v="000001380"/>
    <s v="J. WALTER THOMPSON COLOMBIA LTDA."/>
    <x v="1"/>
    <x v="4"/>
    <x v="0"/>
  </r>
  <r>
    <x v="0"/>
    <x v="4"/>
    <x v="0"/>
    <x v="68"/>
    <s v="F03-000-14146"/>
    <x v="2"/>
    <n v="70607.679999999993"/>
    <n v="0"/>
    <n v="70607.679999999993"/>
    <x v="650"/>
    <s v="000001380"/>
    <s v="J. WALTER THOMPSON COLOMBIA LTDA."/>
    <x v="1"/>
    <x v="2"/>
    <x v="0"/>
  </r>
  <r>
    <x v="0"/>
    <x v="4"/>
    <x v="0"/>
    <x v="68"/>
    <s v="F03-000-14149"/>
    <x v="7"/>
    <n v="17051.75"/>
    <n v="0"/>
    <n v="17051.75"/>
    <x v="650"/>
    <s v="000001380"/>
    <s v="J. WALTER THOMPSON COLOMBIA LTDA."/>
    <x v="1"/>
    <x v="7"/>
    <x v="0"/>
  </r>
  <r>
    <x v="0"/>
    <x v="4"/>
    <x v="0"/>
    <x v="68"/>
    <s v="F03-000-11110"/>
    <x v="1"/>
    <n v="0"/>
    <n v="163917.93"/>
    <n v="-163917.93"/>
    <x v="651"/>
    <s v="000001380"/>
    <s v="J. WALTER THOMPSON COLOMBIA LTDA."/>
    <x v="1"/>
    <x v="1"/>
    <x v="0"/>
  </r>
  <r>
    <x v="0"/>
    <x v="4"/>
    <x v="0"/>
    <x v="68"/>
    <s v="F03-000-14144"/>
    <x v="4"/>
    <n v="105193.60000000001"/>
    <n v="0"/>
    <n v="105193.60000000001"/>
    <x v="651"/>
    <s v="000001380"/>
    <s v="J. WALTER THOMPSON COLOMBIA LTDA."/>
    <x v="1"/>
    <x v="4"/>
    <x v="0"/>
  </r>
  <r>
    <x v="0"/>
    <x v="4"/>
    <x v="0"/>
    <x v="68"/>
    <s v="F03-000-14146"/>
    <x v="2"/>
    <n v="46022.2"/>
    <n v="0"/>
    <n v="46022.2"/>
    <x v="651"/>
    <s v="000001380"/>
    <s v="J. WALTER THOMPSON COLOMBIA LTDA."/>
    <x v="1"/>
    <x v="2"/>
    <x v="0"/>
  </r>
  <r>
    <x v="0"/>
    <x v="4"/>
    <x v="0"/>
    <x v="68"/>
    <s v="F03-000-14149"/>
    <x v="7"/>
    <n v="12702.13"/>
    <n v="0"/>
    <n v="12702.13"/>
    <x v="651"/>
    <s v="000001380"/>
    <s v="J. WALTER THOMPSON COLOMBIA LTDA."/>
    <x v="1"/>
    <x v="7"/>
    <x v="0"/>
  </r>
  <r>
    <x v="0"/>
    <x v="4"/>
    <x v="0"/>
    <x v="68"/>
    <s v="F03-000-11110"/>
    <x v="1"/>
    <n v="0"/>
    <n v="101473.24"/>
    <n v="-101473.24"/>
    <x v="652"/>
    <s v="000001380"/>
    <s v="J. WALTER THOMPSON COLOMBIA LTDA."/>
    <x v="1"/>
    <x v="1"/>
    <x v="0"/>
  </r>
  <r>
    <x v="0"/>
    <x v="4"/>
    <x v="0"/>
    <x v="68"/>
    <s v="F03-000-14144"/>
    <x v="4"/>
    <n v="65120"/>
    <n v="0"/>
    <n v="65120"/>
    <x v="652"/>
    <s v="000001380"/>
    <s v="J. WALTER THOMPSON COLOMBIA LTDA."/>
    <x v="1"/>
    <x v="4"/>
    <x v="0"/>
  </r>
  <r>
    <x v="0"/>
    <x v="4"/>
    <x v="0"/>
    <x v="68"/>
    <s v="F03-000-14146"/>
    <x v="2"/>
    <n v="28490"/>
    <n v="0"/>
    <n v="28490"/>
    <x v="652"/>
    <s v="000001380"/>
    <s v="J. WALTER THOMPSON COLOMBIA LTDA."/>
    <x v="1"/>
    <x v="2"/>
    <x v="0"/>
  </r>
  <r>
    <x v="0"/>
    <x v="4"/>
    <x v="0"/>
    <x v="68"/>
    <s v="F03-000-14149"/>
    <x v="7"/>
    <n v="7863.24"/>
    <n v="0"/>
    <n v="7863.24"/>
    <x v="652"/>
    <s v="000001380"/>
    <s v="J. WALTER THOMPSON COLOMBIA LTDA."/>
    <x v="1"/>
    <x v="7"/>
    <x v="0"/>
  </r>
  <r>
    <x v="0"/>
    <x v="4"/>
    <x v="0"/>
    <x v="68"/>
    <s v="F03-000-11110"/>
    <x v="1"/>
    <n v="0"/>
    <n v="101473.24"/>
    <n v="-101473.24"/>
    <x v="653"/>
    <s v="000001380"/>
    <s v="J. WALTER THOMPSON COLOMBIA LTDA."/>
    <x v="1"/>
    <x v="1"/>
    <x v="0"/>
  </r>
  <r>
    <x v="0"/>
    <x v="4"/>
    <x v="0"/>
    <x v="68"/>
    <s v="F03-000-14144"/>
    <x v="4"/>
    <n v="65120"/>
    <n v="0"/>
    <n v="65120"/>
    <x v="653"/>
    <s v="000001380"/>
    <s v="J. WALTER THOMPSON COLOMBIA LTDA."/>
    <x v="1"/>
    <x v="4"/>
    <x v="0"/>
  </r>
  <r>
    <x v="0"/>
    <x v="4"/>
    <x v="0"/>
    <x v="68"/>
    <s v="F03-000-14146"/>
    <x v="2"/>
    <n v="28490"/>
    <n v="0"/>
    <n v="28490"/>
    <x v="653"/>
    <s v="000001380"/>
    <s v="J. WALTER THOMPSON COLOMBIA LTDA."/>
    <x v="1"/>
    <x v="2"/>
    <x v="0"/>
  </r>
  <r>
    <x v="0"/>
    <x v="4"/>
    <x v="0"/>
    <x v="68"/>
    <s v="F03-000-14149"/>
    <x v="7"/>
    <n v="7863.24"/>
    <n v="0"/>
    <n v="7863.24"/>
    <x v="653"/>
    <s v="000001380"/>
    <s v="J. WALTER THOMPSON COLOMBIA LTDA."/>
    <x v="1"/>
    <x v="7"/>
    <x v="0"/>
  </r>
  <r>
    <x v="0"/>
    <x v="4"/>
    <x v="0"/>
    <x v="68"/>
    <s v="F03-000-11110"/>
    <x v="1"/>
    <n v="0"/>
    <n v="101473.24"/>
    <n v="-101473.24"/>
    <x v="654"/>
    <s v="000001380"/>
    <s v="J. WALTER THOMPSON COLOMBIA LTDA."/>
    <x v="1"/>
    <x v="1"/>
    <x v="0"/>
  </r>
  <r>
    <x v="0"/>
    <x v="4"/>
    <x v="0"/>
    <x v="68"/>
    <s v="F03-000-14144"/>
    <x v="4"/>
    <n v="65120"/>
    <n v="0"/>
    <n v="65120"/>
    <x v="654"/>
    <s v="000001380"/>
    <s v="J. WALTER THOMPSON COLOMBIA LTDA."/>
    <x v="1"/>
    <x v="4"/>
    <x v="0"/>
  </r>
  <r>
    <x v="0"/>
    <x v="4"/>
    <x v="0"/>
    <x v="68"/>
    <s v="F03-000-14146"/>
    <x v="2"/>
    <n v="28490"/>
    <n v="0"/>
    <n v="28490"/>
    <x v="654"/>
    <s v="000001380"/>
    <s v="J. WALTER THOMPSON COLOMBIA LTDA."/>
    <x v="1"/>
    <x v="2"/>
    <x v="0"/>
  </r>
  <r>
    <x v="0"/>
    <x v="4"/>
    <x v="0"/>
    <x v="68"/>
    <s v="F03-000-14149"/>
    <x v="7"/>
    <n v="7863.24"/>
    <n v="0"/>
    <n v="7863.24"/>
    <x v="654"/>
    <s v="000001380"/>
    <s v="J. WALTER THOMPSON COLOMBIA LTDA."/>
    <x v="1"/>
    <x v="7"/>
    <x v="0"/>
  </r>
  <r>
    <x v="0"/>
    <x v="4"/>
    <x v="0"/>
    <x v="68"/>
    <s v="F03-000-11110"/>
    <x v="1"/>
    <n v="0"/>
    <n v="101473.24"/>
    <n v="-101473.24"/>
    <x v="655"/>
    <s v="000001380"/>
    <s v="J. WALTER THOMPSON COLOMBIA LTDA."/>
    <x v="1"/>
    <x v="1"/>
    <x v="0"/>
  </r>
  <r>
    <x v="0"/>
    <x v="4"/>
    <x v="0"/>
    <x v="68"/>
    <s v="F03-000-14144"/>
    <x v="4"/>
    <n v="65120"/>
    <n v="0"/>
    <n v="65120"/>
    <x v="655"/>
    <s v="000001380"/>
    <s v="J. WALTER THOMPSON COLOMBIA LTDA."/>
    <x v="1"/>
    <x v="4"/>
    <x v="0"/>
  </r>
  <r>
    <x v="0"/>
    <x v="4"/>
    <x v="0"/>
    <x v="68"/>
    <s v="F03-000-14146"/>
    <x v="2"/>
    <n v="28490"/>
    <n v="0"/>
    <n v="28490"/>
    <x v="655"/>
    <s v="000001380"/>
    <s v="J. WALTER THOMPSON COLOMBIA LTDA."/>
    <x v="1"/>
    <x v="2"/>
    <x v="0"/>
  </r>
  <r>
    <x v="0"/>
    <x v="4"/>
    <x v="0"/>
    <x v="68"/>
    <s v="F03-000-14149"/>
    <x v="7"/>
    <n v="7863.24"/>
    <n v="0"/>
    <n v="7863.24"/>
    <x v="655"/>
    <s v="000001380"/>
    <s v="J. WALTER THOMPSON COLOMBIA LTDA."/>
    <x v="1"/>
    <x v="7"/>
    <x v="0"/>
  </r>
  <r>
    <x v="0"/>
    <x v="4"/>
    <x v="0"/>
    <x v="68"/>
    <s v="F03-000-11110"/>
    <x v="1"/>
    <n v="0"/>
    <n v="53524.22"/>
    <n v="-53524.22"/>
    <x v="656"/>
    <s v="000001380"/>
    <s v="J. WALTER THOMPSON COLOMBIA LTDA."/>
    <x v="1"/>
    <x v="1"/>
    <x v="0"/>
  </r>
  <r>
    <x v="0"/>
    <x v="4"/>
    <x v="0"/>
    <x v="68"/>
    <s v="F03-000-14144"/>
    <x v="4"/>
    <n v="34349"/>
    <n v="0"/>
    <n v="34349"/>
    <x v="656"/>
    <s v="000001380"/>
    <s v="J. WALTER THOMPSON COLOMBIA LTDA."/>
    <x v="1"/>
    <x v="4"/>
    <x v="0"/>
  </r>
  <r>
    <x v="0"/>
    <x v="4"/>
    <x v="0"/>
    <x v="68"/>
    <s v="F03-000-14146"/>
    <x v="2"/>
    <n v="15027.6"/>
    <n v="0"/>
    <n v="15027.6"/>
    <x v="656"/>
    <s v="000001380"/>
    <s v="J. WALTER THOMPSON COLOMBIA LTDA."/>
    <x v="1"/>
    <x v="2"/>
    <x v="0"/>
  </r>
  <r>
    <x v="0"/>
    <x v="4"/>
    <x v="0"/>
    <x v="68"/>
    <s v="F03-000-14149"/>
    <x v="7"/>
    <n v="4147.62"/>
    <n v="0"/>
    <n v="4147.62"/>
    <x v="656"/>
    <s v="000001380"/>
    <s v="J. WALTER THOMPSON COLOMBIA LTDA."/>
    <x v="1"/>
    <x v="7"/>
    <x v="0"/>
  </r>
  <r>
    <x v="0"/>
    <x v="4"/>
    <x v="0"/>
    <x v="68"/>
    <s v="F03-000-11110"/>
    <x v="1"/>
    <n v="0"/>
    <n v="342331.32"/>
    <n v="-342331.32"/>
    <x v="657"/>
    <s v="000001380"/>
    <s v="J. WALTER THOMPSON COLOMBIA LTDA."/>
    <x v="1"/>
    <x v="1"/>
    <x v="0"/>
  </r>
  <r>
    <x v="0"/>
    <x v="4"/>
    <x v="0"/>
    <x v="68"/>
    <s v="F03-000-14144"/>
    <x v="4"/>
    <n v="219689.60000000001"/>
    <n v="0"/>
    <n v="219689.60000000001"/>
    <x v="657"/>
    <s v="000001380"/>
    <s v="J. WALTER THOMPSON COLOMBIA LTDA."/>
    <x v="1"/>
    <x v="4"/>
    <x v="0"/>
  </r>
  <r>
    <x v="0"/>
    <x v="4"/>
    <x v="0"/>
    <x v="68"/>
    <s v="F03-000-14146"/>
    <x v="2"/>
    <n v="96114.2"/>
    <n v="0"/>
    <n v="96114.2"/>
    <x v="657"/>
    <s v="000001380"/>
    <s v="J. WALTER THOMPSON COLOMBIA LTDA."/>
    <x v="1"/>
    <x v="2"/>
    <x v="0"/>
  </r>
  <r>
    <x v="0"/>
    <x v="4"/>
    <x v="0"/>
    <x v="68"/>
    <s v="F03-000-14149"/>
    <x v="7"/>
    <n v="26527.52"/>
    <n v="0"/>
    <n v="26527.52"/>
    <x v="657"/>
    <s v="000001380"/>
    <s v="J. WALTER THOMPSON COLOMBIA LTDA."/>
    <x v="1"/>
    <x v="7"/>
    <x v="0"/>
  </r>
  <r>
    <x v="0"/>
    <x v="4"/>
    <x v="0"/>
    <x v="68"/>
    <s v="F03-000-11110"/>
    <x v="1"/>
    <n v="0"/>
    <n v="552852.21"/>
    <n v="-552852.21"/>
    <x v="658"/>
    <s v="000001380"/>
    <s v="J. WALTER THOMPSON COLOMBIA LTDA."/>
    <x v="1"/>
    <x v="1"/>
    <x v="0"/>
  </r>
  <r>
    <x v="0"/>
    <x v="4"/>
    <x v="0"/>
    <x v="68"/>
    <s v="F03-000-14144"/>
    <x v="4"/>
    <n v="354788.72"/>
    <n v="0"/>
    <n v="354788.72"/>
    <x v="658"/>
    <s v="000001380"/>
    <s v="J. WALTER THOMPSON COLOMBIA LTDA."/>
    <x v="1"/>
    <x v="4"/>
    <x v="0"/>
  </r>
  <r>
    <x v="0"/>
    <x v="4"/>
    <x v="0"/>
    <x v="68"/>
    <s v="F03-000-14146"/>
    <x v="2"/>
    <n v="155222.75"/>
    <n v="0"/>
    <n v="155222.75"/>
    <x v="658"/>
    <s v="000001380"/>
    <s v="J. WALTER THOMPSON COLOMBIA LTDA."/>
    <x v="1"/>
    <x v="2"/>
    <x v="0"/>
  </r>
  <r>
    <x v="0"/>
    <x v="4"/>
    <x v="0"/>
    <x v="68"/>
    <s v="F03-000-14149"/>
    <x v="7"/>
    <n v="42840.74"/>
    <n v="0"/>
    <n v="42840.74"/>
    <x v="658"/>
    <s v="000001380"/>
    <s v="J. WALTER THOMPSON COLOMBIA LTDA."/>
    <x v="1"/>
    <x v="7"/>
    <x v="0"/>
  </r>
  <r>
    <x v="0"/>
    <x v="4"/>
    <x v="0"/>
    <x v="68"/>
    <s v="F03-000-11110"/>
    <x v="1"/>
    <n v="0"/>
    <n v="202946.48"/>
    <n v="-202946.48"/>
    <x v="659"/>
    <s v="000001380"/>
    <s v="J. WALTER THOMPSON COLOMBIA LTDA."/>
    <x v="1"/>
    <x v="1"/>
    <x v="0"/>
  </r>
  <r>
    <x v="0"/>
    <x v="4"/>
    <x v="0"/>
    <x v="68"/>
    <s v="F03-000-14144"/>
    <x v="4"/>
    <n v="130240"/>
    <n v="0"/>
    <n v="130240"/>
    <x v="659"/>
    <s v="000001380"/>
    <s v="J. WALTER THOMPSON COLOMBIA LTDA."/>
    <x v="1"/>
    <x v="4"/>
    <x v="0"/>
  </r>
  <r>
    <x v="0"/>
    <x v="4"/>
    <x v="0"/>
    <x v="68"/>
    <s v="F03-000-14146"/>
    <x v="2"/>
    <n v="56980"/>
    <n v="0"/>
    <n v="56980"/>
    <x v="659"/>
    <s v="000001380"/>
    <s v="J. WALTER THOMPSON COLOMBIA LTDA."/>
    <x v="1"/>
    <x v="2"/>
    <x v="0"/>
  </r>
  <r>
    <x v="0"/>
    <x v="4"/>
    <x v="0"/>
    <x v="68"/>
    <s v="F03-000-14149"/>
    <x v="7"/>
    <n v="15726.48"/>
    <n v="0"/>
    <n v="15726.48"/>
    <x v="659"/>
    <s v="000001380"/>
    <s v="J. WALTER THOMPSON COLOMBIA LTDA."/>
    <x v="1"/>
    <x v="7"/>
    <x v="0"/>
  </r>
  <r>
    <x v="0"/>
    <x v="4"/>
    <x v="0"/>
    <x v="68"/>
    <s v="F03-000-11110"/>
    <x v="1"/>
    <n v="0"/>
    <n v="62444.69"/>
    <n v="-62444.69"/>
    <x v="660"/>
    <s v="000001380"/>
    <s v="J. WALTER THOMPSON COLOMBIA LTDA."/>
    <x v="1"/>
    <x v="1"/>
    <x v="0"/>
  </r>
  <r>
    <x v="0"/>
    <x v="4"/>
    <x v="0"/>
    <x v="68"/>
    <s v="F03-000-14144"/>
    <x v="4"/>
    <n v="40073.599999999999"/>
    <n v="0"/>
    <n v="40073.599999999999"/>
    <x v="660"/>
    <s v="000001380"/>
    <s v="J. WALTER THOMPSON COLOMBIA LTDA."/>
    <x v="1"/>
    <x v="4"/>
    <x v="0"/>
  </r>
  <r>
    <x v="0"/>
    <x v="4"/>
    <x v="0"/>
    <x v="68"/>
    <s v="F03-000-14146"/>
    <x v="2"/>
    <n v="17532.2"/>
    <n v="0"/>
    <n v="17532.2"/>
    <x v="660"/>
    <s v="000001380"/>
    <s v="J. WALTER THOMPSON COLOMBIA LTDA."/>
    <x v="1"/>
    <x v="2"/>
    <x v="0"/>
  </r>
  <r>
    <x v="0"/>
    <x v="4"/>
    <x v="0"/>
    <x v="68"/>
    <s v="F03-000-14149"/>
    <x v="7"/>
    <n v="4838.8900000000003"/>
    <n v="0"/>
    <n v="4838.8900000000003"/>
    <x v="660"/>
    <s v="000001380"/>
    <s v="J. WALTER THOMPSON COLOMBIA LTDA."/>
    <x v="1"/>
    <x v="7"/>
    <x v="0"/>
  </r>
  <r>
    <x v="0"/>
    <x v="4"/>
    <x v="0"/>
    <x v="68"/>
    <s v="F03-000-11110"/>
    <x v="1"/>
    <n v="0"/>
    <n v="797824"/>
    <n v="-797824"/>
    <x v="661"/>
    <s v="000001380"/>
    <s v="J. WALTER THOMPSON COLOMBIA LTDA."/>
    <x v="1"/>
    <x v="1"/>
    <x v="0"/>
  </r>
  <r>
    <x v="0"/>
    <x v="4"/>
    <x v="0"/>
    <x v="68"/>
    <s v="F03-000-14144"/>
    <x v="4"/>
    <n v="512000"/>
    <n v="0"/>
    <n v="512000"/>
    <x v="661"/>
    <s v="000001380"/>
    <s v="J. WALTER THOMPSON COLOMBIA LTDA."/>
    <x v="1"/>
    <x v="4"/>
    <x v="0"/>
  </r>
  <r>
    <x v="0"/>
    <x v="4"/>
    <x v="0"/>
    <x v="68"/>
    <s v="F03-000-14146"/>
    <x v="2"/>
    <n v="224000"/>
    <n v="0"/>
    <n v="224000"/>
    <x v="661"/>
    <s v="000001380"/>
    <s v="J. WALTER THOMPSON COLOMBIA LTDA."/>
    <x v="1"/>
    <x v="2"/>
    <x v="0"/>
  </r>
  <r>
    <x v="0"/>
    <x v="4"/>
    <x v="0"/>
    <x v="68"/>
    <s v="F03-000-14149"/>
    <x v="7"/>
    <n v="61824"/>
    <n v="0"/>
    <n v="61824"/>
    <x v="661"/>
    <s v="000001380"/>
    <s v="J. WALTER THOMPSON COLOMBIA LTDA."/>
    <x v="1"/>
    <x v="7"/>
    <x v="0"/>
  </r>
  <r>
    <x v="0"/>
    <x v="4"/>
    <x v="0"/>
    <x v="68"/>
    <s v="F03-000-11110"/>
    <x v="1"/>
    <n v="0"/>
    <n v="62444.69"/>
    <n v="-62444.69"/>
    <x v="662"/>
    <s v="000001380"/>
    <s v="J. WALTER THOMPSON COLOMBIA LTDA."/>
    <x v="1"/>
    <x v="1"/>
    <x v="0"/>
  </r>
  <r>
    <x v="0"/>
    <x v="4"/>
    <x v="0"/>
    <x v="68"/>
    <s v="F03-000-14144"/>
    <x v="4"/>
    <n v="40073.599999999999"/>
    <n v="0"/>
    <n v="40073.599999999999"/>
    <x v="662"/>
    <s v="000001380"/>
    <s v="J. WALTER THOMPSON COLOMBIA LTDA."/>
    <x v="1"/>
    <x v="4"/>
    <x v="0"/>
  </r>
  <r>
    <x v="0"/>
    <x v="4"/>
    <x v="0"/>
    <x v="68"/>
    <s v="F03-000-14146"/>
    <x v="2"/>
    <n v="17532.2"/>
    <n v="0"/>
    <n v="17532.2"/>
    <x v="662"/>
    <s v="000001380"/>
    <s v="J. WALTER THOMPSON COLOMBIA LTDA."/>
    <x v="1"/>
    <x v="2"/>
    <x v="0"/>
  </r>
  <r>
    <x v="0"/>
    <x v="4"/>
    <x v="0"/>
    <x v="68"/>
    <s v="F03-000-14149"/>
    <x v="7"/>
    <n v="4838.8900000000003"/>
    <n v="0"/>
    <n v="4838.8900000000003"/>
    <x v="662"/>
    <s v="000001380"/>
    <s v="J. WALTER THOMPSON COLOMBIA LTDA."/>
    <x v="1"/>
    <x v="7"/>
    <x v="0"/>
  </r>
  <r>
    <x v="0"/>
    <x v="4"/>
    <x v="0"/>
    <x v="68"/>
    <s v="F03-000-11110"/>
    <x v="1"/>
    <n v="0"/>
    <n v="101473.24"/>
    <n v="-101473.24"/>
    <x v="663"/>
    <s v="000001380"/>
    <s v="J. WALTER THOMPSON COLOMBIA LTDA."/>
    <x v="1"/>
    <x v="1"/>
    <x v="0"/>
  </r>
  <r>
    <x v="0"/>
    <x v="4"/>
    <x v="0"/>
    <x v="68"/>
    <s v="F03-000-14144"/>
    <x v="4"/>
    <n v="65120"/>
    <n v="0"/>
    <n v="65120"/>
    <x v="663"/>
    <s v="000001380"/>
    <s v="J. WALTER THOMPSON COLOMBIA LTDA."/>
    <x v="1"/>
    <x v="4"/>
    <x v="0"/>
  </r>
  <r>
    <x v="0"/>
    <x v="4"/>
    <x v="0"/>
    <x v="68"/>
    <s v="F03-000-14146"/>
    <x v="2"/>
    <n v="28490"/>
    <n v="0"/>
    <n v="28490"/>
    <x v="663"/>
    <s v="000001380"/>
    <s v="J. WALTER THOMPSON COLOMBIA LTDA."/>
    <x v="1"/>
    <x v="2"/>
    <x v="0"/>
  </r>
  <r>
    <x v="0"/>
    <x v="4"/>
    <x v="0"/>
    <x v="68"/>
    <s v="F03-000-14149"/>
    <x v="7"/>
    <n v="7863.24"/>
    <n v="0"/>
    <n v="7863.24"/>
    <x v="663"/>
    <s v="000001380"/>
    <s v="J. WALTER THOMPSON COLOMBIA LTDA."/>
    <x v="1"/>
    <x v="7"/>
    <x v="0"/>
  </r>
  <r>
    <x v="0"/>
    <x v="4"/>
    <x v="0"/>
    <x v="68"/>
    <s v="F03-000-11110"/>
    <x v="1"/>
    <n v="0"/>
    <n v="101473.24"/>
    <n v="-101473.24"/>
    <x v="664"/>
    <s v="000001380"/>
    <s v="J. WALTER THOMPSON COLOMBIA LTDA."/>
    <x v="1"/>
    <x v="1"/>
    <x v="0"/>
  </r>
  <r>
    <x v="0"/>
    <x v="4"/>
    <x v="0"/>
    <x v="68"/>
    <s v="F03-000-14144"/>
    <x v="4"/>
    <n v="65120"/>
    <n v="0"/>
    <n v="65120"/>
    <x v="664"/>
    <s v="000001380"/>
    <s v="J. WALTER THOMPSON COLOMBIA LTDA."/>
    <x v="1"/>
    <x v="4"/>
    <x v="0"/>
  </r>
  <r>
    <x v="0"/>
    <x v="4"/>
    <x v="0"/>
    <x v="68"/>
    <s v="F03-000-14146"/>
    <x v="2"/>
    <n v="28490"/>
    <n v="0"/>
    <n v="28490"/>
    <x v="664"/>
    <s v="000001380"/>
    <s v="J. WALTER THOMPSON COLOMBIA LTDA."/>
    <x v="1"/>
    <x v="2"/>
    <x v="0"/>
  </r>
  <r>
    <x v="0"/>
    <x v="4"/>
    <x v="0"/>
    <x v="68"/>
    <s v="F03-000-14149"/>
    <x v="7"/>
    <n v="7863.24"/>
    <n v="0"/>
    <n v="7863.24"/>
    <x v="664"/>
    <s v="000001380"/>
    <s v="J. WALTER THOMPSON COLOMBIA LTDA."/>
    <x v="1"/>
    <x v="7"/>
    <x v="0"/>
  </r>
  <r>
    <x v="0"/>
    <x v="4"/>
    <x v="0"/>
    <x v="68"/>
    <s v="F03-000-11110"/>
    <x v="1"/>
    <n v="0"/>
    <n v="49864"/>
    <n v="-49864"/>
    <x v="665"/>
    <s v="000001380"/>
    <s v="J. WALTER THOMPSON COLOMBIA LTDA."/>
    <x v="1"/>
    <x v="1"/>
    <x v="0"/>
  </r>
  <r>
    <x v="0"/>
    <x v="4"/>
    <x v="0"/>
    <x v="68"/>
    <s v="F03-000-14144"/>
    <x v="4"/>
    <n v="32000"/>
    <n v="0"/>
    <n v="32000"/>
    <x v="665"/>
    <s v="000001380"/>
    <s v="J. WALTER THOMPSON COLOMBIA LTDA."/>
    <x v="1"/>
    <x v="4"/>
    <x v="0"/>
  </r>
  <r>
    <x v="0"/>
    <x v="4"/>
    <x v="0"/>
    <x v="68"/>
    <s v="F03-000-14146"/>
    <x v="2"/>
    <n v="14000"/>
    <n v="0"/>
    <n v="14000"/>
    <x v="665"/>
    <s v="000001380"/>
    <s v="J. WALTER THOMPSON COLOMBIA LTDA."/>
    <x v="1"/>
    <x v="2"/>
    <x v="0"/>
  </r>
  <r>
    <x v="0"/>
    <x v="4"/>
    <x v="0"/>
    <x v="68"/>
    <s v="F03-000-14149"/>
    <x v="7"/>
    <n v="3864"/>
    <n v="0"/>
    <n v="3864"/>
    <x v="665"/>
    <s v="000001380"/>
    <s v="J. WALTER THOMPSON COLOMBIA LTDA."/>
    <x v="1"/>
    <x v="7"/>
    <x v="0"/>
  </r>
  <r>
    <x v="0"/>
    <x v="4"/>
    <x v="0"/>
    <x v="68"/>
    <s v="F03-000-11110"/>
    <x v="1"/>
    <n v="0"/>
    <n v="101473.24"/>
    <n v="-101473.24"/>
    <x v="666"/>
    <s v="000001380"/>
    <s v="J. WALTER THOMPSON COLOMBIA LTDA."/>
    <x v="1"/>
    <x v="1"/>
    <x v="0"/>
  </r>
  <r>
    <x v="0"/>
    <x v="4"/>
    <x v="0"/>
    <x v="68"/>
    <s v="F03-000-14144"/>
    <x v="4"/>
    <n v="65120"/>
    <n v="0"/>
    <n v="65120"/>
    <x v="666"/>
    <s v="000001380"/>
    <s v="J. WALTER THOMPSON COLOMBIA LTDA."/>
    <x v="1"/>
    <x v="4"/>
    <x v="0"/>
  </r>
  <r>
    <x v="0"/>
    <x v="4"/>
    <x v="0"/>
    <x v="68"/>
    <s v="F03-000-14146"/>
    <x v="2"/>
    <n v="28490"/>
    <n v="0"/>
    <n v="28490"/>
    <x v="666"/>
    <s v="000001380"/>
    <s v="J. WALTER THOMPSON COLOMBIA LTDA."/>
    <x v="1"/>
    <x v="2"/>
    <x v="0"/>
  </r>
  <r>
    <x v="0"/>
    <x v="4"/>
    <x v="0"/>
    <x v="68"/>
    <s v="F03-000-14149"/>
    <x v="7"/>
    <n v="7863.24"/>
    <n v="0"/>
    <n v="7863.24"/>
    <x v="666"/>
    <s v="000001380"/>
    <s v="J. WALTER THOMPSON COLOMBIA LTDA."/>
    <x v="1"/>
    <x v="7"/>
    <x v="0"/>
  </r>
  <r>
    <x v="0"/>
    <x v="4"/>
    <x v="0"/>
    <x v="68"/>
    <s v="F03-000-11110"/>
    <x v="1"/>
    <n v="0"/>
    <n v="371983.3"/>
    <n v="-371983.3"/>
    <x v="667"/>
    <s v="000001380"/>
    <s v="J. WALTER THOMPSON COLOMBIA LTDA."/>
    <x v="1"/>
    <x v="1"/>
    <x v="0"/>
  </r>
  <r>
    <x v="0"/>
    <x v="4"/>
    <x v="0"/>
    <x v="68"/>
    <s v="F03-000-14144"/>
    <x v="4"/>
    <n v="238719"/>
    <n v="0"/>
    <n v="238719"/>
    <x v="667"/>
    <s v="000001380"/>
    <s v="J. WALTER THOMPSON COLOMBIA LTDA."/>
    <x v="1"/>
    <x v="4"/>
    <x v="0"/>
  </r>
  <r>
    <x v="0"/>
    <x v="4"/>
    <x v="0"/>
    <x v="68"/>
    <s v="F03-000-14146"/>
    <x v="2"/>
    <n v="104439"/>
    <n v="0"/>
    <n v="104439"/>
    <x v="667"/>
    <s v="000001380"/>
    <s v="J. WALTER THOMPSON COLOMBIA LTDA."/>
    <x v="1"/>
    <x v="2"/>
    <x v="0"/>
  </r>
  <r>
    <x v="0"/>
    <x v="4"/>
    <x v="0"/>
    <x v="68"/>
    <s v="F03-000-14149"/>
    <x v="7"/>
    <n v="28825.3"/>
    <n v="0"/>
    <n v="28825.3"/>
    <x v="667"/>
    <s v="000001380"/>
    <s v="J. WALTER THOMPSON COLOMBIA LTDA."/>
    <x v="1"/>
    <x v="7"/>
    <x v="0"/>
  </r>
  <r>
    <x v="0"/>
    <x v="4"/>
    <x v="0"/>
    <x v="68"/>
    <s v="F03-000-11110"/>
    <x v="1"/>
    <n v="0"/>
    <n v="72998.97"/>
    <n v="-72998.97"/>
    <x v="668"/>
    <s v="000001380"/>
    <s v="J. WALTER THOMPSON COLOMBIA LTDA."/>
    <x v="1"/>
    <x v="1"/>
    <x v="0"/>
  </r>
  <r>
    <x v="0"/>
    <x v="4"/>
    <x v="0"/>
    <x v="68"/>
    <s v="F03-000-14144"/>
    <x v="4"/>
    <n v="23784.46"/>
    <n v="0"/>
    <n v="23784.46"/>
    <x v="668"/>
    <s v="000001380"/>
    <s v="J. WALTER THOMPSON COLOMBIA LTDA."/>
    <x v="1"/>
    <x v="4"/>
    <x v="0"/>
  </r>
  <r>
    <x v="0"/>
    <x v="4"/>
    <x v="0"/>
    <x v="68"/>
    <s v="F03-000-14146"/>
    <x v="2"/>
    <n v="39641.269999999997"/>
    <n v="0"/>
    <n v="39641.269999999997"/>
    <x v="668"/>
    <s v="000001380"/>
    <s v="J. WALTER THOMPSON COLOMBIA LTDA."/>
    <x v="1"/>
    <x v="2"/>
    <x v="0"/>
  </r>
  <r>
    <x v="0"/>
    <x v="4"/>
    <x v="0"/>
    <x v="68"/>
    <s v="F03-000-14149"/>
    <x v="7"/>
    <n v="9573.24"/>
    <n v="0"/>
    <n v="9573.24"/>
    <x v="668"/>
    <s v="000001380"/>
    <s v="J. WALTER THOMPSON COLOMBIA LTDA."/>
    <x v="1"/>
    <x v="7"/>
    <x v="0"/>
  </r>
  <r>
    <x v="0"/>
    <x v="4"/>
    <x v="0"/>
    <x v="68"/>
    <s v="F03-000-11110"/>
    <x v="1"/>
    <n v="0"/>
    <n v="39306.480000000003"/>
    <n v="-39306.480000000003"/>
    <x v="669"/>
    <s v="000001380"/>
    <s v="J. WALTER THOMPSON COLOMBIA LTDA."/>
    <x v="1"/>
    <x v="1"/>
    <x v="0"/>
  </r>
  <r>
    <x v="0"/>
    <x v="4"/>
    <x v="0"/>
    <x v="68"/>
    <s v="F03-000-14144"/>
    <x v="4"/>
    <n v="13739.52"/>
    <n v="0"/>
    <n v="13739.52"/>
    <x v="669"/>
    <s v="000001380"/>
    <s v="J. WALTER THOMPSON COLOMBIA LTDA."/>
    <x v="1"/>
    <x v="4"/>
    <x v="0"/>
  </r>
  <r>
    <x v="0"/>
    <x v="4"/>
    <x v="0"/>
    <x v="68"/>
    <s v="F03-000-14146"/>
    <x v="2"/>
    <n v="20036.8"/>
    <n v="0"/>
    <n v="20036.8"/>
    <x v="669"/>
    <s v="000001380"/>
    <s v="J. WALTER THOMPSON COLOMBIA LTDA."/>
    <x v="1"/>
    <x v="2"/>
    <x v="0"/>
  </r>
  <r>
    <x v="0"/>
    <x v="4"/>
    <x v="0"/>
    <x v="68"/>
    <s v="F03-000-14149"/>
    <x v="7"/>
    <n v="5530.16"/>
    <n v="0"/>
    <n v="5530.16"/>
    <x v="669"/>
    <s v="000001380"/>
    <s v="J. WALTER THOMPSON COLOMBIA LTDA."/>
    <x v="1"/>
    <x v="7"/>
    <x v="0"/>
  </r>
  <r>
    <x v="0"/>
    <x v="4"/>
    <x v="0"/>
    <x v="68"/>
    <s v="F03-000-11110"/>
    <x v="1"/>
    <n v="0"/>
    <n v="44711.39"/>
    <n v="-44711.39"/>
    <x v="670"/>
    <s v="000001380"/>
    <s v="J. WALTER THOMPSON COLOMBIA LTDA."/>
    <x v="1"/>
    <x v="1"/>
    <x v="0"/>
  </r>
  <r>
    <x v="0"/>
    <x v="4"/>
    <x v="0"/>
    <x v="68"/>
    <s v="F03-000-14144"/>
    <x v="4"/>
    <n v="15628.8"/>
    <n v="0"/>
    <n v="15628.8"/>
    <x v="670"/>
    <s v="000001380"/>
    <s v="J. WALTER THOMPSON COLOMBIA LTDA."/>
    <x v="1"/>
    <x v="4"/>
    <x v="0"/>
  </r>
  <r>
    <x v="0"/>
    <x v="4"/>
    <x v="0"/>
    <x v="68"/>
    <s v="F03-000-14146"/>
    <x v="2"/>
    <n v="22792"/>
    <n v="0"/>
    <n v="22792"/>
    <x v="670"/>
    <s v="000001380"/>
    <s v="J. WALTER THOMPSON COLOMBIA LTDA."/>
    <x v="1"/>
    <x v="2"/>
    <x v="0"/>
  </r>
  <r>
    <x v="0"/>
    <x v="4"/>
    <x v="0"/>
    <x v="68"/>
    <s v="F03-000-14149"/>
    <x v="7"/>
    <n v="6290.59"/>
    <n v="0"/>
    <n v="6290.59"/>
    <x v="670"/>
    <s v="000001380"/>
    <s v="J. WALTER THOMPSON COLOMBIA LTDA."/>
    <x v="1"/>
    <x v="7"/>
    <x v="0"/>
  </r>
  <r>
    <x v="0"/>
    <x v="4"/>
    <x v="0"/>
    <x v="72"/>
    <s v="F03-000-11110"/>
    <x v="1"/>
    <n v="0"/>
    <n v="17413.22"/>
    <n v="-17413.22"/>
    <x v="671"/>
    <s v="000000093"/>
    <s v="Publicaciones Semana S.A."/>
    <x v="1"/>
    <x v="1"/>
    <x v="0"/>
  </r>
  <r>
    <x v="0"/>
    <x v="4"/>
    <x v="0"/>
    <x v="72"/>
    <s v="F03-000-14144"/>
    <x v="4"/>
    <n v="5673.6"/>
    <n v="0"/>
    <n v="5673.6"/>
    <x v="671"/>
    <s v="000000093"/>
    <s v="Publicaciones Semana S.A."/>
    <x v="1"/>
    <x v="4"/>
    <x v="0"/>
  </r>
  <r>
    <x v="0"/>
    <x v="4"/>
    <x v="0"/>
    <x v="72"/>
    <s v="F03-000-14146"/>
    <x v="2"/>
    <n v="9456"/>
    <n v="0"/>
    <n v="9456"/>
    <x v="671"/>
    <s v="000000093"/>
    <s v="Publicaciones Semana S.A."/>
    <x v="1"/>
    <x v="2"/>
    <x v="0"/>
  </r>
  <r>
    <x v="0"/>
    <x v="4"/>
    <x v="0"/>
    <x v="72"/>
    <s v="F03-000-14149"/>
    <x v="7"/>
    <n v="2283.62"/>
    <n v="0"/>
    <n v="2283.62"/>
    <x v="671"/>
    <s v="000000093"/>
    <s v="Publicaciones Semana S.A."/>
    <x v="1"/>
    <x v="7"/>
    <x v="0"/>
  </r>
  <r>
    <x v="0"/>
    <x v="4"/>
    <x v="0"/>
    <x v="72"/>
    <s v="F03-000-11110"/>
    <x v="1"/>
    <n v="0"/>
    <n v="39179.75"/>
    <n v="-39179.75"/>
    <x v="672"/>
    <s v="000000093"/>
    <s v="Publicaciones Semana S.A."/>
    <x v="1"/>
    <x v="1"/>
    <x v="0"/>
  </r>
  <r>
    <x v="0"/>
    <x v="4"/>
    <x v="0"/>
    <x v="72"/>
    <s v="F03-000-14144"/>
    <x v="4"/>
    <n v="12765.6"/>
    <n v="0"/>
    <n v="12765.6"/>
    <x v="672"/>
    <s v="000000093"/>
    <s v="Publicaciones Semana S.A."/>
    <x v="1"/>
    <x v="4"/>
    <x v="0"/>
  </r>
  <r>
    <x v="0"/>
    <x v="4"/>
    <x v="0"/>
    <x v="72"/>
    <s v="F03-000-14146"/>
    <x v="2"/>
    <n v="21276"/>
    <n v="0"/>
    <n v="21276"/>
    <x v="672"/>
    <s v="000000093"/>
    <s v="Publicaciones Semana S.A."/>
    <x v="1"/>
    <x v="2"/>
    <x v="0"/>
  </r>
  <r>
    <x v="0"/>
    <x v="4"/>
    <x v="0"/>
    <x v="72"/>
    <s v="F03-000-14149"/>
    <x v="7"/>
    <n v="5138.1499999999996"/>
    <n v="0"/>
    <n v="5138.1499999999996"/>
    <x v="672"/>
    <s v="000000093"/>
    <s v="Publicaciones Semana S.A."/>
    <x v="1"/>
    <x v="7"/>
    <x v="0"/>
  </r>
  <r>
    <x v="0"/>
    <x v="4"/>
    <x v="0"/>
    <x v="72"/>
    <s v="F03-000-10123"/>
    <x v="0"/>
    <n v="834634"/>
    <n v="0"/>
    <n v="834634"/>
    <x v="673"/>
    <s v="000000093"/>
    <s v="Publicaciones Semana S.A."/>
    <x v="0"/>
    <x v="0"/>
    <x v="0"/>
  </r>
  <r>
    <x v="0"/>
    <x v="4"/>
    <x v="0"/>
    <x v="72"/>
    <s v="F03-000-11110"/>
    <x v="1"/>
    <n v="0"/>
    <n v="834634"/>
    <n v="-834634"/>
    <x v="673"/>
    <s v="000000093"/>
    <s v="Publicaciones Semana S.A."/>
    <x v="0"/>
    <x v="1"/>
    <x v="0"/>
  </r>
  <r>
    <x v="0"/>
    <x v="4"/>
    <x v="0"/>
    <x v="73"/>
    <s v="F03-000-11110"/>
    <x v="1"/>
    <n v="0"/>
    <n v="75040.2"/>
    <n v="-75040.2"/>
    <x v="674"/>
    <s v="000001568"/>
    <s v="HAVAS WORLDWIDE BOGOTA S.A"/>
    <x v="1"/>
    <x v="1"/>
    <x v="0"/>
  </r>
  <r>
    <x v="0"/>
    <x v="4"/>
    <x v="0"/>
    <x v="73"/>
    <s v="F03-000-14144"/>
    <x v="4"/>
    <n v="26230.080000000002"/>
    <n v="0"/>
    <n v="26230.080000000002"/>
    <x v="674"/>
    <s v="000001568"/>
    <s v="HAVAS WORLDWIDE BOGOTA S.A"/>
    <x v="1"/>
    <x v="4"/>
    <x v="0"/>
  </r>
  <r>
    <x v="0"/>
    <x v="4"/>
    <x v="0"/>
    <x v="73"/>
    <s v="F03-000-14146"/>
    <x v="2"/>
    <n v="38252.51"/>
    <n v="0"/>
    <n v="38252.51"/>
    <x v="674"/>
    <s v="000001568"/>
    <s v="HAVAS WORLDWIDE BOGOTA S.A"/>
    <x v="1"/>
    <x v="2"/>
    <x v="0"/>
  </r>
  <r>
    <x v="0"/>
    <x v="4"/>
    <x v="0"/>
    <x v="73"/>
    <s v="F03-000-14149"/>
    <x v="7"/>
    <n v="10557.61"/>
    <n v="0"/>
    <n v="10557.61"/>
    <x v="674"/>
    <s v="000001568"/>
    <s v="HAVAS WORLDWIDE BOGOTA S.A"/>
    <x v="1"/>
    <x v="7"/>
    <x v="0"/>
  </r>
  <r>
    <x v="0"/>
    <x v="4"/>
    <x v="0"/>
    <x v="74"/>
    <s v="F03-000-11110"/>
    <x v="1"/>
    <n v="0"/>
    <n v="527260"/>
    <n v="-527260"/>
    <x v="675"/>
    <s v="000014966"/>
    <s v="Energia Y&amp;R Ltda."/>
    <x v="1"/>
    <x v="1"/>
    <x v="0"/>
  </r>
  <r>
    <x v="0"/>
    <x v="4"/>
    <x v="0"/>
    <x v="74"/>
    <s v="F03-000-14144"/>
    <x v="4"/>
    <n v="171792"/>
    <n v="0"/>
    <n v="171792"/>
    <x v="675"/>
    <s v="000014966"/>
    <s v="Energia Y&amp;R Ltda."/>
    <x v="1"/>
    <x v="4"/>
    <x v="0"/>
  </r>
  <r>
    <x v="0"/>
    <x v="4"/>
    <x v="0"/>
    <x v="74"/>
    <s v="F03-000-14146"/>
    <x v="2"/>
    <n v="286321.71999999997"/>
    <n v="0"/>
    <n v="286321.71999999997"/>
    <x v="675"/>
    <s v="000014966"/>
    <s v="Energia Y&amp;R Ltda."/>
    <x v="1"/>
    <x v="2"/>
    <x v="0"/>
  </r>
  <r>
    <x v="0"/>
    <x v="4"/>
    <x v="0"/>
    <x v="74"/>
    <s v="F03-000-14149"/>
    <x v="7"/>
    <n v="69146.28"/>
    <n v="0"/>
    <n v="69146.28"/>
    <x v="675"/>
    <s v="000014966"/>
    <s v="Energia Y&amp;R Ltda."/>
    <x v="1"/>
    <x v="7"/>
    <x v="0"/>
  </r>
  <r>
    <x v="0"/>
    <x v="4"/>
    <x v="0"/>
    <x v="72"/>
    <s v="F03-000-10123"/>
    <x v="0"/>
    <n v="548000"/>
    <n v="0"/>
    <n v="548000"/>
    <x v="676"/>
    <s v="000015927"/>
    <s v="Crystal S.A.S."/>
    <x v="0"/>
    <x v="0"/>
    <x v="0"/>
  </r>
  <r>
    <x v="0"/>
    <x v="4"/>
    <x v="0"/>
    <x v="72"/>
    <s v="F03-000-11110"/>
    <x v="1"/>
    <n v="0"/>
    <n v="548000"/>
    <n v="-548000"/>
    <x v="676"/>
    <s v="000015927"/>
    <s v="Crystal S.A.S."/>
    <x v="0"/>
    <x v="1"/>
    <x v="0"/>
  </r>
  <r>
    <x v="0"/>
    <x v="4"/>
    <x v="0"/>
    <x v="74"/>
    <s v="F03-000-10123"/>
    <x v="0"/>
    <n v="7776020"/>
    <n v="0"/>
    <n v="7776020"/>
    <x v="677"/>
    <s v="000014966"/>
    <s v="Energia Y&amp;R Ltda."/>
    <x v="0"/>
    <x v="0"/>
    <x v="0"/>
  </r>
  <r>
    <x v="0"/>
    <x v="4"/>
    <x v="0"/>
    <x v="74"/>
    <s v="F03-000-11110"/>
    <x v="1"/>
    <n v="0"/>
    <n v="7776020"/>
    <n v="-7776020"/>
    <x v="677"/>
    <s v="000014966"/>
    <s v="Energia Y&amp;R Ltda."/>
    <x v="0"/>
    <x v="1"/>
    <x v="0"/>
  </r>
  <r>
    <x v="0"/>
    <x v="4"/>
    <x v="0"/>
    <x v="73"/>
    <s v="F03-000-10123"/>
    <x v="0"/>
    <n v="1192747"/>
    <n v="0"/>
    <n v="1192747"/>
    <x v="678"/>
    <s v="000001568"/>
    <s v="HAVAS WORLDWIDE BOGOTA S.A"/>
    <x v="0"/>
    <x v="0"/>
    <x v="0"/>
  </r>
  <r>
    <x v="0"/>
    <x v="4"/>
    <x v="0"/>
    <x v="73"/>
    <s v="F03-000-11110"/>
    <x v="1"/>
    <n v="0"/>
    <n v="1192747"/>
    <n v="-1192747"/>
    <x v="678"/>
    <s v="000001568"/>
    <s v="HAVAS WORLDWIDE BOGOTA S.A"/>
    <x v="0"/>
    <x v="1"/>
    <x v="0"/>
  </r>
  <r>
    <x v="0"/>
    <x v="4"/>
    <x v="0"/>
    <x v="74"/>
    <s v="F03-000-11110"/>
    <x v="1"/>
    <n v="0"/>
    <n v="835239"/>
    <n v="-835239"/>
    <x v="679"/>
    <s v="000000216"/>
    <s v="LEO BURNETT COLOMBIANA S.A."/>
    <x v="1"/>
    <x v="1"/>
    <x v="0"/>
  </r>
  <r>
    <x v="0"/>
    <x v="4"/>
    <x v="0"/>
    <x v="74"/>
    <s v="F03-000-14144"/>
    <x v="4"/>
    <n v="139536"/>
    <n v="0"/>
    <n v="139536"/>
    <x v="679"/>
    <s v="000000216"/>
    <s v="LEO BURNETT COLOMBIANA S.A."/>
    <x v="1"/>
    <x v="4"/>
    <x v="0"/>
  </r>
  <r>
    <x v="0"/>
    <x v="4"/>
    <x v="0"/>
    <x v="74"/>
    <s v="F03-000-14146"/>
    <x v="2"/>
    <n v="639539.76"/>
    <n v="0"/>
    <n v="639539.76"/>
    <x v="679"/>
    <s v="000000216"/>
    <s v="LEO BURNETT COLOMBIANA S.A."/>
    <x v="1"/>
    <x v="2"/>
    <x v="0"/>
  </r>
  <r>
    <x v="0"/>
    <x v="4"/>
    <x v="0"/>
    <x v="74"/>
    <s v="F03-000-14149"/>
    <x v="7"/>
    <n v="56163.24"/>
    <n v="0"/>
    <n v="56163.24"/>
    <x v="679"/>
    <s v="000000216"/>
    <s v="LEO BURNETT COLOMBIANA S.A."/>
    <x v="1"/>
    <x v="7"/>
    <x v="0"/>
  </r>
  <r>
    <x v="0"/>
    <x v="4"/>
    <x v="0"/>
    <x v="74"/>
    <s v="F03-000-10123"/>
    <x v="0"/>
    <n v="5909001"/>
    <n v="0"/>
    <n v="5909001"/>
    <x v="680"/>
    <s v="000000216"/>
    <s v="LEO BURNETT COLOMBIANA S.A."/>
    <x v="0"/>
    <x v="0"/>
    <x v="0"/>
  </r>
  <r>
    <x v="0"/>
    <x v="4"/>
    <x v="0"/>
    <x v="74"/>
    <s v="F03-000-11110"/>
    <x v="1"/>
    <n v="0"/>
    <n v="5909001"/>
    <n v="-5909001"/>
    <x v="680"/>
    <s v="000000216"/>
    <s v="LEO BURNETT COLOMBIANA S.A."/>
    <x v="0"/>
    <x v="1"/>
    <x v="0"/>
  </r>
  <r>
    <x v="0"/>
    <x v="4"/>
    <x v="0"/>
    <x v="75"/>
    <s v="F03-000-11110"/>
    <x v="1"/>
    <n v="0"/>
    <n v="87850.4"/>
    <n v="-87850.4"/>
    <x v="681"/>
    <s v="000001556"/>
    <s v="PUBLICIS COLOMBIA S.A.S"/>
    <x v="1"/>
    <x v="1"/>
    <x v="0"/>
  </r>
  <r>
    <x v="0"/>
    <x v="4"/>
    <x v="0"/>
    <x v="75"/>
    <s v="F03-000-14144"/>
    <x v="4"/>
    <n v="35200"/>
    <n v="0"/>
    <n v="35200"/>
    <x v="681"/>
    <s v="000001556"/>
    <s v="PUBLICIS COLOMBIA S.A.S"/>
    <x v="1"/>
    <x v="4"/>
    <x v="0"/>
  </r>
  <r>
    <x v="0"/>
    <x v="4"/>
    <x v="0"/>
    <x v="75"/>
    <s v="F03-000-14146"/>
    <x v="2"/>
    <n v="48400"/>
    <n v="0"/>
    <n v="48400"/>
    <x v="681"/>
    <s v="000001556"/>
    <s v="PUBLICIS COLOMBIA S.A.S"/>
    <x v="1"/>
    <x v="2"/>
    <x v="0"/>
  </r>
  <r>
    <x v="0"/>
    <x v="4"/>
    <x v="0"/>
    <x v="75"/>
    <s v="F03-000-14149"/>
    <x v="7"/>
    <n v="4250.3999999999996"/>
    <n v="0"/>
    <n v="4250.3999999999996"/>
    <x v="681"/>
    <s v="000001556"/>
    <s v="PUBLICIS COLOMBIA S.A.S"/>
    <x v="1"/>
    <x v="7"/>
    <x v="0"/>
  </r>
  <r>
    <x v="0"/>
    <x v="4"/>
    <x v="0"/>
    <x v="75"/>
    <s v="F03-000-11110"/>
    <x v="1"/>
    <n v="0"/>
    <n v="246860.4"/>
    <n v="-246860.4"/>
    <x v="682"/>
    <s v="000001556"/>
    <s v="PUBLICIS COLOMBIA S.A.S"/>
    <x v="1"/>
    <x v="1"/>
    <x v="0"/>
  </r>
  <r>
    <x v="0"/>
    <x v="4"/>
    <x v="0"/>
    <x v="75"/>
    <s v="F03-000-14144"/>
    <x v="4"/>
    <n v="98912.16"/>
    <n v="0"/>
    <n v="98912.16"/>
    <x v="682"/>
    <s v="000001556"/>
    <s v="PUBLICIS COLOMBIA S.A.S"/>
    <x v="1"/>
    <x v="4"/>
    <x v="0"/>
  </r>
  <r>
    <x v="0"/>
    <x v="4"/>
    <x v="0"/>
    <x v="75"/>
    <s v="F03-000-14146"/>
    <x v="2"/>
    <n v="136004.6"/>
    <n v="0"/>
    <n v="136004.6"/>
    <x v="682"/>
    <s v="000001556"/>
    <s v="PUBLICIS COLOMBIA S.A.S"/>
    <x v="1"/>
    <x v="2"/>
    <x v="0"/>
  </r>
  <r>
    <x v="0"/>
    <x v="4"/>
    <x v="0"/>
    <x v="75"/>
    <s v="F03-000-14149"/>
    <x v="7"/>
    <n v="11943.64"/>
    <n v="0"/>
    <n v="11943.64"/>
    <x v="682"/>
    <s v="000001556"/>
    <s v="PUBLICIS COLOMBIA S.A.S"/>
    <x v="1"/>
    <x v="7"/>
    <x v="0"/>
  </r>
  <r>
    <x v="0"/>
    <x v="4"/>
    <x v="0"/>
    <x v="75"/>
    <s v="F03-000-11110"/>
    <x v="1"/>
    <n v="0"/>
    <n v="293899.52000000002"/>
    <n v="-293899.52000000002"/>
    <x v="683"/>
    <s v="000001556"/>
    <s v="PUBLICIS COLOMBIA S.A.S"/>
    <x v="1"/>
    <x v="1"/>
    <x v="0"/>
  </r>
  <r>
    <x v="0"/>
    <x v="4"/>
    <x v="0"/>
    <x v="75"/>
    <s v="F03-000-14144"/>
    <x v="4"/>
    <n v="117760"/>
    <n v="0"/>
    <n v="117760"/>
    <x v="683"/>
    <s v="000001556"/>
    <s v="PUBLICIS COLOMBIA S.A.S"/>
    <x v="1"/>
    <x v="4"/>
    <x v="0"/>
  </r>
  <r>
    <x v="0"/>
    <x v="4"/>
    <x v="0"/>
    <x v="75"/>
    <s v="F03-000-14146"/>
    <x v="2"/>
    <n v="161920"/>
    <n v="0"/>
    <n v="161920"/>
    <x v="683"/>
    <s v="000001556"/>
    <s v="PUBLICIS COLOMBIA S.A.S"/>
    <x v="1"/>
    <x v="2"/>
    <x v="0"/>
  </r>
  <r>
    <x v="0"/>
    <x v="4"/>
    <x v="0"/>
    <x v="75"/>
    <s v="F03-000-14149"/>
    <x v="7"/>
    <n v="14219.52"/>
    <n v="0"/>
    <n v="14219.52"/>
    <x v="683"/>
    <s v="000001556"/>
    <s v="PUBLICIS COLOMBIA S.A.S"/>
    <x v="1"/>
    <x v="7"/>
    <x v="0"/>
  </r>
  <r>
    <x v="0"/>
    <x v="4"/>
    <x v="0"/>
    <x v="75"/>
    <s v="F03-000-10123"/>
    <x v="0"/>
    <n v="976765"/>
    <n v="0"/>
    <n v="976765"/>
    <x v="684"/>
    <s v="999999999"/>
    <s v="Suspense"/>
    <x v="0"/>
    <x v="0"/>
    <x v="0"/>
  </r>
  <r>
    <x v="0"/>
    <x v="4"/>
    <x v="0"/>
    <x v="75"/>
    <s v="F03-000-11110"/>
    <x v="1"/>
    <n v="0"/>
    <n v="976765"/>
    <n v="-976765"/>
    <x v="684"/>
    <s v="999999999"/>
    <s v="Suspense"/>
    <x v="0"/>
    <x v="1"/>
    <x v="0"/>
  </r>
  <r>
    <x v="0"/>
    <x v="4"/>
    <x v="0"/>
    <x v="75"/>
    <s v="F03-000-10123"/>
    <x v="0"/>
    <n v="3023536"/>
    <n v="0"/>
    <n v="3023536"/>
    <x v="685"/>
    <s v="000001556"/>
    <s v="PUBLICIS COLOMBIA S.A.S"/>
    <x v="0"/>
    <x v="0"/>
    <x v="0"/>
  </r>
  <r>
    <x v="0"/>
    <x v="4"/>
    <x v="0"/>
    <x v="75"/>
    <s v="F03-000-11110"/>
    <x v="1"/>
    <n v="0"/>
    <n v="3023536"/>
    <n v="-3023536"/>
    <x v="685"/>
    <s v="000001556"/>
    <s v="PUBLICIS COLOMBIA S.A.S"/>
    <x v="0"/>
    <x v="1"/>
    <x v="0"/>
  </r>
  <r>
    <x v="0"/>
    <x v="4"/>
    <x v="0"/>
    <x v="75"/>
    <s v="F03-000-11110"/>
    <x v="1"/>
    <n v="0"/>
    <n v="32000"/>
    <n v="-32000"/>
    <x v="686"/>
    <s v="000015741"/>
    <s v="COMPAÑÍA COLOMBIANA DE CERAMICA S.A. - COLCERAMIC"/>
    <x v="1"/>
    <x v="1"/>
    <x v="0"/>
  </r>
  <r>
    <x v="0"/>
    <x v="4"/>
    <x v="0"/>
    <x v="75"/>
    <s v="F03-000-14144"/>
    <x v="4"/>
    <n v="12000"/>
    <n v="0"/>
    <n v="12000"/>
    <x v="686"/>
    <s v="000015741"/>
    <s v="COMPAÑÍA COLOMBIANA DE CERAMICA S.A. - COLCERAMIC"/>
    <x v="1"/>
    <x v="4"/>
    <x v="0"/>
  </r>
  <r>
    <x v="0"/>
    <x v="4"/>
    <x v="0"/>
    <x v="75"/>
    <s v="F03-000-14146"/>
    <x v="2"/>
    <n v="20000"/>
    <n v="0"/>
    <n v="20000"/>
    <x v="686"/>
    <s v="000015741"/>
    <s v="COMPAÑÍA COLOMBIANA DE CERAMICA S.A. - COLCERAMIC"/>
    <x v="1"/>
    <x v="2"/>
    <x v="0"/>
  </r>
  <r>
    <x v="0"/>
    <x v="4"/>
    <x v="0"/>
    <x v="75"/>
    <s v="F03-000-11110"/>
    <x v="1"/>
    <n v="0"/>
    <n v="44800"/>
    <n v="-44800"/>
    <x v="687"/>
    <s v="000015741"/>
    <s v="COMPAÑÍA COLOMBIANA DE CERAMICA S.A. - COLCERAMIC"/>
    <x v="1"/>
    <x v="1"/>
    <x v="0"/>
  </r>
  <r>
    <x v="0"/>
    <x v="4"/>
    <x v="0"/>
    <x v="75"/>
    <s v="F03-000-14144"/>
    <x v="4"/>
    <n v="16800"/>
    <n v="0"/>
    <n v="16800"/>
    <x v="687"/>
    <s v="000015741"/>
    <s v="COMPAÑÍA COLOMBIANA DE CERAMICA S.A. - COLCERAMIC"/>
    <x v="1"/>
    <x v="4"/>
    <x v="0"/>
  </r>
  <r>
    <x v="0"/>
    <x v="4"/>
    <x v="0"/>
    <x v="75"/>
    <s v="F03-000-14146"/>
    <x v="2"/>
    <n v="28000"/>
    <n v="0"/>
    <n v="28000"/>
    <x v="687"/>
    <s v="000015741"/>
    <s v="COMPAÑÍA COLOMBIANA DE CERAMICA S.A. - COLCERAMIC"/>
    <x v="1"/>
    <x v="2"/>
    <x v="0"/>
  </r>
  <r>
    <x v="0"/>
    <x v="4"/>
    <x v="0"/>
    <x v="75"/>
    <s v="F03-000-11110"/>
    <x v="1"/>
    <n v="0"/>
    <n v="54400"/>
    <n v="-54400"/>
    <x v="688"/>
    <s v="000015741"/>
    <s v="COMPAÑÍA COLOMBIANA DE CERAMICA S.A. - COLCERAMIC"/>
    <x v="1"/>
    <x v="1"/>
    <x v="0"/>
  </r>
  <r>
    <x v="0"/>
    <x v="4"/>
    <x v="0"/>
    <x v="75"/>
    <s v="F03-000-14144"/>
    <x v="4"/>
    <n v="20400"/>
    <n v="0"/>
    <n v="20400"/>
    <x v="688"/>
    <s v="000015741"/>
    <s v="COMPAÑÍA COLOMBIANA DE CERAMICA S.A. - COLCERAMIC"/>
    <x v="1"/>
    <x v="4"/>
    <x v="0"/>
  </r>
  <r>
    <x v="0"/>
    <x v="4"/>
    <x v="0"/>
    <x v="75"/>
    <s v="F03-000-14146"/>
    <x v="2"/>
    <n v="34000"/>
    <n v="0"/>
    <n v="34000"/>
    <x v="688"/>
    <s v="000015741"/>
    <s v="COMPAÑÍA COLOMBIANA DE CERAMICA S.A. - COLCERAMIC"/>
    <x v="1"/>
    <x v="2"/>
    <x v="0"/>
  </r>
  <r>
    <x v="0"/>
    <x v="4"/>
    <x v="0"/>
    <x v="75"/>
    <s v="F03-000-11110"/>
    <x v="1"/>
    <n v="0"/>
    <n v="54400"/>
    <n v="-54400"/>
    <x v="689"/>
    <s v="000015741"/>
    <s v="COMPAÑÍA COLOMBIANA DE CERAMICA S.A. - COLCERAMIC"/>
    <x v="1"/>
    <x v="1"/>
    <x v="0"/>
  </r>
  <r>
    <x v="0"/>
    <x v="4"/>
    <x v="0"/>
    <x v="75"/>
    <s v="F03-000-14144"/>
    <x v="4"/>
    <n v="20400"/>
    <n v="0"/>
    <n v="20400"/>
    <x v="689"/>
    <s v="000015741"/>
    <s v="COMPAÑÍA COLOMBIANA DE CERAMICA S.A. - COLCERAMIC"/>
    <x v="1"/>
    <x v="4"/>
    <x v="0"/>
  </r>
  <r>
    <x v="0"/>
    <x v="4"/>
    <x v="0"/>
    <x v="75"/>
    <s v="F03-000-14146"/>
    <x v="2"/>
    <n v="34000"/>
    <n v="0"/>
    <n v="34000"/>
    <x v="689"/>
    <s v="000015741"/>
    <s v="COMPAÑÍA COLOMBIANA DE CERAMICA S.A. - COLCERAMIC"/>
    <x v="1"/>
    <x v="2"/>
    <x v="0"/>
  </r>
  <r>
    <x v="0"/>
    <x v="4"/>
    <x v="0"/>
    <x v="75"/>
    <s v="F03-000-11110"/>
    <x v="1"/>
    <n v="0"/>
    <n v="28800"/>
    <n v="-28800"/>
    <x v="690"/>
    <s v="000015741"/>
    <s v="COMPAÑÍA COLOMBIANA DE CERAMICA S.A. - COLCERAMIC"/>
    <x v="1"/>
    <x v="1"/>
    <x v="0"/>
  </r>
  <r>
    <x v="0"/>
    <x v="4"/>
    <x v="0"/>
    <x v="75"/>
    <s v="F03-000-14144"/>
    <x v="4"/>
    <n v="10800"/>
    <n v="0"/>
    <n v="10800"/>
    <x v="690"/>
    <s v="000015741"/>
    <s v="COMPAÑÍA COLOMBIANA DE CERAMICA S.A. - COLCERAMIC"/>
    <x v="1"/>
    <x v="4"/>
    <x v="0"/>
  </r>
  <r>
    <x v="0"/>
    <x v="4"/>
    <x v="0"/>
    <x v="75"/>
    <s v="F03-000-14146"/>
    <x v="2"/>
    <n v="18000"/>
    <n v="0"/>
    <n v="18000"/>
    <x v="690"/>
    <s v="000015741"/>
    <s v="COMPAÑÍA COLOMBIANA DE CERAMICA S.A. - COLCERAMIC"/>
    <x v="1"/>
    <x v="2"/>
    <x v="0"/>
  </r>
  <r>
    <x v="0"/>
    <x v="4"/>
    <x v="0"/>
    <x v="82"/>
    <s v="F03-000-10123"/>
    <x v="0"/>
    <n v="634423"/>
    <n v="0"/>
    <n v="634423"/>
    <x v="691"/>
    <s v="000009899"/>
    <s v="D´VINNI S.A"/>
    <x v="0"/>
    <x v="0"/>
    <x v="0"/>
  </r>
  <r>
    <x v="0"/>
    <x v="4"/>
    <x v="0"/>
    <x v="82"/>
    <s v="F03-000-11110"/>
    <x v="1"/>
    <n v="0"/>
    <n v="634423"/>
    <n v="-634423"/>
    <x v="691"/>
    <s v="000009899"/>
    <s v="D´VINNI S.A"/>
    <x v="0"/>
    <x v="1"/>
    <x v="0"/>
  </r>
  <r>
    <x v="0"/>
    <x v="4"/>
    <x v="0"/>
    <x v="75"/>
    <s v="F03-000-10123"/>
    <x v="0"/>
    <n v="2630400"/>
    <n v="0"/>
    <n v="2630400"/>
    <x v="692"/>
    <s v="000015741"/>
    <s v="COMPAÑÍA COLOMBIANA DE CERAMICA S.A. - COLCERAMIC"/>
    <x v="0"/>
    <x v="0"/>
    <x v="0"/>
  </r>
  <r>
    <x v="0"/>
    <x v="4"/>
    <x v="0"/>
    <x v="75"/>
    <s v="F03-000-11110"/>
    <x v="1"/>
    <n v="0"/>
    <n v="2630400"/>
    <n v="-2630400"/>
    <x v="692"/>
    <s v="000015741"/>
    <s v="COMPAÑÍA COLOMBIANA DE CERAMICA S.A. - COLCERAMIC"/>
    <x v="0"/>
    <x v="1"/>
    <x v="0"/>
  </r>
  <r>
    <x v="0"/>
    <x v="4"/>
    <x v="0"/>
    <x v="82"/>
    <s v="F03-000-10123"/>
    <x v="0"/>
    <n v="4732456"/>
    <n v="0"/>
    <n v="4732456"/>
    <x v="693"/>
    <s v="000001581"/>
    <s v="MCCANN ERICKSON CORPORATION S.A"/>
    <x v="0"/>
    <x v="0"/>
    <x v="0"/>
  </r>
  <r>
    <x v="0"/>
    <x v="4"/>
    <x v="0"/>
    <x v="82"/>
    <s v="F03-000-11110"/>
    <x v="1"/>
    <n v="0"/>
    <n v="4732456"/>
    <n v="-4732456"/>
    <x v="693"/>
    <s v="000001581"/>
    <s v="MCCANN ERICKSON CORPORATION S.A"/>
    <x v="0"/>
    <x v="1"/>
    <x v="0"/>
  </r>
  <r>
    <x v="0"/>
    <x v="4"/>
    <x v="0"/>
    <x v="76"/>
    <s v="F03-000-11110"/>
    <x v="1"/>
    <n v="0"/>
    <n v="42346.36"/>
    <n v="-42346.36"/>
    <x v="694"/>
    <s v="000009705"/>
    <s v="PROXIMITY COLOMBIA S.A"/>
    <x v="1"/>
    <x v="1"/>
    <x v="0"/>
  </r>
  <r>
    <x v="0"/>
    <x v="4"/>
    <x v="0"/>
    <x v="76"/>
    <s v="F03-000-14144"/>
    <x v="4"/>
    <n v="37783.980000000003"/>
    <n v="0"/>
    <n v="37783.980000000003"/>
    <x v="694"/>
    <s v="000009705"/>
    <s v="PROXIMITY COLOMBIA S.A"/>
    <x v="1"/>
    <x v="4"/>
    <x v="0"/>
  </r>
  <r>
    <x v="0"/>
    <x v="4"/>
    <x v="0"/>
    <x v="76"/>
    <s v="F03-000-14149"/>
    <x v="7"/>
    <n v="4562.38"/>
    <n v="0"/>
    <n v="4562.38"/>
    <x v="694"/>
    <s v="000009705"/>
    <s v="PROXIMITY COLOMBIA S.A"/>
    <x v="1"/>
    <x v="7"/>
    <x v="0"/>
  </r>
  <r>
    <x v="0"/>
    <x v="4"/>
    <x v="0"/>
    <x v="76"/>
    <s v="F03-000-11110"/>
    <x v="1"/>
    <n v="0"/>
    <n v="47230"/>
    <n v="-47230"/>
    <x v="695"/>
    <s v="000009705"/>
    <s v="PROXIMITY COLOMBIA S.A"/>
    <x v="0"/>
    <x v="1"/>
    <x v="0"/>
  </r>
  <r>
    <x v="0"/>
    <x v="4"/>
    <x v="0"/>
    <x v="76"/>
    <s v="F03-000-99999"/>
    <x v="9"/>
    <n v="47230"/>
    <n v="0"/>
    <n v="47230"/>
    <x v="695"/>
    <s v="000009705"/>
    <s v="PROXIMITY COLOMBIA S.A"/>
    <x v="0"/>
    <x v="9"/>
    <x v="1"/>
  </r>
  <r>
    <x v="0"/>
    <x v="4"/>
    <x v="0"/>
    <x v="76"/>
    <s v="F03-000-10123"/>
    <x v="0"/>
    <n v="458287"/>
    <n v="0"/>
    <n v="458287"/>
    <x v="696"/>
    <s v="000009705"/>
    <s v="PROXIMITY COLOMBIA S.A"/>
    <x v="0"/>
    <x v="0"/>
    <x v="0"/>
  </r>
  <r>
    <x v="0"/>
    <x v="4"/>
    <x v="0"/>
    <x v="76"/>
    <s v="F03-000-11110"/>
    <x v="1"/>
    <n v="0"/>
    <n v="458287"/>
    <n v="-458287"/>
    <x v="696"/>
    <s v="000009705"/>
    <s v="PROXIMITY COLOMBIA S.A"/>
    <x v="0"/>
    <x v="1"/>
    <x v="0"/>
  </r>
  <r>
    <x v="0"/>
    <x v="4"/>
    <x v="0"/>
    <x v="77"/>
    <s v="F03-000-11110"/>
    <x v="1"/>
    <n v="0"/>
    <n v="103600"/>
    <n v="-103600"/>
    <x v="697"/>
    <s v="000015740"/>
    <s v="LOTENGO EVENTOS Y PRODUCCIONES LTDA"/>
    <x v="1"/>
    <x v="1"/>
    <x v="0"/>
  </r>
  <r>
    <x v="0"/>
    <x v="4"/>
    <x v="0"/>
    <x v="77"/>
    <s v="F03-000-14146"/>
    <x v="2"/>
    <n v="103600"/>
    <n v="0"/>
    <n v="103600"/>
    <x v="697"/>
    <s v="000015740"/>
    <s v="LOTENGO EVENTOS Y PRODUCCIONES LTDA"/>
    <x v="1"/>
    <x v="2"/>
    <x v="0"/>
  </r>
  <r>
    <x v="0"/>
    <x v="4"/>
    <x v="0"/>
    <x v="77"/>
    <s v="F03-000-10123"/>
    <x v="0"/>
    <n v="3330000"/>
    <n v="0"/>
    <n v="3330000"/>
    <x v="698"/>
    <s v="000015740"/>
    <s v="LOTENGO EVENTOS Y PRODUCCIONES LTDA"/>
    <x v="0"/>
    <x v="0"/>
    <x v="0"/>
  </r>
  <r>
    <x v="0"/>
    <x v="4"/>
    <x v="0"/>
    <x v="77"/>
    <s v="F03-000-11110"/>
    <x v="1"/>
    <n v="0"/>
    <n v="3330000"/>
    <n v="-3330000"/>
    <x v="698"/>
    <s v="000015740"/>
    <s v="LOTENGO EVENTOS Y PRODUCCIONES LTDA"/>
    <x v="0"/>
    <x v="1"/>
    <x v="0"/>
  </r>
  <r>
    <x v="0"/>
    <x v="4"/>
    <x v="0"/>
    <x v="77"/>
    <s v="F03-000-11110"/>
    <x v="1"/>
    <n v="0"/>
    <n v="22420"/>
    <n v="-22420"/>
    <x v="699"/>
    <s v="000000111"/>
    <s v="SANCHO/BBDO WORLDWIDE INC. S.A."/>
    <x v="1"/>
    <x v="1"/>
    <x v="0"/>
  </r>
  <r>
    <x v="0"/>
    <x v="4"/>
    <x v="0"/>
    <x v="77"/>
    <s v="F03-000-14144"/>
    <x v="4"/>
    <n v="9120"/>
    <n v="0"/>
    <n v="9120"/>
    <x v="699"/>
    <s v="000000111"/>
    <s v="SANCHO/BBDO WORLDWIDE INC. S.A."/>
    <x v="1"/>
    <x v="4"/>
    <x v="0"/>
  </r>
  <r>
    <x v="0"/>
    <x v="4"/>
    <x v="0"/>
    <x v="77"/>
    <s v="F03-000-14146"/>
    <x v="2"/>
    <n v="13300"/>
    <n v="0"/>
    <n v="13300"/>
    <x v="699"/>
    <s v="000000111"/>
    <s v="SANCHO/BBDO WORLDWIDE INC. S.A."/>
    <x v="1"/>
    <x v="2"/>
    <x v="0"/>
  </r>
  <r>
    <x v="0"/>
    <x v="4"/>
    <x v="0"/>
    <x v="77"/>
    <s v="F03-000-10123"/>
    <x v="0"/>
    <n v="374300"/>
    <n v="0"/>
    <n v="374300"/>
    <x v="700"/>
    <s v="000000111"/>
    <s v="SANCHO/BBDO WORLDWIDE INC. S.A."/>
    <x v="0"/>
    <x v="0"/>
    <x v="0"/>
  </r>
  <r>
    <x v="0"/>
    <x v="4"/>
    <x v="0"/>
    <x v="77"/>
    <s v="F03-000-11110"/>
    <x v="1"/>
    <n v="0"/>
    <n v="374300"/>
    <n v="-374300"/>
    <x v="700"/>
    <s v="000000111"/>
    <s v="SANCHO/BBDO WORLDWIDE INC. S.A."/>
    <x v="0"/>
    <x v="1"/>
    <x v="0"/>
  </r>
  <r>
    <x v="0"/>
    <x v="4"/>
    <x v="0"/>
    <x v="78"/>
    <s v="F03-000-10123"/>
    <x v="0"/>
    <n v="686720"/>
    <n v="0"/>
    <n v="686720"/>
    <x v="701"/>
    <s v="000015916"/>
    <s v="Intermec S.A."/>
    <x v="0"/>
    <x v="0"/>
    <x v="0"/>
  </r>
  <r>
    <x v="0"/>
    <x v="4"/>
    <x v="0"/>
    <x v="78"/>
    <s v="F03-000-11110"/>
    <x v="1"/>
    <n v="0"/>
    <n v="686720"/>
    <n v="-686720"/>
    <x v="701"/>
    <s v="000015916"/>
    <s v="Intermec S.A."/>
    <x v="0"/>
    <x v="1"/>
    <x v="0"/>
  </r>
  <r>
    <x v="0"/>
    <x v="4"/>
    <x v="0"/>
    <x v="78"/>
    <s v="F03-000-10123"/>
    <x v="0"/>
    <n v="9483412"/>
    <n v="0"/>
    <n v="9483412"/>
    <x v="702"/>
    <s v="000001516"/>
    <s v="OGILVY &amp; MATHER S.A"/>
    <x v="0"/>
    <x v="0"/>
    <x v="0"/>
  </r>
  <r>
    <x v="0"/>
    <x v="4"/>
    <x v="0"/>
    <x v="78"/>
    <s v="F03-000-11110"/>
    <x v="1"/>
    <n v="0"/>
    <n v="9483412"/>
    <n v="-9483412"/>
    <x v="702"/>
    <s v="000001516"/>
    <s v="OGILVY &amp; MATHER S.A"/>
    <x v="0"/>
    <x v="1"/>
    <x v="0"/>
  </r>
  <r>
    <x v="0"/>
    <x v="4"/>
    <x v="0"/>
    <x v="83"/>
    <s v="F03-000-11110"/>
    <x v="1"/>
    <n v="0"/>
    <n v="316052"/>
    <n v="-316052"/>
    <x v="703"/>
    <s v="000000216"/>
    <s v="LEO BURNETT COLOMBIANA S.A."/>
    <x v="1"/>
    <x v="1"/>
    <x v="0"/>
  </r>
  <r>
    <x v="0"/>
    <x v="4"/>
    <x v="0"/>
    <x v="83"/>
    <s v="F03-000-14144"/>
    <x v="4"/>
    <n v="52800"/>
    <n v="0"/>
    <n v="52800"/>
    <x v="703"/>
    <s v="000000216"/>
    <s v="LEO BURNETT COLOMBIANA S.A."/>
    <x v="1"/>
    <x v="4"/>
    <x v="0"/>
  </r>
  <r>
    <x v="0"/>
    <x v="4"/>
    <x v="0"/>
    <x v="83"/>
    <s v="F03-000-14146"/>
    <x v="2"/>
    <n v="242000"/>
    <n v="0"/>
    <n v="242000"/>
    <x v="703"/>
    <s v="000000216"/>
    <s v="LEO BURNETT COLOMBIANA S.A."/>
    <x v="1"/>
    <x v="2"/>
    <x v="0"/>
  </r>
  <r>
    <x v="0"/>
    <x v="4"/>
    <x v="0"/>
    <x v="83"/>
    <s v="F03-000-14149"/>
    <x v="7"/>
    <n v="21252"/>
    <n v="0"/>
    <n v="21252"/>
    <x v="703"/>
    <s v="000000216"/>
    <s v="LEO BURNETT COLOMBIANA S.A."/>
    <x v="1"/>
    <x v="7"/>
    <x v="0"/>
  </r>
  <r>
    <x v="0"/>
    <x v="4"/>
    <x v="0"/>
    <x v="83"/>
    <s v="F03-000-11110"/>
    <x v="1"/>
    <n v="0"/>
    <n v="2668202.0099999998"/>
    <n v="-2668202.0099999998"/>
    <x v="704"/>
    <s v="000000216"/>
    <s v="LEO BURNETT COLOMBIANA S.A."/>
    <x v="1"/>
    <x v="1"/>
    <x v="0"/>
  </r>
  <r>
    <x v="0"/>
    <x v="4"/>
    <x v="0"/>
    <x v="83"/>
    <s v="F03-000-14144"/>
    <x v="4"/>
    <n v="445752.77"/>
    <n v="0"/>
    <n v="445752.77"/>
    <x v="704"/>
    <s v="000000216"/>
    <s v="LEO BURNETT COLOMBIANA S.A."/>
    <x v="1"/>
    <x v="4"/>
    <x v="0"/>
  </r>
  <r>
    <x v="0"/>
    <x v="4"/>
    <x v="0"/>
    <x v="83"/>
    <s v="F03-000-14146"/>
    <x v="2"/>
    <n v="2043033.75"/>
    <n v="0"/>
    <n v="2043033.75"/>
    <x v="704"/>
    <s v="000000216"/>
    <s v="LEO BURNETT COLOMBIANA S.A."/>
    <x v="1"/>
    <x v="2"/>
    <x v="0"/>
  </r>
  <r>
    <x v="0"/>
    <x v="4"/>
    <x v="0"/>
    <x v="83"/>
    <s v="F03-000-14149"/>
    <x v="7"/>
    <n v="179415.49"/>
    <n v="0"/>
    <n v="179415.49"/>
    <x v="704"/>
    <s v="000000216"/>
    <s v="LEO BURNETT COLOMBIANA S.A."/>
    <x v="1"/>
    <x v="7"/>
    <x v="0"/>
  </r>
  <r>
    <x v="0"/>
    <x v="4"/>
    <x v="0"/>
    <x v="79"/>
    <s v="F03-000-11110"/>
    <x v="1"/>
    <n v="0"/>
    <n v="191068"/>
    <n v="-191068"/>
    <x v="705"/>
    <s v="000008939"/>
    <s v="COMUNICAN S.A"/>
    <x v="1"/>
    <x v="1"/>
    <x v="0"/>
  </r>
  <r>
    <x v="0"/>
    <x v="4"/>
    <x v="0"/>
    <x v="79"/>
    <s v="F03-000-14144"/>
    <x v="4"/>
    <n v="31920"/>
    <n v="0"/>
    <n v="31920"/>
    <x v="705"/>
    <s v="000008939"/>
    <s v="COMUNICAN S.A"/>
    <x v="1"/>
    <x v="4"/>
    <x v="0"/>
  </r>
  <r>
    <x v="0"/>
    <x v="4"/>
    <x v="0"/>
    <x v="79"/>
    <s v="F03-000-14146"/>
    <x v="2"/>
    <n v="146300.20000000001"/>
    <n v="0"/>
    <n v="146300.20000000001"/>
    <x v="705"/>
    <s v="000008939"/>
    <s v="COMUNICAN S.A"/>
    <x v="1"/>
    <x v="2"/>
    <x v="0"/>
  </r>
  <r>
    <x v="0"/>
    <x v="4"/>
    <x v="0"/>
    <x v="79"/>
    <s v="F03-000-14149"/>
    <x v="7"/>
    <n v="12847.8"/>
    <n v="0"/>
    <n v="12847.8"/>
    <x v="705"/>
    <s v="000008939"/>
    <s v="COMUNICAN S.A"/>
    <x v="1"/>
    <x v="7"/>
    <x v="0"/>
  </r>
  <r>
    <x v="0"/>
    <x v="4"/>
    <x v="0"/>
    <x v="79"/>
    <s v="F03-000-10123"/>
    <x v="0"/>
    <n v="1351732"/>
    <n v="0"/>
    <n v="1351732"/>
    <x v="706"/>
    <s v="000008939"/>
    <s v="COMUNICAN S.A"/>
    <x v="0"/>
    <x v="0"/>
    <x v="0"/>
  </r>
  <r>
    <x v="0"/>
    <x v="4"/>
    <x v="0"/>
    <x v="79"/>
    <s v="F03-000-11110"/>
    <x v="1"/>
    <n v="0"/>
    <n v="1351732"/>
    <n v="-1351732"/>
    <x v="706"/>
    <s v="000008939"/>
    <s v="COMUNICAN S.A"/>
    <x v="0"/>
    <x v="1"/>
    <x v="0"/>
  </r>
  <r>
    <x v="0"/>
    <x v="4"/>
    <x v="0"/>
    <x v="79"/>
    <s v="F03-000-11110"/>
    <x v="1"/>
    <n v="146300"/>
    <n v="0"/>
    <n v="146300"/>
    <x v="707"/>
    <s v="000008939"/>
    <s v="COMUNICAN S.A"/>
    <x v="1"/>
    <x v="1"/>
    <x v="0"/>
  </r>
  <r>
    <x v="0"/>
    <x v="4"/>
    <x v="0"/>
    <x v="79"/>
    <s v="F03-000-14146"/>
    <x v="2"/>
    <n v="0"/>
    <n v="146300"/>
    <n v="-146300"/>
    <x v="707"/>
    <s v="000008939"/>
    <s v="COMUNICAN S.A"/>
    <x v="1"/>
    <x v="2"/>
    <x v="0"/>
  </r>
  <r>
    <x v="0"/>
    <x v="4"/>
    <x v="0"/>
    <x v="83"/>
    <s v="F03-000-10123"/>
    <x v="0"/>
    <n v="21112463"/>
    <n v="0"/>
    <n v="21112463"/>
    <x v="708"/>
    <s v="000000216"/>
    <s v="LEO BURNETT COLOMBIANA S.A."/>
    <x v="0"/>
    <x v="0"/>
    <x v="0"/>
  </r>
  <r>
    <x v="0"/>
    <x v="4"/>
    <x v="0"/>
    <x v="83"/>
    <s v="F03-000-11110"/>
    <x v="1"/>
    <n v="0"/>
    <n v="21112463"/>
    <n v="-21112463"/>
    <x v="708"/>
    <s v="000000216"/>
    <s v="LEO BURNETT COLOMBIANA S.A."/>
    <x v="0"/>
    <x v="1"/>
    <x v="0"/>
  </r>
  <r>
    <x v="0"/>
    <x v="4"/>
    <x v="0"/>
    <x v="79"/>
    <s v="F03-000-10123"/>
    <x v="0"/>
    <n v="2154584"/>
    <n v="0"/>
    <n v="2154584"/>
    <x v="709"/>
    <s v="000016006"/>
    <s v="AUCH STUDIOS S.A.S"/>
    <x v="0"/>
    <x v="0"/>
    <x v="0"/>
  </r>
  <r>
    <x v="0"/>
    <x v="4"/>
    <x v="0"/>
    <x v="79"/>
    <s v="F03-000-11110"/>
    <x v="1"/>
    <n v="0"/>
    <n v="2154584"/>
    <n v="-2154584"/>
    <x v="709"/>
    <s v="000016006"/>
    <s v="AUCH STUDIOS S.A.S"/>
    <x v="0"/>
    <x v="1"/>
    <x v="0"/>
  </r>
  <r>
    <x v="0"/>
    <x v="4"/>
    <x v="0"/>
    <x v="79"/>
    <s v="F03-000-10123"/>
    <x v="0"/>
    <n v="865840"/>
    <n v="0"/>
    <n v="865840"/>
    <x v="710"/>
    <s v="000010584"/>
    <s v="UNIVERSIDAD DE LA SABANA"/>
    <x v="0"/>
    <x v="0"/>
    <x v="0"/>
  </r>
  <r>
    <x v="0"/>
    <x v="4"/>
    <x v="0"/>
    <x v="79"/>
    <s v="F03-000-11110"/>
    <x v="1"/>
    <n v="0"/>
    <n v="865840"/>
    <n v="-865840"/>
    <x v="710"/>
    <s v="000010584"/>
    <s v="UNIVERSIDAD DE LA SABANA"/>
    <x v="0"/>
    <x v="1"/>
    <x v="0"/>
  </r>
  <r>
    <x v="0"/>
    <x v="4"/>
    <x v="0"/>
    <x v="80"/>
    <s v="F03-000-10123"/>
    <x v="0"/>
    <n v="1237500"/>
    <n v="0"/>
    <n v="1237500"/>
    <x v="711"/>
    <s v="999999999"/>
    <s v="Suspense"/>
    <x v="0"/>
    <x v="0"/>
    <x v="0"/>
  </r>
  <r>
    <x v="0"/>
    <x v="4"/>
    <x v="0"/>
    <x v="80"/>
    <s v="F03-000-11110"/>
    <x v="1"/>
    <n v="0"/>
    <n v="1237500"/>
    <n v="-1237500"/>
    <x v="711"/>
    <s v="999999999"/>
    <s v="Suspense"/>
    <x v="0"/>
    <x v="1"/>
    <x v="0"/>
  </r>
  <r>
    <x v="0"/>
    <x v="4"/>
    <x v="0"/>
    <x v="80"/>
    <s v="F03-000-11110"/>
    <x v="1"/>
    <n v="0"/>
    <n v="8800"/>
    <n v="-8800"/>
    <x v="712"/>
    <s v="000015492"/>
    <s v="Proyectos Semana S.A."/>
    <x v="1"/>
    <x v="1"/>
    <x v="0"/>
  </r>
  <r>
    <x v="0"/>
    <x v="4"/>
    <x v="0"/>
    <x v="80"/>
    <s v="F03-000-14146"/>
    <x v="2"/>
    <n v="8800"/>
    <n v="0"/>
    <n v="8800"/>
    <x v="712"/>
    <s v="000015492"/>
    <s v="Proyectos Semana S.A."/>
    <x v="1"/>
    <x v="2"/>
    <x v="0"/>
  </r>
  <r>
    <x v="0"/>
    <x v="4"/>
    <x v="0"/>
    <x v="80"/>
    <s v="F03-000-11110"/>
    <x v="1"/>
    <n v="0"/>
    <n v="26400"/>
    <n v="-26400"/>
    <x v="713"/>
    <s v="000015492"/>
    <s v="Proyectos Semana S.A."/>
    <x v="1"/>
    <x v="1"/>
    <x v="0"/>
  </r>
  <r>
    <x v="0"/>
    <x v="4"/>
    <x v="0"/>
    <x v="80"/>
    <s v="F03-000-14146"/>
    <x v="2"/>
    <n v="26400"/>
    <n v="0"/>
    <n v="26400"/>
    <x v="713"/>
    <s v="000015492"/>
    <s v="Proyectos Semana S.A."/>
    <x v="1"/>
    <x v="2"/>
    <x v="0"/>
  </r>
  <r>
    <x v="0"/>
    <x v="4"/>
    <x v="0"/>
    <x v="80"/>
    <s v="F03-000-11110"/>
    <x v="1"/>
    <n v="0"/>
    <n v="20900"/>
    <n v="-20900"/>
    <x v="714"/>
    <s v="000015492"/>
    <s v="Proyectos Semana S.A."/>
    <x v="1"/>
    <x v="1"/>
    <x v="0"/>
  </r>
  <r>
    <x v="0"/>
    <x v="4"/>
    <x v="0"/>
    <x v="80"/>
    <s v="F03-000-14146"/>
    <x v="2"/>
    <n v="20900"/>
    <n v="0"/>
    <n v="20900"/>
    <x v="714"/>
    <s v="000015492"/>
    <s v="Proyectos Semana S.A."/>
    <x v="1"/>
    <x v="2"/>
    <x v="0"/>
  </r>
  <r>
    <x v="0"/>
    <x v="4"/>
    <x v="0"/>
    <x v="84"/>
    <s v="F03-000-11110"/>
    <x v="1"/>
    <n v="9600"/>
    <n v="0"/>
    <n v="9600"/>
    <x v="715"/>
    <s v="000015492"/>
    <s v="Proyectos Semana S.A."/>
    <x v="1"/>
    <x v="1"/>
    <x v="0"/>
  </r>
  <r>
    <x v="0"/>
    <x v="4"/>
    <x v="0"/>
    <x v="84"/>
    <s v="F03-000-14146"/>
    <x v="2"/>
    <n v="0"/>
    <n v="9600"/>
    <n v="-9600"/>
    <x v="715"/>
    <s v="000015492"/>
    <s v="Proyectos Semana S.A."/>
    <x v="1"/>
    <x v="2"/>
    <x v="0"/>
  </r>
  <r>
    <x v="0"/>
    <x v="4"/>
    <x v="0"/>
    <x v="84"/>
    <s v="F03-000-11110"/>
    <x v="1"/>
    <n v="7600"/>
    <n v="0"/>
    <n v="7600"/>
    <x v="716"/>
    <s v="000015492"/>
    <s v="Proyectos Semana S.A."/>
    <x v="1"/>
    <x v="1"/>
    <x v="0"/>
  </r>
  <r>
    <x v="0"/>
    <x v="4"/>
    <x v="0"/>
    <x v="84"/>
    <s v="F03-000-14146"/>
    <x v="2"/>
    <n v="0"/>
    <n v="7600"/>
    <n v="-7600"/>
    <x v="716"/>
    <s v="000015492"/>
    <s v="Proyectos Semana S.A."/>
    <x v="1"/>
    <x v="2"/>
    <x v="0"/>
  </r>
  <r>
    <x v="0"/>
    <x v="4"/>
    <x v="0"/>
    <x v="80"/>
    <s v="F03-000-10123"/>
    <x v="0"/>
    <n v="535500"/>
    <n v="0"/>
    <n v="535500"/>
    <x v="717"/>
    <s v="000015492"/>
    <s v="Proyectos Semana S.A."/>
    <x v="0"/>
    <x v="0"/>
    <x v="0"/>
  </r>
  <r>
    <x v="0"/>
    <x v="4"/>
    <x v="0"/>
    <x v="80"/>
    <s v="F03-000-11110"/>
    <x v="1"/>
    <n v="0"/>
    <n v="535500"/>
    <n v="-535500"/>
    <x v="717"/>
    <s v="000015492"/>
    <s v="Proyectos Semana S.A."/>
    <x v="0"/>
    <x v="1"/>
    <x v="0"/>
  </r>
  <r>
    <x v="0"/>
    <x v="4"/>
    <x v="0"/>
    <x v="80"/>
    <s v="F03-000-11110"/>
    <x v="1"/>
    <n v="0"/>
    <n v="25610"/>
    <n v="-25610"/>
    <x v="718"/>
    <s v="000001390"/>
    <s v="TALLER DE EDICION S.A"/>
    <x v="1"/>
    <x v="1"/>
    <x v="0"/>
  </r>
  <r>
    <x v="0"/>
    <x v="4"/>
    <x v="0"/>
    <x v="80"/>
    <s v="F03-000-14146"/>
    <x v="2"/>
    <n v="25610"/>
    <n v="0"/>
    <n v="25610"/>
    <x v="718"/>
    <s v="000001390"/>
    <s v="TALLER DE EDICION S.A"/>
    <x v="1"/>
    <x v="2"/>
    <x v="0"/>
  </r>
  <r>
    <x v="0"/>
    <x v="4"/>
    <x v="0"/>
    <x v="80"/>
    <s v="F03-000-10123"/>
    <x v="0"/>
    <n v="717080"/>
    <n v="0"/>
    <n v="717080"/>
    <x v="719"/>
    <s v="000001390"/>
    <s v="TALLER DE EDICION S.A"/>
    <x v="0"/>
    <x v="0"/>
    <x v="0"/>
  </r>
  <r>
    <x v="0"/>
    <x v="4"/>
    <x v="0"/>
    <x v="80"/>
    <s v="F03-000-11110"/>
    <x v="1"/>
    <n v="0"/>
    <n v="717080"/>
    <n v="-717080"/>
    <x v="719"/>
    <s v="000001390"/>
    <s v="TALLER DE EDICION S.A"/>
    <x v="0"/>
    <x v="1"/>
    <x v="0"/>
  </r>
  <r>
    <x v="0"/>
    <x v="4"/>
    <x v="0"/>
    <x v="80"/>
    <s v="F03-000-11110"/>
    <x v="1"/>
    <n v="0"/>
    <n v="115794"/>
    <n v="-115794"/>
    <x v="720"/>
    <s v="000013061"/>
    <s v="MAYO PUBLICIDAD COLOMBIA S.A"/>
    <x v="1"/>
    <x v="1"/>
    <x v="0"/>
  </r>
  <r>
    <x v="0"/>
    <x v="4"/>
    <x v="0"/>
    <x v="80"/>
    <s v="F03-000-14144"/>
    <x v="4"/>
    <n v="37728"/>
    <n v="0"/>
    <n v="37728"/>
    <x v="720"/>
    <s v="000013061"/>
    <s v="MAYO PUBLICIDAD COLOMBIA S.A"/>
    <x v="1"/>
    <x v="4"/>
    <x v="0"/>
  </r>
  <r>
    <x v="0"/>
    <x v="4"/>
    <x v="0"/>
    <x v="80"/>
    <s v="F03-000-14146"/>
    <x v="2"/>
    <n v="62880.480000000003"/>
    <n v="0"/>
    <n v="62880.480000000003"/>
    <x v="720"/>
    <s v="000013061"/>
    <s v="MAYO PUBLICIDAD COLOMBIA S.A"/>
    <x v="1"/>
    <x v="2"/>
    <x v="0"/>
  </r>
  <r>
    <x v="0"/>
    <x v="4"/>
    <x v="0"/>
    <x v="80"/>
    <s v="F03-000-14149"/>
    <x v="7"/>
    <n v="15185.52"/>
    <n v="0"/>
    <n v="15185.52"/>
    <x v="720"/>
    <s v="000013061"/>
    <s v="MAYO PUBLICIDAD COLOMBIA S.A"/>
    <x v="1"/>
    <x v="7"/>
    <x v="0"/>
  </r>
  <r>
    <x v="0"/>
    <x v="4"/>
    <x v="0"/>
    <x v="80"/>
    <s v="F03-000-10123"/>
    <x v="0"/>
    <n v="1707726"/>
    <n v="0"/>
    <n v="1707726"/>
    <x v="721"/>
    <s v="000013061"/>
    <s v="MAYO PUBLICIDAD COLOMBIA S.A"/>
    <x v="0"/>
    <x v="0"/>
    <x v="0"/>
  </r>
  <r>
    <x v="0"/>
    <x v="4"/>
    <x v="0"/>
    <x v="80"/>
    <s v="F03-000-11110"/>
    <x v="1"/>
    <n v="0"/>
    <n v="1707726"/>
    <n v="-1707726"/>
    <x v="721"/>
    <s v="000013061"/>
    <s v="MAYO PUBLICIDAD COLOMBIA S.A"/>
    <x v="0"/>
    <x v="1"/>
    <x v="0"/>
  </r>
  <r>
    <x v="0"/>
    <x v="4"/>
    <x v="0"/>
    <x v="80"/>
    <s v="F03-000-11110"/>
    <x v="1"/>
    <n v="216000"/>
    <n v="0"/>
    <n v="216000"/>
    <x v="722"/>
    <s v="000001320"/>
    <s v="RCN TELEVISION S.A"/>
    <x v="1"/>
    <x v="1"/>
    <x v="0"/>
  </r>
  <r>
    <x v="0"/>
    <x v="4"/>
    <x v="0"/>
    <x v="80"/>
    <s v="F03-000-14146"/>
    <x v="2"/>
    <n v="0"/>
    <n v="216000"/>
    <n v="-216000"/>
    <x v="722"/>
    <s v="000001320"/>
    <s v="RCN TELEVISION S.A"/>
    <x v="1"/>
    <x v="2"/>
    <x v="0"/>
  </r>
  <r>
    <x v="0"/>
    <x v="4"/>
    <x v="0"/>
    <x v="80"/>
    <s v="F03-000-11110"/>
    <x v="1"/>
    <n v="0"/>
    <n v="189000"/>
    <n v="-189000"/>
    <x v="723"/>
    <s v="000001320"/>
    <s v="RCN TELEVISION S.A"/>
    <x v="1"/>
    <x v="1"/>
    <x v="0"/>
  </r>
  <r>
    <x v="0"/>
    <x v="4"/>
    <x v="0"/>
    <x v="80"/>
    <s v="F03-000-14146"/>
    <x v="2"/>
    <n v="189000"/>
    <n v="0"/>
    <n v="189000"/>
    <x v="723"/>
    <s v="000001320"/>
    <s v="RCN TELEVISION S.A"/>
    <x v="1"/>
    <x v="2"/>
    <x v="0"/>
  </r>
  <r>
    <x v="0"/>
    <x v="4"/>
    <x v="0"/>
    <x v="80"/>
    <s v="F03-000-11110"/>
    <x v="1"/>
    <n v="0"/>
    <n v="28360.04"/>
    <n v="-28360.04"/>
    <x v="724"/>
    <s v="000011013"/>
    <s v="SISTOLE S.A"/>
    <x v="1"/>
    <x v="1"/>
    <x v="0"/>
  </r>
  <r>
    <x v="0"/>
    <x v="4"/>
    <x v="0"/>
    <x v="80"/>
    <s v="F03-000-14144"/>
    <x v="4"/>
    <n v="9240.4599999999991"/>
    <n v="0"/>
    <n v="9240.4599999999991"/>
    <x v="724"/>
    <s v="000011013"/>
    <s v="SISTOLE S.A"/>
    <x v="1"/>
    <x v="4"/>
    <x v="0"/>
  </r>
  <r>
    <x v="0"/>
    <x v="4"/>
    <x v="0"/>
    <x v="80"/>
    <s v="F03-000-14146"/>
    <x v="2"/>
    <n v="15400.3"/>
    <n v="0"/>
    <n v="15400.3"/>
    <x v="724"/>
    <s v="000011013"/>
    <s v="SISTOLE S.A"/>
    <x v="1"/>
    <x v="2"/>
    <x v="0"/>
  </r>
  <r>
    <x v="0"/>
    <x v="4"/>
    <x v="0"/>
    <x v="80"/>
    <s v="F03-000-14149"/>
    <x v="7"/>
    <n v="3719.28"/>
    <n v="0"/>
    <n v="3719.28"/>
    <x v="724"/>
    <s v="000011013"/>
    <s v="SISTOLE S.A"/>
    <x v="1"/>
    <x v="7"/>
    <x v="0"/>
  </r>
  <r>
    <x v="0"/>
    <x v="4"/>
    <x v="0"/>
    <x v="80"/>
    <s v="F03-000-10123"/>
    <x v="0"/>
    <n v="418262"/>
    <n v="0"/>
    <n v="418262"/>
    <x v="725"/>
    <s v="000011013"/>
    <s v="SISTOLE S.A"/>
    <x v="0"/>
    <x v="0"/>
    <x v="0"/>
  </r>
  <r>
    <x v="0"/>
    <x v="4"/>
    <x v="0"/>
    <x v="80"/>
    <s v="F03-000-11110"/>
    <x v="1"/>
    <n v="0"/>
    <n v="418262"/>
    <n v="-418262"/>
    <x v="725"/>
    <s v="000011013"/>
    <s v="SISTOLE S.A"/>
    <x v="0"/>
    <x v="1"/>
    <x v="0"/>
  </r>
  <r>
    <x v="0"/>
    <x v="4"/>
    <x v="0"/>
    <x v="80"/>
    <s v="F03-000-10123"/>
    <x v="0"/>
    <n v="5893236"/>
    <n v="0"/>
    <n v="5893236"/>
    <x v="726"/>
    <s v="000001320"/>
    <s v="RCN TELEVISION S.A"/>
    <x v="0"/>
    <x v="0"/>
    <x v="0"/>
  </r>
  <r>
    <x v="0"/>
    <x v="4"/>
    <x v="0"/>
    <x v="80"/>
    <s v="F03-000-11110"/>
    <x v="1"/>
    <n v="0"/>
    <n v="5893236"/>
    <n v="-5893236"/>
    <x v="726"/>
    <s v="000001320"/>
    <s v="RCN TELEVISION S.A"/>
    <x v="0"/>
    <x v="1"/>
    <x v="0"/>
  </r>
  <r>
    <x v="0"/>
    <x v="4"/>
    <x v="0"/>
    <x v="81"/>
    <s v="F03-000-11110"/>
    <x v="1"/>
    <n v="0"/>
    <n v="37831.93"/>
    <n v="-37831.93"/>
    <x v="727"/>
    <s v="000001338"/>
    <s v="DDB Worldwide Colombia S.A."/>
    <x v="1"/>
    <x v="1"/>
    <x v="0"/>
  </r>
  <r>
    <x v="0"/>
    <x v="4"/>
    <x v="0"/>
    <x v="81"/>
    <s v="F03-000-14144"/>
    <x v="4"/>
    <n v="13224.29"/>
    <n v="0"/>
    <n v="13224.29"/>
    <x v="727"/>
    <s v="000001338"/>
    <s v="DDB Worldwide Colombia S.A."/>
    <x v="1"/>
    <x v="4"/>
    <x v="0"/>
  </r>
  <r>
    <x v="0"/>
    <x v="4"/>
    <x v="0"/>
    <x v="81"/>
    <s v="F03-000-14146"/>
    <x v="2"/>
    <n v="19284.86"/>
    <n v="0"/>
    <n v="19284.86"/>
    <x v="727"/>
    <s v="000001338"/>
    <s v="DDB Worldwide Colombia S.A."/>
    <x v="1"/>
    <x v="2"/>
    <x v="0"/>
  </r>
  <r>
    <x v="0"/>
    <x v="4"/>
    <x v="0"/>
    <x v="81"/>
    <s v="F03-000-14149"/>
    <x v="7"/>
    <n v="5322.78"/>
    <n v="0"/>
    <n v="5322.78"/>
    <x v="727"/>
    <s v="000001338"/>
    <s v="DDB Worldwide Colombia S.A."/>
    <x v="1"/>
    <x v="7"/>
    <x v="0"/>
  </r>
  <r>
    <x v="0"/>
    <x v="4"/>
    <x v="0"/>
    <x v="81"/>
    <s v="F03-000-11110"/>
    <x v="1"/>
    <n v="0"/>
    <n v="37241.199999999997"/>
    <n v="-37241.199999999997"/>
    <x v="728"/>
    <s v="000001338"/>
    <s v="DDB Worldwide Colombia S.A."/>
    <x v="1"/>
    <x v="1"/>
    <x v="0"/>
  </r>
  <r>
    <x v="0"/>
    <x v="4"/>
    <x v="0"/>
    <x v="81"/>
    <s v="F03-000-14144"/>
    <x v="4"/>
    <n v="26553.42"/>
    <n v="0"/>
    <n v="26553.42"/>
    <x v="728"/>
    <s v="000001338"/>
    <s v="DDB Worldwide Colombia S.A."/>
    <x v="1"/>
    <x v="4"/>
    <x v="0"/>
  </r>
  <r>
    <x v="0"/>
    <x v="4"/>
    <x v="0"/>
    <x v="81"/>
    <s v="F03-000-14149"/>
    <x v="7"/>
    <n v="10687.78"/>
    <n v="0"/>
    <n v="10687.78"/>
    <x v="728"/>
    <s v="000001338"/>
    <s v="DDB Worldwide Colombia S.A."/>
    <x v="1"/>
    <x v="7"/>
    <x v="0"/>
  </r>
  <r>
    <x v="0"/>
    <x v="4"/>
    <x v="0"/>
    <x v="81"/>
    <s v="F03-000-10123"/>
    <x v="0"/>
    <n v="1246177"/>
    <n v="0"/>
    <n v="1246177"/>
    <x v="729"/>
    <s v="000001338"/>
    <s v="DDB Worldwide Colombia S.A."/>
    <x v="0"/>
    <x v="0"/>
    <x v="0"/>
  </r>
  <r>
    <x v="0"/>
    <x v="4"/>
    <x v="0"/>
    <x v="81"/>
    <s v="F03-000-11110"/>
    <x v="1"/>
    <n v="0"/>
    <n v="1246177"/>
    <n v="-1246177"/>
    <x v="729"/>
    <s v="000001338"/>
    <s v="DDB Worldwide Colombia S.A."/>
    <x v="0"/>
    <x v="1"/>
    <x v="0"/>
  </r>
  <r>
    <x v="0"/>
    <x v="4"/>
    <x v="0"/>
    <x v="81"/>
    <s v="F03-000-10123"/>
    <x v="0"/>
    <n v="1160000"/>
    <n v="0"/>
    <n v="1160000"/>
    <x v="730"/>
    <s v="000015822"/>
    <s v="AGENCIA PREMIUM SAS"/>
    <x v="0"/>
    <x v="0"/>
    <x v="0"/>
  </r>
  <r>
    <x v="0"/>
    <x v="4"/>
    <x v="0"/>
    <x v="81"/>
    <s v="F03-000-11110"/>
    <x v="1"/>
    <n v="0"/>
    <n v="1160000"/>
    <n v="-1160000"/>
    <x v="730"/>
    <s v="000015822"/>
    <s v="AGENCIA PREMIUM SAS"/>
    <x v="0"/>
    <x v="1"/>
    <x v="0"/>
  </r>
  <r>
    <x v="0"/>
    <x v="4"/>
    <x v="0"/>
    <x v="81"/>
    <s v="F03-000-10123"/>
    <x v="0"/>
    <n v="2837009"/>
    <n v="0"/>
    <n v="2837009"/>
    <x v="731"/>
    <s v="000011118"/>
    <s v="GRUPO PREMIUM COLOMBIA"/>
    <x v="0"/>
    <x v="0"/>
    <x v="0"/>
  </r>
  <r>
    <x v="0"/>
    <x v="4"/>
    <x v="0"/>
    <x v="81"/>
    <s v="F03-000-11110"/>
    <x v="1"/>
    <n v="0"/>
    <n v="2837009"/>
    <n v="-2837009"/>
    <x v="731"/>
    <s v="000011118"/>
    <s v="GRUPO PREMIUM COLOMBIA"/>
    <x v="0"/>
    <x v="1"/>
    <x v="0"/>
  </r>
  <r>
    <x v="0"/>
    <x v="4"/>
    <x v="0"/>
    <x v="81"/>
    <s v="F03-000-11110"/>
    <x v="1"/>
    <n v="0"/>
    <n v="9761"/>
    <n v="-9761"/>
    <x v="732"/>
    <s v="000010196"/>
    <s v="Editorial Planeta colombiana S.A."/>
    <x v="1"/>
    <x v="1"/>
    <x v="0"/>
  </r>
  <r>
    <x v="0"/>
    <x v="4"/>
    <x v="0"/>
    <x v="81"/>
    <s v="F03-000-14144"/>
    <x v="4"/>
    <n v="6960"/>
    <n v="0"/>
    <n v="6960"/>
    <x v="732"/>
    <s v="000010196"/>
    <s v="Editorial Planeta colombiana S.A."/>
    <x v="1"/>
    <x v="4"/>
    <x v="0"/>
  </r>
  <r>
    <x v="0"/>
    <x v="4"/>
    <x v="0"/>
    <x v="81"/>
    <s v="F03-000-14149"/>
    <x v="7"/>
    <n v="2801"/>
    <n v="0"/>
    <n v="2801"/>
    <x v="732"/>
    <s v="000010196"/>
    <s v="Editorial Planeta colombiana S.A."/>
    <x v="1"/>
    <x v="7"/>
    <x v="0"/>
  </r>
  <r>
    <x v="0"/>
    <x v="4"/>
    <x v="0"/>
    <x v="81"/>
    <s v="F03-000-11110"/>
    <x v="1"/>
    <n v="97680"/>
    <n v="0"/>
    <n v="97680"/>
    <x v="733"/>
    <s v="000011424"/>
    <s v="Straza Grupo de Diseño Ltda"/>
    <x v="1"/>
    <x v="1"/>
    <x v="0"/>
  </r>
  <r>
    <x v="0"/>
    <x v="4"/>
    <x v="0"/>
    <x v="81"/>
    <s v="F03-000-14146"/>
    <x v="2"/>
    <n v="0"/>
    <n v="97680"/>
    <n v="-97680"/>
    <x v="733"/>
    <s v="000011424"/>
    <s v="Straza Grupo de Diseño Ltda"/>
    <x v="1"/>
    <x v="2"/>
    <x v="0"/>
  </r>
  <r>
    <x v="0"/>
    <x v="4"/>
    <x v="0"/>
    <x v="81"/>
    <s v="F03-000-11110"/>
    <x v="1"/>
    <n v="0"/>
    <n v="85470"/>
    <n v="-85470"/>
    <x v="734"/>
    <s v="000011424"/>
    <s v="Straza Grupo de Diseño Ltda"/>
    <x v="1"/>
    <x v="1"/>
    <x v="0"/>
  </r>
  <r>
    <x v="0"/>
    <x v="4"/>
    <x v="0"/>
    <x v="81"/>
    <s v="F03-000-14146"/>
    <x v="2"/>
    <n v="85470"/>
    <n v="0"/>
    <n v="85470"/>
    <x v="734"/>
    <s v="000011424"/>
    <s v="Straza Grupo de Diseño Ltda"/>
    <x v="1"/>
    <x v="2"/>
    <x v="0"/>
  </r>
  <r>
    <x v="0"/>
    <x v="4"/>
    <x v="0"/>
    <x v="85"/>
    <s v="F03-000-10123"/>
    <x v="0"/>
    <n v="2747250"/>
    <n v="0"/>
    <n v="2747250"/>
    <x v="735"/>
    <s v="000011424"/>
    <s v="Straza Grupo de Diseño Ltda"/>
    <x v="0"/>
    <x v="0"/>
    <x v="0"/>
  </r>
  <r>
    <x v="0"/>
    <x v="4"/>
    <x v="0"/>
    <x v="85"/>
    <s v="F03-000-11110"/>
    <x v="1"/>
    <n v="0"/>
    <n v="2747250"/>
    <n v="-2747250"/>
    <x v="735"/>
    <s v="000011424"/>
    <s v="Straza Grupo de Diseño Ltda"/>
    <x v="0"/>
    <x v="1"/>
    <x v="0"/>
  </r>
  <r>
    <x v="0"/>
    <x v="4"/>
    <x v="0"/>
    <x v="85"/>
    <s v="F03-000-10123"/>
    <x v="0"/>
    <n v="888351"/>
    <n v="0"/>
    <n v="888351"/>
    <x v="736"/>
    <s v="000001380"/>
    <s v="J. WALTER THOMPSON COLOMBIA LTDA."/>
    <x v="0"/>
    <x v="0"/>
    <x v="0"/>
  </r>
  <r>
    <x v="0"/>
    <x v="4"/>
    <x v="0"/>
    <x v="85"/>
    <s v="F03-000-11110"/>
    <x v="1"/>
    <n v="0"/>
    <n v="888351"/>
    <n v="-888351"/>
    <x v="736"/>
    <s v="000001380"/>
    <s v="J. WALTER THOMPSON COLOMBIA LTDA."/>
    <x v="0"/>
    <x v="1"/>
    <x v="0"/>
  </r>
  <r>
    <x v="0"/>
    <x v="4"/>
    <x v="0"/>
    <x v="85"/>
    <s v="F03-000-11110"/>
    <x v="1"/>
    <n v="0"/>
    <n v="13258.8"/>
    <n v="-13258.8"/>
    <x v="737"/>
    <s v="000001516"/>
    <s v="OGILVY &amp; MATHER S.A"/>
    <x v="1"/>
    <x v="1"/>
    <x v="0"/>
  </r>
  <r>
    <x v="0"/>
    <x v="4"/>
    <x v="0"/>
    <x v="85"/>
    <s v="F03-000-14144"/>
    <x v="4"/>
    <n v="4320"/>
    <n v="0"/>
    <n v="4320"/>
    <x v="737"/>
    <s v="000001516"/>
    <s v="OGILVY &amp; MATHER S.A"/>
    <x v="1"/>
    <x v="4"/>
    <x v="0"/>
  </r>
  <r>
    <x v="0"/>
    <x v="4"/>
    <x v="0"/>
    <x v="85"/>
    <s v="F03-000-14146"/>
    <x v="2"/>
    <n v="7200"/>
    <n v="0"/>
    <n v="7200"/>
    <x v="737"/>
    <s v="000001516"/>
    <s v="OGILVY &amp; MATHER S.A"/>
    <x v="1"/>
    <x v="2"/>
    <x v="0"/>
  </r>
  <r>
    <x v="0"/>
    <x v="4"/>
    <x v="0"/>
    <x v="85"/>
    <s v="F03-000-14149"/>
    <x v="7"/>
    <n v="1738.8"/>
    <n v="0"/>
    <n v="1738.8"/>
    <x v="737"/>
    <s v="000001516"/>
    <s v="OGILVY &amp; MATHER S.A"/>
    <x v="1"/>
    <x v="7"/>
    <x v="0"/>
  </r>
  <r>
    <x v="0"/>
    <x v="4"/>
    <x v="0"/>
    <x v="85"/>
    <s v="F03-000-11110"/>
    <x v="1"/>
    <n v="0"/>
    <n v="330564.94"/>
    <n v="-330564.94"/>
    <x v="738"/>
    <s v="000001516"/>
    <s v="OGILVY &amp; MATHER S.A"/>
    <x v="1"/>
    <x v="1"/>
    <x v="0"/>
  </r>
  <r>
    <x v="0"/>
    <x v="4"/>
    <x v="0"/>
    <x v="85"/>
    <s v="F03-000-14144"/>
    <x v="4"/>
    <n v="115548.48"/>
    <n v="0"/>
    <n v="115548.48"/>
    <x v="738"/>
    <s v="000001516"/>
    <s v="OGILVY &amp; MATHER S.A"/>
    <x v="1"/>
    <x v="4"/>
    <x v="0"/>
  </r>
  <r>
    <x v="0"/>
    <x v="4"/>
    <x v="0"/>
    <x v="85"/>
    <s v="F03-000-14146"/>
    <x v="2"/>
    <n v="168508.2"/>
    <n v="0"/>
    <n v="168508.2"/>
    <x v="738"/>
    <s v="000001516"/>
    <s v="OGILVY &amp; MATHER S.A"/>
    <x v="1"/>
    <x v="2"/>
    <x v="0"/>
  </r>
  <r>
    <x v="0"/>
    <x v="4"/>
    <x v="0"/>
    <x v="85"/>
    <s v="F03-000-14149"/>
    <x v="7"/>
    <n v="46508.26"/>
    <n v="0"/>
    <n v="46508.26"/>
    <x v="738"/>
    <s v="000001516"/>
    <s v="OGILVY &amp; MATHER S.A"/>
    <x v="1"/>
    <x v="7"/>
    <x v="0"/>
  </r>
  <r>
    <x v="0"/>
    <x v="4"/>
    <x v="0"/>
    <x v="85"/>
    <s v="F03-000-11110"/>
    <x v="1"/>
    <n v="0"/>
    <n v="148992.29999999999"/>
    <n v="-148992.29999999999"/>
    <x v="739"/>
    <s v="000001516"/>
    <s v="OGILVY &amp; MATHER S.A"/>
    <x v="1"/>
    <x v="1"/>
    <x v="0"/>
  </r>
  <r>
    <x v="0"/>
    <x v="4"/>
    <x v="0"/>
    <x v="85"/>
    <s v="F03-000-14144"/>
    <x v="4"/>
    <n v="52080"/>
    <n v="0"/>
    <n v="52080"/>
    <x v="739"/>
    <s v="000001516"/>
    <s v="OGILVY &amp; MATHER S.A"/>
    <x v="1"/>
    <x v="4"/>
    <x v="0"/>
  </r>
  <r>
    <x v="0"/>
    <x v="4"/>
    <x v="0"/>
    <x v="85"/>
    <s v="F03-000-14146"/>
    <x v="2"/>
    <n v="75950.100000000006"/>
    <n v="0"/>
    <n v="75950.100000000006"/>
    <x v="739"/>
    <s v="000001516"/>
    <s v="OGILVY &amp; MATHER S.A"/>
    <x v="1"/>
    <x v="2"/>
    <x v="0"/>
  </r>
  <r>
    <x v="0"/>
    <x v="4"/>
    <x v="0"/>
    <x v="85"/>
    <s v="F03-000-14149"/>
    <x v="7"/>
    <n v="20962.2"/>
    <n v="0"/>
    <n v="20962.2"/>
    <x v="739"/>
    <s v="000001516"/>
    <s v="OGILVY &amp; MATHER S.A"/>
    <x v="1"/>
    <x v="7"/>
    <x v="0"/>
  </r>
  <r>
    <x v="0"/>
    <x v="4"/>
    <x v="0"/>
    <x v="85"/>
    <s v="F03-000-11110"/>
    <x v="1"/>
    <n v="0"/>
    <n v="61519.360000000001"/>
    <n v="-61519.360000000001"/>
    <x v="740"/>
    <s v="000001516"/>
    <s v="OGILVY &amp; MATHER S.A"/>
    <x v="1"/>
    <x v="1"/>
    <x v="0"/>
  </r>
  <r>
    <x v="0"/>
    <x v="4"/>
    <x v="0"/>
    <x v="85"/>
    <s v="F03-000-14144"/>
    <x v="4"/>
    <n v="21504"/>
    <n v="0"/>
    <n v="21504"/>
    <x v="740"/>
    <s v="000001516"/>
    <s v="OGILVY &amp; MATHER S.A"/>
    <x v="1"/>
    <x v="4"/>
    <x v="0"/>
  </r>
  <r>
    <x v="0"/>
    <x v="4"/>
    <x v="0"/>
    <x v="85"/>
    <s v="F03-000-14146"/>
    <x v="2"/>
    <n v="31360"/>
    <n v="0"/>
    <n v="31360"/>
    <x v="740"/>
    <s v="000001516"/>
    <s v="OGILVY &amp; MATHER S.A"/>
    <x v="1"/>
    <x v="2"/>
    <x v="0"/>
  </r>
  <r>
    <x v="0"/>
    <x v="4"/>
    <x v="0"/>
    <x v="85"/>
    <s v="F03-000-14149"/>
    <x v="7"/>
    <n v="8655.36"/>
    <n v="0"/>
    <n v="8655.36"/>
    <x v="740"/>
    <s v="000001516"/>
    <s v="OGILVY &amp; MATHER S.A"/>
    <x v="1"/>
    <x v="7"/>
    <x v="0"/>
  </r>
  <r>
    <x v="0"/>
    <x v="4"/>
    <x v="0"/>
    <x v="85"/>
    <s v="F03-000-11110"/>
    <x v="1"/>
    <n v="0"/>
    <n v="43255.8"/>
    <n v="-43255.8"/>
    <x v="741"/>
    <s v="000001516"/>
    <s v="OGILVY &amp; MATHER S.A"/>
    <x v="1"/>
    <x v="1"/>
    <x v="0"/>
  </r>
  <r>
    <x v="0"/>
    <x v="4"/>
    <x v="0"/>
    <x v="85"/>
    <s v="F03-000-14144"/>
    <x v="4"/>
    <n v="15120"/>
    <n v="0"/>
    <n v="15120"/>
    <x v="741"/>
    <s v="000001516"/>
    <s v="OGILVY &amp; MATHER S.A"/>
    <x v="1"/>
    <x v="4"/>
    <x v="0"/>
  </r>
  <r>
    <x v="0"/>
    <x v="4"/>
    <x v="0"/>
    <x v="85"/>
    <s v="F03-000-14146"/>
    <x v="2"/>
    <n v="22050"/>
    <n v="0"/>
    <n v="22050"/>
    <x v="741"/>
    <s v="000001516"/>
    <s v="OGILVY &amp; MATHER S.A"/>
    <x v="1"/>
    <x v="2"/>
    <x v="0"/>
  </r>
  <r>
    <x v="0"/>
    <x v="4"/>
    <x v="0"/>
    <x v="85"/>
    <s v="F03-000-14149"/>
    <x v="7"/>
    <n v="6085.8"/>
    <n v="0"/>
    <n v="6085.8"/>
    <x v="741"/>
    <s v="000001516"/>
    <s v="OGILVY &amp; MATHER S.A"/>
    <x v="1"/>
    <x v="7"/>
    <x v="0"/>
  </r>
  <r>
    <x v="0"/>
    <x v="4"/>
    <x v="0"/>
    <x v="85"/>
    <s v="F03-000-11110"/>
    <x v="1"/>
    <n v="0"/>
    <n v="38671.5"/>
    <n v="-38671.5"/>
    <x v="742"/>
    <s v="000001516"/>
    <s v="OGILVY &amp; MATHER S.A"/>
    <x v="1"/>
    <x v="1"/>
    <x v="0"/>
  </r>
  <r>
    <x v="0"/>
    <x v="4"/>
    <x v="0"/>
    <x v="85"/>
    <s v="F03-000-14144"/>
    <x v="4"/>
    <n v="12600"/>
    <n v="0"/>
    <n v="12600"/>
    <x v="742"/>
    <s v="000001516"/>
    <s v="OGILVY &amp; MATHER S.A"/>
    <x v="1"/>
    <x v="4"/>
    <x v="0"/>
  </r>
  <r>
    <x v="0"/>
    <x v="4"/>
    <x v="0"/>
    <x v="85"/>
    <s v="F03-000-14146"/>
    <x v="2"/>
    <n v="21000"/>
    <n v="0"/>
    <n v="21000"/>
    <x v="742"/>
    <s v="000001516"/>
    <s v="OGILVY &amp; MATHER S.A"/>
    <x v="1"/>
    <x v="2"/>
    <x v="0"/>
  </r>
  <r>
    <x v="0"/>
    <x v="4"/>
    <x v="0"/>
    <x v="85"/>
    <s v="F03-000-14149"/>
    <x v="7"/>
    <n v="5071.5"/>
    <n v="0"/>
    <n v="5071.5"/>
    <x v="742"/>
    <s v="000001516"/>
    <s v="OGILVY &amp; MATHER S.A"/>
    <x v="1"/>
    <x v="7"/>
    <x v="0"/>
  </r>
  <r>
    <x v="0"/>
    <x v="4"/>
    <x v="0"/>
    <x v="85"/>
    <s v="F03-000-11110"/>
    <x v="1"/>
    <n v="0"/>
    <n v="38671.5"/>
    <n v="-38671.5"/>
    <x v="743"/>
    <s v="000001516"/>
    <s v="OGILVY &amp; MATHER S.A"/>
    <x v="1"/>
    <x v="1"/>
    <x v="0"/>
  </r>
  <r>
    <x v="0"/>
    <x v="4"/>
    <x v="0"/>
    <x v="85"/>
    <s v="F03-000-14144"/>
    <x v="4"/>
    <n v="12600"/>
    <n v="0"/>
    <n v="12600"/>
    <x v="743"/>
    <s v="000001516"/>
    <s v="OGILVY &amp; MATHER S.A"/>
    <x v="1"/>
    <x v="4"/>
    <x v="0"/>
  </r>
  <r>
    <x v="0"/>
    <x v="4"/>
    <x v="0"/>
    <x v="85"/>
    <s v="F03-000-14146"/>
    <x v="2"/>
    <n v="21000"/>
    <n v="0"/>
    <n v="21000"/>
    <x v="743"/>
    <s v="000001516"/>
    <s v="OGILVY &amp; MATHER S.A"/>
    <x v="1"/>
    <x v="2"/>
    <x v="0"/>
  </r>
  <r>
    <x v="0"/>
    <x v="4"/>
    <x v="0"/>
    <x v="85"/>
    <s v="F03-000-14149"/>
    <x v="7"/>
    <n v="5071.5"/>
    <n v="0"/>
    <n v="5071.5"/>
    <x v="743"/>
    <s v="000001516"/>
    <s v="OGILVY &amp; MATHER S.A"/>
    <x v="1"/>
    <x v="7"/>
    <x v="0"/>
  </r>
  <r>
    <x v="0"/>
    <x v="4"/>
    <x v="0"/>
    <x v="85"/>
    <s v="F03-000-11110"/>
    <x v="1"/>
    <n v="0"/>
    <n v="210343.88"/>
    <n v="-210343.88"/>
    <x v="744"/>
    <s v="000001516"/>
    <s v="OGILVY &amp; MATHER S.A"/>
    <x v="1"/>
    <x v="1"/>
    <x v="0"/>
  </r>
  <r>
    <x v="0"/>
    <x v="4"/>
    <x v="0"/>
    <x v="85"/>
    <s v="F03-000-14144"/>
    <x v="4"/>
    <n v="68534.23"/>
    <n v="0"/>
    <n v="68534.23"/>
    <x v="744"/>
    <s v="000001516"/>
    <s v="OGILVY &amp; MATHER S.A"/>
    <x v="1"/>
    <x v="4"/>
    <x v="0"/>
  </r>
  <r>
    <x v="0"/>
    <x v="4"/>
    <x v="0"/>
    <x v="85"/>
    <s v="F03-000-14146"/>
    <x v="2"/>
    <n v="114224.62"/>
    <n v="0"/>
    <n v="114224.62"/>
    <x v="744"/>
    <s v="000001516"/>
    <s v="OGILVY &amp; MATHER S.A"/>
    <x v="1"/>
    <x v="2"/>
    <x v="0"/>
  </r>
  <r>
    <x v="0"/>
    <x v="4"/>
    <x v="0"/>
    <x v="85"/>
    <s v="F03-000-14149"/>
    <x v="7"/>
    <n v="27585.03"/>
    <n v="0"/>
    <n v="27585.03"/>
    <x v="744"/>
    <s v="000001516"/>
    <s v="OGILVY &amp; MATHER S.A"/>
    <x v="1"/>
    <x v="7"/>
    <x v="0"/>
  </r>
  <r>
    <x v="0"/>
    <x v="4"/>
    <x v="0"/>
    <x v="85"/>
    <s v="F03-000-10123"/>
    <x v="0"/>
    <n v="4242801"/>
    <n v="0"/>
    <n v="4242801"/>
    <x v="745"/>
    <s v="000001516"/>
    <s v="OGILVY &amp; MATHER S.A"/>
    <x v="0"/>
    <x v="0"/>
    <x v="0"/>
  </r>
  <r>
    <x v="0"/>
    <x v="4"/>
    <x v="0"/>
    <x v="85"/>
    <s v="F03-000-11110"/>
    <x v="1"/>
    <n v="0"/>
    <n v="4242801"/>
    <n v="-4242801"/>
    <x v="745"/>
    <s v="000001516"/>
    <s v="OGILVY &amp; MATHER S.A"/>
    <x v="0"/>
    <x v="1"/>
    <x v="0"/>
  </r>
  <r>
    <x v="0"/>
    <x v="4"/>
    <x v="0"/>
    <x v="86"/>
    <s v="F03-000-10123"/>
    <x v="0"/>
    <n v="667440"/>
    <n v="0"/>
    <n v="667440"/>
    <x v="746"/>
    <s v="000015700"/>
    <s v="Alisos-Alianzas para la Sostenibilidad"/>
    <x v="0"/>
    <x v="0"/>
    <x v="0"/>
  </r>
  <r>
    <x v="0"/>
    <x v="4"/>
    <x v="0"/>
    <x v="86"/>
    <s v="F03-000-11110"/>
    <x v="1"/>
    <n v="0"/>
    <n v="667440"/>
    <n v="-667440"/>
    <x v="746"/>
    <s v="000015700"/>
    <s v="Alisos-Alianzas para la Sostenibilidad"/>
    <x v="0"/>
    <x v="1"/>
    <x v="0"/>
  </r>
  <r>
    <x v="0"/>
    <x v="4"/>
    <x v="0"/>
    <x v="86"/>
    <s v="F03-000-10123"/>
    <x v="0"/>
    <n v="677440"/>
    <n v="0"/>
    <n v="677440"/>
    <x v="747"/>
    <s v="000011994"/>
    <s v="OSCAR NIZO"/>
    <x v="0"/>
    <x v="0"/>
    <x v="0"/>
  </r>
  <r>
    <x v="0"/>
    <x v="4"/>
    <x v="0"/>
    <x v="86"/>
    <s v="F03-000-11110"/>
    <x v="1"/>
    <n v="0"/>
    <n v="677440"/>
    <n v="-677440"/>
    <x v="747"/>
    <s v="000011994"/>
    <s v="OSCAR NIZO"/>
    <x v="0"/>
    <x v="1"/>
    <x v="0"/>
  </r>
  <r>
    <x v="0"/>
    <x v="4"/>
    <x v="0"/>
    <x v="87"/>
    <s v="F03-000-11110"/>
    <x v="1"/>
    <n v="0"/>
    <n v="79242"/>
    <n v="-79242"/>
    <x v="748"/>
    <s v="000001443"/>
    <s v="CASA EDITORIAL EL TIEMPO S.A"/>
    <x v="1"/>
    <x v="1"/>
    <x v="0"/>
  </r>
  <r>
    <x v="0"/>
    <x v="4"/>
    <x v="0"/>
    <x v="87"/>
    <s v="F03-000-14144"/>
    <x v="4"/>
    <n v="13238.4"/>
    <n v="0"/>
    <n v="13238.4"/>
    <x v="748"/>
    <s v="000001443"/>
    <s v="CASA EDITORIAL EL TIEMPO S.A"/>
    <x v="1"/>
    <x v="4"/>
    <x v="0"/>
  </r>
  <r>
    <x v="0"/>
    <x v="4"/>
    <x v="0"/>
    <x v="87"/>
    <s v="F03-000-14146"/>
    <x v="2"/>
    <n v="60675.14"/>
    <n v="0"/>
    <n v="60675.14"/>
    <x v="748"/>
    <s v="000001443"/>
    <s v="CASA EDITORIAL EL TIEMPO S.A"/>
    <x v="1"/>
    <x v="2"/>
    <x v="0"/>
  </r>
  <r>
    <x v="0"/>
    <x v="4"/>
    <x v="0"/>
    <x v="87"/>
    <s v="F03-000-14149"/>
    <x v="7"/>
    <n v="5328.46"/>
    <n v="0"/>
    <n v="5328.46"/>
    <x v="748"/>
    <s v="000001443"/>
    <s v="CASA EDITORIAL EL TIEMPO S.A"/>
    <x v="1"/>
    <x v="7"/>
    <x v="0"/>
  </r>
  <r>
    <x v="0"/>
    <x v="4"/>
    <x v="0"/>
    <x v="87"/>
    <s v="F03-000-10123"/>
    <x v="0"/>
    <n v="560614"/>
    <n v="0"/>
    <n v="560614"/>
    <x v="749"/>
    <s v="000001443"/>
    <s v="CASA EDITORIAL EL TIEMPO S.A"/>
    <x v="0"/>
    <x v="0"/>
    <x v="0"/>
  </r>
  <r>
    <x v="0"/>
    <x v="4"/>
    <x v="0"/>
    <x v="87"/>
    <s v="F03-000-11110"/>
    <x v="1"/>
    <n v="0"/>
    <n v="560614"/>
    <n v="-560614"/>
    <x v="749"/>
    <s v="000001443"/>
    <s v="CASA EDITORIAL EL TIEMPO S.A"/>
    <x v="0"/>
    <x v="1"/>
    <x v="0"/>
  </r>
  <r>
    <x v="0"/>
    <x v="4"/>
    <x v="0"/>
    <x v="84"/>
    <s v="F03-000-11110"/>
    <x v="1"/>
    <n v="0"/>
    <n v="21200"/>
    <n v="-21200"/>
    <x v="750"/>
    <s v="000009705"/>
    <s v="PROXIMITY COLOMBIA S.A"/>
    <x v="1"/>
    <x v="1"/>
    <x v="0"/>
  </r>
  <r>
    <x v="0"/>
    <x v="4"/>
    <x v="0"/>
    <x v="84"/>
    <s v="F03-000-14146"/>
    <x v="2"/>
    <n v="21200"/>
    <n v="0"/>
    <n v="21200"/>
    <x v="750"/>
    <s v="000009705"/>
    <s v="PROXIMITY COLOMBIA S.A"/>
    <x v="1"/>
    <x v="2"/>
    <x v="0"/>
  </r>
  <r>
    <x v="0"/>
    <x v="4"/>
    <x v="0"/>
    <x v="87"/>
    <s v="F03-000-10123"/>
    <x v="0"/>
    <n v="548000"/>
    <n v="0"/>
    <n v="548000"/>
    <x v="751"/>
    <s v="000015741"/>
    <s v="COMPAÑÍA COLOMBIANA DE CERAMICA S.A. - COLCERAMIC"/>
    <x v="0"/>
    <x v="0"/>
    <x v="0"/>
  </r>
  <r>
    <x v="0"/>
    <x v="4"/>
    <x v="0"/>
    <x v="87"/>
    <s v="F03-000-11110"/>
    <x v="1"/>
    <n v="0"/>
    <n v="548000"/>
    <n v="-548000"/>
    <x v="751"/>
    <s v="000015741"/>
    <s v="COMPAÑÍA COLOMBIANA DE CERAMICA S.A. - COLCERAMIC"/>
    <x v="0"/>
    <x v="1"/>
    <x v="0"/>
  </r>
  <r>
    <x v="0"/>
    <x v="4"/>
    <x v="0"/>
    <x v="84"/>
    <s v="F03-000-10123"/>
    <x v="0"/>
    <n v="532120"/>
    <n v="0"/>
    <n v="532120"/>
    <x v="752"/>
    <s v="000009705"/>
    <s v="PROXIMITY COLOMBIA S.A"/>
    <x v="0"/>
    <x v="0"/>
    <x v="0"/>
  </r>
  <r>
    <x v="0"/>
    <x v="4"/>
    <x v="0"/>
    <x v="84"/>
    <s v="F03-000-11110"/>
    <x v="1"/>
    <n v="0"/>
    <n v="532120"/>
    <n v="-532120"/>
    <x v="752"/>
    <s v="000009705"/>
    <s v="PROXIMITY COLOMBIA S.A"/>
    <x v="0"/>
    <x v="1"/>
    <x v="0"/>
  </r>
  <r>
    <x v="0"/>
    <x v="4"/>
    <x v="0"/>
    <x v="84"/>
    <s v="F03-000-11110"/>
    <x v="1"/>
    <n v="0"/>
    <n v="43012"/>
    <n v="-43012"/>
    <x v="753"/>
    <s v="000014954"/>
    <s v="Carvajal Educación S.A.S."/>
    <x v="1"/>
    <x v="1"/>
    <x v="0"/>
  </r>
  <r>
    <x v="0"/>
    <x v="4"/>
    <x v="0"/>
    <x v="84"/>
    <s v="F03-000-14144"/>
    <x v="4"/>
    <n v="14016"/>
    <n v="0"/>
    <n v="14016"/>
    <x v="753"/>
    <s v="000014954"/>
    <s v="Carvajal Educación S.A.S."/>
    <x v="1"/>
    <x v="4"/>
    <x v="0"/>
  </r>
  <r>
    <x v="0"/>
    <x v="4"/>
    <x v="0"/>
    <x v="84"/>
    <s v="F03-000-14146"/>
    <x v="2"/>
    <n v="23354.560000000001"/>
    <n v="0"/>
    <n v="23354.560000000001"/>
    <x v="753"/>
    <s v="000014954"/>
    <s v="Carvajal Educación S.A.S."/>
    <x v="1"/>
    <x v="2"/>
    <x v="0"/>
  </r>
  <r>
    <x v="0"/>
    <x v="4"/>
    <x v="0"/>
    <x v="84"/>
    <s v="F03-000-14149"/>
    <x v="7"/>
    <n v="5641.44"/>
    <n v="0"/>
    <n v="5641.44"/>
    <x v="753"/>
    <s v="000014954"/>
    <s v="Carvajal Educación S.A.S."/>
    <x v="1"/>
    <x v="7"/>
    <x v="0"/>
  </r>
  <r>
    <x v="0"/>
    <x v="4"/>
    <x v="0"/>
    <x v="84"/>
    <s v="F03-000-10123"/>
    <x v="0"/>
    <n v="634428"/>
    <n v="0"/>
    <n v="634428"/>
    <x v="754"/>
    <s v="000014954"/>
    <s v="Carvajal Educación S.A.S."/>
    <x v="0"/>
    <x v="0"/>
    <x v="0"/>
  </r>
  <r>
    <x v="0"/>
    <x v="4"/>
    <x v="0"/>
    <x v="84"/>
    <s v="F03-000-11110"/>
    <x v="1"/>
    <n v="0"/>
    <n v="634428"/>
    <n v="-634428"/>
    <x v="754"/>
    <s v="000014954"/>
    <s v="Carvajal Educación S.A.S."/>
    <x v="0"/>
    <x v="1"/>
    <x v="0"/>
  </r>
  <r>
    <x v="0"/>
    <x v="4"/>
    <x v="0"/>
    <x v="84"/>
    <s v="F03-000-10123"/>
    <x v="0"/>
    <n v="827301"/>
    <n v="0"/>
    <n v="827301"/>
    <x v="755"/>
    <s v="000001556"/>
    <s v="PUBLICIS COLOMBIA S.A.S"/>
    <x v="0"/>
    <x v="0"/>
    <x v="0"/>
  </r>
  <r>
    <x v="0"/>
    <x v="4"/>
    <x v="0"/>
    <x v="84"/>
    <s v="F03-000-11110"/>
    <x v="1"/>
    <n v="0"/>
    <n v="827301"/>
    <n v="-827301"/>
    <x v="755"/>
    <s v="000001556"/>
    <s v="PUBLICIS COLOMBIA S.A.S"/>
    <x v="0"/>
    <x v="1"/>
    <x v="0"/>
  </r>
  <r>
    <x v="0"/>
    <x v="4"/>
    <x v="0"/>
    <x v="88"/>
    <s v="F03-000-11110"/>
    <x v="1"/>
    <n v="0"/>
    <n v="615912.28"/>
    <n v="-615912.28"/>
    <x v="756"/>
    <s v="000000216"/>
    <s v="LEO BURNETT COLOMBIANA S.A."/>
    <x v="1"/>
    <x v="1"/>
    <x v="0"/>
  </r>
  <r>
    <x v="0"/>
    <x v="4"/>
    <x v="0"/>
    <x v="88"/>
    <s v="F03-000-14144"/>
    <x v="4"/>
    <n v="246784.64000000001"/>
    <n v="0"/>
    <n v="246784.64000000001"/>
    <x v="756"/>
    <s v="000000216"/>
    <s v="LEO BURNETT COLOMBIANA S.A."/>
    <x v="1"/>
    <x v="4"/>
    <x v="0"/>
  </r>
  <r>
    <x v="0"/>
    <x v="4"/>
    <x v="0"/>
    <x v="88"/>
    <s v="F03-000-14146"/>
    <x v="2"/>
    <n v="339328.39"/>
    <n v="0"/>
    <n v="339328.39"/>
    <x v="756"/>
    <s v="000000216"/>
    <s v="LEO BURNETT COLOMBIANA S.A."/>
    <x v="1"/>
    <x v="2"/>
    <x v="0"/>
  </r>
  <r>
    <x v="0"/>
    <x v="4"/>
    <x v="0"/>
    <x v="88"/>
    <s v="F03-000-14149"/>
    <x v="7"/>
    <n v="29799.25"/>
    <n v="0"/>
    <n v="29799.25"/>
    <x v="756"/>
    <s v="000000216"/>
    <s v="LEO BURNETT COLOMBIANA S.A."/>
    <x v="1"/>
    <x v="7"/>
    <x v="0"/>
  </r>
  <r>
    <x v="0"/>
    <x v="4"/>
    <x v="0"/>
    <x v="88"/>
    <s v="F03-000-10123"/>
    <x v="0"/>
    <n v="2962465"/>
    <n v="0"/>
    <n v="2962465"/>
    <x v="757"/>
    <s v="000000216"/>
    <s v="LEO BURNETT COLOMBIANA S.A."/>
    <x v="0"/>
    <x v="0"/>
    <x v="0"/>
  </r>
  <r>
    <x v="0"/>
    <x v="4"/>
    <x v="0"/>
    <x v="88"/>
    <s v="F03-000-11110"/>
    <x v="1"/>
    <n v="0"/>
    <n v="2962465"/>
    <n v="-2962465"/>
    <x v="757"/>
    <s v="000000216"/>
    <s v="LEO BURNETT COLOMBIANA S.A."/>
    <x v="0"/>
    <x v="1"/>
    <x v="0"/>
  </r>
  <r>
    <x v="0"/>
    <x v="4"/>
    <x v="0"/>
    <x v="88"/>
    <s v="F03-000-10123"/>
    <x v="0"/>
    <n v="601342"/>
    <n v="0"/>
    <n v="601342"/>
    <x v="758"/>
    <s v="000001338"/>
    <s v="DDB Worldwide Colombia S.A."/>
    <x v="0"/>
    <x v="0"/>
    <x v="0"/>
  </r>
  <r>
    <x v="0"/>
    <x v="4"/>
    <x v="0"/>
    <x v="88"/>
    <s v="F03-000-11110"/>
    <x v="1"/>
    <n v="0"/>
    <n v="601342"/>
    <n v="-601342"/>
    <x v="758"/>
    <s v="000001338"/>
    <s v="DDB Worldwide Colombia S.A."/>
    <x v="0"/>
    <x v="1"/>
    <x v="0"/>
  </r>
  <r>
    <x v="0"/>
    <x v="4"/>
    <x v="0"/>
    <x v="88"/>
    <s v="F03-000-10123"/>
    <x v="0"/>
    <n v="294739"/>
    <n v="0"/>
    <n v="294739"/>
    <x v="759"/>
    <s v="000010196"/>
    <s v="Editorial Planeta colombiana S.A."/>
    <x v="0"/>
    <x v="0"/>
    <x v="0"/>
  </r>
  <r>
    <x v="0"/>
    <x v="4"/>
    <x v="0"/>
    <x v="88"/>
    <s v="F03-000-11110"/>
    <x v="1"/>
    <n v="0"/>
    <n v="294739"/>
    <n v="-294739"/>
    <x v="759"/>
    <s v="000010196"/>
    <s v="Editorial Planeta colombiana S.A."/>
    <x v="0"/>
    <x v="1"/>
    <x v="0"/>
  </r>
  <r>
    <x v="0"/>
    <x v="4"/>
    <x v="0"/>
    <x v="88"/>
    <s v="F03-000-11110"/>
    <x v="1"/>
    <n v="0"/>
    <n v="168334"/>
    <n v="-168334"/>
    <x v="760"/>
    <s v="000011118"/>
    <s v="GRUPO PREMIUM COLOMBIA"/>
    <x v="1"/>
    <x v="1"/>
    <x v="0"/>
  </r>
  <r>
    <x v="0"/>
    <x v="4"/>
    <x v="0"/>
    <x v="88"/>
    <s v="F03-000-14146"/>
    <x v="2"/>
    <n v="168334"/>
    <n v="0"/>
    <n v="168334"/>
    <x v="760"/>
    <s v="000011118"/>
    <s v="GRUPO PREMIUM COLOMBIA"/>
    <x v="1"/>
    <x v="2"/>
    <x v="0"/>
  </r>
  <r>
    <x v="0"/>
    <x v="4"/>
    <x v="0"/>
    <x v="88"/>
    <s v="F03-000-10123"/>
    <x v="0"/>
    <n v="0"/>
    <n v="168339"/>
    <n v="-168339"/>
    <x v="761"/>
    <s v="000011118"/>
    <s v="GRUPO PREMIUM COLOMBIA"/>
    <x v="1"/>
    <x v="0"/>
    <x v="0"/>
  </r>
  <r>
    <x v="0"/>
    <x v="4"/>
    <x v="0"/>
    <x v="88"/>
    <s v="F03-000-11110"/>
    <x v="1"/>
    <n v="168339"/>
    <n v="0"/>
    <n v="168339"/>
    <x v="761"/>
    <s v="000011118"/>
    <s v="GRUPO PREMIUM COLOMBIA"/>
    <x v="1"/>
    <x v="1"/>
    <x v="0"/>
  </r>
  <r>
    <x v="0"/>
    <x v="0"/>
    <x v="0"/>
    <x v="6"/>
    <s v="F03-000-11110"/>
    <x v="1"/>
    <n v="0"/>
    <n v="24483.4"/>
    <n v="-24483.4"/>
    <x v="762"/>
    <s v="000013926"/>
    <s v="OSTIA S.A.S."/>
    <x v="1"/>
    <x v="1"/>
    <x v="0"/>
  </r>
  <r>
    <x v="0"/>
    <x v="0"/>
    <x v="0"/>
    <x v="6"/>
    <s v="F03-000-14146"/>
    <x v="2"/>
    <n v="24483.4"/>
    <n v="0"/>
    <n v="24483.4"/>
    <x v="762"/>
    <s v="000013926"/>
    <s v="OSTIA S.A.S."/>
    <x v="1"/>
    <x v="2"/>
    <x v="0"/>
  </r>
  <r>
    <x v="0"/>
    <x v="0"/>
    <x v="0"/>
    <x v="5"/>
    <s v="F03-000-11110"/>
    <x v="1"/>
    <n v="0"/>
    <n v="88576"/>
    <n v="-88576"/>
    <x v="763"/>
    <s v="000015927"/>
    <s v="Crystal S.A.S."/>
    <x v="1"/>
    <x v="1"/>
    <x v="0"/>
  </r>
  <r>
    <x v="0"/>
    <x v="0"/>
    <x v="0"/>
    <x v="5"/>
    <s v="F03-000-14144"/>
    <x v="4"/>
    <n v="33216"/>
    <n v="0"/>
    <n v="33216"/>
    <x v="763"/>
    <s v="000015927"/>
    <s v="Crystal S.A.S."/>
    <x v="1"/>
    <x v="4"/>
    <x v="0"/>
  </r>
  <r>
    <x v="0"/>
    <x v="0"/>
    <x v="0"/>
    <x v="5"/>
    <s v="F03-000-14146"/>
    <x v="2"/>
    <n v="55360"/>
    <n v="0"/>
    <n v="55360"/>
    <x v="763"/>
    <s v="000015927"/>
    <s v="Crystal S.A.S."/>
    <x v="1"/>
    <x v="2"/>
    <x v="0"/>
  </r>
  <r>
    <x v="0"/>
    <x v="0"/>
    <x v="0"/>
    <x v="2"/>
    <s v="F03-000-11110"/>
    <x v="1"/>
    <n v="30341.439999999999"/>
    <n v="0"/>
    <n v="30341.439999999999"/>
    <x v="764"/>
    <s v="000001581"/>
    <s v="MCCANN ERICKSON CORPORATION S.A"/>
    <x v="1"/>
    <x v="1"/>
    <x v="0"/>
  </r>
  <r>
    <x v="0"/>
    <x v="0"/>
    <x v="0"/>
    <x v="2"/>
    <s v="F03-000-14146"/>
    <x v="2"/>
    <n v="0"/>
    <n v="30341.439999999999"/>
    <n v="-30341.439999999999"/>
    <x v="764"/>
    <s v="000001581"/>
    <s v="MCCANN ERICKSON CORPORATION S.A"/>
    <x v="1"/>
    <x v="2"/>
    <x v="0"/>
  </r>
  <r>
    <x v="0"/>
    <x v="0"/>
    <x v="0"/>
    <x v="2"/>
    <s v="F03-000-11110"/>
    <x v="1"/>
    <n v="0"/>
    <n v="26548.44"/>
    <n v="-26548.44"/>
    <x v="765"/>
    <s v="000001581"/>
    <s v="MCCANN ERICKSON CORPORATION S.A"/>
    <x v="1"/>
    <x v="1"/>
    <x v="0"/>
  </r>
  <r>
    <x v="0"/>
    <x v="0"/>
    <x v="0"/>
    <x v="2"/>
    <s v="F03-000-14146"/>
    <x v="2"/>
    <n v="26548.44"/>
    <n v="0"/>
    <n v="26548.44"/>
    <x v="765"/>
    <s v="000001581"/>
    <s v="MCCANN ERICKSON CORPORATION S.A"/>
    <x v="1"/>
    <x v="2"/>
    <x v="0"/>
  </r>
  <r>
    <x v="0"/>
    <x v="0"/>
    <x v="0"/>
    <x v="2"/>
    <s v="F03-000-11110"/>
    <x v="1"/>
    <n v="0"/>
    <n v="17414"/>
    <n v="-17414"/>
    <x v="766"/>
    <s v="000000093"/>
    <s v="Publicaciones Semana S.A."/>
    <x v="1"/>
    <x v="1"/>
    <x v="0"/>
  </r>
  <r>
    <x v="0"/>
    <x v="0"/>
    <x v="0"/>
    <x v="2"/>
    <s v="F03-000-14144"/>
    <x v="4"/>
    <n v="5673.6"/>
    <n v="0"/>
    <n v="5673.6"/>
    <x v="766"/>
    <s v="000000093"/>
    <s v="Publicaciones Semana S.A."/>
    <x v="1"/>
    <x v="4"/>
    <x v="0"/>
  </r>
  <r>
    <x v="0"/>
    <x v="0"/>
    <x v="0"/>
    <x v="2"/>
    <s v="F03-000-14146"/>
    <x v="2"/>
    <n v="9456.7800000000007"/>
    <n v="0"/>
    <n v="9456.7800000000007"/>
    <x v="766"/>
    <s v="000000093"/>
    <s v="Publicaciones Semana S.A."/>
    <x v="1"/>
    <x v="2"/>
    <x v="0"/>
  </r>
  <r>
    <x v="0"/>
    <x v="0"/>
    <x v="0"/>
    <x v="2"/>
    <s v="F03-000-14149"/>
    <x v="7"/>
    <n v="2283.62"/>
    <n v="0"/>
    <n v="2283.62"/>
    <x v="766"/>
    <s v="000000093"/>
    <s v="Publicaciones Semana S.A."/>
    <x v="1"/>
    <x v="7"/>
    <x v="0"/>
  </r>
  <r>
    <x v="0"/>
    <x v="0"/>
    <x v="0"/>
    <x v="6"/>
    <s v="F03-000-11110"/>
    <x v="1"/>
    <n v="0"/>
    <n v="32000"/>
    <n v="-32000"/>
    <x v="767"/>
    <s v="000015806"/>
    <s v="Vestimundo S.A."/>
    <x v="1"/>
    <x v="1"/>
    <x v="0"/>
  </r>
  <r>
    <x v="0"/>
    <x v="0"/>
    <x v="0"/>
    <x v="6"/>
    <s v="F03-000-14144"/>
    <x v="4"/>
    <n v="12000"/>
    <n v="0"/>
    <n v="12000"/>
    <x v="767"/>
    <s v="000015806"/>
    <s v="Vestimundo S.A."/>
    <x v="1"/>
    <x v="4"/>
    <x v="0"/>
  </r>
  <r>
    <x v="0"/>
    <x v="0"/>
    <x v="0"/>
    <x v="6"/>
    <s v="F03-000-14146"/>
    <x v="2"/>
    <n v="20000"/>
    <n v="0"/>
    <n v="20000"/>
    <x v="767"/>
    <s v="000015806"/>
    <s v="Vestimundo S.A."/>
    <x v="1"/>
    <x v="2"/>
    <x v="0"/>
  </r>
  <r>
    <x v="0"/>
    <x v="0"/>
    <x v="0"/>
    <x v="6"/>
    <s v="F03-000-10127"/>
    <x v="11"/>
    <n v="0"/>
    <n v="548000"/>
    <n v="-548000"/>
    <x v="768"/>
    <s v="000015927"/>
    <s v="Crystal S.A.S."/>
    <x v="1"/>
    <x v="11"/>
    <x v="0"/>
  </r>
  <r>
    <x v="0"/>
    <x v="0"/>
    <x v="0"/>
    <x v="6"/>
    <s v="F03-000-11110"/>
    <x v="1"/>
    <n v="548000"/>
    <n v="0"/>
    <n v="548000"/>
    <x v="768"/>
    <s v="000015927"/>
    <s v="Crystal S.A.S."/>
    <x v="1"/>
    <x v="1"/>
    <x v="0"/>
  </r>
  <r>
    <x v="0"/>
    <x v="0"/>
    <x v="0"/>
    <x v="6"/>
    <s v="F03-000-10127"/>
    <x v="11"/>
    <n v="548000"/>
    <n v="0"/>
    <n v="548000"/>
    <x v="769"/>
    <s v="000015806"/>
    <s v="Vestimundo S.A."/>
    <x v="1"/>
    <x v="11"/>
    <x v="0"/>
  </r>
  <r>
    <x v="0"/>
    <x v="0"/>
    <x v="0"/>
    <x v="6"/>
    <s v="F03-000-11110"/>
    <x v="1"/>
    <n v="0"/>
    <n v="548000"/>
    <n v="-548000"/>
    <x v="769"/>
    <s v="000015806"/>
    <s v="Vestimundo S.A."/>
    <x v="1"/>
    <x v="1"/>
    <x v="0"/>
  </r>
  <r>
    <x v="0"/>
    <x v="0"/>
    <x v="0"/>
    <x v="6"/>
    <s v="F03-000-11110"/>
    <x v="1"/>
    <n v="35816"/>
    <n v="0"/>
    <n v="35816"/>
    <x v="770"/>
    <s v="000000111"/>
    <s v="SANCHO/BBDO WORLDWIDE INC. S.A."/>
    <x v="1"/>
    <x v="1"/>
    <x v="0"/>
  </r>
  <r>
    <x v="0"/>
    <x v="0"/>
    <x v="0"/>
    <x v="6"/>
    <s v="F03-000-14146"/>
    <x v="2"/>
    <n v="0"/>
    <n v="35816"/>
    <n v="-35816"/>
    <x v="770"/>
    <s v="000000111"/>
    <s v="SANCHO/BBDO WORLDWIDE INC. S.A."/>
    <x v="1"/>
    <x v="2"/>
    <x v="0"/>
  </r>
  <r>
    <x v="0"/>
    <x v="0"/>
    <x v="0"/>
    <x v="6"/>
    <s v="F03-000-11110"/>
    <x v="1"/>
    <n v="18875.64"/>
    <n v="0"/>
    <n v="18875.64"/>
    <x v="771"/>
    <s v="000000111"/>
    <s v="SANCHO/BBDO WORLDWIDE INC. S.A."/>
    <x v="1"/>
    <x v="1"/>
    <x v="0"/>
  </r>
  <r>
    <x v="0"/>
    <x v="0"/>
    <x v="0"/>
    <x v="6"/>
    <s v="F03-000-14149"/>
    <x v="7"/>
    <n v="0"/>
    <n v="18875.64"/>
    <n v="-18875.64"/>
    <x v="771"/>
    <s v="000000111"/>
    <s v="SANCHO/BBDO WORLDWIDE INC. S.A."/>
    <x v="1"/>
    <x v="7"/>
    <x v="0"/>
  </r>
  <r>
    <x v="0"/>
    <x v="0"/>
    <x v="0"/>
    <x v="6"/>
    <s v="F03-000-11110"/>
    <x v="1"/>
    <n v="0"/>
    <n v="31339.84"/>
    <n v="-31339.84"/>
    <x v="772"/>
    <s v="000000111"/>
    <s v="SANCHO/BBDO WORLDWIDE INC. S.A."/>
    <x v="1"/>
    <x v="1"/>
    <x v="0"/>
  </r>
  <r>
    <x v="0"/>
    <x v="0"/>
    <x v="0"/>
    <x v="6"/>
    <s v="F03-000-14146"/>
    <x v="2"/>
    <n v="31339.84"/>
    <n v="0"/>
    <n v="31339.84"/>
    <x v="772"/>
    <s v="000000111"/>
    <s v="SANCHO/BBDO WORLDWIDE INC. S.A."/>
    <x v="1"/>
    <x v="2"/>
    <x v="0"/>
  </r>
  <r>
    <x v="0"/>
    <x v="0"/>
    <x v="0"/>
    <x v="6"/>
    <s v="F03-000-11110"/>
    <x v="1"/>
    <n v="496600"/>
    <n v="0"/>
    <n v="496600"/>
    <x v="773"/>
    <s v="000012736"/>
    <s v="CARACOL TELEVISION S.A."/>
    <x v="1"/>
    <x v="1"/>
    <x v="0"/>
  </r>
  <r>
    <x v="0"/>
    <x v="0"/>
    <x v="0"/>
    <x v="6"/>
    <s v="F03-000-14146"/>
    <x v="2"/>
    <n v="0"/>
    <n v="400000"/>
    <n v="-400000"/>
    <x v="773"/>
    <s v="000012736"/>
    <s v="CARACOL TELEVISION S.A."/>
    <x v="1"/>
    <x v="2"/>
    <x v="0"/>
  </r>
  <r>
    <x v="0"/>
    <x v="0"/>
    <x v="0"/>
    <x v="6"/>
    <s v="F03-000-14149"/>
    <x v="7"/>
    <n v="0"/>
    <n v="96600"/>
    <n v="-96600"/>
    <x v="773"/>
    <s v="000012736"/>
    <s v="CARACOL TELEVISION S.A."/>
    <x v="1"/>
    <x v="7"/>
    <x v="0"/>
  </r>
  <r>
    <x v="0"/>
    <x v="0"/>
    <x v="0"/>
    <x v="6"/>
    <s v="F03-000-11110"/>
    <x v="1"/>
    <n v="0"/>
    <n v="460400"/>
    <n v="-460400"/>
    <x v="774"/>
    <s v="000012736"/>
    <s v="CARACOL TELEVISION S.A."/>
    <x v="1"/>
    <x v="1"/>
    <x v="0"/>
  </r>
  <r>
    <x v="0"/>
    <x v="0"/>
    <x v="0"/>
    <x v="6"/>
    <s v="F03-000-14146"/>
    <x v="2"/>
    <n v="350000"/>
    <n v="0"/>
    <n v="350000"/>
    <x v="774"/>
    <s v="000012736"/>
    <s v="CARACOL TELEVISION S.A."/>
    <x v="1"/>
    <x v="2"/>
    <x v="0"/>
  </r>
  <r>
    <x v="0"/>
    <x v="0"/>
    <x v="0"/>
    <x v="6"/>
    <s v="F03-000-14149"/>
    <x v="7"/>
    <n v="110400"/>
    <n v="0"/>
    <n v="110400"/>
    <x v="774"/>
    <s v="000012736"/>
    <s v="CARACOL TELEVISION S.A."/>
    <x v="1"/>
    <x v="7"/>
    <x v="0"/>
  </r>
  <r>
    <x v="0"/>
    <x v="0"/>
    <x v="0"/>
    <x v="6"/>
    <s v="F03-000-11110"/>
    <x v="1"/>
    <n v="0"/>
    <n v="41280"/>
    <n v="-41280"/>
    <x v="775"/>
    <s v="000008992"/>
    <s v="YOUNG &amp; RUBICAM BRANDS LTDA"/>
    <x v="1"/>
    <x v="1"/>
    <x v="0"/>
  </r>
  <r>
    <x v="0"/>
    <x v="0"/>
    <x v="0"/>
    <x v="6"/>
    <s v="F03-000-14144"/>
    <x v="4"/>
    <n v="15480"/>
    <n v="0"/>
    <n v="15480"/>
    <x v="775"/>
    <s v="000008992"/>
    <s v="YOUNG &amp; RUBICAM BRANDS LTDA"/>
    <x v="1"/>
    <x v="4"/>
    <x v="0"/>
  </r>
  <r>
    <x v="0"/>
    <x v="0"/>
    <x v="0"/>
    <x v="6"/>
    <s v="F03-000-14146"/>
    <x v="2"/>
    <n v="25800"/>
    <n v="0"/>
    <n v="25800"/>
    <x v="775"/>
    <s v="000008992"/>
    <s v="YOUNG &amp; RUBICAM BRANDS LTDA"/>
    <x v="1"/>
    <x v="2"/>
    <x v="0"/>
  </r>
  <r>
    <x v="0"/>
    <x v="0"/>
    <x v="0"/>
    <x v="6"/>
    <s v="F03-000-11110"/>
    <x v="1"/>
    <n v="0"/>
    <n v="5661"/>
    <n v="-5661"/>
    <x v="776"/>
    <s v="000008939"/>
    <s v="COMUNICAN S.A"/>
    <x v="1"/>
    <x v="1"/>
    <x v="0"/>
  </r>
  <r>
    <x v="0"/>
    <x v="0"/>
    <x v="0"/>
    <x v="6"/>
    <s v="F03-000-14144"/>
    <x v="4"/>
    <n v="945.6"/>
    <n v="0"/>
    <n v="945.6"/>
    <x v="776"/>
    <s v="000008939"/>
    <s v="COMUNICAN S.A"/>
    <x v="1"/>
    <x v="4"/>
    <x v="0"/>
  </r>
  <r>
    <x v="0"/>
    <x v="0"/>
    <x v="0"/>
    <x v="6"/>
    <s v="F03-000-14146"/>
    <x v="2"/>
    <n v="4334.8"/>
    <n v="0"/>
    <n v="4334.8"/>
    <x v="776"/>
    <s v="000008939"/>
    <s v="COMUNICAN S.A"/>
    <x v="1"/>
    <x v="2"/>
    <x v="0"/>
  </r>
  <r>
    <x v="0"/>
    <x v="0"/>
    <x v="0"/>
    <x v="6"/>
    <s v="F03-000-14149"/>
    <x v="7"/>
    <n v="380.6"/>
    <n v="0"/>
    <n v="380.6"/>
    <x v="776"/>
    <s v="000008939"/>
    <s v="COMUNICAN S.A"/>
    <x v="1"/>
    <x v="7"/>
    <x v="0"/>
  </r>
  <r>
    <x v="0"/>
    <x v="0"/>
    <x v="0"/>
    <x v="6"/>
    <s v="F03-000-11110"/>
    <x v="1"/>
    <n v="0"/>
    <n v="29890"/>
    <n v="-29890"/>
    <x v="777"/>
    <s v="000009695"/>
    <s v="AZUL K S.A"/>
    <x v="1"/>
    <x v="1"/>
    <x v="0"/>
  </r>
  <r>
    <x v="0"/>
    <x v="0"/>
    <x v="0"/>
    <x v="6"/>
    <s v="F03-000-14144"/>
    <x v="4"/>
    <n v="21312"/>
    <n v="0"/>
    <n v="21312"/>
    <x v="777"/>
    <s v="000009695"/>
    <s v="AZUL K S.A"/>
    <x v="1"/>
    <x v="4"/>
    <x v="0"/>
  </r>
  <r>
    <x v="0"/>
    <x v="0"/>
    <x v="0"/>
    <x v="6"/>
    <s v="F03-000-14149"/>
    <x v="7"/>
    <n v="8578"/>
    <n v="0"/>
    <n v="8578"/>
    <x v="777"/>
    <s v="000009695"/>
    <s v="AZUL K S.A"/>
    <x v="1"/>
    <x v="7"/>
    <x v="0"/>
  </r>
  <r>
    <x v="0"/>
    <x v="0"/>
    <x v="0"/>
    <x v="89"/>
    <s v="F03-000-10123"/>
    <x v="0"/>
    <n v="4998362.8"/>
    <n v="0"/>
    <n v="4998362.8"/>
    <x v="778"/>
    <s v="000001315"/>
    <s v="Editorial C &amp; P S.A.S"/>
    <x v="0"/>
    <x v="0"/>
    <x v="0"/>
  </r>
  <r>
    <x v="0"/>
    <x v="0"/>
    <x v="0"/>
    <x v="89"/>
    <s v="F03-000-11110"/>
    <x v="1"/>
    <n v="0"/>
    <n v="4998362.8"/>
    <n v="-4998362.8"/>
    <x v="778"/>
    <s v="000001315"/>
    <s v="Editorial C &amp; P S.A.S"/>
    <x v="0"/>
    <x v="1"/>
    <x v="0"/>
  </r>
  <r>
    <x v="0"/>
    <x v="0"/>
    <x v="0"/>
    <x v="90"/>
    <s v="F03-000-10123"/>
    <x v="0"/>
    <n v="40043"/>
    <n v="0"/>
    <n v="40043"/>
    <x v="779"/>
    <s v="000008939"/>
    <s v="COMUNICAN S.A"/>
    <x v="0"/>
    <x v="0"/>
    <x v="0"/>
  </r>
  <r>
    <x v="0"/>
    <x v="0"/>
    <x v="0"/>
    <x v="90"/>
    <s v="F03-000-11110"/>
    <x v="1"/>
    <n v="0"/>
    <n v="40043"/>
    <n v="-40043"/>
    <x v="779"/>
    <s v="000008939"/>
    <s v="COMUNICAN S.A"/>
    <x v="0"/>
    <x v="1"/>
    <x v="0"/>
  </r>
  <r>
    <x v="0"/>
    <x v="0"/>
    <x v="0"/>
    <x v="90"/>
    <s v="F03-000-10123"/>
    <x v="0"/>
    <n v="706920"/>
    <n v="0"/>
    <n v="706920"/>
    <x v="780"/>
    <s v="000008992"/>
    <s v="YOUNG &amp; RUBICAM BRANDS LTDA"/>
    <x v="0"/>
    <x v="0"/>
    <x v="0"/>
  </r>
  <r>
    <x v="0"/>
    <x v="0"/>
    <x v="0"/>
    <x v="90"/>
    <s v="F03-000-11110"/>
    <x v="1"/>
    <n v="0"/>
    <n v="706920"/>
    <n v="-706920"/>
    <x v="780"/>
    <s v="000008992"/>
    <s v="YOUNG &amp; RUBICAM BRANDS LTDA"/>
    <x v="0"/>
    <x v="1"/>
    <x v="0"/>
  </r>
  <r>
    <x v="0"/>
    <x v="0"/>
    <x v="0"/>
    <x v="2"/>
    <s v="F03-000-10123"/>
    <x v="0"/>
    <n v="2788239"/>
    <n v="0"/>
    <n v="2788239"/>
    <x v="781"/>
    <s v="000000111"/>
    <s v="SANCHO/BBDO WORLDWIDE INC. S.A."/>
    <x v="0"/>
    <x v="0"/>
    <x v="0"/>
  </r>
  <r>
    <x v="0"/>
    <x v="0"/>
    <x v="0"/>
    <x v="2"/>
    <s v="F03-000-11110"/>
    <x v="1"/>
    <n v="0"/>
    <n v="2788239"/>
    <n v="-2788239"/>
    <x v="781"/>
    <s v="000000111"/>
    <s v="SANCHO/BBDO WORLDWIDE INC. S.A."/>
    <x v="0"/>
    <x v="1"/>
    <x v="0"/>
  </r>
  <r>
    <x v="0"/>
    <x v="0"/>
    <x v="0"/>
    <x v="2"/>
    <s v="F03-000-10123"/>
    <x v="0"/>
    <n v="1194974"/>
    <n v="0"/>
    <n v="1194974"/>
    <x v="782"/>
    <s v="000001320"/>
    <s v="RCN TELEVISION S.A"/>
    <x v="0"/>
    <x v="0"/>
    <x v="0"/>
  </r>
  <r>
    <x v="0"/>
    <x v="0"/>
    <x v="0"/>
    <x v="2"/>
    <s v="F03-000-11110"/>
    <x v="1"/>
    <n v="0"/>
    <n v="1194974"/>
    <n v="-1194974"/>
    <x v="782"/>
    <s v="000001320"/>
    <s v="RCN TELEVISION S.A"/>
    <x v="0"/>
    <x v="1"/>
    <x v="0"/>
  </r>
  <r>
    <x v="0"/>
    <x v="0"/>
    <x v="0"/>
    <x v="2"/>
    <s v="F03-000-10123"/>
    <x v="0"/>
    <n v="827821"/>
    <n v="0"/>
    <n v="827821"/>
    <x v="7"/>
    <s v="000001581"/>
    <s v="MCCANN ERICKSON CORPORATION S.A"/>
    <x v="0"/>
    <x v="0"/>
    <x v="0"/>
  </r>
  <r>
    <x v="0"/>
    <x v="0"/>
    <x v="0"/>
    <x v="6"/>
    <s v="F03-000-41110"/>
    <x v="5"/>
    <n v="0"/>
    <n v="584000"/>
    <n v="-584000"/>
    <x v="13"/>
    <s v="000015700"/>
    <s v="Alisos-Alianzas para la Sostenibilidad"/>
    <x v="1"/>
    <x v="5"/>
    <x v="1"/>
  </r>
  <r>
    <x v="0"/>
    <x v="0"/>
    <x v="0"/>
    <x v="6"/>
    <s v="F03-000-11110"/>
    <x v="1"/>
    <n v="677440"/>
    <n v="0"/>
    <n v="677440"/>
    <x v="783"/>
    <s v="000015646"/>
    <s v="CHEVYPLAN S.A."/>
    <x v="1"/>
    <x v="1"/>
    <x v="0"/>
  </r>
  <r>
    <x v="0"/>
    <x v="0"/>
    <x v="0"/>
    <x v="6"/>
    <s v="F03-000-21315"/>
    <x v="3"/>
    <n v="0"/>
    <n v="93440"/>
    <n v="-93440"/>
    <x v="783"/>
    <s v="000015646"/>
    <s v="CHEVYPLAN S.A."/>
    <x v="1"/>
    <x v="3"/>
    <x v="0"/>
  </r>
  <r>
    <x v="0"/>
    <x v="0"/>
    <x v="0"/>
    <x v="6"/>
    <s v="F03-000-41110"/>
    <x v="5"/>
    <n v="0"/>
    <n v="584000"/>
    <n v="-584000"/>
    <x v="783"/>
    <s v="000015646"/>
    <s v="CHEVYPLAN S.A."/>
    <x v="1"/>
    <x v="5"/>
    <x v="1"/>
  </r>
  <r>
    <x v="0"/>
    <x v="0"/>
    <x v="0"/>
    <x v="6"/>
    <s v="F03-000-11110"/>
    <x v="1"/>
    <n v="651804"/>
    <n v="0"/>
    <n v="651804"/>
    <x v="784"/>
    <s v="000000111"/>
    <s v="SANCHO/BBDO WORLDWIDE INC. S.A."/>
    <x v="1"/>
    <x v="1"/>
    <x v="0"/>
  </r>
  <r>
    <x v="0"/>
    <x v="0"/>
    <x v="0"/>
    <x v="6"/>
    <s v="F03-000-14144"/>
    <x v="4"/>
    <n v="14400"/>
    <n v="0"/>
    <n v="14400"/>
    <x v="784"/>
    <s v="000000111"/>
    <s v="SANCHO/BBDO WORLDWIDE INC. S.A."/>
    <x v="1"/>
    <x v="4"/>
    <x v="0"/>
  </r>
  <r>
    <x v="0"/>
    <x v="0"/>
    <x v="0"/>
    <x v="6"/>
    <s v="F03-000-14146"/>
    <x v="2"/>
    <n v="24000"/>
    <n v="0"/>
    <n v="24000"/>
    <x v="784"/>
    <s v="000000111"/>
    <s v="SANCHO/BBDO WORLDWIDE INC. S.A."/>
    <x v="1"/>
    <x v="2"/>
    <x v="0"/>
  </r>
  <r>
    <x v="0"/>
    <x v="0"/>
    <x v="0"/>
    <x v="6"/>
    <s v="F03-000-14149"/>
    <x v="7"/>
    <n v="5796"/>
    <n v="0"/>
    <n v="5796"/>
    <x v="784"/>
    <s v="000000111"/>
    <s v="SANCHO/BBDO WORLDWIDE INC. S.A."/>
    <x v="1"/>
    <x v="7"/>
    <x v="0"/>
  </r>
  <r>
    <x v="0"/>
    <x v="0"/>
    <x v="0"/>
    <x v="6"/>
    <s v="F03-000-21315"/>
    <x v="3"/>
    <n v="0"/>
    <n v="96000"/>
    <n v="-96000"/>
    <x v="784"/>
    <s v="000000111"/>
    <s v="SANCHO/BBDO WORLDWIDE INC. S.A."/>
    <x v="1"/>
    <x v="3"/>
    <x v="0"/>
  </r>
  <r>
    <x v="0"/>
    <x v="0"/>
    <x v="0"/>
    <x v="6"/>
    <s v="F03-000-41110"/>
    <x v="5"/>
    <n v="0"/>
    <n v="600000"/>
    <n v="-600000"/>
    <x v="784"/>
    <s v="000000111"/>
    <s v="SANCHO/BBDO WORLDWIDE INC. S.A."/>
    <x v="1"/>
    <x v="5"/>
    <x v="1"/>
  </r>
  <r>
    <x v="0"/>
    <x v="0"/>
    <x v="0"/>
    <x v="6"/>
    <s v="F03-000-11110"/>
    <x v="1"/>
    <n v="621907.92000000004"/>
    <n v="0"/>
    <n v="621907.92000000004"/>
    <x v="785"/>
    <s v="000001581"/>
    <s v="MCCANN ERICKSON CORPORATION S.A"/>
    <x v="1"/>
    <x v="1"/>
    <x v="0"/>
  </r>
  <r>
    <x v="0"/>
    <x v="0"/>
    <x v="0"/>
    <x v="6"/>
    <s v="F03-000-14144"/>
    <x v="4"/>
    <n v="13739.52"/>
    <n v="0"/>
    <n v="13739.52"/>
    <x v="785"/>
    <s v="000001581"/>
    <s v="MCCANN ERICKSON CORPORATION S.A"/>
    <x v="1"/>
    <x v="4"/>
    <x v="0"/>
  </r>
  <r>
    <x v="0"/>
    <x v="0"/>
    <x v="0"/>
    <x v="6"/>
    <s v="F03-000-14146"/>
    <x v="2"/>
    <n v="22899.200000000001"/>
    <n v="0"/>
    <n v="22899.200000000001"/>
    <x v="785"/>
    <s v="000001581"/>
    <s v="MCCANN ERICKSON CORPORATION S.A"/>
    <x v="1"/>
    <x v="2"/>
    <x v="0"/>
  </r>
  <r>
    <x v="0"/>
    <x v="0"/>
    <x v="0"/>
    <x v="6"/>
    <s v="F03-000-14149"/>
    <x v="7"/>
    <n v="5530.16"/>
    <n v="0"/>
    <n v="5530.16"/>
    <x v="785"/>
    <s v="000001581"/>
    <s v="MCCANN ERICKSON CORPORATION S.A"/>
    <x v="1"/>
    <x v="7"/>
    <x v="0"/>
  </r>
  <r>
    <x v="0"/>
    <x v="0"/>
    <x v="0"/>
    <x v="6"/>
    <s v="F03-000-21315"/>
    <x v="3"/>
    <n v="0"/>
    <n v="91596.800000000003"/>
    <n v="-91596.800000000003"/>
    <x v="785"/>
    <s v="000001581"/>
    <s v="MCCANN ERICKSON CORPORATION S.A"/>
    <x v="1"/>
    <x v="3"/>
    <x v="0"/>
  </r>
  <r>
    <x v="0"/>
    <x v="0"/>
    <x v="0"/>
    <x v="6"/>
    <s v="F03-000-41110"/>
    <x v="5"/>
    <n v="0"/>
    <n v="572480"/>
    <n v="-572480"/>
    <x v="785"/>
    <s v="000001581"/>
    <s v="MCCANN ERICKSON CORPORATION S.A"/>
    <x v="1"/>
    <x v="5"/>
    <x v="1"/>
  </r>
  <r>
    <x v="0"/>
    <x v="0"/>
    <x v="0"/>
    <x v="6"/>
    <s v="F03-000-11110"/>
    <x v="1"/>
    <n v="12027837"/>
    <n v="0"/>
    <n v="12027837"/>
    <x v="786"/>
    <s v="000001581"/>
    <s v="MCCANN ERICKSON CORPORATION S.A"/>
    <x v="1"/>
    <x v="1"/>
    <x v="0"/>
  </r>
  <r>
    <x v="0"/>
    <x v="0"/>
    <x v="0"/>
    <x v="6"/>
    <s v="F03-000-14144"/>
    <x v="4"/>
    <n v="265725.34999999998"/>
    <n v="0"/>
    <n v="265725.34999999998"/>
    <x v="786"/>
    <s v="000001581"/>
    <s v="MCCANN ERICKSON CORPORATION S.A"/>
    <x v="1"/>
    <x v="4"/>
    <x v="0"/>
  </r>
  <r>
    <x v="0"/>
    <x v="0"/>
    <x v="0"/>
    <x v="6"/>
    <s v="F03-000-14146"/>
    <x v="2"/>
    <n v="442875.6"/>
    <n v="0"/>
    <n v="442875.6"/>
    <x v="786"/>
    <s v="000001581"/>
    <s v="MCCANN ERICKSON CORPORATION S.A"/>
    <x v="1"/>
    <x v="2"/>
    <x v="0"/>
  </r>
  <r>
    <x v="0"/>
    <x v="0"/>
    <x v="0"/>
    <x v="6"/>
    <s v="F03-000-14149"/>
    <x v="7"/>
    <n v="106954.45"/>
    <n v="0"/>
    <n v="106954.45"/>
    <x v="786"/>
    <s v="000001581"/>
    <s v="MCCANN ERICKSON CORPORATION S.A"/>
    <x v="1"/>
    <x v="7"/>
    <x v="0"/>
  </r>
  <r>
    <x v="0"/>
    <x v="0"/>
    <x v="0"/>
    <x v="6"/>
    <s v="F03-000-21315"/>
    <x v="3"/>
    <n v="0"/>
    <n v="1771502.4"/>
    <n v="-1771502.4"/>
    <x v="786"/>
    <s v="000001581"/>
    <s v="MCCANN ERICKSON CORPORATION S.A"/>
    <x v="1"/>
    <x v="3"/>
    <x v="0"/>
  </r>
  <r>
    <x v="0"/>
    <x v="0"/>
    <x v="0"/>
    <x v="6"/>
    <s v="F03-000-41110"/>
    <x v="5"/>
    <n v="0"/>
    <n v="11071890"/>
    <n v="-11071890"/>
    <x v="786"/>
    <s v="000001581"/>
    <s v="MCCANN ERICKSON CORPORATION S.A"/>
    <x v="1"/>
    <x v="5"/>
    <x v="1"/>
  </r>
  <r>
    <x v="0"/>
    <x v="0"/>
    <x v="0"/>
    <x v="6"/>
    <s v="F03-000-11110"/>
    <x v="1"/>
    <n v="5403623.6799999997"/>
    <n v="0"/>
    <n v="5403623.6799999997"/>
    <x v="787"/>
    <s v="000015457"/>
    <s v="Manifesto S.A.S."/>
    <x v="1"/>
    <x v="1"/>
    <x v="0"/>
  </r>
  <r>
    <x v="0"/>
    <x v="0"/>
    <x v="0"/>
    <x v="6"/>
    <s v="F03-000-14146"/>
    <x v="2"/>
    <n v="192986.56"/>
    <n v="0"/>
    <n v="192986.56"/>
    <x v="787"/>
    <s v="000015457"/>
    <s v="Manifesto S.A.S."/>
    <x v="1"/>
    <x v="2"/>
    <x v="0"/>
  </r>
  <r>
    <x v="0"/>
    <x v="0"/>
    <x v="0"/>
    <x v="6"/>
    <s v="F03-000-21315"/>
    <x v="3"/>
    <n v="0"/>
    <n v="771946.24"/>
    <n v="-771946.24"/>
    <x v="787"/>
    <s v="000015457"/>
    <s v="Manifesto S.A.S."/>
    <x v="1"/>
    <x v="3"/>
    <x v="0"/>
  </r>
  <r>
    <x v="0"/>
    <x v="0"/>
    <x v="0"/>
    <x v="6"/>
    <s v="F03-000-41110"/>
    <x v="5"/>
    <n v="0"/>
    <n v="4824664"/>
    <n v="-4824664"/>
    <x v="787"/>
    <s v="000015457"/>
    <s v="Manifesto S.A.S."/>
    <x v="1"/>
    <x v="5"/>
    <x v="1"/>
  </r>
  <r>
    <x v="0"/>
    <x v="0"/>
    <x v="0"/>
    <x v="6"/>
    <s v="F03-000-11110"/>
    <x v="1"/>
    <n v="8256184"/>
    <n v="0"/>
    <n v="8256184"/>
    <x v="788"/>
    <s v="000000111"/>
    <s v="SANCHO/BBDO WORLDWIDE INC. S.A."/>
    <x v="1"/>
    <x v="1"/>
    <x v="0"/>
  </r>
  <r>
    <x v="0"/>
    <x v="0"/>
    <x v="0"/>
    <x v="6"/>
    <s v="F03-000-14144"/>
    <x v="4"/>
    <n v="182400"/>
    <n v="0"/>
    <n v="182400"/>
    <x v="788"/>
    <s v="000000111"/>
    <s v="SANCHO/BBDO WORLDWIDE INC. S.A."/>
    <x v="1"/>
    <x v="4"/>
    <x v="0"/>
  </r>
  <r>
    <x v="0"/>
    <x v="0"/>
    <x v="0"/>
    <x v="6"/>
    <s v="F03-000-14146"/>
    <x v="2"/>
    <n v="304000"/>
    <n v="0"/>
    <n v="304000"/>
    <x v="788"/>
    <s v="000000111"/>
    <s v="SANCHO/BBDO WORLDWIDE INC. S.A."/>
    <x v="1"/>
    <x v="2"/>
    <x v="0"/>
  </r>
  <r>
    <x v="0"/>
    <x v="0"/>
    <x v="0"/>
    <x v="6"/>
    <s v="F03-000-14149"/>
    <x v="7"/>
    <n v="73416"/>
    <n v="0"/>
    <n v="73416"/>
    <x v="788"/>
    <s v="000000111"/>
    <s v="SANCHO/BBDO WORLDWIDE INC. S.A."/>
    <x v="1"/>
    <x v="7"/>
    <x v="0"/>
  </r>
  <r>
    <x v="0"/>
    <x v="0"/>
    <x v="0"/>
    <x v="6"/>
    <s v="F03-000-21315"/>
    <x v="3"/>
    <n v="0"/>
    <n v="1216000"/>
    <n v="-1216000"/>
    <x v="788"/>
    <s v="000000111"/>
    <s v="SANCHO/BBDO WORLDWIDE INC. S.A."/>
    <x v="1"/>
    <x v="3"/>
    <x v="0"/>
  </r>
  <r>
    <x v="0"/>
    <x v="0"/>
    <x v="0"/>
    <x v="6"/>
    <s v="F03-000-41110"/>
    <x v="5"/>
    <n v="0"/>
    <n v="7600000"/>
    <n v="-7600000"/>
    <x v="788"/>
    <s v="000000111"/>
    <s v="SANCHO/BBDO WORLDWIDE INC. S.A."/>
    <x v="1"/>
    <x v="5"/>
    <x v="1"/>
  </r>
  <r>
    <x v="0"/>
    <x v="0"/>
    <x v="0"/>
    <x v="6"/>
    <s v="F03-000-11110"/>
    <x v="1"/>
    <n v="973360.64000000001"/>
    <n v="0"/>
    <n v="973360.64000000001"/>
    <x v="789"/>
    <s v="000000111"/>
    <s v="SANCHO/BBDO WORLDWIDE INC. S.A."/>
    <x v="1"/>
    <x v="1"/>
    <x v="0"/>
  </r>
  <r>
    <x v="0"/>
    <x v="0"/>
    <x v="0"/>
    <x v="6"/>
    <s v="F03-000-14144"/>
    <x v="4"/>
    <n v="21504"/>
    <n v="0"/>
    <n v="21504"/>
    <x v="789"/>
    <s v="000000111"/>
    <s v="SANCHO/BBDO WORLDWIDE INC. S.A."/>
    <x v="1"/>
    <x v="4"/>
    <x v="0"/>
  </r>
  <r>
    <x v="0"/>
    <x v="0"/>
    <x v="0"/>
    <x v="6"/>
    <s v="F03-000-14146"/>
    <x v="2"/>
    <n v="35840"/>
    <n v="0"/>
    <n v="35840"/>
    <x v="789"/>
    <s v="000000111"/>
    <s v="SANCHO/BBDO WORLDWIDE INC. S.A."/>
    <x v="1"/>
    <x v="2"/>
    <x v="0"/>
  </r>
  <r>
    <x v="0"/>
    <x v="0"/>
    <x v="0"/>
    <x v="6"/>
    <s v="F03-000-14149"/>
    <x v="7"/>
    <n v="8655.36"/>
    <n v="0"/>
    <n v="8655.36"/>
    <x v="789"/>
    <s v="000000111"/>
    <s v="SANCHO/BBDO WORLDWIDE INC. S.A."/>
    <x v="1"/>
    <x v="7"/>
    <x v="0"/>
  </r>
  <r>
    <x v="0"/>
    <x v="0"/>
    <x v="0"/>
    <x v="6"/>
    <s v="F03-000-21315"/>
    <x v="3"/>
    <n v="0"/>
    <n v="143360"/>
    <n v="-143360"/>
    <x v="789"/>
    <s v="000000111"/>
    <s v="SANCHO/BBDO WORLDWIDE INC. S.A."/>
    <x v="1"/>
    <x v="3"/>
    <x v="0"/>
  </r>
  <r>
    <x v="0"/>
    <x v="0"/>
    <x v="0"/>
    <x v="6"/>
    <s v="F03-000-41110"/>
    <x v="5"/>
    <n v="0"/>
    <n v="896000"/>
    <n v="-896000"/>
    <x v="789"/>
    <s v="000000111"/>
    <s v="SANCHO/BBDO WORLDWIDE INC. S.A."/>
    <x v="1"/>
    <x v="5"/>
    <x v="1"/>
  </r>
  <r>
    <x v="0"/>
    <x v="0"/>
    <x v="0"/>
    <x v="6"/>
    <s v="F03-000-11110"/>
    <x v="1"/>
    <n v="760438"/>
    <n v="0"/>
    <n v="760438"/>
    <x v="790"/>
    <s v="000008992"/>
    <s v="YOUNG &amp; RUBICAM BRANDS LTDA"/>
    <x v="1"/>
    <x v="1"/>
    <x v="0"/>
  </r>
  <r>
    <x v="0"/>
    <x v="0"/>
    <x v="0"/>
    <x v="6"/>
    <s v="F03-000-14144"/>
    <x v="4"/>
    <n v="16800"/>
    <n v="0"/>
    <n v="16800"/>
    <x v="790"/>
    <s v="000008992"/>
    <s v="YOUNG &amp; RUBICAM BRANDS LTDA"/>
    <x v="1"/>
    <x v="4"/>
    <x v="0"/>
  </r>
  <r>
    <x v="0"/>
    <x v="0"/>
    <x v="0"/>
    <x v="6"/>
    <s v="F03-000-14146"/>
    <x v="2"/>
    <n v="28000"/>
    <n v="0"/>
    <n v="28000"/>
    <x v="790"/>
    <s v="000008992"/>
    <s v="YOUNG &amp; RUBICAM BRANDS LTDA"/>
    <x v="1"/>
    <x v="2"/>
    <x v="0"/>
  </r>
  <r>
    <x v="0"/>
    <x v="0"/>
    <x v="0"/>
    <x v="6"/>
    <s v="F03-000-14149"/>
    <x v="7"/>
    <n v="6762"/>
    <n v="0"/>
    <n v="6762"/>
    <x v="790"/>
    <s v="000008992"/>
    <s v="YOUNG &amp; RUBICAM BRANDS LTDA"/>
    <x v="1"/>
    <x v="7"/>
    <x v="0"/>
  </r>
  <r>
    <x v="0"/>
    <x v="0"/>
    <x v="0"/>
    <x v="6"/>
    <s v="F03-000-21315"/>
    <x v="3"/>
    <n v="0"/>
    <n v="112000"/>
    <n v="-112000"/>
    <x v="790"/>
    <s v="000008992"/>
    <s v="YOUNG &amp; RUBICAM BRANDS LTDA"/>
    <x v="1"/>
    <x v="3"/>
    <x v="0"/>
  </r>
  <r>
    <x v="0"/>
    <x v="0"/>
    <x v="0"/>
    <x v="6"/>
    <s v="F03-000-41110"/>
    <x v="5"/>
    <n v="0"/>
    <n v="700000"/>
    <n v="-700000"/>
    <x v="790"/>
    <s v="000008992"/>
    <s v="YOUNG &amp; RUBICAM BRANDS LTDA"/>
    <x v="1"/>
    <x v="5"/>
    <x v="1"/>
  </r>
  <r>
    <x v="0"/>
    <x v="0"/>
    <x v="0"/>
    <x v="6"/>
    <s v="F03-000-11110"/>
    <x v="1"/>
    <n v="598586.37"/>
    <n v="0"/>
    <n v="598586.37"/>
    <x v="791"/>
    <s v="000000111"/>
    <s v="SANCHO/BBDO WORLDWIDE INC. S.A."/>
    <x v="1"/>
    <x v="1"/>
    <x v="0"/>
  </r>
  <r>
    <x v="0"/>
    <x v="0"/>
    <x v="0"/>
    <x v="6"/>
    <s v="F03-000-14144"/>
    <x v="4"/>
    <n v="13224.29"/>
    <n v="0"/>
    <n v="13224.29"/>
    <x v="791"/>
    <s v="000000111"/>
    <s v="SANCHO/BBDO WORLDWIDE INC. S.A."/>
    <x v="1"/>
    <x v="4"/>
    <x v="0"/>
  </r>
  <r>
    <x v="0"/>
    <x v="0"/>
    <x v="0"/>
    <x v="6"/>
    <s v="F03-000-14146"/>
    <x v="2"/>
    <n v="22040.48"/>
    <n v="0"/>
    <n v="22040.48"/>
    <x v="791"/>
    <s v="000000111"/>
    <s v="SANCHO/BBDO WORLDWIDE INC. S.A."/>
    <x v="1"/>
    <x v="2"/>
    <x v="0"/>
  </r>
  <r>
    <x v="0"/>
    <x v="0"/>
    <x v="0"/>
    <x v="6"/>
    <s v="F03-000-14149"/>
    <x v="7"/>
    <n v="5322.78"/>
    <n v="0"/>
    <n v="5322.78"/>
    <x v="791"/>
    <s v="000000111"/>
    <s v="SANCHO/BBDO WORLDWIDE INC. S.A."/>
    <x v="1"/>
    <x v="7"/>
    <x v="0"/>
  </r>
  <r>
    <x v="0"/>
    <x v="0"/>
    <x v="0"/>
    <x v="6"/>
    <s v="F03-000-21315"/>
    <x v="3"/>
    <n v="0"/>
    <n v="88161.919999999998"/>
    <n v="-88161.919999999998"/>
    <x v="791"/>
    <s v="000000111"/>
    <s v="SANCHO/BBDO WORLDWIDE INC. S.A."/>
    <x v="1"/>
    <x v="3"/>
    <x v="0"/>
  </r>
  <r>
    <x v="0"/>
    <x v="0"/>
    <x v="0"/>
    <x v="6"/>
    <s v="F03-000-41110"/>
    <x v="5"/>
    <n v="0"/>
    <n v="551012"/>
    <n v="-551012"/>
    <x v="791"/>
    <s v="000000111"/>
    <s v="SANCHO/BBDO WORLDWIDE INC. S.A."/>
    <x v="1"/>
    <x v="5"/>
    <x v="1"/>
  </r>
  <r>
    <x v="0"/>
    <x v="0"/>
    <x v="0"/>
    <x v="6"/>
    <s v="F03-000-11110"/>
    <x v="1"/>
    <n v="1418024.59"/>
    <n v="0"/>
    <n v="1418024.59"/>
    <x v="792"/>
    <s v="000008992"/>
    <s v="YOUNG &amp; RUBICAM BRANDS LTDA"/>
    <x v="1"/>
    <x v="1"/>
    <x v="0"/>
  </r>
  <r>
    <x v="0"/>
    <x v="0"/>
    <x v="0"/>
    <x v="6"/>
    <s v="F03-000-14144"/>
    <x v="4"/>
    <n v="31327.75"/>
    <n v="0"/>
    <n v="31327.75"/>
    <x v="792"/>
    <s v="000008992"/>
    <s v="YOUNG &amp; RUBICAM BRANDS LTDA"/>
    <x v="1"/>
    <x v="4"/>
    <x v="0"/>
  </r>
  <r>
    <x v="0"/>
    <x v="0"/>
    <x v="0"/>
    <x v="6"/>
    <s v="F03-000-14146"/>
    <x v="2"/>
    <n v="52212.92"/>
    <n v="0"/>
    <n v="52212.92"/>
    <x v="792"/>
    <s v="000008992"/>
    <s v="YOUNG &amp; RUBICAM BRANDS LTDA"/>
    <x v="1"/>
    <x v="2"/>
    <x v="0"/>
  </r>
  <r>
    <x v="0"/>
    <x v="0"/>
    <x v="0"/>
    <x v="6"/>
    <s v="F03-000-14149"/>
    <x v="7"/>
    <n v="12609.42"/>
    <n v="0"/>
    <n v="12609.42"/>
    <x v="792"/>
    <s v="000008992"/>
    <s v="YOUNG &amp; RUBICAM BRANDS LTDA"/>
    <x v="1"/>
    <x v="7"/>
    <x v="0"/>
  </r>
  <r>
    <x v="0"/>
    <x v="0"/>
    <x v="0"/>
    <x v="6"/>
    <s v="F03-000-21315"/>
    <x v="3"/>
    <n v="0"/>
    <n v="208851.68"/>
    <n v="-208851.68"/>
    <x v="792"/>
    <s v="000008992"/>
    <s v="YOUNG &amp; RUBICAM BRANDS LTDA"/>
    <x v="1"/>
    <x v="3"/>
    <x v="0"/>
  </r>
  <r>
    <x v="0"/>
    <x v="0"/>
    <x v="0"/>
    <x v="6"/>
    <s v="F03-000-41110"/>
    <x v="5"/>
    <n v="0"/>
    <n v="1305323"/>
    <n v="-1305323"/>
    <x v="792"/>
    <s v="000008992"/>
    <s v="YOUNG &amp; RUBICAM BRANDS LTDA"/>
    <x v="1"/>
    <x v="5"/>
    <x v="1"/>
  </r>
  <r>
    <x v="0"/>
    <x v="0"/>
    <x v="0"/>
    <x v="6"/>
    <s v="F03-000-11110"/>
    <x v="1"/>
    <n v="973360.64000000001"/>
    <n v="0"/>
    <n v="973360.64000000001"/>
    <x v="793"/>
    <s v="000000111"/>
    <s v="SANCHO/BBDO WORLDWIDE INC. S.A."/>
    <x v="1"/>
    <x v="1"/>
    <x v="0"/>
  </r>
  <r>
    <x v="0"/>
    <x v="0"/>
    <x v="0"/>
    <x v="6"/>
    <s v="F03-000-14144"/>
    <x v="4"/>
    <n v="21504"/>
    <n v="0"/>
    <n v="21504"/>
    <x v="793"/>
    <s v="000000111"/>
    <s v="SANCHO/BBDO WORLDWIDE INC. S.A."/>
    <x v="1"/>
    <x v="4"/>
    <x v="0"/>
  </r>
  <r>
    <x v="0"/>
    <x v="0"/>
    <x v="0"/>
    <x v="6"/>
    <s v="F03-000-14146"/>
    <x v="2"/>
    <n v="35840"/>
    <n v="0"/>
    <n v="35840"/>
    <x v="793"/>
    <s v="000000111"/>
    <s v="SANCHO/BBDO WORLDWIDE INC. S.A."/>
    <x v="1"/>
    <x v="2"/>
    <x v="0"/>
  </r>
  <r>
    <x v="0"/>
    <x v="0"/>
    <x v="0"/>
    <x v="6"/>
    <s v="F03-000-14149"/>
    <x v="7"/>
    <n v="8655.36"/>
    <n v="0"/>
    <n v="8655.36"/>
    <x v="793"/>
    <s v="000000111"/>
    <s v="SANCHO/BBDO WORLDWIDE INC. S.A."/>
    <x v="1"/>
    <x v="7"/>
    <x v="0"/>
  </r>
  <r>
    <x v="0"/>
    <x v="0"/>
    <x v="0"/>
    <x v="6"/>
    <s v="F03-000-21315"/>
    <x v="3"/>
    <n v="0"/>
    <n v="143360"/>
    <n v="-143360"/>
    <x v="793"/>
    <s v="000000111"/>
    <s v="SANCHO/BBDO WORLDWIDE INC. S.A."/>
    <x v="1"/>
    <x v="3"/>
    <x v="0"/>
  </r>
  <r>
    <x v="0"/>
    <x v="0"/>
    <x v="0"/>
    <x v="6"/>
    <s v="F03-000-41110"/>
    <x v="5"/>
    <n v="0"/>
    <n v="896000"/>
    <n v="-896000"/>
    <x v="793"/>
    <s v="000000111"/>
    <s v="SANCHO/BBDO WORLDWIDE INC. S.A."/>
    <x v="1"/>
    <x v="5"/>
    <x v="1"/>
  </r>
  <r>
    <x v="0"/>
    <x v="0"/>
    <x v="0"/>
    <x v="6"/>
    <s v="F03-000-11110"/>
    <x v="1"/>
    <n v="911680"/>
    <n v="0"/>
    <n v="911680"/>
    <x v="794"/>
    <s v="000010287"/>
    <s v="EURO RSCG GOMEZ CHICA S.A"/>
    <x v="1"/>
    <x v="1"/>
    <x v="0"/>
  </r>
  <r>
    <x v="0"/>
    <x v="0"/>
    <x v="0"/>
    <x v="6"/>
    <s v="F03-000-14146"/>
    <x v="2"/>
    <n v="32560"/>
    <n v="0"/>
    <n v="32560"/>
    <x v="794"/>
    <s v="000010287"/>
    <s v="EURO RSCG GOMEZ CHICA S.A"/>
    <x v="1"/>
    <x v="2"/>
    <x v="0"/>
  </r>
  <r>
    <x v="0"/>
    <x v="0"/>
    <x v="0"/>
    <x v="6"/>
    <s v="F03-000-21315"/>
    <x v="3"/>
    <n v="0"/>
    <n v="130240"/>
    <n v="-130240"/>
    <x v="794"/>
    <s v="000010287"/>
    <s v="EURO RSCG GOMEZ CHICA S.A"/>
    <x v="1"/>
    <x v="3"/>
    <x v="0"/>
  </r>
  <r>
    <x v="0"/>
    <x v="0"/>
    <x v="0"/>
    <x v="6"/>
    <s v="F03-000-41110"/>
    <x v="5"/>
    <n v="0"/>
    <n v="814000"/>
    <n v="-814000"/>
    <x v="794"/>
    <s v="000010287"/>
    <s v="EURO RSCG GOMEZ CHICA S.A"/>
    <x v="1"/>
    <x v="5"/>
    <x v="1"/>
  </r>
  <r>
    <x v="0"/>
    <x v="0"/>
    <x v="0"/>
    <x v="6"/>
    <s v="F03-000-11110"/>
    <x v="1"/>
    <n v="1692500.33"/>
    <n v="0"/>
    <n v="1692500.33"/>
    <x v="795"/>
    <s v="000001320"/>
    <s v="RCN TELEVISION S.A"/>
    <x v="1"/>
    <x v="1"/>
    <x v="0"/>
  </r>
  <r>
    <x v="0"/>
    <x v="0"/>
    <x v="0"/>
    <x v="6"/>
    <s v="F03-000-14144"/>
    <x v="4"/>
    <n v="37391.620000000003"/>
    <n v="0"/>
    <n v="37391.620000000003"/>
    <x v="795"/>
    <s v="000001320"/>
    <s v="RCN TELEVISION S.A"/>
    <x v="1"/>
    <x v="4"/>
    <x v="0"/>
  </r>
  <r>
    <x v="0"/>
    <x v="0"/>
    <x v="0"/>
    <x v="6"/>
    <s v="F03-000-14146"/>
    <x v="2"/>
    <n v="62319.360000000001"/>
    <n v="0"/>
    <n v="62319.360000000001"/>
    <x v="795"/>
    <s v="000001320"/>
    <s v="RCN TELEVISION S.A"/>
    <x v="1"/>
    <x v="2"/>
    <x v="0"/>
  </r>
  <r>
    <x v="0"/>
    <x v="0"/>
    <x v="0"/>
    <x v="6"/>
    <s v="F03-000-14149"/>
    <x v="7"/>
    <n v="15050.13"/>
    <n v="0"/>
    <n v="15050.13"/>
    <x v="795"/>
    <s v="000001320"/>
    <s v="RCN TELEVISION S.A"/>
    <x v="1"/>
    <x v="7"/>
    <x v="0"/>
  </r>
  <r>
    <x v="0"/>
    <x v="0"/>
    <x v="0"/>
    <x v="6"/>
    <s v="F03-000-21315"/>
    <x v="3"/>
    <n v="0"/>
    <n v="249277.44"/>
    <n v="-249277.44"/>
    <x v="795"/>
    <s v="000001320"/>
    <s v="RCN TELEVISION S.A"/>
    <x v="1"/>
    <x v="3"/>
    <x v="0"/>
  </r>
  <r>
    <x v="0"/>
    <x v="0"/>
    <x v="0"/>
    <x v="6"/>
    <s v="F03-000-41110"/>
    <x v="5"/>
    <n v="0"/>
    <n v="1557984"/>
    <n v="-1557984"/>
    <x v="795"/>
    <s v="000001320"/>
    <s v="RCN TELEVISION S.A"/>
    <x v="1"/>
    <x v="5"/>
    <x v="1"/>
  </r>
  <r>
    <x v="0"/>
    <x v="0"/>
    <x v="0"/>
    <x v="6"/>
    <s v="F03-000-11110"/>
    <x v="1"/>
    <n v="10646132"/>
    <n v="0"/>
    <n v="10646132"/>
    <x v="796"/>
    <s v="000001516"/>
    <s v="OGILVY &amp; MATHER S.A"/>
    <x v="1"/>
    <x v="1"/>
    <x v="0"/>
  </r>
  <r>
    <x v="0"/>
    <x v="0"/>
    <x v="0"/>
    <x v="6"/>
    <s v="F03-000-14144"/>
    <x v="4"/>
    <n v="235200"/>
    <n v="0"/>
    <n v="235200"/>
    <x v="796"/>
    <s v="000001516"/>
    <s v="OGILVY &amp; MATHER S.A"/>
    <x v="1"/>
    <x v="4"/>
    <x v="0"/>
  </r>
  <r>
    <x v="0"/>
    <x v="0"/>
    <x v="0"/>
    <x v="6"/>
    <s v="F03-000-14146"/>
    <x v="2"/>
    <n v="392000"/>
    <n v="0"/>
    <n v="392000"/>
    <x v="796"/>
    <s v="000001516"/>
    <s v="OGILVY &amp; MATHER S.A"/>
    <x v="1"/>
    <x v="2"/>
    <x v="0"/>
  </r>
  <r>
    <x v="0"/>
    <x v="0"/>
    <x v="0"/>
    <x v="6"/>
    <s v="F03-000-14149"/>
    <x v="7"/>
    <n v="94668"/>
    <n v="0"/>
    <n v="94668"/>
    <x v="796"/>
    <s v="000001516"/>
    <s v="OGILVY &amp; MATHER S.A"/>
    <x v="1"/>
    <x v="7"/>
    <x v="0"/>
  </r>
  <r>
    <x v="0"/>
    <x v="0"/>
    <x v="0"/>
    <x v="6"/>
    <s v="F03-000-21315"/>
    <x v="3"/>
    <n v="0"/>
    <n v="1568000"/>
    <n v="-1568000"/>
    <x v="796"/>
    <s v="000001516"/>
    <s v="OGILVY &amp; MATHER S.A"/>
    <x v="1"/>
    <x v="3"/>
    <x v="0"/>
  </r>
  <r>
    <x v="0"/>
    <x v="0"/>
    <x v="0"/>
    <x v="6"/>
    <s v="F03-000-41110"/>
    <x v="5"/>
    <n v="0"/>
    <n v="9800000"/>
    <n v="-9800000"/>
    <x v="796"/>
    <s v="000001516"/>
    <s v="OGILVY &amp; MATHER S.A"/>
    <x v="1"/>
    <x v="5"/>
    <x v="1"/>
  </r>
  <r>
    <x v="0"/>
    <x v="0"/>
    <x v="0"/>
    <x v="6"/>
    <s v="F03-000-11110"/>
    <x v="1"/>
    <n v="2458491.7200000002"/>
    <n v="0"/>
    <n v="2458491.7200000002"/>
    <x v="797"/>
    <s v="000008992"/>
    <s v="YOUNG &amp; RUBICAM BRANDS LTDA"/>
    <x v="1"/>
    <x v="1"/>
    <x v="0"/>
  </r>
  <r>
    <x v="0"/>
    <x v="0"/>
    <x v="0"/>
    <x v="6"/>
    <s v="F03-000-14144"/>
    <x v="4"/>
    <n v="54314.3"/>
    <n v="0"/>
    <n v="54314.3"/>
    <x v="797"/>
    <s v="000008992"/>
    <s v="YOUNG &amp; RUBICAM BRANDS LTDA"/>
    <x v="1"/>
    <x v="4"/>
    <x v="0"/>
  </r>
  <r>
    <x v="0"/>
    <x v="0"/>
    <x v="0"/>
    <x v="6"/>
    <s v="F03-000-14146"/>
    <x v="2"/>
    <n v="90523.839999999997"/>
    <n v="0"/>
    <n v="90523.839999999997"/>
    <x v="797"/>
    <s v="000008992"/>
    <s v="YOUNG &amp; RUBICAM BRANDS LTDA"/>
    <x v="1"/>
    <x v="2"/>
    <x v="0"/>
  </r>
  <r>
    <x v="0"/>
    <x v="0"/>
    <x v="0"/>
    <x v="6"/>
    <s v="F03-000-14149"/>
    <x v="7"/>
    <n v="21861.5"/>
    <n v="0"/>
    <n v="21861.5"/>
    <x v="797"/>
    <s v="000008992"/>
    <s v="YOUNG &amp; RUBICAM BRANDS LTDA"/>
    <x v="1"/>
    <x v="7"/>
    <x v="0"/>
  </r>
  <r>
    <x v="0"/>
    <x v="0"/>
    <x v="0"/>
    <x v="6"/>
    <s v="F03-000-21315"/>
    <x v="3"/>
    <n v="0"/>
    <n v="362095.35999999999"/>
    <n v="-362095.35999999999"/>
    <x v="797"/>
    <s v="000008992"/>
    <s v="YOUNG &amp; RUBICAM BRANDS LTDA"/>
    <x v="1"/>
    <x v="3"/>
    <x v="0"/>
  </r>
  <r>
    <x v="0"/>
    <x v="0"/>
    <x v="0"/>
    <x v="6"/>
    <s v="F03-000-41110"/>
    <x v="5"/>
    <n v="0"/>
    <n v="2263096"/>
    <n v="-2263096"/>
    <x v="797"/>
    <s v="000008992"/>
    <s v="YOUNG &amp; RUBICAM BRANDS LTDA"/>
    <x v="1"/>
    <x v="5"/>
    <x v="1"/>
  </r>
  <r>
    <x v="0"/>
    <x v="0"/>
    <x v="0"/>
    <x v="6"/>
    <s v="F03-000-11110"/>
    <x v="1"/>
    <n v="654080"/>
    <n v="0"/>
    <n v="654080"/>
    <x v="798"/>
    <s v="000011994"/>
    <s v="OSCAR NIZO"/>
    <x v="1"/>
    <x v="1"/>
    <x v="0"/>
  </r>
  <r>
    <x v="0"/>
    <x v="0"/>
    <x v="0"/>
    <x v="6"/>
    <s v="F03-000-14146"/>
    <x v="2"/>
    <n v="23360"/>
    <n v="0"/>
    <n v="23360"/>
    <x v="798"/>
    <s v="000011994"/>
    <s v="OSCAR NIZO"/>
    <x v="1"/>
    <x v="2"/>
    <x v="0"/>
  </r>
  <r>
    <x v="0"/>
    <x v="0"/>
    <x v="0"/>
    <x v="6"/>
    <s v="F03-000-21315"/>
    <x v="3"/>
    <n v="0"/>
    <n v="93440"/>
    <n v="-93440"/>
    <x v="798"/>
    <s v="000011994"/>
    <s v="OSCAR NIZO"/>
    <x v="1"/>
    <x v="3"/>
    <x v="0"/>
  </r>
  <r>
    <x v="0"/>
    <x v="0"/>
    <x v="0"/>
    <x v="6"/>
    <s v="F03-000-41110"/>
    <x v="5"/>
    <n v="0"/>
    <n v="584000"/>
    <n v="-584000"/>
    <x v="798"/>
    <s v="000011994"/>
    <s v="OSCAR NIZO"/>
    <x v="1"/>
    <x v="5"/>
    <x v="1"/>
  </r>
  <r>
    <x v="0"/>
    <x v="0"/>
    <x v="0"/>
    <x v="6"/>
    <s v="F03-000-11110"/>
    <x v="1"/>
    <n v="521443.2"/>
    <n v="0"/>
    <n v="521443.2"/>
    <x v="799"/>
    <s v="000001516"/>
    <s v="OGILVY &amp; MATHER S.A"/>
    <x v="1"/>
    <x v="1"/>
    <x v="0"/>
  </r>
  <r>
    <x v="0"/>
    <x v="0"/>
    <x v="0"/>
    <x v="6"/>
    <s v="F03-000-14144"/>
    <x v="4"/>
    <n v="11520"/>
    <n v="0"/>
    <n v="11520"/>
    <x v="799"/>
    <s v="000001516"/>
    <s v="OGILVY &amp; MATHER S.A"/>
    <x v="1"/>
    <x v="4"/>
    <x v="0"/>
  </r>
  <r>
    <x v="0"/>
    <x v="0"/>
    <x v="0"/>
    <x v="6"/>
    <s v="F03-000-14146"/>
    <x v="2"/>
    <n v="19200"/>
    <n v="0"/>
    <n v="19200"/>
    <x v="799"/>
    <s v="000001516"/>
    <s v="OGILVY &amp; MATHER S.A"/>
    <x v="1"/>
    <x v="2"/>
    <x v="0"/>
  </r>
  <r>
    <x v="0"/>
    <x v="0"/>
    <x v="0"/>
    <x v="6"/>
    <s v="F03-000-14149"/>
    <x v="7"/>
    <n v="4636.8"/>
    <n v="0"/>
    <n v="4636.8"/>
    <x v="799"/>
    <s v="000001516"/>
    <s v="OGILVY &amp; MATHER S.A"/>
    <x v="1"/>
    <x v="7"/>
    <x v="0"/>
  </r>
  <r>
    <x v="0"/>
    <x v="0"/>
    <x v="0"/>
    <x v="6"/>
    <s v="F03-000-21315"/>
    <x v="3"/>
    <n v="0"/>
    <n v="76800"/>
    <n v="-76800"/>
    <x v="799"/>
    <s v="000001516"/>
    <s v="OGILVY &amp; MATHER S.A"/>
    <x v="1"/>
    <x v="3"/>
    <x v="0"/>
  </r>
  <r>
    <x v="0"/>
    <x v="0"/>
    <x v="0"/>
    <x v="6"/>
    <s v="F03-000-41110"/>
    <x v="5"/>
    <n v="0"/>
    <n v="480000"/>
    <n v="-480000"/>
    <x v="799"/>
    <s v="000001516"/>
    <s v="OGILVY &amp; MATHER S.A"/>
    <x v="1"/>
    <x v="5"/>
    <x v="1"/>
  </r>
  <r>
    <x v="0"/>
    <x v="0"/>
    <x v="0"/>
    <x v="6"/>
    <s v="F03-000-11110"/>
    <x v="1"/>
    <n v="651804"/>
    <n v="0"/>
    <n v="651804"/>
    <x v="800"/>
    <s v="000001516"/>
    <s v="OGILVY &amp; MATHER S.A"/>
    <x v="1"/>
    <x v="1"/>
    <x v="0"/>
  </r>
  <r>
    <x v="0"/>
    <x v="0"/>
    <x v="0"/>
    <x v="6"/>
    <s v="F03-000-14144"/>
    <x v="4"/>
    <n v="14400"/>
    <n v="0"/>
    <n v="14400"/>
    <x v="800"/>
    <s v="000001516"/>
    <s v="OGILVY &amp; MATHER S.A"/>
    <x v="1"/>
    <x v="4"/>
    <x v="0"/>
  </r>
  <r>
    <x v="0"/>
    <x v="0"/>
    <x v="0"/>
    <x v="6"/>
    <s v="F03-000-14146"/>
    <x v="2"/>
    <n v="24000"/>
    <n v="0"/>
    <n v="24000"/>
    <x v="800"/>
    <s v="000001516"/>
    <s v="OGILVY &amp; MATHER S.A"/>
    <x v="1"/>
    <x v="2"/>
    <x v="0"/>
  </r>
  <r>
    <x v="0"/>
    <x v="0"/>
    <x v="0"/>
    <x v="6"/>
    <s v="F03-000-14149"/>
    <x v="7"/>
    <n v="5796"/>
    <n v="0"/>
    <n v="5796"/>
    <x v="800"/>
    <s v="000001516"/>
    <s v="OGILVY &amp; MATHER S.A"/>
    <x v="1"/>
    <x v="7"/>
    <x v="0"/>
  </r>
  <r>
    <x v="0"/>
    <x v="0"/>
    <x v="0"/>
    <x v="6"/>
    <s v="F03-000-21315"/>
    <x v="3"/>
    <n v="0"/>
    <n v="96000"/>
    <n v="-96000"/>
    <x v="800"/>
    <s v="000001516"/>
    <s v="OGILVY &amp; MATHER S.A"/>
    <x v="1"/>
    <x v="3"/>
    <x v="0"/>
  </r>
  <r>
    <x v="0"/>
    <x v="0"/>
    <x v="0"/>
    <x v="6"/>
    <s v="F03-000-41110"/>
    <x v="5"/>
    <n v="0"/>
    <n v="600000"/>
    <n v="-600000"/>
    <x v="800"/>
    <s v="000001516"/>
    <s v="OGILVY &amp; MATHER S.A"/>
    <x v="1"/>
    <x v="5"/>
    <x v="1"/>
  </r>
  <r>
    <x v="0"/>
    <x v="0"/>
    <x v="0"/>
    <x v="6"/>
    <s v="F03-000-11110"/>
    <x v="1"/>
    <n v="1955412"/>
    <n v="0"/>
    <n v="1955412"/>
    <x v="801"/>
    <s v="000001320"/>
    <s v="RCN TELEVISION S.A"/>
    <x v="1"/>
    <x v="1"/>
    <x v="0"/>
  </r>
  <r>
    <x v="0"/>
    <x v="0"/>
    <x v="0"/>
    <x v="6"/>
    <s v="F03-000-14144"/>
    <x v="4"/>
    <n v="43200"/>
    <n v="0"/>
    <n v="43200"/>
    <x v="801"/>
    <s v="000001320"/>
    <s v="RCN TELEVISION S.A"/>
    <x v="1"/>
    <x v="4"/>
    <x v="0"/>
  </r>
  <r>
    <x v="0"/>
    <x v="0"/>
    <x v="0"/>
    <x v="6"/>
    <s v="F03-000-14146"/>
    <x v="2"/>
    <n v="72000"/>
    <n v="0"/>
    <n v="72000"/>
    <x v="801"/>
    <s v="000001320"/>
    <s v="RCN TELEVISION S.A"/>
    <x v="1"/>
    <x v="2"/>
    <x v="0"/>
  </r>
  <r>
    <x v="0"/>
    <x v="0"/>
    <x v="0"/>
    <x v="6"/>
    <s v="F03-000-14149"/>
    <x v="7"/>
    <n v="17388"/>
    <n v="0"/>
    <n v="17388"/>
    <x v="801"/>
    <s v="000001320"/>
    <s v="RCN TELEVISION S.A"/>
    <x v="1"/>
    <x v="7"/>
    <x v="0"/>
  </r>
  <r>
    <x v="0"/>
    <x v="0"/>
    <x v="0"/>
    <x v="6"/>
    <s v="F03-000-21315"/>
    <x v="3"/>
    <n v="0"/>
    <n v="288000"/>
    <n v="-288000"/>
    <x v="801"/>
    <s v="000001320"/>
    <s v="RCN TELEVISION S.A"/>
    <x v="1"/>
    <x v="3"/>
    <x v="0"/>
  </r>
  <r>
    <x v="0"/>
    <x v="0"/>
    <x v="0"/>
    <x v="6"/>
    <s v="F03-000-41110"/>
    <x v="5"/>
    <n v="0"/>
    <n v="1800000"/>
    <n v="-1800000"/>
    <x v="801"/>
    <s v="000001320"/>
    <s v="RCN TELEVISION S.A"/>
    <x v="1"/>
    <x v="5"/>
    <x v="1"/>
  </r>
  <r>
    <x v="0"/>
    <x v="0"/>
    <x v="0"/>
    <x v="6"/>
    <s v="F03-000-11110"/>
    <x v="1"/>
    <n v="634422.56000000006"/>
    <n v="0"/>
    <n v="634422.56000000006"/>
    <x v="802"/>
    <s v="000014954"/>
    <s v="Carvajal Educación S.A.S."/>
    <x v="1"/>
    <x v="1"/>
    <x v="0"/>
  </r>
  <r>
    <x v="0"/>
    <x v="0"/>
    <x v="0"/>
    <x v="6"/>
    <s v="F03-000-14144"/>
    <x v="4"/>
    <n v="14016"/>
    <n v="0"/>
    <n v="14016"/>
    <x v="802"/>
    <s v="000014954"/>
    <s v="Carvajal Educación S.A.S."/>
    <x v="1"/>
    <x v="4"/>
    <x v="0"/>
  </r>
  <r>
    <x v="0"/>
    <x v="0"/>
    <x v="0"/>
    <x v="6"/>
    <s v="F03-000-14146"/>
    <x v="2"/>
    <n v="23360"/>
    <n v="0"/>
    <n v="23360"/>
    <x v="802"/>
    <s v="000014954"/>
    <s v="Carvajal Educación S.A.S."/>
    <x v="1"/>
    <x v="2"/>
    <x v="0"/>
  </r>
  <r>
    <x v="0"/>
    <x v="0"/>
    <x v="0"/>
    <x v="6"/>
    <s v="F03-000-14149"/>
    <x v="7"/>
    <n v="5641.44"/>
    <n v="0"/>
    <n v="5641.44"/>
    <x v="802"/>
    <s v="000014954"/>
    <s v="Carvajal Educación S.A.S."/>
    <x v="1"/>
    <x v="7"/>
    <x v="0"/>
  </r>
  <r>
    <x v="0"/>
    <x v="0"/>
    <x v="0"/>
    <x v="6"/>
    <s v="F03-000-21315"/>
    <x v="3"/>
    <n v="0"/>
    <n v="93440"/>
    <n v="-93440"/>
    <x v="802"/>
    <s v="000014954"/>
    <s v="Carvajal Educación S.A.S."/>
    <x v="1"/>
    <x v="3"/>
    <x v="0"/>
  </r>
  <r>
    <x v="0"/>
    <x v="0"/>
    <x v="0"/>
    <x v="6"/>
    <s v="F03-000-41110"/>
    <x v="5"/>
    <n v="0"/>
    <n v="584000"/>
    <n v="-584000"/>
    <x v="802"/>
    <s v="000014954"/>
    <s v="Carvajal Educación S.A.S."/>
    <x v="1"/>
    <x v="5"/>
    <x v="1"/>
  </r>
  <r>
    <x v="0"/>
    <x v="0"/>
    <x v="0"/>
    <x v="6"/>
    <s v="F03-000-11110"/>
    <x v="1"/>
    <n v="2615102.83"/>
    <n v="0"/>
    <n v="2615102.83"/>
    <x v="803"/>
    <s v="000002015"/>
    <s v="CIRCULO DE LECTORES S.A"/>
    <x v="1"/>
    <x v="1"/>
    <x v="0"/>
  </r>
  <r>
    <x v="0"/>
    <x v="0"/>
    <x v="0"/>
    <x v="6"/>
    <s v="F03-000-14144"/>
    <x v="4"/>
    <n v="57774.239999999998"/>
    <n v="0"/>
    <n v="57774.239999999998"/>
    <x v="803"/>
    <s v="000002015"/>
    <s v="CIRCULO DE LECTORES S.A"/>
    <x v="1"/>
    <x v="4"/>
    <x v="0"/>
  </r>
  <r>
    <x v="0"/>
    <x v="0"/>
    <x v="0"/>
    <x v="6"/>
    <s v="F03-000-14146"/>
    <x v="2"/>
    <n v="96290.4"/>
    <n v="0"/>
    <n v="96290.4"/>
    <x v="803"/>
    <s v="000002015"/>
    <s v="CIRCULO DE LECTORES S.A"/>
    <x v="1"/>
    <x v="2"/>
    <x v="0"/>
  </r>
  <r>
    <x v="0"/>
    <x v="0"/>
    <x v="0"/>
    <x v="6"/>
    <s v="F03-000-14149"/>
    <x v="7"/>
    <n v="23254.13"/>
    <n v="0"/>
    <n v="23254.13"/>
    <x v="803"/>
    <s v="000002015"/>
    <s v="CIRCULO DE LECTORES S.A"/>
    <x v="1"/>
    <x v="7"/>
    <x v="0"/>
  </r>
  <r>
    <x v="0"/>
    <x v="0"/>
    <x v="0"/>
    <x v="6"/>
    <s v="F03-000-21315"/>
    <x v="3"/>
    <n v="0"/>
    <n v="385161.6"/>
    <n v="-385161.6"/>
    <x v="803"/>
    <s v="000002015"/>
    <s v="CIRCULO DE LECTORES S.A"/>
    <x v="1"/>
    <x v="3"/>
    <x v="0"/>
  </r>
  <r>
    <x v="0"/>
    <x v="0"/>
    <x v="0"/>
    <x v="6"/>
    <s v="F03-000-41110"/>
    <x v="5"/>
    <n v="0"/>
    <n v="2407260"/>
    <n v="-2407260"/>
    <x v="803"/>
    <s v="000002015"/>
    <s v="CIRCULO DE LECTORES S.A"/>
    <x v="1"/>
    <x v="5"/>
    <x v="1"/>
  </r>
  <r>
    <x v="0"/>
    <x v="0"/>
    <x v="0"/>
    <x v="6"/>
    <s v="F03-000-11110"/>
    <x v="1"/>
    <n v="2696131.2"/>
    <n v="0"/>
    <n v="2696131.2"/>
    <x v="804"/>
    <s v="000009445"/>
    <s v="INTERMEDIO EDITORES LTDA."/>
    <x v="1"/>
    <x v="1"/>
    <x v="0"/>
  </r>
  <r>
    <x v="0"/>
    <x v="0"/>
    <x v="0"/>
    <x v="6"/>
    <s v="F03-000-14146"/>
    <x v="2"/>
    <n v="96290.4"/>
    <n v="0"/>
    <n v="96290.4"/>
    <x v="804"/>
    <s v="000009445"/>
    <s v="INTERMEDIO EDITORES LTDA."/>
    <x v="1"/>
    <x v="2"/>
    <x v="0"/>
  </r>
  <r>
    <x v="0"/>
    <x v="0"/>
    <x v="0"/>
    <x v="6"/>
    <s v="F03-000-21315"/>
    <x v="3"/>
    <n v="0"/>
    <n v="385161.6"/>
    <n v="-385161.6"/>
    <x v="804"/>
    <s v="000009445"/>
    <s v="INTERMEDIO EDITORES LTDA."/>
    <x v="1"/>
    <x v="3"/>
    <x v="0"/>
  </r>
  <r>
    <x v="0"/>
    <x v="0"/>
    <x v="0"/>
    <x v="6"/>
    <s v="F03-000-41110"/>
    <x v="5"/>
    <n v="0"/>
    <n v="2407260"/>
    <n v="-2407260"/>
    <x v="804"/>
    <s v="000009445"/>
    <s v="INTERMEDIO EDITORES LTDA."/>
    <x v="1"/>
    <x v="5"/>
    <x v="1"/>
  </r>
  <r>
    <x v="0"/>
    <x v="0"/>
    <x v="0"/>
    <x v="6"/>
    <s v="F03-000-11110"/>
    <x v="1"/>
    <n v="463536"/>
    <n v="0"/>
    <n v="463536"/>
    <x v="805"/>
    <s v="000009061"/>
    <s v="EDITORIAL SANTILLANA"/>
    <x v="1"/>
    <x v="1"/>
    <x v="0"/>
  </r>
  <r>
    <x v="0"/>
    <x v="0"/>
    <x v="0"/>
    <x v="6"/>
    <s v="F03-000-21315"/>
    <x v="3"/>
    <n v="0"/>
    <n v="63936"/>
    <n v="-63936"/>
    <x v="805"/>
    <s v="000009061"/>
    <s v="EDITORIAL SANTILLANA"/>
    <x v="1"/>
    <x v="3"/>
    <x v="0"/>
  </r>
  <r>
    <x v="0"/>
    <x v="0"/>
    <x v="0"/>
    <x v="6"/>
    <s v="F03-000-41110"/>
    <x v="5"/>
    <n v="0"/>
    <n v="399600"/>
    <n v="-399600"/>
    <x v="805"/>
    <s v="000009061"/>
    <s v="EDITORIAL SANTILLANA"/>
    <x v="1"/>
    <x v="5"/>
    <x v="1"/>
  </r>
  <r>
    <x v="0"/>
    <x v="0"/>
    <x v="0"/>
    <x v="6"/>
    <s v="F03-000-11110"/>
    <x v="1"/>
    <n v="5866236"/>
    <n v="0"/>
    <n v="5866236"/>
    <x v="806"/>
    <s v="000001320"/>
    <s v="RCN TELEVISION S.A"/>
    <x v="1"/>
    <x v="1"/>
    <x v="0"/>
  </r>
  <r>
    <x v="0"/>
    <x v="0"/>
    <x v="0"/>
    <x v="6"/>
    <s v="F03-000-14144"/>
    <x v="4"/>
    <n v="129600"/>
    <n v="0"/>
    <n v="129600"/>
    <x v="806"/>
    <s v="000001320"/>
    <s v="RCN TELEVISION S.A"/>
    <x v="1"/>
    <x v="4"/>
    <x v="0"/>
  </r>
  <r>
    <x v="0"/>
    <x v="0"/>
    <x v="0"/>
    <x v="6"/>
    <s v="F03-000-14146"/>
    <x v="2"/>
    <n v="216000"/>
    <n v="0"/>
    <n v="216000"/>
    <x v="806"/>
    <s v="000001320"/>
    <s v="RCN TELEVISION S.A"/>
    <x v="1"/>
    <x v="2"/>
    <x v="0"/>
  </r>
  <r>
    <x v="0"/>
    <x v="0"/>
    <x v="0"/>
    <x v="6"/>
    <s v="F03-000-14149"/>
    <x v="7"/>
    <n v="52164"/>
    <n v="0"/>
    <n v="52164"/>
    <x v="806"/>
    <s v="000001320"/>
    <s v="RCN TELEVISION S.A"/>
    <x v="1"/>
    <x v="7"/>
    <x v="0"/>
  </r>
  <r>
    <x v="0"/>
    <x v="0"/>
    <x v="0"/>
    <x v="6"/>
    <s v="F03-000-21315"/>
    <x v="3"/>
    <n v="0"/>
    <n v="864000"/>
    <n v="-864000"/>
    <x v="806"/>
    <s v="000001320"/>
    <s v="RCN TELEVISION S.A"/>
    <x v="1"/>
    <x v="3"/>
    <x v="0"/>
  </r>
  <r>
    <x v="0"/>
    <x v="0"/>
    <x v="0"/>
    <x v="6"/>
    <s v="F03-000-41800"/>
    <x v="6"/>
    <n v="0"/>
    <n v="5400000"/>
    <n v="-5400000"/>
    <x v="806"/>
    <s v="000001320"/>
    <s v="RCN TELEVISION S.A"/>
    <x v="1"/>
    <x v="6"/>
    <x v="1"/>
  </r>
  <r>
    <x v="0"/>
    <x v="0"/>
    <x v="0"/>
    <x v="6"/>
    <s v="F03-000-11110"/>
    <x v="1"/>
    <n v="654080"/>
    <n v="0"/>
    <n v="654080"/>
    <x v="807"/>
    <s v="000001720"/>
    <s v="TRIREM GERENCIA ESTRATEGICA LTDA."/>
    <x v="1"/>
    <x v="1"/>
    <x v="0"/>
  </r>
  <r>
    <x v="0"/>
    <x v="0"/>
    <x v="0"/>
    <x v="6"/>
    <s v="F03-000-14146"/>
    <x v="2"/>
    <n v="23360"/>
    <n v="0"/>
    <n v="23360"/>
    <x v="807"/>
    <s v="000001720"/>
    <s v="TRIREM GERENCIA ESTRATEGICA LTDA."/>
    <x v="1"/>
    <x v="2"/>
    <x v="0"/>
  </r>
  <r>
    <x v="0"/>
    <x v="0"/>
    <x v="0"/>
    <x v="6"/>
    <s v="F03-000-21315"/>
    <x v="3"/>
    <n v="0"/>
    <n v="93440"/>
    <n v="-93440"/>
    <x v="807"/>
    <s v="000001720"/>
    <s v="TRIREM GERENCIA ESTRATEGICA LTDA."/>
    <x v="1"/>
    <x v="3"/>
    <x v="0"/>
  </r>
  <r>
    <x v="0"/>
    <x v="0"/>
    <x v="0"/>
    <x v="6"/>
    <s v="F03-000-41110"/>
    <x v="5"/>
    <n v="0"/>
    <n v="584000"/>
    <n v="-584000"/>
    <x v="807"/>
    <s v="000001720"/>
    <s v="TRIREM GERENCIA ESTRATEGICA LTDA."/>
    <x v="1"/>
    <x v="5"/>
    <x v="1"/>
  </r>
  <r>
    <x v="0"/>
    <x v="0"/>
    <x v="0"/>
    <x v="6"/>
    <s v="F03-000-11110"/>
    <x v="1"/>
    <n v="2684240"/>
    <n v="0"/>
    <n v="2684240"/>
    <x v="808"/>
    <s v="000016087"/>
    <s v="E NNOVVA S.A.S"/>
    <x v="1"/>
    <x v="1"/>
    <x v="0"/>
  </r>
  <r>
    <x v="0"/>
    <x v="0"/>
    <x v="0"/>
    <x v="6"/>
    <s v="F03-000-21315"/>
    <x v="3"/>
    <n v="0"/>
    <n v="370240"/>
    <n v="-370240"/>
    <x v="808"/>
    <s v="000016087"/>
    <s v="E NNOVVA S.A.S"/>
    <x v="1"/>
    <x v="3"/>
    <x v="0"/>
  </r>
  <r>
    <x v="0"/>
    <x v="0"/>
    <x v="0"/>
    <x v="6"/>
    <s v="F03-000-41110"/>
    <x v="5"/>
    <n v="0"/>
    <n v="2314000"/>
    <n v="-2314000"/>
    <x v="808"/>
    <s v="000016087"/>
    <s v="E NNOVVA S.A.S"/>
    <x v="1"/>
    <x v="5"/>
    <x v="1"/>
  </r>
  <r>
    <x v="0"/>
    <x v="0"/>
    <x v="0"/>
    <x v="6"/>
    <s v="F03-000-11110"/>
    <x v="1"/>
    <n v="2193792"/>
    <n v="0"/>
    <n v="2193792"/>
    <x v="809"/>
    <s v="000001443"/>
    <s v="CASA EDITORIAL EL TIEMPO S.A"/>
    <x v="1"/>
    <x v="1"/>
    <x v="0"/>
  </r>
  <r>
    <x v="0"/>
    <x v="0"/>
    <x v="0"/>
    <x v="6"/>
    <s v="F03-000-21315"/>
    <x v="3"/>
    <n v="0"/>
    <n v="302592"/>
    <n v="-302592"/>
    <x v="809"/>
    <s v="000001443"/>
    <s v="CASA EDITORIAL EL TIEMPO S.A"/>
    <x v="1"/>
    <x v="3"/>
    <x v="0"/>
  </r>
  <r>
    <x v="0"/>
    <x v="0"/>
    <x v="0"/>
    <x v="6"/>
    <s v="F03-000-41110"/>
    <x v="5"/>
    <n v="0"/>
    <n v="1891200"/>
    <n v="-1891200"/>
    <x v="809"/>
    <s v="000001443"/>
    <s v="CASA EDITORIAL EL TIEMPO S.A"/>
    <x v="1"/>
    <x v="5"/>
    <x v="1"/>
  </r>
  <r>
    <x v="0"/>
    <x v="0"/>
    <x v="0"/>
    <x v="6"/>
    <s v="F03-000-11110"/>
    <x v="1"/>
    <n v="45704"/>
    <n v="0"/>
    <n v="45704"/>
    <x v="810"/>
    <s v="000008939"/>
    <s v="COMUNICAN S.A"/>
    <x v="1"/>
    <x v="1"/>
    <x v="0"/>
  </r>
  <r>
    <x v="0"/>
    <x v="0"/>
    <x v="0"/>
    <x v="6"/>
    <s v="F03-000-21315"/>
    <x v="3"/>
    <n v="0"/>
    <n v="6304"/>
    <n v="-6304"/>
    <x v="810"/>
    <s v="000008939"/>
    <s v="COMUNICAN S.A"/>
    <x v="1"/>
    <x v="3"/>
    <x v="0"/>
  </r>
  <r>
    <x v="0"/>
    <x v="0"/>
    <x v="0"/>
    <x v="6"/>
    <s v="F03-000-41110"/>
    <x v="5"/>
    <n v="0"/>
    <n v="39400"/>
    <n v="-39400"/>
    <x v="810"/>
    <s v="000008939"/>
    <s v="COMUNICAN S.A"/>
    <x v="1"/>
    <x v="5"/>
    <x v="1"/>
  </r>
  <r>
    <x v="0"/>
    <x v="0"/>
    <x v="0"/>
    <x v="6"/>
    <s v="F03-000-11110"/>
    <x v="1"/>
    <n v="1406896.49"/>
    <n v="0"/>
    <n v="1406896.49"/>
    <x v="811"/>
    <s v="000001626"/>
    <s v="INVERSIONES CROMOS S.A.S"/>
    <x v="1"/>
    <x v="1"/>
    <x v="0"/>
  </r>
  <r>
    <x v="0"/>
    <x v="0"/>
    <x v="0"/>
    <x v="6"/>
    <s v="F03-000-14144"/>
    <x v="4"/>
    <n v="2364"/>
    <n v="0"/>
    <n v="2364"/>
    <x v="811"/>
    <s v="000001626"/>
    <s v="INVERSIONES CROMOS S.A.S"/>
    <x v="1"/>
    <x v="4"/>
    <x v="0"/>
  </r>
  <r>
    <x v="0"/>
    <x v="0"/>
    <x v="0"/>
    <x v="6"/>
    <s v="F03-000-14149"/>
    <x v="7"/>
    <n v="951.51"/>
    <n v="0"/>
    <n v="951.51"/>
    <x v="811"/>
    <s v="000001626"/>
    <s v="INVERSIONES CROMOS S.A.S"/>
    <x v="1"/>
    <x v="7"/>
    <x v="0"/>
  </r>
  <r>
    <x v="0"/>
    <x v="0"/>
    <x v="0"/>
    <x v="6"/>
    <s v="F03-000-21315"/>
    <x v="3"/>
    <n v="0"/>
    <n v="194512"/>
    <n v="-194512"/>
    <x v="811"/>
    <s v="000001626"/>
    <s v="INVERSIONES CROMOS S.A.S"/>
    <x v="1"/>
    <x v="3"/>
    <x v="0"/>
  </r>
  <r>
    <x v="0"/>
    <x v="0"/>
    <x v="0"/>
    <x v="6"/>
    <s v="F03-000-41110"/>
    <x v="5"/>
    <n v="0"/>
    <n v="1215700"/>
    <n v="-1215700"/>
    <x v="811"/>
    <s v="000001626"/>
    <s v="INVERSIONES CROMOS S.A.S"/>
    <x v="1"/>
    <x v="5"/>
    <x v="1"/>
  </r>
  <r>
    <x v="0"/>
    <x v="0"/>
    <x v="0"/>
    <x v="6"/>
    <s v="F03-000-11110"/>
    <x v="1"/>
    <n v="555408"/>
    <n v="0"/>
    <n v="555408"/>
    <x v="812"/>
    <s v="000001626"/>
    <s v="INVERSIONES CROMOS S.A.S"/>
    <x v="1"/>
    <x v="1"/>
    <x v="0"/>
  </r>
  <r>
    <x v="0"/>
    <x v="0"/>
    <x v="0"/>
    <x v="6"/>
    <s v="F03-000-21315"/>
    <x v="3"/>
    <n v="0"/>
    <n v="76608"/>
    <n v="-76608"/>
    <x v="812"/>
    <s v="000001626"/>
    <s v="INVERSIONES CROMOS S.A.S"/>
    <x v="1"/>
    <x v="3"/>
    <x v="0"/>
  </r>
  <r>
    <x v="0"/>
    <x v="0"/>
    <x v="0"/>
    <x v="6"/>
    <s v="F03-000-41110"/>
    <x v="5"/>
    <n v="0"/>
    <n v="478800"/>
    <n v="-478800"/>
    <x v="812"/>
    <s v="000001626"/>
    <s v="INVERSIONES CROMOS S.A.S"/>
    <x v="1"/>
    <x v="5"/>
    <x v="1"/>
  </r>
  <r>
    <x v="0"/>
    <x v="0"/>
    <x v="0"/>
    <x v="6"/>
    <s v="F03-000-11110"/>
    <x v="1"/>
    <n v="399910"/>
    <n v="0"/>
    <n v="399910"/>
    <x v="813"/>
    <s v="000001390"/>
    <s v="TALLER DE EDICION S.A"/>
    <x v="1"/>
    <x v="1"/>
    <x v="0"/>
  </r>
  <r>
    <x v="0"/>
    <x v="0"/>
    <x v="0"/>
    <x v="6"/>
    <s v="F03-000-21315"/>
    <x v="3"/>
    <n v="0"/>
    <n v="55160"/>
    <n v="-55160"/>
    <x v="813"/>
    <s v="000001390"/>
    <s v="TALLER DE EDICION S.A"/>
    <x v="1"/>
    <x v="3"/>
    <x v="0"/>
  </r>
  <r>
    <x v="0"/>
    <x v="0"/>
    <x v="0"/>
    <x v="6"/>
    <s v="F03-000-41110"/>
    <x v="5"/>
    <n v="0"/>
    <n v="344750"/>
    <n v="-344750"/>
    <x v="813"/>
    <s v="000001390"/>
    <s v="TALLER DE EDICION S.A"/>
    <x v="1"/>
    <x v="5"/>
    <x v="1"/>
  </r>
  <r>
    <x v="0"/>
    <x v="0"/>
    <x v="0"/>
    <x v="6"/>
    <s v="F03-000-11110"/>
    <x v="1"/>
    <n v="106720"/>
    <n v="0"/>
    <n v="106720"/>
    <x v="814"/>
    <s v="000015166"/>
    <s v="Ediciones Gamma S.A."/>
    <x v="1"/>
    <x v="1"/>
    <x v="0"/>
  </r>
  <r>
    <x v="0"/>
    <x v="0"/>
    <x v="0"/>
    <x v="6"/>
    <s v="F03-000-21315"/>
    <x v="3"/>
    <n v="0"/>
    <n v="14720"/>
    <n v="-14720"/>
    <x v="814"/>
    <s v="000015166"/>
    <s v="Ediciones Gamma S.A."/>
    <x v="1"/>
    <x v="3"/>
    <x v="0"/>
  </r>
  <r>
    <x v="0"/>
    <x v="0"/>
    <x v="0"/>
    <x v="6"/>
    <s v="F03-000-41110"/>
    <x v="5"/>
    <n v="0"/>
    <n v="92000"/>
    <n v="-92000"/>
    <x v="814"/>
    <s v="000015166"/>
    <s v="Ediciones Gamma S.A."/>
    <x v="1"/>
    <x v="5"/>
    <x v="1"/>
  </r>
  <r>
    <x v="0"/>
    <x v="0"/>
    <x v="0"/>
    <x v="6"/>
    <s v="F03-000-11110"/>
    <x v="1"/>
    <n v="1193032"/>
    <n v="0"/>
    <n v="1193032"/>
    <x v="815"/>
    <s v="000000093"/>
    <s v="Publicaciones Semana S.A."/>
    <x v="1"/>
    <x v="1"/>
    <x v="0"/>
  </r>
  <r>
    <x v="0"/>
    <x v="0"/>
    <x v="0"/>
    <x v="6"/>
    <s v="F03-000-14144"/>
    <x v="4"/>
    <n v="21276"/>
    <n v="0"/>
    <n v="21276"/>
    <x v="815"/>
    <s v="000000093"/>
    <s v="Publicaciones Semana S.A."/>
    <x v="1"/>
    <x v="4"/>
    <x v="0"/>
  </r>
  <r>
    <x v="0"/>
    <x v="0"/>
    <x v="0"/>
    <x v="6"/>
    <s v="F03-000-14146"/>
    <x v="2"/>
    <n v="19700"/>
    <n v="0"/>
    <n v="19700"/>
    <x v="815"/>
    <s v="000000093"/>
    <s v="Publicaciones Semana S.A."/>
    <x v="1"/>
    <x v="2"/>
    <x v="0"/>
  </r>
  <r>
    <x v="0"/>
    <x v="0"/>
    <x v="0"/>
    <x v="6"/>
    <s v="F03-000-21315"/>
    <x v="3"/>
    <n v="0"/>
    <n v="170208"/>
    <n v="-170208"/>
    <x v="815"/>
    <s v="000000093"/>
    <s v="Publicaciones Semana S.A."/>
    <x v="1"/>
    <x v="3"/>
    <x v="0"/>
  </r>
  <r>
    <x v="0"/>
    <x v="0"/>
    <x v="0"/>
    <x v="6"/>
    <s v="F03-000-41110"/>
    <x v="5"/>
    <n v="0"/>
    <n v="1063800"/>
    <n v="-1063800"/>
    <x v="815"/>
    <s v="000000093"/>
    <s v="Publicaciones Semana S.A."/>
    <x v="1"/>
    <x v="5"/>
    <x v="1"/>
  </r>
  <r>
    <x v="0"/>
    <x v="0"/>
    <x v="0"/>
    <x v="6"/>
    <s v="F03-000-11110"/>
    <x v="1"/>
    <n v="973360.64000000001"/>
    <n v="0"/>
    <n v="973360.64000000001"/>
    <x v="816"/>
    <s v="000000111"/>
    <s v="SANCHO/BBDO WORLDWIDE INC. S.A."/>
    <x v="1"/>
    <x v="1"/>
    <x v="0"/>
  </r>
  <r>
    <x v="0"/>
    <x v="0"/>
    <x v="0"/>
    <x v="6"/>
    <s v="F03-000-14144"/>
    <x v="4"/>
    <n v="21504"/>
    <n v="0"/>
    <n v="21504"/>
    <x v="816"/>
    <s v="000000111"/>
    <s v="SANCHO/BBDO WORLDWIDE INC. S.A."/>
    <x v="1"/>
    <x v="4"/>
    <x v="0"/>
  </r>
  <r>
    <x v="0"/>
    <x v="0"/>
    <x v="0"/>
    <x v="6"/>
    <s v="F03-000-14146"/>
    <x v="2"/>
    <n v="35840"/>
    <n v="0"/>
    <n v="35840"/>
    <x v="816"/>
    <s v="000000111"/>
    <s v="SANCHO/BBDO WORLDWIDE INC. S.A."/>
    <x v="1"/>
    <x v="2"/>
    <x v="0"/>
  </r>
  <r>
    <x v="0"/>
    <x v="0"/>
    <x v="0"/>
    <x v="6"/>
    <s v="F03-000-14149"/>
    <x v="7"/>
    <n v="8655.36"/>
    <n v="0"/>
    <n v="8655.36"/>
    <x v="816"/>
    <s v="000000111"/>
    <s v="SANCHO/BBDO WORLDWIDE INC. S.A."/>
    <x v="1"/>
    <x v="7"/>
    <x v="0"/>
  </r>
  <r>
    <x v="0"/>
    <x v="0"/>
    <x v="0"/>
    <x v="6"/>
    <s v="F03-000-21315"/>
    <x v="3"/>
    <n v="0"/>
    <n v="143360"/>
    <n v="-143360"/>
    <x v="816"/>
    <s v="000000111"/>
    <s v="SANCHO/BBDO WORLDWIDE INC. S.A."/>
    <x v="1"/>
    <x v="3"/>
    <x v="0"/>
  </r>
  <r>
    <x v="0"/>
    <x v="0"/>
    <x v="0"/>
    <x v="6"/>
    <s v="F03-000-41110"/>
    <x v="5"/>
    <n v="0"/>
    <n v="896000"/>
    <n v="-896000"/>
    <x v="816"/>
    <s v="000000111"/>
    <s v="SANCHO/BBDO WORLDWIDE INC. S.A."/>
    <x v="1"/>
    <x v="5"/>
    <x v="1"/>
  </r>
  <r>
    <x v="0"/>
    <x v="0"/>
    <x v="0"/>
    <x v="6"/>
    <s v="F03-000-11110"/>
    <x v="1"/>
    <n v="182816"/>
    <n v="0"/>
    <n v="182816"/>
    <x v="817"/>
    <s v="000000093"/>
    <s v="Publicaciones Semana S.A."/>
    <x v="1"/>
    <x v="1"/>
    <x v="0"/>
  </r>
  <r>
    <x v="0"/>
    <x v="0"/>
    <x v="0"/>
    <x v="6"/>
    <s v="F03-000-21315"/>
    <x v="3"/>
    <n v="0"/>
    <n v="25216"/>
    <n v="-25216"/>
    <x v="817"/>
    <s v="000000093"/>
    <s v="Publicaciones Semana S.A."/>
    <x v="1"/>
    <x v="3"/>
    <x v="0"/>
  </r>
  <r>
    <x v="0"/>
    <x v="0"/>
    <x v="0"/>
    <x v="6"/>
    <s v="F03-000-41110"/>
    <x v="5"/>
    <n v="0"/>
    <n v="157600"/>
    <n v="-157600"/>
    <x v="817"/>
    <s v="000000093"/>
    <s v="Publicaciones Semana S.A."/>
    <x v="1"/>
    <x v="5"/>
    <x v="1"/>
  </r>
  <r>
    <x v="0"/>
    <x v="0"/>
    <x v="0"/>
    <x v="5"/>
    <s v="F03-000-11110"/>
    <x v="1"/>
    <n v="555408"/>
    <n v="0"/>
    <n v="555408"/>
    <x v="818"/>
    <s v="000001626"/>
    <s v="INVERSIONES CROMOS S.A.S"/>
    <x v="1"/>
    <x v="1"/>
    <x v="0"/>
  </r>
  <r>
    <x v="0"/>
    <x v="0"/>
    <x v="0"/>
    <x v="5"/>
    <s v="F03-000-21315"/>
    <x v="3"/>
    <n v="0"/>
    <n v="76608"/>
    <n v="-76608"/>
    <x v="818"/>
    <s v="000001626"/>
    <s v="INVERSIONES CROMOS S.A.S"/>
    <x v="1"/>
    <x v="3"/>
    <x v="0"/>
  </r>
  <r>
    <x v="0"/>
    <x v="0"/>
    <x v="0"/>
    <x v="5"/>
    <s v="F03-000-41110"/>
    <x v="5"/>
    <n v="0"/>
    <n v="478800"/>
    <n v="-478800"/>
    <x v="818"/>
    <s v="000001626"/>
    <s v="INVERSIONES CROMOS S.A.S"/>
    <x v="1"/>
    <x v="5"/>
    <x v="1"/>
  </r>
  <r>
    <x v="0"/>
    <x v="0"/>
    <x v="0"/>
    <x v="5"/>
    <s v="F03-000-11110"/>
    <x v="1"/>
    <n v="399910"/>
    <n v="0"/>
    <n v="399910"/>
    <x v="819"/>
    <s v="000001390"/>
    <s v="TALLER DE EDICION S.A"/>
    <x v="1"/>
    <x v="1"/>
    <x v="0"/>
  </r>
  <r>
    <x v="0"/>
    <x v="0"/>
    <x v="0"/>
    <x v="5"/>
    <s v="F03-000-21315"/>
    <x v="3"/>
    <n v="0"/>
    <n v="55160"/>
    <n v="-55160"/>
    <x v="819"/>
    <s v="000001390"/>
    <s v="TALLER DE EDICION S.A"/>
    <x v="1"/>
    <x v="3"/>
    <x v="0"/>
  </r>
  <r>
    <x v="0"/>
    <x v="0"/>
    <x v="0"/>
    <x v="5"/>
    <s v="F03-000-41110"/>
    <x v="5"/>
    <n v="0"/>
    <n v="344750"/>
    <n v="-344750"/>
    <x v="819"/>
    <s v="000001390"/>
    <s v="TALLER DE EDICION S.A"/>
    <x v="1"/>
    <x v="5"/>
    <x v="1"/>
  </r>
  <r>
    <x v="0"/>
    <x v="0"/>
    <x v="0"/>
    <x v="5"/>
    <s v="F03-000-11110"/>
    <x v="1"/>
    <n v="973360.64000000001"/>
    <n v="0"/>
    <n v="973360.64000000001"/>
    <x v="820"/>
    <s v="000000111"/>
    <s v="SANCHO/BBDO WORLDWIDE INC. S.A."/>
    <x v="1"/>
    <x v="1"/>
    <x v="0"/>
  </r>
  <r>
    <x v="0"/>
    <x v="0"/>
    <x v="0"/>
    <x v="5"/>
    <s v="F03-000-14144"/>
    <x v="4"/>
    <n v="21504"/>
    <n v="0"/>
    <n v="21504"/>
    <x v="820"/>
    <s v="000000111"/>
    <s v="SANCHO/BBDO WORLDWIDE INC. S.A."/>
    <x v="1"/>
    <x v="4"/>
    <x v="0"/>
  </r>
  <r>
    <x v="0"/>
    <x v="0"/>
    <x v="0"/>
    <x v="5"/>
    <s v="F03-000-14146"/>
    <x v="2"/>
    <n v="35840"/>
    <n v="0"/>
    <n v="35840"/>
    <x v="820"/>
    <s v="000000111"/>
    <s v="SANCHO/BBDO WORLDWIDE INC. S.A."/>
    <x v="1"/>
    <x v="2"/>
    <x v="0"/>
  </r>
  <r>
    <x v="0"/>
    <x v="0"/>
    <x v="0"/>
    <x v="5"/>
    <s v="F03-000-14149"/>
    <x v="7"/>
    <n v="8655.36"/>
    <n v="0"/>
    <n v="8655.36"/>
    <x v="820"/>
    <s v="000000111"/>
    <s v="SANCHO/BBDO WORLDWIDE INC. S.A."/>
    <x v="1"/>
    <x v="7"/>
    <x v="0"/>
  </r>
  <r>
    <x v="0"/>
    <x v="0"/>
    <x v="0"/>
    <x v="5"/>
    <s v="F03-000-21315"/>
    <x v="3"/>
    <n v="0"/>
    <n v="143360"/>
    <n v="-143360"/>
    <x v="820"/>
    <s v="000000111"/>
    <s v="SANCHO/BBDO WORLDWIDE INC. S.A."/>
    <x v="1"/>
    <x v="3"/>
    <x v="0"/>
  </r>
  <r>
    <x v="0"/>
    <x v="0"/>
    <x v="0"/>
    <x v="5"/>
    <s v="F03-000-41110"/>
    <x v="5"/>
    <n v="0"/>
    <n v="896000"/>
    <n v="-896000"/>
    <x v="820"/>
    <s v="000000111"/>
    <s v="SANCHO/BBDO WORLDWIDE INC. S.A."/>
    <x v="1"/>
    <x v="5"/>
    <x v="1"/>
  </r>
  <r>
    <x v="0"/>
    <x v="0"/>
    <x v="0"/>
    <x v="2"/>
    <s v="F03-000-11110"/>
    <x v="1"/>
    <n v="14152759.039999999"/>
    <n v="0"/>
    <n v="14152759.039999999"/>
    <x v="821"/>
    <s v="000009705"/>
    <s v="PROXIMITY COLOMBIA S.A"/>
    <x v="1"/>
    <x v="1"/>
    <x v="0"/>
  </r>
  <r>
    <x v="0"/>
    <x v="0"/>
    <x v="0"/>
    <x v="2"/>
    <s v="F03-000-14146"/>
    <x v="2"/>
    <n v="505455.68"/>
    <n v="0"/>
    <n v="505455.68"/>
    <x v="821"/>
    <s v="000009705"/>
    <s v="PROXIMITY COLOMBIA S.A"/>
    <x v="1"/>
    <x v="2"/>
    <x v="0"/>
  </r>
  <r>
    <x v="0"/>
    <x v="0"/>
    <x v="0"/>
    <x v="2"/>
    <s v="F03-000-21315"/>
    <x v="3"/>
    <n v="0"/>
    <n v="2021822.72"/>
    <n v="-2021822.72"/>
    <x v="821"/>
    <s v="000009705"/>
    <s v="PROXIMITY COLOMBIA S.A"/>
    <x v="1"/>
    <x v="3"/>
    <x v="0"/>
  </r>
  <r>
    <x v="0"/>
    <x v="0"/>
    <x v="0"/>
    <x v="2"/>
    <s v="F03-000-41110"/>
    <x v="5"/>
    <n v="0"/>
    <n v="12636392"/>
    <n v="-12636392"/>
    <x v="821"/>
    <s v="000009705"/>
    <s v="PROXIMITY COLOMBIA S.A"/>
    <x v="1"/>
    <x v="5"/>
    <x v="1"/>
  </r>
  <r>
    <x v="0"/>
    <x v="0"/>
    <x v="0"/>
    <x v="2"/>
    <s v="F03-000-11110"/>
    <x v="1"/>
    <n v="713715.19999999995"/>
    <n v="0"/>
    <n v="713715.19999999995"/>
    <x v="822"/>
    <s v="000001338"/>
    <s v="DDB Worldwide Colombia S.A."/>
    <x v="1"/>
    <x v="1"/>
    <x v="0"/>
  </r>
  <r>
    <x v="0"/>
    <x v="0"/>
    <x v="0"/>
    <x v="2"/>
    <s v="F03-000-14144"/>
    <x v="4"/>
    <n v="15628.8"/>
    <n v="0"/>
    <n v="15628.8"/>
    <x v="822"/>
    <s v="000001338"/>
    <s v="DDB Worldwide Colombia S.A."/>
    <x v="1"/>
    <x v="4"/>
    <x v="0"/>
  </r>
  <r>
    <x v="0"/>
    <x v="0"/>
    <x v="0"/>
    <x v="2"/>
    <s v="F03-000-14146"/>
    <x v="2"/>
    <n v="26048"/>
    <n v="0"/>
    <n v="26048"/>
    <x v="822"/>
    <s v="000001338"/>
    <s v="DDB Worldwide Colombia S.A."/>
    <x v="1"/>
    <x v="2"/>
    <x v="0"/>
  </r>
  <r>
    <x v="0"/>
    <x v="0"/>
    <x v="0"/>
    <x v="2"/>
    <s v="F03-000-21315"/>
    <x v="3"/>
    <n v="0"/>
    <n v="104192"/>
    <n v="-104192"/>
    <x v="822"/>
    <s v="000001338"/>
    <s v="DDB Worldwide Colombia S.A."/>
    <x v="1"/>
    <x v="3"/>
    <x v="0"/>
  </r>
  <r>
    <x v="0"/>
    <x v="0"/>
    <x v="0"/>
    <x v="2"/>
    <s v="F03-000-41110"/>
    <x v="5"/>
    <n v="0"/>
    <n v="651200"/>
    <n v="-651200"/>
    <x v="822"/>
    <s v="000001338"/>
    <s v="DDB Worldwide Colombia S.A."/>
    <x v="1"/>
    <x v="5"/>
    <x v="1"/>
  </r>
  <r>
    <x v="0"/>
    <x v="0"/>
    <x v="0"/>
    <x v="2"/>
    <s v="F03-000-11110"/>
    <x v="1"/>
    <n v="2577884.8199999998"/>
    <n v="0"/>
    <n v="2577884.8199999998"/>
    <x v="823"/>
    <s v="000001516"/>
    <s v="OGILVY &amp; MATHER S.A"/>
    <x v="1"/>
    <x v="1"/>
    <x v="0"/>
  </r>
  <r>
    <x v="0"/>
    <x v="0"/>
    <x v="0"/>
    <x v="2"/>
    <s v="F03-000-14144"/>
    <x v="4"/>
    <n v="56952"/>
    <n v="0"/>
    <n v="56952"/>
    <x v="823"/>
    <s v="000001516"/>
    <s v="OGILVY &amp; MATHER S.A"/>
    <x v="1"/>
    <x v="4"/>
    <x v="0"/>
  </r>
  <r>
    <x v="0"/>
    <x v="0"/>
    <x v="0"/>
    <x v="2"/>
    <s v="F03-000-14146"/>
    <x v="2"/>
    <n v="94920"/>
    <n v="0"/>
    <n v="94920"/>
    <x v="823"/>
    <s v="000001516"/>
    <s v="OGILVY &amp; MATHER S.A"/>
    <x v="1"/>
    <x v="2"/>
    <x v="0"/>
  </r>
  <r>
    <x v="0"/>
    <x v="0"/>
    <x v="0"/>
    <x v="2"/>
    <s v="F03-000-14149"/>
    <x v="7"/>
    <n v="22923.18"/>
    <n v="0"/>
    <n v="22923.18"/>
    <x v="823"/>
    <s v="000001516"/>
    <s v="OGILVY &amp; MATHER S.A"/>
    <x v="1"/>
    <x v="7"/>
    <x v="0"/>
  </r>
  <r>
    <x v="0"/>
    <x v="0"/>
    <x v="0"/>
    <x v="2"/>
    <s v="F03-000-21315"/>
    <x v="3"/>
    <n v="0"/>
    <n v="379680"/>
    <n v="-379680"/>
    <x v="823"/>
    <s v="000001516"/>
    <s v="OGILVY &amp; MATHER S.A"/>
    <x v="1"/>
    <x v="3"/>
    <x v="0"/>
  </r>
  <r>
    <x v="0"/>
    <x v="0"/>
    <x v="0"/>
    <x v="2"/>
    <s v="F03-000-41110"/>
    <x v="5"/>
    <n v="0"/>
    <n v="2373000"/>
    <n v="-2373000"/>
    <x v="823"/>
    <s v="000001516"/>
    <s v="OGILVY &amp; MATHER S.A"/>
    <x v="1"/>
    <x v="5"/>
    <x v="1"/>
  </r>
  <r>
    <x v="0"/>
    <x v="0"/>
    <x v="0"/>
    <x v="4"/>
    <s v="F03-000-11110"/>
    <x v="1"/>
    <n v="509105.03"/>
    <n v="0"/>
    <n v="509105.03"/>
    <x v="824"/>
    <s v="000001556"/>
    <s v="PUBLICIS COLOMBIA S.A.S"/>
    <x v="1"/>
    <x v="1"/>
    <x v="0"/>
  </r>
  <r>
    <x v="0"/>
    <x v="0"/>
    <x v="0"/>
    <x v="4"/>
    <s v="F03-000-14144"/>
    <x v="4"/>
    <n v="12022.08"/>
    <n v="0"/>
    <n v="12022.08"/>
    <x v="824"/>
    <s v="000001556"/>
    <s v="PUBLICIS COLOMBIA S.A.S"/>
    <x v="1"/>
    <x v="4"/>
    <x v="0"/>
  </r>
  <r>
    <x v="0"/>
    <x v="0"/>
    <x v="0"/>
    <x v="4"/>
    <s v="F03-000-14146"/>
    <x v="2"/>
    <n v="55101.2"/>
    <n v="0"/>
    <n v="55101.2"/>
    <x v="824"/>
    <s v="000001556"/>
    <s v="PUBLICIS COLOMBIA S.A.S"/>
    <x v="1"/>
    <x v="2"/>
    <x v="0"/>
  </r>
  <r>
    <x v="0"/>
    <x v="0"/>
    <x v="0"/>
    <x v="4"/>
    <s v="F03-000-14149"/>
    <x v="7"/>
    <n v="4838.8900000000003"/>
    <n v="0"/>
    <n v="4838.8900000000003"/>
    <x v="824"/>
    <s v="000001556"/>
    <s v="PUBLICIS COLOMBIA S.A.S"/>
    <x v="1"/>
    <x v="7"/>
    <x v="0"/>
  </r>
  <r>
    <x v="0"/>
    <x v="0"/>
    <x v="0"/>
    <x v="4"/>
    <s v="F03-000-21315"/>
    <x v="3"/>
    <n v="0"/>
    <n v="80147.199999999997"/>
    <n v="-80147.199999999997"/>
    <x v="824"/>
    <s v="000001556"/>
    <s v="PUBLICIS COLOMBIA S.A.S"/>
    <x v="1"/>
    <x v="3"/>
    <x v="0"/>
  </r>
  <r>
    <x v="0"/>
    <x v="0"/>
    <x v="0"/>
    <x v="4"/>
    <s v="F03-000-41110"/>
    <x v="5"/>
    <n v="0"/>
    <n v="500920"/>
    <n v="-500920"/>
    <x v="824"/>
    <s v="000001556"/>
    <s v="PUBLICIS COLOMBIA S.A.S"/>
    <x v="1"/>
    <x v="5"/>
    <x v="1"/>
  </r>
  <r>
    <x v="0"/>
    <x v="0"/>
    <x v="0"/>
    <x v="4"/>
    <s v="F03-000-11110"/>
    <x v="1"/>
    <n v="1402549.2"/>
    <n v="0"/>
    <n v="1402549.2"/>
    <x v="825"/>
    <s v="000001556"/>
    <s v="PUBLICIS COLOMBIA S.A.S"/>
    <x v="1"/>
    <x v="1"/>
    <x v="0"/>
  </r>
  <r>
    <x v="0"/>
    <x v="0"/>
    <x v="0"/>
    <x v="4"/>
    <s v="F03-000-14144"/>
    <x v="4"/>
    <n v="33120"/>
    <n v="0"/>
    <n v="33120"/>
    <x v="825"/>
    <s v="000001556"/>
    <s v="PUBLICIS COLOMBIA S.A.S"/>
    <x v="1"/>
    <x v="4"/>
    <x v="0"/>
  </r>
  <r>
    <x v="0"/>
    <x v="0"/>
    <x v="0"/>
    <x v="4"/>
    <s v="F03-000-14146"/>
    <x v="2"/>
    <n v="151800"/>
    <n v="0"/>
    <n v="151800"/>
    <x v="825"/>
    <s v="000001556"/>
    <s v="PUBLICIS COLOMBIA S.A.S"/>
    <x v="1"/>
    <x v="2"/>
    <x v="0"/>
  </r>
  <r>
    <x v="0"/>
    <x v="0"/>
    <x v="0"/>
    <x v="4"/>
    <s v="F03-000-14149"/>
    <x v="7"/>
    <n v="13330.8"/>
    <n v="0"/>
    <n v="13330.8"/>
    <x v="825"/>
    <s v="000001556"/>
    <s v="PUBLICIS COLOMBIA S.A.S"/>
    <x v="1"/>
    <x v="7"/>
    <x v="0"/>
  </r>
  <r>
    <x v="0"/>
    <x v="0"/>
    <x v="0"/>
    <x v="4"/>
    <s v="F03-000-21315"/>
    <x v="3"/>
    <n v="0"/>
    <n v="220800"/>
    <n v="-220800"/>
    <x v="825"/>
    <s v="000001556"/>
    <s v="PUBLICIS COLOMBIA S.A.S"/>
    <x v="1"/>
    <x v="3"/>
    <x v="0"/>
  </r>
  <r>
    <x v="0"/>
    <x v="0"/>
    <x v="0"/>
    <x v="4"/>
    <s v="F03-000-41110"/>
    <x v="5"/>
    <n v="0"/>
    <n v="1380000"/>
    <n v="-1380000"/>
    <x v="825"/>
    <s v="000001556"/>
    <s v="PUBLICIS COLOMBIA S.A.S"/>
    <x v="1"/>
    <x v="5"/>
    <x v="1"/>
  </r>
  <r>
    <x v="0"/>
    <x v="0"/>
    <x v="0"/>
    <x v="4"/>
    <s v="F03-000-11110"/>
    <x v="1"/>
    <n v="1630209.36"/>
    <n v="0"/>
    <n v="1630209.36"/>
    <x v="826"/>
    <s v="000001556"/>
    <s v="PUBLICIS COLOMBIA S.A.S"/>
    <x v="1"/>
    <x v="1"/>
    <x v="0"/>
  </r>
  <r>
    <x v="0"/>
    <x v="0"/>
    <x v="0"/>
    <x v="4"/>
    <s v="F03-000-14144"/>
    <x v="4"/>
    <n v="38496"/>
    <n v="0"/>
    <n v="38496"/>
    <x v="826"/>
    <s v="000001556"/>
    <s v="PUBLICIS COLOMBIA S.A.S"/>
    <x v="1"/>
    <x v="4"/>
    <x v="0"/>
  </r>
  <r>
    <x v="0"/>
    <x v="0"/>
    <x v="0"/>
    <x v="4"/>
    <s v="F03-000-14146"/>
    <x v="2"/>
    <n v="176440"/>
    <n v="0"/>
    <n v="176440"/>
    <x v="826"/>
    <s v="000001556"/>
    <s v="PUBLICIS COLOMBIA S.A.S"/>
    <x v="1"/>
    <x v="2"/>
    <x v="0"/>
  </r>
  <r>
    <x v="0"/>
    <x v="0"/>
    <x v="0"/>
    <x v="4"/>
    <s v="F03-000-14149"/>
    <x v="7"/>
    <n v="15494.64"/>
    <n v="0"/>
    <n v="15494.64"/>
    <x v="826"/>
    <s v="000001556"/>
    <s v="PUBLICIS COLOMBIA S.A.S"/>
    <x v="1"/>
    <x v="7"/>
    <x v="0"/>
  </r>
  <r>
    <x v="0"/>
    <x v="0"/>
    <x v="0"/>
    <x v="4"/>
    <s v="F03-000-21315"/>
    <x v="3"/>
    <n v="0"/>
    <n v="256640"/>
    <n v="-256640"/>
    <x v="826"/>
    <s v="000001556"/>
    <s v="PUBLICIS COLOMBIA S.A.S"/>
    <x v="1"/>
    <x v="3"/>
    <x v="0"/>
  </r>
  <r>
    <x v="0"/>
    <x v="0"/>
    <x v="0"/>
    <x v="4"/>
    <s v="F03-000-41110"/>
    <x v="5"/>
    <n v="0"/>
    <n v="1604000"/>
    <n v="-1604000"/>
    <x v="826"/>
    <s v="000001556"/>
    <s v="PUBLICIS COLOMBIA S.A.S"/>
    <x v="1"/>
    <x v="5"/>
    <x v="1"/>
  </r>
  <r>
    <x v="0"/>
    <x v="0"/>
    <x v="0"/>
    <x v="4"/>
    <s v="F03-000-11110"/>
    <x v="1"/>
    <n v="378192.31"/>
    <n v="0"/>
    <n v="378192.31"/>
    <x v="827"/>
    <s v="000001556"/>
    <s v="PUBLICIS COLOMBIA S.A.S"/>
    <x v="1"/>
    <x v="1"/>
    <x v="0"/>
  </r>
  <r>
    <x v="0"/>
    <x v="0"/>
    <x v="0"/>
    <x v="4"/>
    <s v="F03-000-14144"/>
    <x v="4"/>
    <n v="8930.69"/>
    <n v="0"/>
    <n v="8930.69"/>
    <x v="827"/>
    <s v="000001556"/>
    <s v="PUBLICIS COLOMBIA S.A.S"/>
    <x v="1"/>
    <x v="4"/>
    <x v="0"/>
  </r>
  <r>
    <x v="0"/>
    <x v="0"/>
    <x v="0"/>
    <x v="4"/>
    <s v="F03-000-14146"/>
    <x v="2"/>
    <n v="40932.32"/>
    <n v="0"/>
    <n v="40932.32"/>
    <x v="827"/>
    <s v="000001556"/>
    <s v="PUBLICIS COLOMBIA S.A.S"/>
    <x v="1"/>
    <x v="2"/>
    <x v="0"/>
  </r>
  <r>
    <x v="0"/>
    <x v="0"/>
    <x v="0"/>
    <x v="4"/>
    <s v="F03-000-14149"/>
    <x v="7"/>
    <n v="3594.6"/>
    <n v="0"/>
    <n v="3594.6"/>
    <x v="827"/>
    <s v="000001556"/>
    <s v="PUBLICIS COLOMBIA S.A.S"/>
    <x v="1"/>
    <x v="7"/>
    <x v="0"/>
  </r>
  <r>
    <x v="0"/>
    <x v="0"/>
    <x v="0"/>
    <x v="4"/>
    <s v="F03-000-21315"/>
    <x v="3"/>
    <n v="0"/>
    <n v="59537.919999999998"/>
    <n v="-59537.919999999998"/>
    <x v="827"/>
    <s v="000001556"/>
    <s v="PUBLICIS COLOMBIA S.A.S"/>
    <x v="1"/>
    <x v="3"/>
    <x v="0"/>
  </r>
  <r>
    <x v="0"/>
    <x v="0"/>
    <x v="0"/>
    <x v="4"/>
    <s v="F03-000-41110"/>
    <x v="5"/>
    <n v="0"/>
    <n v="372112"/>
    <n v="-372112"/>
    <x v="827"/>
    <s v="000001556"/>
    <s v="PUBLICIS COLOMBIA S.A.S"/>
    <x v="1"/>
    <x v="5"/>
    <x v="1"/>
  </r>
  <r>
    <x v="0"/>
    <x v="0"/>
    <x v="0"/>
    <x v="4"/>
    <s v="F03-000-11110"/>
    <x v="1"/>
    <n v="827300.76"/>
    <n v="0"/>
    <n v="827300.76"/>
    <x v="828"/>
    <s v="000001556"/>
    <s v="PUBLICIS COLOMBIA S.A.S"/>
    <x v="1"/>
    <x v="1"/>
    <x v="0"/>
  </r>
  <r>
    <x v="0"/>
    <x v="0"/>
    <x v="0"/>
    <x v="4"/>
    <s v="F03-000-14144"/>
    <x v="4"/>
    <n v="19536"/>
    <n v="0"/>
    <n v="19536"/>
    <x v="828"/>
    <s v="000001556"/>
    <s v="PUBLICIS COLOMBIA S.A.S"/>
    <x v="1"/>
    <x v="4"/>
    <x v="0"/>
  </r>
  <r>
    <x v="0"/>
    <x v="0"/>
    <x v="0"/>
    <x v="4"/>
    <s v="F03-000-14146"/>
    <x v="2"/>
    <n v="89540"/>
    <n v="0"/>
    <n v="89540"/>
    <x v="828"/>
    <s v="000001556"/>
    <s v="PUBLICIS COLOMBIA S.A.S"/>
    <x v="1"/>
    <x v="2"/>
    <x v="0"/>
  </r>
  <r>
    <x v="0"/>
    <x v="0"/>
    <x v="0"/>
    <x v="4"/>
    <s v="F03-000-14149"/>
    <x v="7"/>
    <n v="7863.24"/>
    <n v="0"/>
    <n v="7863.24"/>
    <x v="828"/>
    <s v="000001556"/>
    <s v="PUBLICIS COLOMBIA S.A.S"/>
    <x v="1"/>
    <x v="7"/>
    <x v="0"/>
  </r>
  <r>
    <x v="0"/>
    <x v="0"/>
    <x v="0"/>
    <x v="4"/>
    <s v="F03-000-21315"/>
    <x v="3"/>
    <n v="0"/>
    <n v="130240"/>
    <n v="-130240"/>
    <x v="828"/>
    <s v="000001556"/>
    <s v="PUBLICIS COLOMBIA S.A.S"/>
    <x v="1"/>
    <x v="3"/>
    <x v="0"/>
  </r>
  <r>
    <x v="0"/>
    <x v="0"/>
    <x v="0"/>
    <x v="4"/>
    <s v="F03-000-41110"/>
    <x v="5"/>
    <n v="0"/>
    <n v="814000"/>
    <n v="-814000"/>
    <x v="828"/>
    <s v="000001556"/>
    <s v="PUBLICIS COLOMBIA S.A.S"/>
    <x v="1"/>
    <x v="5"/>
    <x v="1"/>
  </r>
  <r>
    <x v="0"/>
    <x v="0"/>
    <x v="0"/>
    <x v="89"/>
    <s v="F03-000-11110"/>
    <x v="1"/>
    <n v="663040"/>
    <n v="0"/>
    <n v="663040"/>
    <x v="829"/>
    <s v="000013197"/>
    <s v="BRM S.A."/>
    <x v="1"/>
    <x v="1"/>
    <x v="0"/>
  </r>
  <r>
    <x v="0"/>
    <x v="0"/>
    <x v="0"/>
    <x v="89"/>
    <s v="F03-000-14146"/>
    <x v="2"/>
    <n v="23680"/>
    <n v="0"/>
    <n v="23680"/>
    <x v="829"/>
    <s v="000013197"/>
    <s v="BRM S.A."/>
    <x v="1"/>
    <x v="2"/>
    <x v="0"/>
  </r>
  <r>
    <x v="0"/>
    <x v="0"/>
    <x v="0"/>
    <x v="89"/>
    <s v="F03-000-21315"/>
    <x v="3"/>
    <n v="0"/>
    <n v="94720"/>
    <n v="-94720"/>
    <x v="829"/>
    <s v="000013197"/>
    <s v="BRM S.A."/>
    <x v="1"/>
    <x v="3"/>
    <x v="0"/>
  </r>
  <r>
    <x v="0"/>
    <x v="0"/>
    <x v="0"/>
    <x v="89"/>
    <s v="F03-000-41110"/>
    <x v="5"/>
    <n v="0"/>
    <n v="592000"/>
    <n v="-592000"/>
    <x v="829"/>
    <s v="000013197"/>
    <s v="BRM S.A."/>
    <x v="1"/>
    <x v="5"/>
    <x v="1"/>
  </r>
  <r>
    <x v="0"/>
    <x v="0"/>
    <x v="0"/>
    <x v="89"/>
    <s v="F03-000-11110"/>
    <x v="1"/>
    <n v="467126.2"/>
    <n v="0"/>
    <n v="467126.2"/>
    <x v="830"/>
    <s v="000000118"/>
    <s v="TBWA COLOMBIA S.A.S"/>
    <x v="1"/>
    <x v="1"/>
    <x v="0"/>
  </r>
  <r>
    <x v="0"/>
    <x v="0"/>
    <x v="0"/>
    <x v="89"/>
    <s v="F03-000-14144"/>
    <x v="4"/>
    <n v="10320"/>
    <n v="0"/>
    <n v="10320"/>
    <x v="830"/>
    <s v="000000118"/>
    <s v="TBWA COLOMBIA S.A.S"/>
    <x v="1"/>
    <x v="4"/>
    <x v="0"/>
  </r>
  <r>
    <x v="0"/>
    <x v="0"/>
    <x v="0"/>
    <x v="89"/>
    <s v="F03-000-14146"/>
    <x v="2"/>
    <n v="17200"/>
    <n v="0"/>
    <n v="17200"/>
    <x v="830"/>
    <s v="000000118"/>
    <s v="TBWA COLOMBIA S.A.S"/>
    <x v="1"/>
    <x v="2"/>
    <x v="0"/>
  </r>
  <r>
    <x v="0"/>
    <x v="0"/>
    <x v="0"/>
    <x v="89"/>
    <s v="F03-000-14149"/>
    <x v="7"/>
    <n v="4153.8"/>
    <n v="0"/>
    <n v="4153.8"/>
    <x v="830"/>
    <s v="000000118"/>
    <s v="TBWA COLOMBIA S.A.S"/>
    <x v="1"/>
    <x v="7"/>
    <x v="0"/>
  </r>
  <r>
    <x v="0"/>
    <x v="0"/>
    <x v="0"/>
    <x v="89"/>
    <s v="F03-000-21315"/>
    <x v="3"/>
    <n v="0"/>
    <n v="68800"/>
    <n v="-68800"/>
    <x v="830"/>
    <s v="000000118"/>
    <s v="TBWA COLOMBIA S.A.S"/>
    <x v="1"/>
    <x v="3"/>
    <x v="0"/>
  </r>
  <r>
    <x v="0"/>
    <x v="0"/>
    <x v="0"/>
    <x v="89"/>
    <s v="F03-000-41110"/>
    <x v="5"/>
    <n v="0"/>
    <n v="430000"/>
    <n v="-430000"/>
    <x v="830"/>
    <s v="000000118"/>
    <s v="TBWA COLOMBIA S.A.S"/>
    <x v="1"/>
    <x v="5"/>
    <x v="1"/>
  </r>
  <r>
    <x v="0"/>
    <x v="0"/>
    <x v="0"/>
    <x v="90"/>
    <s v="F03-000-11110"/>
    <x v="1"/>
    <n v="3584000"/>
    <n v="0"/>
    <n v="3584000"/>
    <x v="831"/>
    <s v="000012016"/>
    <s v="Direktor S.A.S."/>
    <x v="1"/>
    <x v="1"/>
    <x v="0"/>
  </r>
  <r>
    <x v="0"/>
    <x v="0"/>
    <x v="0"/>
    <x v="90"/>
    <s v="F03-000-14146"/>
    <x v="2"/>
    <n v="128000"/>
    <n v="0"/>
    <n v="128000"/>
    <x v="831"/>
    <s v="000012016"/>
    <s v="Direktor S.A.S."/>
    <x v="1"/>
    <x v="2"/>
    <x v="0"/>
  </r>
  <r>
    <x v="0"/>
    <x v="0"/>
    <x v="0"/>
    <x v="90"/>
    <s v="F03-000-21315"/>
    <x v="3"/>
    <n v="0"/>
    <n v="512000"/>
    <n v="-512000"/>
    <x v="831"/>
    <s v="000012016"/>
    <s v="Direktor S.A.S."/>
    <x v="1"/>
    <x v="3"/>
    <x v="0"/>
  </r>
  <r>
    <x v="0"/>
    <x v="0"/>
    <x v="0"/>
    <x v="90"/>
    <s v="F03-000-41110"/>
    <x v="5"/>
    <n v="0"/>
    <n v="3200000"/>
    <n v="-3200000"/>
    <x v="831"/>
    <s v="000012016"/>
    <s v="Direktor S.A.S."/>
    <x v="1"/>
    <x v="5"/>
    <x v="1"/>
  </r>
  <r>
    <x v="0"/>
    <x v="0"/>
    <x v="0"/>
    <x v="3"/>
    <s v="F03-000-11110"/>
    <x v="1"/>
    <n v="5584843.2000000002"/>
    <n v="0"/>
    <n v="5584843.2000000002"/>
    <x v="832"/>
    <s v="000016086"/>
    <s v="Sociedad de San Pablo"/>
    <x v="1"/>
    <x v="1"/>
    <x v="0"/>
  </r>
  <r>
    <x v="0"/>
    <x v="0"/>
    <x v="0"/>
    <x v="3"/>
    <s v="F03-000-21315"/>
    <x v="3"/>
    <n v="0"/>
    <n v="770323.2"/>
    <n v="-770323.2"/>
    <x v="832"/>
    <s v="000016086"/>
    <s v="Sociedad de San Pablo"/>
    <x v="1"/>
    <x v="3"/>
    <x v="0"/>
  </r>
  <r>
    <x v="0"/>
    <x v="0"/>
    <x v="0"/>
    <x v="3"/>
    <s v="F03-000-41110"/>
    <x v="5"/>
    <n v="0"/>
    <n v="4814520"/>
    <n v="-4814520"/>
    <x v="832"/>
    <s v="000016086"/>
    <s v="Sociedad de San Pablo"/>
    <x v="1"/>
    <x v="5"/>
    <x v="1"/>
  </r>
  <r>
    <x v="0"/>
    <x v="0"/>
    <x v="0"/>
    <x v="3"/>
    <s v="F03-000-11110"/>
    <x v="1"/>
    <n v="698669.31"/>
    <n v="0"/>
    <n v="698669.31"/>
    <x v="833"/>
    <s v="000001338"/>
    <s v="DDB Worldwide Colombia S.A."/>
    <x v="1"/>
    <x v="1"/>
    <x v="0"/>
  </r>
  <r>
    <x v="0"/>
    <x v="0"/>
    <x v="0"/>
    <x v="3"/>
    <s v="F03-000-14144"/>
    <x v="4"/>
    <n v="15299.33"/>
    <n v="0"/>
    <n v="15299.33"/>
    <x v="833"/>
    <s v="000001338"/>
    <s v="DDB Worldwide Colombia S.A."/>
    <x v="1"/>
    <x v="4"/>
    <x v="0"/>
  </r>
  <r>
    <x v="0"/>
    <x v="0"/>
    <x v="0"/>
    <x v="3"/>
    <s v="F03-000-14146"/>
    <x v="2"/>
    <n v="25498.880000000001"/>
    <n v="0"/>
    <n v="25498.880000000001"/>
    <x v="833"/>
    <s v="000001338"/>
    <s v="DDB Worldwide Colombia S.A."/>
    <x v="1"/>
    <x v="2"/>
    <x v="0"/>
  </r>
  <r>
    <x v="0"/>
    <x v="0"/>
    <x v="0"/>
    <x v="3"/>
    <s v="F03-000-21315"/>
    <x v="3"/>
    <n v="0"/>
    <n v="101995.52"/>
    <n v="-101995.52"/>
    <x v="833"/>
    <s v="000001338"/>
    <s v="DDB Worldwide Colombia S.A."/>
    <x v="1"/>
    <x v="3"/>
    <x v="0"/>
  </r>
  <r>
    <x v="0"/>
    <x v="0"/>
    <x v="0"/>
    <x v="3"/>
    <s v="F03-000-41110"/>
    <x v="5"/>
    <n v="0"/>
    <n v="637472"/>
    <n v="-637472"/>
    <x v="833"/>
    <s v="000001338"/>
    <s v="DDB Worldwide Colombia S.A."/>
    <x v="1"/>
    <x v="5"/>
    <x v="1"/>
  </r>
  <r>
    <x v="0"/>
    <x v="0"/>
    <x v="0"/>
    <x v="3"/>
    <s v="F03-000-11110"/>
    <x v="1"/>
    <n v="2207344"/>
    <n v="0"/>
    <n v="2207344"/>
    <x v="834"/>
    <s v="000009439"/>
    <s v="PROMOTORA MEDICA LAS AMERICAS S.A"/>
    <x v="1"/>
    <x v="1"/>
    <x v="0"/>
  </r>
  <r>
    <x v="0"/>
    <x v="0"/>
    <x v="0"/>
    <x v="3"/>
    <s v="F03-000-14144"/>
    <x v="4"/>
    <n v="48336"/>
    <n v="0"/>
    <n v="48336"/>
    <x v="834"/>
    <s v="000009439"/>
    <s v="PROMOTORA MEDICA LAS AMERICAS S.A"/>
    <x v="1"/>
    <x v="4"/>
    <x v="0"/>
  </r>
  <r>
    <x v="0"/>
    <x v="0"/>
    <x v="0"/>
    <x v="3"/>
    <s v="F03-000-14146"/>
    <x v="2"/>
    <n v="80560"/>
    <n v="0"/>
    <n v="80560"/>
    <x v="834"/>
    <s v="000009439"/>
    <s v="PROMOTORA MEDICA LAS AMERICAS S.A"/>
    <x v="1"/>
    <x v="2"/>
    <x v="0"/>
  </r>
  <r>
    <x v="0"/>
    <x v="0"/>
    <x v="0"/>
    <x v="3"/>
    <s v="F03-000-21315"/>
    <x v="3"/>
    <n v="0"/>
    <n v="322240"/>
    <n v="-322240"/>
    <x v="834"/>
    <s v="000009439"/>
    <s v="PROMOTORA MEDICA LAS AMERICAS S.A"/>
    <x v="1"/>
    <x v="3"/>
    <x v="0"/>
  </r>
  <r>
    <x v="0"/>
    <x v="0"/>
    <x v="0"/>
    <x v="3"/>
    <s v="F03-000-41110"/>
    <x v="5"/>
    <n v="0"/>
    <n v="2014000"/>
    <n v="-2014000"/>
    <x v="834"/>
    <s v="000009439"/>
    <s v="PROMOTORA MEDICA LAS AMERICAS S.A"/>
    <x v="1"/>
    <x v="5"/>
    <x v="1"/>
  </r>
  <r>
    <x v="0"/>
    <x v="0"/>
    <x v="0"/>
    <x v="3"/>
    <s v="F03-000-11110"/>
    <x v="1"/>
    <n v="238994.8"/>
    <n v="0"/>
    <n v="238994.8"/>
    <x v="835"/>
    <s v="000010196"/>
    <s v="Editorial Planeta colombiana S.A."/>
    <x v="1"/>
    <x v="1"/>
    <x v="0"/>
  </r>
  <r>
    <x v="0"/>
    <x v="0"/>
    <x v="0"/>
    <x v="3"/>
    <s v="F03-000-14144"/>
    <x v="4"/>
    <n v="5280"/>
    <n v="0"/>
    <n v="5280"/>
    <x v="835"/>
    <s v="000010196"/>
    <s v="Editorial Planeta colombiana S.A."/>
    <x v="1"/>
    <x v="4"/>
    <x v="0"/>
  </r>
  <r>
    <x v="0"/>
    <x v="0"/>
    <x v="0"/>
    <x v="3"/>
    <s v="F03-000-14146"/>
    <x v="2"/>
    <n v="8800"/>
    <n v="0"/>
    <n v="8800"/>
    <x v="835"/>
    <s v="000010196"/>
    <s v="Editorial Planeta colombiana S.A."/>
    <x v="1"/>
    <x v="2"/>
    <x v="0"/>
  </r>
  <r>
    <x v="0"/>
    <x v="0"/>
    <x v="0"/>
    <x v="3"/>
    <s v="F03-000-14149"/>
    <x v="7"/>
    <n v="2125.1999999999998"/>
    <n v="0"/>
    <n v="2125.1999999999998"/>
    <x v="835"/>
    <s v="000010196"/>
    <s v="Editorial Planeta colombiana S.A."/>
    <x v="1"/>
    <x v="7"/>
    <x v="0"/>
  </r>
  <r>
    <x v="0"/>
    <x v="0"/>
    <x v="0"/>
    <x v="3"/>
    <s v="F03-000-21315"/>
    <x v="3"/>
    <n v="0"/>
    <n v="35200"/>
    <n v="-35200"/>
    <x v="835"/>
    <s v="000010196"/>
    <s v="Editorial Planeta colombiana S.A."/>
    <x v="1"/>
    <x v="3"/>
    <x v="0"/>
  </r>
  <r>
    <x v="0"/>
    <x v="0"/>
    <x v="0"/>
    <x v="3"/>
    <s v="F03-000-41110"/>
    <x v="5"/>
    <n v="0"/>
    <n v="220000"/>
    <n v="-220000"/>
    <x v="835"/>
    <s v="000010196"/>
    <s v="Editorial Planeta colombiana S.A."/>
    <x v="1"/>
    <x v="5"/>
    <x v="1"/>
  </r>
  <r>
    <x v="0"/>
    <x v="0"/>
    <x v="0"/>
    <x v="3"/>
    <s v="F03-000-11110"/>
    <x v="1"/>
    <n v="1160000"/>
    <n v="0"/>
    <n v="1160000"/>
    <x v="836"/>
    <s v="000015822"/>
    <s v="AGENCIA PREMIUM SAS"/>
    <x v="1"/>
    <x v="1"/>
    <x v="0"/>
  </r>
  <r>
    <x v="0"/>
    <x v="0"/>
    <x v="0"/>
    <x v="3"/>
    <s v="F03-000-21315"/>
    <x v="3"/>
    <n v="0"/>
    <n v="160000"/>
    <n v="-160000"/>
    <x v="836"/>
    <s v="000015822"/>
    <s v="AGENCIA PREMIUM SAS"/>
    <x v="1"/>
    <x v="3"/>
    <x v="0"/>
  </r>
  <r>
    <x v="0"/>
    <x v="0"/>
    <x v="0"/>
    <x v="3"/>
    <s v="F03-000-41110"/>
    <x v="5"/>
    <n v="0"/>
    <n v="1000000"/>
    <n v="-1000000"/>
    <x v="836"/>
    <s v="000015822"/>
    <s v="AGENCIA PREMIUM SAS"/>
    <x v="1"/>
    <x v="5"/>
    <x v="1"/>
  </r>
  <r>
    <x v="0"/>
    <x v="0"/>
    <x v="0"/>
    <x v="3"/>
    <s v="F03-000-11110"/>
    <x v="1"/>
    <n v="1160000"/>
    <n v="0"/>
    <n v="1160000"/>
    <x v="837"/>
    <s v="000015822"/>
    <s v="AGENCIA PREMIUM SAS"/>
    <x v="1"/>
    <x v="1"/>
    <x v="0"/>
  </r>
  <r>
    <x v="0"/>
    <x v="0"/>
    <x v="0"/>
    <x v="3"/>
    <s v="F03-000-21315"/>
    <x v="3"/>
    <n v="0"/>
    <n v="160000"/>
    <n v="-160000"/>
    <x v="837"/>
    <s v="000015822"/>
    <s v="AGENCIA PREMIUM SAS"/>
    <x v="1"/>
    <x v="3"/>
    <x v="0"/>
  </r>
  <r>
    <x v="0"/>
    <x v="0"/>
    <x v="0"/>
    <x v="3"/>
    <s v="F03-000-41110"/>
    <x v="5"/>
    <n v="0"/>
    <n v="1000000"/>
    <n v="-1000000"/>
    <x v="837"/>
    <s v="000015822"/>
    <s v="AGENCIA PREMIUM SAS"/>
    <x v="1"/>
    <x v="5"/>
    <x v="1"/>
  </r>
  <r>
    <x v="0"/>
    <x v="0"/>
    <x v="0"/>
    <x v="91"/>
    <s v="F03-000-11110"/>
    <x v="1"/>
    <n v="561030.40000000002"/>
    <n v="0"/>
    <n v="561030.40000000002"/>
    <x v="838"/>
    <s v="000011706"/>
    <s v="Misty Wells y Zea Asociados S.A"/>
    <x v="1"/>
    <x v="1"/>
    <x v="0"/>
  </r>
  <r>
    <x v="0"/>
    <x v="0"/>
    <x v="0"/>
    <x v="91"/>
    <s v="F03-000-14146"/>
    <x v="2"/>
    <n v="20036.8"/>
    <n v="0"/>
    <n v="20036.8"/>
    <x v="838"/>
    <s v="000011706"/>
    <s v="Misty Wells y Zea Asociados S.A"/>
    <x v="1"/>
    <x v="2"/>
    <x v="0"/>
  </r>
  <r>
    <x v="0"/>
    <x v="0"/>
    <x v="0"/>
    <x v="91"/>
    <s v="F03-000-21315"/>
    <x v="3"/>
    <n v="0"/>
    <n v="80147.199999999997"/>
    <n v="-80147.199999999997"/>
    <x v="838"/>
    <s v="000011706"/>
    <s v="Misty Wells y Zea Asociados S.A"/>
    <x v="1"/>
    <x v="3"/>
    <x v="0"/>
  </r>
  <r>
    <x v="0"/>
    <x v="0"/>
    <x v="0"/>
    <x v="91"/>
    <s v="F03-000-41110"/>
    <x v="5"/>
    <n v="0"/>
    <n v="500920"/>
    <n v="-500920"/>
    <x v="838"/>
    <s v="000011706"/>
    <s v="Misty Wells y Zea Asociados S.A"/>
    <x v="1"/>
    <x v="5"/>
    <x v="1"/>
  </r>
  <r>
    <x v="0"/>
    <x v="0"/>
    <x v="0"/>
    <x v="91"/>
    <s v="F03-000-11110"/>
    <x v="1"/>
    <n v="2735040"/>
    <n v="0"/>
    <n v="2735040"/>
    <x v="839"/>
    <s v="000010788"/>
    <s v="LOVE ONE STOP SHOP S.A"/>
    <x v="1"/>
    <x v="1"/>
    <x v="0"/>
  </r>
  <r>
    <x v="0"/>
    <x v="0"/>
    <x v="0"/>
    <x v="91"/>
    <s v="F03-000-14146"/>
    <x v="2"/>
    <n v="97680"/>
    <n v="0"/>
    <n v="97680"/>
    <x v="839"/>
    <s v="000010788"/>
    <s v="LOVE ONE STOP SHOP S.A"/>
    <x v="1"/>
    <x v="2"/>
    <x v="0"/>
  </r>
  <r>
    <x v="0"/>
    <x v="0"/>
    <x v="0"/>
    <x v="91"/>
    <s v="F03-000-21315"/>
    <x v="3"/>
    <n v="0"/>
    <n v="390720"/>
    <n v="-390720"/>
    <x v="839"/>
    <s v="000010788"/>
    <s v="LOVE ONE STOP SHOP S.A"/>
    <x v="1"/>
    <x v="3"/>
    <x v="0"/>
  </r>
  <r>
    <x v="0"/>
    <x v="0"/>
    <x v="0"/>
    <x v="91"/>
    <s v="F03-000-41110"/>
    <x v="5"/>
    <n v="0"/>
    <n v="2442000"/>
    <n v="-2442000"/>
    <x v="839"/>
    <s v="000010788"/>
    <s v="LOVE ONE STOP SHOP S.A"/>
    <x v="1"/>
    <x v="5"/>
    <x v="1"/>
  </r>
  <r>
    <x v="0"/>
    <x v="0"/>
    <x v="0"/>
    <x v="91"/>
    <s v="F03-000-11110"/>
    <x v="1"/>
    <n v="621907.92000000004"/>
    <n v="0"/>
    <n v="621907.92000000004"/>
    <x v="840"/>
    <s v="000014663"/>
    <s v="Universidad de los Andes"/>
    <x v="1"/>
    <x v="1"/>
    <x v="0"/>
  </r>
  <r>
    <x v="0"/>
    <x v="0"/>
    <x v="0"/>
    <x v="91"/>
    <s v="F03-000-14144"/>
    <x v="4"/>
    <n v="13739.52"/>
    <n v="0"/>
    <n v="13739.52"/>
    <x v="840"/>
    <s v="000014663"/>
    <s v="Universidad de los Andes"/>
    <x v="1"/>
    <x v="4"/>
    <x v="0"/>
  </r>
  <r>
    <x v="0"/>
    <x v="0"/>
    <x v="0"/>
    <x v="91"/>
    <s v="F03-000-14146"/>
    <x v="2"/>
    <n v="22899.200000000001"/>
    <n v="0"/>
    <n v="22899.200000000001"/>
    <x v="840"/>
    <s v="000014663"/>
    <s v="Universidad de los Andes"/>
    <x v="1"/>
    <x v="2"/>
    <x v="0"/>
  </r>
  <r>
    <x v="0"/>
    <x v="0"/>
    <x v="0"/>
    <x v="91"/>
    <s v="F03-000-14149"/>
    <x v="7"/>
    <n v="5530.16"/>
    <n v="0"/>
    <n v="5530.16"/>
    <x v="840"/>
    <s v="000014663"/>
    <s v="Universidad de los Andes"/>
    <x v="1"/>
    <x v="7"/>
    <x v="0"/>
  </r>
  <r>
    <x v="0"/>
    <x v="0"/>
    <x v="0"/>
    <x v="91"/>
    <s v="F03-000-21315"/>
    <x v="3"/>
    <n v="0"/>
    <n v="91596.800000000003"/>
    <n v="-91596.800000000003"/>
    <x v="840"/>
    <s v="000014663"/>
    <s v="Universidad de los Andes"/>
    <x v="1"/>
    <x v="3"/>
    <x v="0"/>
  </r>
  <r>
    <x v="0"/>
    <x v="0"/>
    <x v="0"/>
    <x v="91"/>
    <s v="F03-000-41110"/>
    <x v="5"/>
    <n v="0"/>
    <n v="572480"/>
    <n v="-572480"/>
    <x v="840"/>
    <s v="000014663"/>
    <s v="Universidad de los Andes"/>
    <x v="1"/>
    <x v="5"/>
    <x v="1"/>
  </r>
  <r>
    <x v="0"/>
    <x v="0"/>
    <x v="0"/>
    <x v="92"/>
    <s v="F03-000-11110"/>
    <x v="1"/>
    <n v="884280.76"/>
    <n v="0"/>
    <n v="884280.76"/>
    <x v="841"/>
    <s v="000001380"/>
    <s v="J. WALTER THOMPSON COLOMBIA LTDA."/>
    <x v="1"/>
    <x v="1"/>
    <x v="0"/>
  </r>
  <r>
    <x v="0"/>
    <x v="0"/>
    <x v="0"/>
    <x v="92"/>
    <s v="F03-000-14144"/>
    <x v="4"/>
    <n v="19536"/>
    <n v="0"/>
    <n v="19536"/>
    <x v="841"/>
    <s v="000001380"/>
    <s v="J. WALTER THOMPSON COLOMBIA LTDA."/>
    <x v="1"/>
    <x v="4"/>
    <x v="0"/>
  </r>
  <r>
    <x v="0"/>
    <x v="0"/>
    <x v="0"/>
    <x v="92"/>
    <s v="F03-000-14146"/>
    <x v="2"/>
    <n v="32560"/>
    <n v="0"/>
    <n v="32560"/>
    <x v="841"/>
    <s v="000001380"/>
    <s v="J. WALTER THOMPSON COLOMBIA LTDA."/>
    <x v="1"/>
    <x v="2"/>
    <x v="0"/>
  </r>
  <r>
    <x v="0"/>
    <x v="0"/>
    <x v="0"/>
    <x v="92"/>
    <s v="F03-000-14149"/>
    <x v="7"/>
    <n v="7863.24"/>
    <n v="0"/>
    <n v="7863.24"/>
    <x v="841"/>
    <s v="000001380"/>
    <s v="J. WALTER THOMPSON COLOMBIA LTDA."/>
    <x v="1"/>
    <x v="7"/>
    <x v="0"/>
  </r>
  <r>
    <x v="0"/>
    <x v="0"/>
    <x v="0"/>
    <x v="92"/>
    <s v="F03-000-21315"/>
    <x v="3"/>
    <n v="0"/>
    <n v="130240"/>
    <n v="-130240"/>
    <x v="841"/>
    <s v="000001380"/>
    <s v="J. WALTER THOMPSON COLOMBIA LTDA."/>
    <x v="1"/>
    <x v="3"/>
    <x v="0"/>
  </r>
  <r>
    <x v="0"/>
    <x v="0"/>
    <x v="0"/>
    <x v="92"/>
    <s v="F03-000-41110"/>
    <x v="5"/>
    <n v="0"/>
    <n v="814000"/>
    <n v="-814000"/>
    <x v="841"/>
    <s v="000001380"/>
    <s v="J. WALTER THOMPSON COLOMBIA LTDA."/>
    <x v="1"/>
    <x v="5"/>
    <x v="1"/>
  </r>
  <r>
    <x v="0"/>
    <x v="0"/>
    <x v="0"/>
    <x v="1"/>
    <s v="F03-000-11110"/>
    <x v="1"/>
    <n v="879886.52"/>
    <n v="0"/>
    <n v="879886.52"/>
    <x v="842"/>
    <s v="000001600"/>
    <s v="AGUAYO PUBLICIDAD S.A.S"/>
    <x v="1"/>
    <x v="1"/>
    <x v="0"/>
  </r>
  <r>
    <x v="0"/>
    <x v="0"/>
    <x v="0"/>
    <x v="1"/>
    <s v="F03-000-14144"/>
    <x v="4"/>
    <n v="19438.919999999998"/>
    <n v="0"/>
    <n v="19438.919999999998"/>
    <x v="842"/>
    <s v="000001600"/>
    <s v="AGUAYO PUBLICIDAD S.A.S"/>
    <x v="1"/>
    <x v="4"/>
    <x v="0"/>
  </r>
  <r>
    <x v="0"/>
    <x v="0"/>
    <x v="0"/>
    <x v="1"/>
    <s v="F03-000-14146"/>
    <x v="2"/>
    <n v="32398.2"/>
    <n v="0"/>
    <n v="32398.2"/>
    <x v="842"/>
    <s v="000001600"/>
    <s v="AGUAYO PUBLICIDAD S.A.S"/>
    <x v="1"/>
    <x v="2"/>
    <x v="0"/>
  </r>
  <r>
    <x v="0"/>
    <x v="0"/>
    <x v="0"/>
    <x v="1"/>
    <s v="F03-000-14149"/>
    <x v="7"/>
    <n v="7824.16"/>
    <n v="0"/>
    <n v="7824.16"/>
    <x v="842"/>
    <s v="000001600"/>
    <s v="AGUAYO PUBLICIDAD S.A.S"/>
    <x v="1"/>
    <x v="7"/>
    <x v="0"/>
  </r>
  <r>
    <x v="0"/>
    <x v="0"/>
    <x v="0"/>
    <x v="1"/>
    <s v="F03-000-21315"/>
    <x v="3"/>
    <n v="0"/>
    <n v="129592.8"/>
    <n v="-129592.8"/>
    <x v="842"/>
    <s v="000001600"/>
    <s v="AGUAYO PUBLICIDAD S.A.S"/>
    <x v="1"/>
    <x v="3"/>
    <x v="0"/>
  </r>
  <r>
    <x v="0"/>
    <x v="0"/>
    <x v="0"/>
    <x v="1"/>
    <s v="F03-000-41110"/>
    <x v="5"/>
    <n v="0"/>
    <n v="809955"/>
    <n v="-809955"/>
    <x v="842"/>
    <s v="000001600"/>
    <s v="AGUAYO PUBLICIDAD S.A.S"/>
    <x v="1"/>
    <x v="5"/>
    <x v="1"/>
  </r>
  <r>
    <x v="0"/>
    <x v="0"/>
    <x v="0"/>
    <x v="1"/>
    <s v="F03-000-11110"/>
    <x v="1"/>
    <n v="2931213.64"/>
    <n v="0"/>
    <n v="2931213.64"/>
    <x v="843"/>
    <s v="000001380"/>
    <s v="J. WALTER THOMPSON COLOMBIA LTDA."/>
    <x v="1"/>
    <x v="1"/>
    <x v="0"/>
  </r>
  <r>
    <x v="0"/>
    <x v="0"/>
    <x v="0"/>
    <x v="1"/>
    <s v="F03-000-14144"/>
    <x v="4"/>
    <n v="64757.94"/>
    <n v="0"/>
    <n v="64757.94"/>
    <x v="843"/>
    <s v="000001380"/>
    <s v="J. WALTER THOMPSON COLOMBIA LTDA."/>
    <x v="1"/>
    <x v="4"/>
    <x v="0"/>
  </r>
  <r>
    <x v="0"/>
    <x v="0"/>
    <x v="0"/>
    <x v="1"/>
    <s v="F03-000-14146"/>
    <x v="2"/>
    <n v="107929.88"/>
    <n v="0"/>
    <n v="107929.88"/>
    <x v="843"/>
    <s v="000001380"/>
    <s v="J. WALTER THOMPSON COLOMBIA LTDA."/>
    <x v="1"/>
    <x v="2"/>
    <x v="0"/>
  </r>
  <r>
    <x v="0"/>
    <x v="0"/>
    <x v="0"/>
    <x v="1"/>
    <s v="F03-000-14149"/>
    <x v="7"/>
    <n v="26065.06"/>
    <n v="0"/>
    <n v="26065.06"/>
    <x v="843"/>
    <s v="000001380"/>
    <s v="J. WALTER THOMPSON COLOMBIA LTDA."/>
    <x v="1"/>
    <x v="7"/>
    <x v="0"/>
  </r>
  <r>
    <x v="0"/>
    <x v="0"/>
    <x v="0"/>
    <x v="1"/>
    <s v="F03-000-21315"/>
    <x v="3"/>
    <n v="0"/>
    <n v="431719.52"/>
    <n v="-431719.52"/>
    <x v="843"/>
    <s v="000001380"/>
    <s v="J. WALTER THOMPSON COLOMBIA LTDA."/>
    <x v="1"/>
    <x v="3"/>
    <x v="0"/>
  </r>
  <r>
    <x v="0"/>
    <x v="0"/>
    <x v="0"/>
    <x v="1"/>
    <s v="F03-000-41110"/>
    <x v="5"/>
    <n v="0"/>
    <n v="2698247"/>
    <n v="-2698247"/>
    <x v="843"/>
    <s v="000001380"/>
    <s v="J. WALTER THOMPSON COLOMBIA LTDA."/>
    <x v="1"/>
    <x v="5"/>
    <x v="1"/>
  </r>
  <r>
    <x v="0"/>
    <x v="0"/>
    <x v="0"/>
    <x v="1"/>
    <s v="F03-000-11110"/>
    <x v="1"/>
    <n v="598586.37"/>
    <n v="0"/>
    <n v="598586.37"/>
    <x v="844"/>
    <s v="000008992"/>
    <s v="YOUNG &amp; RUBICAM BRANDS LTDA"/>
    <x v="1"/>
    <x v="1"/>
    <x v="0"/>
  </r>
  <r>
    <x v="0"/>
    <x v="0"/>
    <x v="0"/>
    <x v="1"/>
    <s v="F03-000-14144"/>
    <x v="4"/>
    <n v="13224.29"/>
    <n v="0"/>
    <n v="13224.29"/>
    <x v="844"/>
    <s v="000008992"/>
    <s v="YOUNG &amp; RUBICAM BRANDS LTDA"/>
    <x v="1"/>
    <x v="4"/>
    <x v="0"/>
  </r>
  <r>
    <x v="0"/>
    <x v="0"/>
    <x v="0"/>
    <x v="1"/>
    <s v="F03-000-14146"/>
    <x v="2"/>
    <n v="22040.48"/>
    <n v="0"/>
    <n v="22040.48"/>
    <x v="844"/>
    <s v="000008992"/>
    <s v="YOUNG &amp; RUBICAM BRANDS LTDA"/>
    <x v="1"/>
    <x v="2"/>
    <x v="0"/>
  </r>
  <r>
    <x v="0"/>
    <x v="0"/>
    <x v="0"/>
    <x v="1"/>
    <s v="F03-000-14149"/>
    <x v="7"/>
    <n v="5322.78"/>
    <n v="0"/>
    <n v="5322.78"/>
    <x v="844"/>
    <s v="000008992"/>
    <s v="YOUNG &amp; RUBICAM BRANDS LTDA"/>
    <x v="1"/>
    <x v="7"/>
    <x v="0"/>
  </r>
  <r>
    <x v="0"/>
    <x v="0"/>
    <x v="0"/>
    <x v="1"/>
    <s v="F03-000-21315"/>
    <x v="3"/>
    <n v="0"/>
    <n v="88161.919999999998"/>
    <n v="-88161.919999999998"/>
    <x v="844"/>
    <s v="000008992"/>
    <s v="YOUNG &amp; RUBICAM BRANDS LTDA"/>
    <x v="1"/>
    <x v="3"/>
    <x v="0"/>
  </r>
  <r>
    <x v="0"/>
    <x v="0"/>
    <x v="0"/>
    <x v="1"/>
    <s v="F03-000-41110"/>
    <x v="5"/>
    <n v="0"/>
    <n v="551012"/>
    <n v="-551012"/>
    <x v="844"/>
    <s v="000008992"/>
    <s v="YOUNG &amp; RUBICAM BRANDS LTDA"/>
    <x v="1"/>
    <x v="5"/>
    <x v="1"/>
  </r>
  <r>
    <x v="0"/>
    <x v="0"/>
    <x v="0"/>
    <x v="1"/>
    <s v="F03-000-11110"/>
    <x v="1"/>
    <n v="698669.31"/>
    <n v="0"/>
    <n v="698669.31"/>
    <x v="845"/>
    <s v="000001338"/>
    <s v="DDB Worldwide Colombia S.A."/>
    <x v="1"/>
    <x v="1"/>
    <x v="0"/>
  </r>
  <r>
    <x v="0"/>
    <x v="0"/>
    <x v="0"/>
    <x v="1"/>
    <s v="F03-000-14144"/>
    <x v="4"/>
    <n v="15299.33"/>
    <n v="0"/>
    <n v="15299.33"/>
    <x v="845"/>
    <s v="000001338"/>
    <s v="DDB Worldwide Colombia S.A."/>
    <x v="1"/>
    <x v="4"/>
    <x v="0"/>
  </r>
  <r>
    <x v="0"/>
    <x v="0"/>
    <x v="0"/>
    <x v="1"/>
    <s v="F03-000-14146"/>
    <x v="2"/>
    <n v="25498.880000000001"/>
    <n v="0"/>
    <n v="25498.880000000001"/>
    <x v="845"/>
    <s v="000001338"/>
    <s v="DDB Worldwide Colombia S.A."/>
    <x v="1"/>
    <x v="2"/>
    <x v="0"/>
  </r>
  <r>
    <x v="0"/>
    <x v="0"/>
    <x v="0"/>
    <x v="1"/>
    <s v="F03-000-21315"/>
    <x v="3"/>
    <n v="0"/>
    <n v="101995.52"/>
    <n v="-101995.52"/>
    <x v="845"/>
    <s v="000001338"/>
    <s v="DDB Worldwide Colombia S.A."/>
    <x v="1"/>
    <x v="3"/>
    <x v="0"/>
  </r>
  <r>
    <x v="0"/>
    <x v="0"/>
    <x v="0"/>
    <x v="1"/>
    <s v="F03-000-41110"/>
    <x v="5"/>
    <n v="0"/>
    <n v="637472"/>
    <n v="-637472"/>
    <x v="845"/>
    <s v="000001338"/>
    <s v="DDB Worldwide Colombia S.A."/>
    <x v="1"/>
    <x v="5"/>
    <x v="1"/>
  </r>
  <r>
    <x v="0"/>
    <x v="0"/>
    <x v="0"/>
    <x v="1"/>
    <s v="F03-000-11110"/>
    <x v="1"/>
    <n v="911680"/>
    <n v="0"/>
    <n v="911680"/>
    <x v="846"/>
    <s v="000010788"/>
    <s v="LOVE ONE STOP SHOP S.A"/>
    <x v="1"/>
    <x v="1"/>
    <x v="0"/>
  </r>
  <r>
    <x v="0"/>
    <x v="0"/>
    <x v="0"/>
    <x v="1"/>
    <s v="F03-000-14146"/>
    <x v="2"/>
    <n v="32560"/>
    <n v="0"/>
    <n v="32560"/>
    <x v="846"/>
    <s v="000010788"/>
    <s v="LOVE ONE STOP SHOP S.A"/>
    <x v="1"/>
    <x v="2"/>
    <x v="0"/>
  </r>
  <r>
    <x v="0"/>
    <x v="0"/>
    <x v="0"/>
    <x v="1"/>
    <s v="F03-000-21315"/>
    <x v="3"/>
    <n v="0"/>
    <n v="130240"/>
    <n v="-130240"/>
    <x v="846"/>
    <s v="000010788"/>
    <s v="LOVE ONE STOP SHOP S.A"/>
    <x v="1"/>
    <x v="3"/>
    <x v="0"/>
  </r>
  <r>
    <x v="0"/>
    <x v="0"/>
    <x v="0"/>
    <x v="1"/>
    <s v="F03-000-41110"/>
    <x v="5"/>
    <n v="0"/>
    <n v="814000"/>
    <n v="-814000"/>
    <x v="846"/>
    <s v="000010788"/>
    <s v="LOVE ONE STOP SHOP S.A"/>
    <x v="1"/>
    <x v="5"/>
    <x v="1"/>
  </r>
  <r>
    <x v="0"/>
    <x v="0"/>
    <x v="0"/>
    <x v="1"/>
    <s v="F03-000-11110"/>
    <x v="1"/>
    <n v="1232000"/>
    <n v="0"/>
    <n v="1232000"/>
    <x v="847"/>
    <s v="000013900"/>
    <s v="Imaginaria Films S.A.S."/>
    <x v="1"/>
    <x v="1"/>
    <x v="0"/>
  </r>
  <r>
    <x v="0"/>
    <x v="0"/>
    <x v="0"/>
    <x v="1"/>
    <s v="F03-000-14146"/>
    <x v="2"/>
    <n v="44000"/>
    <n v="0"/>
    <n v="44000"/>
    <x v="847"/>
    <s v="000013900"/>
    <s v="Imaginaria Films S.A.S."/>
    <x v="1"/>
    <x v="2"/>
    <x v="0"/>
  </r>
  <r>
    <x v="0"/>
    <x v="0"/>
    <x v="0"/>
    <x v="1"/>
    <s v="F03-000-21315"/>
    <x v="3"/>
    <n v="0"/>
    <n v="176000"/>
    <n v="-176000"/>
    <x v="847"/>
    <s v="000013900"/>
    <s v="Imaginaria Films S.A.S."/>
    <x v="1"/>
    <x v="3"/>
    <x v="0"/>
  </r>
  <r>
    <x v="0"/>
    <x v="0"/>
    <x v="0"/>
    <x v="1"/>
    <s v="F03-000-41110"/>
    <x v="5"/>
    <n v="0"/>
    <n v="1100000"/>
    <n v="-1100000"/>
    <x v="847"/>
    <s v="000013900"/>
    <s v="Imaginaria Films S.A.S."/>
    <x v="1"/>
    <x v="5"/>
    <x v="1"/>
  </r>
  <r>
    <x v="0"/>
    <x v="0"/>
    <x v="0"/>
    <x v="1"/>
    <s v="F03-000-11110"/>
    <x v="1"/>
    <n v="973360.64000000001"/>
    <n v="0"/>
    <n v="973360.64000000001"/>
    <x v="848"/>
    <s v="000000111"/>
    <s v="SANCHO/BBDO WORLDWIDE INC. S.A."/>
    <x v="1"/>
    <x v="1"/>
    <x v="0"/>
  </r>
  <r>
    <x v="0"/>
    <x v="0"/>
    <x v="0"/>
    <x v="1"/>
    <s v="F03-000-14144"/>
    <x v="4"/>
    <n v="21504"/>
    <n v="0"/>
    <n v="21504"/>
    <x v="848"/>
    <s v="000000111"/>
    <s v="SANCHO/BBDO WORLDWIDE INC. S.A."/>
    <x v="1"/>
    <x v="4"/>
    <x v="0"/>
  </r>
  <r>
    <x v="0"/>
    <x v="0"/>
    <x v="0"/>
    <x v="1"/>
    <s v="F03-000-14146"/>
    <x v="2"/>
    <n v="35840"/>
    <n v="0"/>
    <n v="35840"/>
    <x v="848"/>
    <s v="000000111"/>
    <s v="SANCHO/BBDO WORLDWIDE INC. S.A."/>
    <x v="1"/>
    <x v="2"/>
    <x v="0"/>
  </r>
  <r>
    <x v="0"/>
    <x v="0"/>
    <x v="0"/>
    <x v="1"/>
    <s v="F03-000-14149"/>
    <x v="7"/>
    <n v="8655.36"/>
    <n v="0"/>
    <n v="8655.36"/>
    <x v="848"/>
    <s v="000000111"/>
    <s v="SANCHO/BBDO WORLDWIDE INC. S.A."/>
    <x v="1"/>
    <x v="7"/>
    <x v="0"/>
  </r>
  <r>
    <x v="0"/>
    <x v="0"/>
    <x v="0"/>
    <x v="1"/>
    <s v="F03-000-21315"/>
    <x v="3"/>
    <n v="0"/>
    <n v="143360"/>
    <n v="-143360"/>
    <x v="848"/>
    <s v="000000111"/>
    <s v="SANCHO/BBDO WORLDWIDE INC. S.A."/>
    <x v="1"/>
    <x v="3"/>
    <x v="0"/>
  </r>
  <r>
    <x v="0"/>
    <x v="0"/>
    <x v="0"/>
    <x v="1"/>
    <s v="F03-000-41110"/>
    <x v="5"/>
    <n v="0"/>
    <n v="896000"/>
    <n v="-896000"/>
    <x v="848"/>
    <s v="000000111"/>
    <s v="SANCHO/BBDO WORLDWIDE INC. S.A."/>
    <x v="1"/>
    <x v="5"/>
    <x v="1"/>
  </r>
  <r>
    <x v="0"/>
    <x v="0"/>
    <x v="0"/>
    <x v="1"/>
    <s v="F03-000-11110"/>
    <x v="1"/>
    <n v="16295100"/>
    <n v="0"/>
    <n v="16295100"/>
    <x v="849"/>
    <s v="000000111"/>
    <s v="SANCHO/BBDO WORLDWIDE INC. S.A."/>
    <x v="1"/>
    <x v="1"/>
    <x v="0"/>
  </r>
  <r>
    <x v="0"/>
    <x v="0"/>
    <x v="0"/>
    <x v="1"/>
    <s v="F03-000-14144"/>
    <x v="4"/>
    <n v="360000"/>
    <n v="0"/>
    <n v="360000"/>
    <x v="849"/>
    <s v="000000111"/>
    <s v="SANCHO/BBDO WORLDWIDE INC. S.A."/>
    <x v="1"/>
    <x v="4"/>
    <x v="0"/>
  </r>
  <r>
    <x v="0"/>
    <x v="0"/>
    <x v="0"/>
    <x v="1"/>
    <s v="F03-000-14146"/>
    <x v="2"/>
    <n v="600000"/>
    <n v="0"/>
    <n v="600000"/>
    <x v="849"/>
    <s v="000000111"/>
    <s v="SANCHO/BBDO WORLDWIDE INC. S.A."/>
    <x v="1"/>
    <x v="2"/>
    <x v="0"/>
  </r>
  <r>
    <x v="0"/>
    <x v="0"/>
    <x v="0"/>
    <x v="1"/>
    <s v="F03-000-14149"/>
    <x v="7"/>
    <n v="144900"/>
    <n v="0"/>
    <n v="144900"/>
    <x v="849"/>
    <s v="000000111"/>
    <s v="SANCHO/BBDO WORLDWIDE INC. S.A."/>
    <x v="1"/>
    <x v="7"/>
    <x v="0"/>
  </r>
  <r>
    <x v="0"/>
    <x v="0"/>
    <x v="0"/>
    <x v="1"/>
    <s v="F03-000-21315"/>
    <x v="3"/>
    <n v="0"/>
    <n v="2400000"/>
    <n v="-2400000"/>
    <x v="849"/>
    <s v="000000111"/>
    <s v="SANCHO/BBDO WORLDWIDE INC. S.A."/>
    <x v="1"/>
    <x v="3"/>
    <x v="0"/>
  </r>
  <r>
    <x v="0"/>
    <x v="0"/>
    <x v="0"/>
    <x v="1"/>
    <s v="F03-000-41110"/>
    <x v="5"/>
    <n v="0"/>
    <n v="15000000"/>
    <n v="-15000000"/>
    <x v="849"/>
    <s v="000000111"/>
    <s v="SANCHO/BBDO WORLDWIDE INC. S.A."/>
    <x v="1"/>
    <x v="5"/>
    <x v="1"/>
  </r>
  <r>
    <x v="0"/>
    <x v="0"/>
    <x v="0"/>
    <x v="1"/>
    <s v="F03-000-11110"/>
    <x v="1"/>
    <n v="973360.64000000001"/>
    <n v="0"/>
    <n v="973360.64000000001"/>
    <x v="850"/>
    <s v="000000111"/>
    <s v="SANCHO/BBDO WORLDWIDE INC. S.A."/>
    <x v="1"/>
    <x v="1"/>
    <x v="0"/>
  </r>
  <r>
    <x v="0"/>
    <x v="0"/>
    <x v="0"/>
    <x v="1"/>
    <s v="F03-000-14144"/>
    <x v="4"/>
    <n v="21504"/>
    <n v="0"/>
    <n v="21504"/>
    <x v="850"/>
    <s v="000000111"/>
    <s v="SANCHO/BBDO WORLDWIDE INC. S.A."/>
    <x v="1"/>
    <x v="4"/>
    <x v="0"/>
  </r>
  <r>
    <x v="0"/>
    <x v="0"/>
    <x v="0"/>
    <x v="1"/>
    <s v="F03-000-14146"/>
    <x v="2"/>
    <n v="35840"/>
    <n v="0"/>
    <n v="35840"/>
    <x v="850"/>
    <s v="000000111"/>
    <s v="SANCHO/BBDO WORLDWIDE INC. S.A."/>
    <x v="1"/>
    <x v="2"/>
    <x v="0"/>
  </r>
  <r>
    <x v="0"/>
    <x v="0"/>
    <x v="0"/>
    <x v="1"/>
    <s v="F03-000-14149"/>
    <x v="7"/>
    <n v="8655.36"/>
    <n v="0"/>
    <n v="8655.36"/>
    <x v="850"/>
    <s v="000000111"/>
    <s v="SANCHO/BBDO WORLDWIDE INC. S.A."/>
    <x v="1"/>
    <x v="7"/>
    <x v="0"/>
  </r>
  <r>
    <x v="0"/>
    <x v="0"/>
    <x v="0"/>
    <x v="1"/>
    <s v="F03-000-21315"/>
    <x v="3"/>
    <n v="0"/>
    <n v="143360"/>
    <n v="-143360"/>
    <x v="850"/>
    <s v="000000111"/>
    <s v="SANCHO/BBDO WORLDWIDE INC. S.A."/>
    <x v="1"/>
    <x v="3"/>
    <x v="0"/>
  </r>
  <r>
    <x v="0"/>
    <x v="0"/>
    <x v="0"/>
    <x v="1"/>
    <s v="F03-000-41110"/>
    <x v="5"/>
    <n v="0"/>
    <n v="896000"/>
    <n v="-896000"/>
    <x v="850"/>
    <s v="000000111"/>
    <s v="SANCHO/BBDO WORLDWIDE INC. S.A."/>
    <x v="1"/>
    <x v="5"/>
    <x v="1"/>
  </r>
  <r>
    <x v="0"/>
    <x v="0"/>
    <x v="0"/>
    <x v="1"/>
    <s v="F03-000-11110"/>
    <x v="1"/>
    <n v="973360.64000000001"/>
    <n v="0"/>
    <n v="973360.64000000001"/>
    <x v="851"/>
    <s v="000000111"/>
    <s v="SANCHO/BBDO WORLDWIDE INC. S.A."/>
    <x v="1"/>
    <x v="1"/>
    <x v="0"/>
  </r>
  <r>
    <x v="0"/>
    <x v="0"/>
    <x v="0"/>
    <x v="1"/>
    <s v="F03-000-14144"/>
    <x v="4"/>
    <n v="21504"/>
    <n v="0"/>
    <n v="21504"/>
    <x v="851"/>
    <s v="000000111"/>
    <s v="SANCHO/BBDO WORLDWIDE INC. S.A."/>
    <x v="1"/>
    <x v="4"/>
    <x v="0"/>
  </r>
  <r>
    <x v="0"/>
    <x v="0"/>
    <x v="0"/>
    <x v="1"/>
    <s v="F03-000-14146"/>
    <x v="2"/>
    <n v="35840"/>
    <n v="0"/>
    <n v="35840"/>
    <x v="851"/>
    <s v="000000111"/>
    <s v="SANCHO/BBDO WORLDWIDE INC. S.A."/>
    <x v="1"/>
    <x v="2"/>
    <x v="0"/>
  </r>
  <r>
    <x v="0"/>
    <x v="0"/>
    <x v="0"/>
    <x v="1"/>
    <s v="F03-000-14149"/>
    <x v="7"/>
    <n v="8655.36"/>
    <n v="0"/>
    <n v="8655.36"/>
    <x v="851"/>
    <s v="000000111"/>
    <s v="SANCHO/BBDO WORLDWIDE INC. S.A."/>
    <x v="1"/>
    <x v="7"/>
    <x v="0"/>
  </r>
  <r>
    <x v="0"/>
    <x v="0"/>
    <x v="0"/>
    <x v="1"/>
    <s v="F03-000-21315"/>
    <x v="3"/>
    <n v="0"/>
    <n v="143360"/>
    <n v="-143360"/>
    <x v="851"/>
    <s v="000000111"/>
    <s v="SANCHO/BBDO WORLDWIDE INC. S.A."/>
    <x v="1"/>
    <x v="3"/>
    <x v="0"/>
  </r>
  <r>
    <x v="0"/>
    <x v="0"/>
    <x v="0"/>
    <x v="1"/>
    <s v="F03-000-41110"/>
    <x v="5"/>
    <n v="0"/>
    <n v="896000"/>
    <n v="-896000"/>
    <x v="851"/>
    <s v="000000111"/>
    <s v="SANCHO/BBDO WORLDWIDE INC. S.A."/>
    <x v="1"/>
    <x v="5"/>
    <x v="1"/>
  </r>
  <r>
    <x v="0"/>
    <x v="0"/>
    <x v="0"/>
    <x v="93"/>
    <s v="F03-000-11110"/>
    <x v="1"/>
    <n v="896000"/>
    <n v="0"/>
    <n v="896000"/>
    <x v="852"/>
    <s v="000013900"/>
    <s v="Imaginaria Films S.A.S."/>
    <x v="1"/>
    <x v="1"/>
    <x v="0"/>
  </r>
  <r>
    <x v="0"/>
    <x v="0"/>
    <x v="0"/>
    <x v="93"/>
    <s v="F03-000-14146"/>
    <x v="2"/>
    <n v="32000"/>
    <n v="0"/>
    <n v="32000"/>
    <x v="852"/>
    <s v="000013900"/>
    <s v="Imaginaria Films S.A.S."/>
    <x v="1"/>
    <x v="2"/>
    <x v="0"/>
  </r>
  <r>
    <x v="0"/>
    <x v="0"/>
    <x v="0"/>
    <x v="93"/>
    <s v="F03-000-21315"/>
    <x v="3"/>
    <n v="0"/>
    <n v="128000"/>
    <n v="-128000"/>
    <x v="852"/>
    <s v="000013900"/>
    <s v="Imaginaria Films S.A.S."/>
    <x v="1"/>
    <x v="3"/>
    <x v="0"/>
  </r>
  <r>
    <x v="0"/>
    <x v="0"/>
    <x v="0"/>
    <x v="93"/>
    <s v="F03-000-41110"/>
    <x v="5"/>
    <n v="0"/>
    <n v="800000"/>
    <n v="-800000"/>
    <x v="852"/>
    <s v="000013900"/>
    <s v="Imaginaria Films S.A.S."/>
    <x v="1"/>
    <x v="5"/>
    <x v="1"/>
  </r>
  <r>
    <x v="0"/>
    <x v="0"/>
    <x v="0"/>
    <x v="6"/>
    <s v="F03-000-10127"/>
    <x v="11"/>
    <n v="0"/>
    <n v="1160000"/>
    <n v="-1160000"/>
    <x v="853"/>
    <s v="000011118"/>
    <s v="GRUPO PREMIUM COLOMBIA"/>
    <x v="1"/>
    <x v="11"/>
    <x v="0"/>
  </r>
  <r>
    <x v="0"/>
    <x v="0"/>
    <x v="0"/>
    <x v="6"/>
    <s v="F03-000-11110"/>
    <x v="1"/>
    <n v="1160000"/>
    <n v="0"/>
    <n v="1160000"/>
    <x v="853"/>
    <s v="000011118"/>
    <s v="GRUPO PREMIUM COLOMBIA"/>
    <x v="1"/>
    <x v="1"/>
    <x v="0"/>
  </r>
  <r>
    <x v="0"/>
    <x v="0"/>
    <x v="0"/>
    <x v="6"/>
    <s v="F03-000-10127"/>
    <x v="11"/>
    <n v="1160000"/>
    <n v="0"/>
    <n v="1160000"/>
    <x v="854"/>
    <s v="000015822"/>
    <s v="AGENCIA PREMIUM SAS"/>
    <x v="1"/>
    <x v="11"/>
    <x v="0"/>
  </r>
  <r>
    <x v="0"/>
    <x v="0"/>
    <x v="0"/>
    <x v="6"/>
    <s v="F03-000-11110"/>
    <x v="1"/>
    <n v="0"/>
    <n v="1160000"/>
    <n v="-1160000"/>
    <x v="854"/>
    <s v="000015822"/>
    <s v="AGENCIA PREMIUM SAS"/>
    <x v="1"/>
    <x v="1"/>
    <x v="0"/>
  </r>
  <r>
    <x v="0"/>
    <x v="0"/>
    <x v="0"/>
    <x v="6"/>
    <s v="F03-000-11110"/>
    <x v="1"/>
    <n v="0"/>
    <n v="19855.36"/>
    <n v="-19855.36"/>
    <x v="855"/>
    <s v="000011118"/>
    <s v="GRUPO PREMIUM COLOMBIA"/>
    <x v="1"/>
    <x v="1"/>
    <x v="0"/>
  </r>
  <r>
    <x v="0"/>
    <x v="0"/>
    <x v="0"/>
    <x v="6"/>
    <s v="F03-000-14146"/>
    <x v="2"/>
    <n v="19855.36"/>
    <n v="0"/>
    <n v="19855.36"/>
    <x v="855"/>
    <s v="000011118"/>
    <s v="GRUPO PREMIUM COLOMBIA"/>
    <x v="1"/>
    <x v="2"/>
    <x v="0"/>
  </r>
  <r>
    <x v="0"/>
    <x v="0"/>
    <x v="0"/>
    <x v="6"/>
    <s v="F03-000-11110"/>
    <x v="1"/>
    <n v="0"/>
    <n v="37587.83"/>
    <n v="-37587.83"/>
    <x v="856"/>
    <s v="000011118"/>
    <s v="GRUPO PREMIUM COLOMBIA"/>
    <x v="1"/>
    <x v="1"/>
    <x v="0"/>
  </r>
  <r>
    <x v="0"/>
    <x v="0"/>
    <x v="0"/>
    <x v="6"/>
    <s v="F03-000-14146"/>
    <x v="2"/>
    <n v="37587.83"/>
    <n v="0"/>
    <n v="37587.83"/>
    <x v="856"/>
    <s v="000011118"/>
    <s v="GRUPO PREMIUM COLOMBIA"/>
    <x v="1"/>
    <x v="2"/>
    <x v="0"/>
  </r>
  <r>
    <x v="0"/>
    <x v="0"/>
    <x v="0"/>
    <x v="6"/>
    <s v="F03-000-11110"/>
    <x v="1"/>
    <n v="0"/>
    <n v="46986.41"/>
    <n v="-46986.41"/>
    <x v="857"/>
    <s v="000011118"/>
    <s v="GRUPO PREMIUM COLOMBIA"/>
    <x v="1"/>
    <x v="1"/>
    <x v="0"/>
  </r>
  <r>
    <x v="0"/>
    <x v="0"/>
    <x v="0"/>
    <x v="6"/>
    <s v="F03-000-14146"/>
    <x v="2"/>
    <n v="46986.41"/>
    <n v="0"/>
    <n v="46986.41"/>
    <x v="857"/>
    <s v="000011118"/>
    <s v="GRUPO PREMIUM COLOMBIA"/>
    <x v="1"/>
    <x v="2"/>
    <x v="0"/>
  </r>
  <r>
    <x v="0"/>
    <x v="0"/>
    <x v="0"/>
    <x v="91"/>
    <s v="F03-000-11110"/>
    <x v="1"/>
    <n v="101901.44"/>
    <n v="0"/>
    <n v="101901.44"/>
    <x v="858"/>
    <s v="000000198"/>
    <s v="REP GREY WORLDWIDE S.A"/>
    <x v="1"/>
    <x v="1"/>
    <x v="0"/>
  </r>
  <r>
    <x v="0"/>
    <x v="0"/>
    <x v="0"/>
    <x v="91"/>
    <s v="F03-000-14146"/>
    <x v="2"/>
    <n v="0"/>
    <n v="101901.44"/>
    <n v="-101901.44"/>
    <x v="858"/>
    <s v="000000198"/>
    <s v="REP GREY WORLDWIDE S.A"/>
    <x v="1"/>
    <x v="2"/>
    <x v="0"/>
  </r>
  <r>
    <x v="0"/>
    <x v="0"/>
    <x v="0"/>
    <x v="91"/>
    <s v="F03-000-11110"/>
    <x v="1"/>
    <n v="0"/>
    <n v="89163.7"/>
    <n v="-89163.7"/>
    <x v="859"/>
    <s v="000000198"/>
    <s v="REP GREY WORLDWIDE S.A"/>
    <x v="1"/>
    <x v="1"/>
    <x v="0"/>
  </r>
  <r>
    <x v="0"/>
    <x v="0"/>
    <x v="0"/>
    <x v="91"/>
    <s v="F03-000-14146"/>
    <x v="2"/>
    <n v="89163.7"/>
    <n v="0"/>
    <n v="89163.7"/>
    <x v="859"/>
    <s v="000000198"/>
    <s v="REP GREY WORLDWIDE S.A"/>
    <x v="1"/>
    <x v="2"/>
    <x v="0"/>
  </r>
  <r>
    <x v="0"/>
    <x v="0"/>
    <x v="0"/>
    <x v="92"/>
    <s v="F03-000-10123"/>
    <x v="0"/>
    <n v="634423"/>
    <n v="0"/>
    <n v="634423"/>
    <x v="860"/>
    <s v="000009899"/>
    <s v="D´VINNI S.A"/>
    <x v="0"/>
    <x v="0"/>
    <x v="0"/>
  </r>
  <r>
    <x v="0"/>
    <x v="0"/>
    <x v="0"/>
    <x v="92"/>
    <s v="F03-000-11110"/>
    <x v="1"/>
    <n v="0"/>
    <n v="634423"/>
    <n v="-634423"/>
    <x v="860"/>
    <s v="000009899"/>
    <s v="D´VINNI S.A"/>
    <x v="0"/>
    <x v="1"/>
    <x v="0"/>
  </r>
  <r>
    <x v="0"/>
    <x v="0"/>
    <x v="0"/>
    <x v="91"/>
    <s v="F03-000-10123"/>
    <x v="0"/>
    <n v="40000"/>
    <n v="0"/>
    <n v="40000"/>
    <x v="861"/>
    <s v="000011118"/>
    <s v="GRUPO PREMIUM COLOMBIA"/>
    <x v="0"/>
    <x v="0"/>
    <x v="0"/>
  </r>
  <r>
    <x v="0"/>
    <x v="0"/>
    <x v="0"/>
    <x v="91"/>
    <s v="F03-000-11110"/>
    <x v="1"/>
    <n v="0"/>
    <n v="40000"/>
    <n v="-40000"/>
    <x v="861"/>
    <s v="000011118"/>
    <s v="GRUPO PREMIUM COLOMBIA"/>
    <x v="0"/>
    <x v="1"/>
    <x v="0"/>
  </r>
  <r>
    <x v="0"/>
    <x v="0"/>
    <x v="0"/>
    <x v="91"/>
    <s v="F03-000-10123"/>
    <x v="0"/>
    <n v="2780228"/>
    <n v="0"/>
    <n v="2780228"/>
    <x v="862"/>
    <s v="000000198"/>
    <s v="REP GREY WORLDWIDE S.A"/>
    <x v="0"/>
    <x v="0"/>
    <x v="0"/>
  </r>
  <r>
    <x v="0"/>
    <x v="0"/>
    <x v="0"/>
    <x v="91"/>
    <s v="F03-000-11110"/>
    <x v="1"/>
    <n v="0"/>
    <n v="2780228"/>
    <n v="-2780228"/>
    <x v="862"/>
    <s v="000000198"/>
    <s v="REP GREY WORLDWIDE S.A"/>
    <x v="0"/>
    <x v="1"/>
    <x v="0"/>
  </r>
  <r>
    <x v="0"/>
    <x v="0"/>
    <x v="0"/>
    <x v="91"/>
    <s v="F03-000-10123"/>
    <x v="0"/>
    <n v="493200"/>
    <n v="0"/>
    <n v="493200"/>
    <x v="863"/>
    <s v="000015741"/>
    <s v="COMPAÑÍA COLOMBIANA DE CERAMICA S.A. - COLCERAMIC"/>
    <x v="0"/>
    <x v="0"/>
    <x v="0"/>
  </r>
  <r>
    <x v="0"/>
    <x v="0"/>
    <x v="0"/>
    <x v="91"/>
    <s v="F03-000-11110"/>
    <x v="1"/>
    <n v="0"/>
    <n v="493200"/>
    <n v="-493200"/>
    <x v="863"/>
    <s v="000015741"/>
    <s v="COMPAÑÍA COLOMBIANA DE CERAMICA S.A. - COLCERAMIC"/>
    <x v="0"/>
    <x v="1"/>
    <x v="0"/>
  </r>
  <r>
    <x v="0"/>
    <x v="0"/>
    <x v="0"/>
    <x v="91"/>
    <s v="F03-000-10123"/>
    <x v="0"/>
    <n v="2884045"/>
    <n v="0"/>
    <n v="2884045"/>
    <x v="864"/>
    <s v="000011118"/>
    <s v="GRUPO PREMIUM COLOMBIA"/>
    <x v="0"/>
    <x v="0"/>
    <x v="0"/>
  </r>
  <r>
    <x v="0"/>
    <x v="0"/>
    <x v="0"/>
    <x v="91"/>
    <s v="F03-000-11110"/>
    <x v="1"/>
    <n v="0"/>
    <n v="2884045"/>
    <n v="-2884045"/>
    <x v="864"/>
    <s v="000011118"/>
    <s v="GRUPO PREMIUM COLOMBIA"/>
    <x v="0"/>
    <x v="1"/>
    <x v="0"/>
  </r>
  <r>
    <x v="0"/>
    <x v="0"/>
    <x v="0"/>
    <x v="92"/>
    <s v="F03-000-10123"/>
    <x v="0"/>
    <n v="5656241"/>
    <n v="0"/>
    <n v="5656241"/>
    <x v="865"/>
    <s v="000001380"/>
    <s v="J. WALTER THOMPSON COLOMBIA LTDA."/>
    <x v="0"/>
    <x v="0"/>
    <x v="0"/>
  </r>
  <r>
    <x v="0"/>
    <x v="0"/>
    <x v="0"/>
    <x v="92"/>
    <s v="F03-000-11110"/>
    <x v="1"/>
    <n v="0"/>
    <n v="5656241"/>
    <n v="-5656241"/>
    <x v="865"/>
    <s v="000001380"/>
    <s v="J. WALTER THOMPSON COLOMBIA LTDA."/>
    <x v="0"/>
    <x v="1"/>
    <x v="0"/>
  </r>
  <r>
    <x v="0"/>
    <x v="0"/>
    <x v="0"/>
    <x v="0"/>
    <s v="F03-000-11110"/>
    <x v="1"/>
    <n v="442720"/>
    <n v="0"/>
    <n v="442720"/>
    <x v="866"/>
    <s v="000001516"/>
    <s v="OGILVY &amp; MATHER S.A"/>
    <x v="1"/>
    <x v="1"/>
    <x v="0"/>
  </r>
  <r>
    <x v="0"/>
    <x v="0"/>
    <x v="0"/>
    <x v="0"/>
    <s v="F03-000-14146"/>
    <x v="2"/>
    <n v="0"/>
    <n v="442720"/>
    <n v="-442720"/>
    <x v="866"/>
    <s v="000001516"/>
    <s v="OGILVY &amp; MATHER S.A"/>
    <x v="1"/>
    <x v="2"/>
    <x v="0"/>
  </r>
  <r>
    <x v="0"/>
    <x v="0"/>
    <x v="0"/>
    <x v="0"/>
    <s v="F03-000-11110"/>
    <x v="1"/>
    <n v="0"/>
    <n v="387379.43"/>
    <n v="-387379.43"/>
    <x v="867"/>
    <s v="000001516"/>
    <s v="OGILVY &amp; MATHER S.A"/>
    <x v="1"/>
    <x v="1"/>
    <x v="0"/>
  </r>
  <r>
    <x v="0"/>
    <x v="0"/>
    <x v="0"/>
    <x v="0"/>
    <s v="F03-000-14146"/>
    <x v="2"/>
    <n v="387379.43"/>
    <n v="0"/>
    <n v="387379.43"/>
    <x v="867"/>
    <s v="000001516"/>
    <s v="OGILVY &amp; MATHER S.A"/>
    <x v="1"/>
    <x v="2"/>
    <x v="0"/>
  </r>
  <r>
    <x v="0"/>
    <x v="0"/>
    <x v="0"/>
    <x v="0"/>
    <s v="F03-000-10123"/>
    <x v="0"/>
    <n v="14687002"/>
    <n v="0"/>
    <n v="14687002"/>
    <x v="868"/>
    <s v="000001516"/>
    <s v="OGILVY &amp; MATHER S.A"/>
    <x v="0"/>
    <x v="0"/>
    <x v="0"/>
  </r>
  <r>
    <x v="0"/>
    <x v="0"/>
    <x v="0"/>
    <x v="0"/>
    <s v="F03-000-11110"/>
    <x v="1"/>
    <n v="0"/>
    <n v="14687002"/>
    <n v="-14687002"/>
    <x v="868"/>
    <s v="000001516"/>
    <s v="OGILVY &amp; MATHER S.A"/>
    <x v="0"/>
    <x v="1"/>
    <x v="0"/>
  </r>
  <r>
    <x v="0"/>
    <x v="0"/>
    <x v="0"/>
    <x v="0"/>
    <s v="F03-000-11110"/>
    <x v="1"/>
    <n v="0"/>
    <n v="28490"/>
    <n v="-28490"/>
    <x v="869"/>
    <s v="000014992"/>
    <s v="SCPF COLOMBIA S.A.S."/>
    <x v="1"/>
    <x v="1"/>
    <x v="0"/>
  </r>
  <r>
    <x v="0"/>
    <x v="0"/>
    <x v="0"/>
    <x v="0"/>
    <s v="F03-000-14146"/>
    <x v="2"/>
    <n v="28490"/>
    <n v="0"/>
    <n v="28490"/>
    <x v="869"/>
    <s v="000014992"/>
    <s v="SCPF COLOMBIA S.A.S."/>
    <x v="1"/>
    <x v="2"/>
    <x v="0"/>
  </r>
  <r>
    <x v="0"/>
    <x v="0"/>
    <x v="0"/>
    <x v="1"/>
    <s v="F03-000-10123"/>
    <x v="0"/>
    <n v="390426"/>
    <n v="0"/>
    <n v="390426"/>
    <x v="870"/>
    <s v="000001626"/>
    <s v="INVERSIONES CROMOS S.A.S"/>
    <x v="0"/>
    <x v="0"/>
    <x v="0"/>
  </r>
  <r>
    <x v="0"/>
    <x v="0"/>
    <x v="0"/>
    <x v="1"/>
    <s v="F03-000-11110"/>
    <x v="1"/>
    <n v="0"/>
    <n v="390426"/>
    <n v="-390426"/>
    <x v="870"/>
    <s v="000001626"/>
    <s v="INVERSIONES CROMOS S.A.S"/>
    <x v="0"/>
    <x v="1"/>
    <x v="0"/>
  </r>
  <r>
    <x v="0"/>
    <x v="0"/>
    <x v="0"/>
    <x v="1"/>
    <s v="F03-000-11110"/>
    <x v="1"/>
    <n v="237600"/>
    <n v="0"/>
    <n v="237600"/>
    <x v="871"/>
    <s v="000014773"/>
    <s v="ARENA COMMUNICATIONS COLOMBIA S.A."/>
    <x v="1"/>
    <x v="1"/>
    <x v="0"/>
  </r>
  <r>
    <x v="0"/>
    <x v="0"/>
    <x v="0"/>
    <x v="1"/>
    <s v="F03-000-14146"/>
    <x v="2"/>
    <n v="0"/>
    <n v="237600"/>
    <n v="-237600"/>
    <x v="871"/>
    <s v="000014773"/>
    <s v="ARENA COMMUNICATIONS COLOMBIA S.A."/>
    <x v="1"/>
    <x v="2"/>
    <x v="0"/>
  </r>
  <r>
    <x v="0"/>
    <x v="0"/>
    <x v="0"/>
    <x v="1"/>
    <s v="F03-000-11110"/>
    <x v="1"/>
    <n v="0"/>
    <n v="86400"/>
    <n v="-86400"/>
    <x v="872"/>
    <s v="000014773"/>
    <s v="ARENA COMMUNICATIONS COLOMBIA S.A."/>
    <x v="1"/>
    <x v="1"/>
    <x v="0"/>
  </r>
  <r>
    <x v="0"/>
    <x v="0"/>
    <x v="0"/>
    <x v="1"/>
    <s v="F03-000-14146"/>
    <x v="2"/>
    <n v="86400"/>
    <n v="0"/>
    <n v="86400"/>
    <x v="872"/>
    <s v="000014773"/>
    <s v="ARENA COMMUNICATIONS COLOMBIA S.A."/>
    <x v="1"/>
    <x v="2"/>
    <x v="0"/>
  </r>
  <r>
    <x v="0"/>
    <x v="0"/>
    <x v="0"/>
    <x v="1"/>
    <s v="F03-000-10123"/>
    <x v="0"/>
    <n v="2419200"/>
    <n v="0"/>
    <n v="2419200"/>
    <x v="873"/>
    <s v="000014773"/>
    <s v="ARENA COMMUNICATIONS COLOMBIA S.A."/>
    <x v="0"/>
    <x v="0"/>
    <x v="0"/>
  </r>
  <r>
    <x v="0"/>
    <x v="0"/>
    <x v="0"/>
    <x v="1"/>
    <s v="F03-000-11110"/>
    <x v="1"/>
    <n v="0"/>
    <n v="2419200"/>
    <n v="-2419200"/>
    <x v="873"/>
    <s v="000014773"/>
    <s v="ARENA COMMUNICATIONS COLOMBIA S.A."/>
    <x v="0"/>
    <x v="1"/>
    <x v="0"/>
  </r>
  <r>
    <x v="0"/>
    <x v="0"/>
    <x v="0"/>
    <x v="93"/>
    <s v="F03-000-10123"/>
    <x v="0"/>
    <n v="208800"/>
    <n v="0"/>
    <n v="208800"/>
    <x v="874"/>
    <s v="000015726"/>
    <s v="ECONTENT SAS"/>
    <x v="0"/>
    <x v="0"/>
    <x v="0"/>
  </r>
  <r>
    <x v="0"/>
    <x v="0"/>
    <x v="0"/>
    <x v="93"/>
    <s v="F03-000-11110"/>
    <x v="1"/>
    <n v="0"/>
    <n v="208800"/>
    <n v="-208800"/>
    <x v="874"/>
    <s v="000015726"/>
    <s v="ECONTENT SAS"/>
    <x v="0"/>
    <x v="1"/>
    <x v="0"/>
  </r>
  <r>
    <x v="0"/>
    <x v="0"/>
    <x v="0"/>
    <x v="93"/>
    <s v="F03-000-11110"/>
    <x v="1"/>
    <n v="93672.48"/>
    <n v="0"/>
    <n v="93672.48"/>
    <x v="875"/>
    <s v="000009705"/>
    <s v="PROXIMITY COLOMBIA S.A"/>
    <x v="1"/>
    <x v="1"/>
    <x v="0"/>
  </r>
  <r>
    <x v="0"/>
    <x v="0"/>
    <x v="0"/>
    <x v="93"/>
    <s v="F03-000-14146"/>
    <x v="2"/>
    <n v="0"/>
    <n v="93672.48"/>
    <n v="-93672.48"/>
    <x v="875"/>
    <s v="000009705"/>
    <s v="PROXIMITY COLOMBIA S.A"/>
    <x v="1"/>
    <x v="2"/>
    <x v="0"/>
  </r>
  <r>
    <x v="0"/>
    <x v="0"/>
    <x v="0"/>
    <x v="93"/>
    <s v="F03-000-11110"/>
    <x v="1"/>
    <n v="0"/>
    <n v="138167.49"/>
    <n v="-138167.49"/>
    <x v="876"/>
    <s v="000009705"/>
    <s v="PROXIMITY COLOMBIA S.A"/>
    <x v="1"/>
    <x v="1"/>
    <x v="0"/>
  </r>
  <r>
    <x v="0"/>
    <x v="0"/>
    <x v="0"/>
    <x v="93"/>
    <s v="F03-000-14144"/>
    <x v="4"/>
    <n v="56203.49"/>
    <n v="0"/>
    <n v="56203.49"/>
    <x v="876"/>
    <s v="000009705"/>
    <s v="PROXIMITY COLOMBIA S.A"/>
    <x v="1"/>
    <x v="4"/>
    <x v="0"/>
  </r>
  <r>
    <x v="0"/>
    <x v="0"/>
    <x v="0"/>
    <x v="93"/>
    <s v="F03-000-14146"/>
    <x v="2"/>
    <n v="81964"/>
    <n v="0"/>
    <n v="81964"/>
    <x v="876"/>
    <s v="000009705"/>
    <s v="PROXIMITY COLOMBIA S.A"/>
    <x v="1"/>
    <x v="2"/>
    <x v="0"/>
  </r>
  <r>
    <x v="0"/>
    <x v="0"/>
    <x v="0"/>
    <x v="93"/>
    <s v="F03-000-10123"/>
    <x v="0"/>
    <n v="2306684"/>
    <n v="0"/>
    <n v="2306684"/>
    <x v="877"/>
    <s v="000009705"/>
    <s v="PROXIMITY COLOMBIA S.A"/>
    <x v="0"/>
    <x v="0"/>
    <x v="0"/>
  </r>
  <r>
    <x v="0"/>
    <x v="0"/>
    <x v="0"/>
    <x v="93"/>
    <s v="F03-000-11110"/>
    <x v="1"/>
    <n v="0"/>
    <n v="2306684"/>
    <n v="-2306684"/>
    <x v="877"/>
    <s v="000009705"/>
    <s v="PROXIMITY COLOMBIA S.A"/>
    <x v="0"/>
    <x v="1"/>
    <x v="0"/>
  </r>
  <r>
    <x v="0"/>
    <x v="0"/>
    <x v="0"/>
    <x v="93"/>
    <s v="F03-000-11110"/>
    <x v="1"/>
    <n v="0"/>
    <n v="179300"/>
    <n v="-179300"/>
    <x v="878"/>
    <s v="000015867"/>
    <s v="Santa Chava Ltda."/>
    <x v="1"/>
    <x v="1"/>
    <x v="0"/>
  </r>
  <r>
    <x v="0"/>
    <x v="0"/>
    <x v="0"/>
    <x v="93"/>
    <s v="F03-000-14146"/>
    <x v="2"/>
    <n v="179300"/>
    <n v="0"/>
    <n v="179300"/>
    <x v="878"/>
    <s v="000015867"/>
    <s v="Santa Chava Ltda."/>
    <x v="1"/>
    <x v="2"/>
    <x v="0"/>
  </r>
  <r>
    <x v="0"/>
    <x v="0"/>
    <x v="0"/>
    <x v="93"/>
    <s v="F03-000-10123"/>
    <x v="0"/>
    <n v="1711500"/>
    <n v="0"/>
    <n v="1711500"/>
    <x v="879"/>
    <s v="000015867"/>
    <s v="Santa Chava Ltda."/>
    <x v="0"/>
    <x v="0"/>
    <x v="0"/>
  </r>
  <r>
    <x v="0"/>
    <x v="0"/>
    <x v="0"/>
    <x v="93"/>
    <s v="F03-000-11110"/>
    <x v="1"/>
    <n v="0"/>
    <n v="1711500"/>
    <n v="-1711500"/>
    <x v="879"/>
    <s v="000015867"/>
    <s v="Santa Chava Ltda."/>
    <x v="0"/>
    <x v="1"/>
    <x v="0"/>
  </r>
  <r>
    <x v="0"/>
    <x v="0"/>
    <x v="0"/>
    <x v="93"/>
    <s v="F03-000-11110"/>
    <x v="1"/>
    <n v="17200"/>
    <n v="0"/>
    <n v="17200"/>
    <x v="880"/>
    <s v="000001516"/>
    <s v="OGILVY &amp; MATHER S.A"/>
    <x v="1"/>
    <x v="1"/>
    <x v="0"/>
  </r>
  <r>
    <x v="0"/>
    <x v="0"/>
    <x v="0"/>
    <x v="93"/>
    <s v="F03-000-14146"/>
    <x v="2"/>
    <n v="0"/>
    <n v="17200"/>
    <n v="-17200"/>
    <x v="880"/>
    <s v="000001516"/>
    <s v="OGILVY &amp; MATHER S.A"/>
    <x v="1"/>
    <x v="2"/>
    <x v="0"/>
  </r>
  <r>
    <x v="0"/>
    <x v="0"/>
    <x v="0"/>
    <x v="93"/>
    <s v="F03-000-11110"/>
    <x v="1"/>
    <n v="35840"/>
    <n v="0"/>
    <n v="35840"/>
    <x v="881"/>
    <s v="000001516"/>
    <s v="OGILVY &amp; MATHER S.A"/>
    <x v="1"/>
    <x v="1"/>
    <x v="0"/>
  </r>
  <r>
    <x v="0"/>
    <x v="0"/>
    <x v="0"/>
    <x v="93"/>
    <s v="F03-000-14146"/>
    <x v="2"/>
    <n v="0"/>
    <n v="35840"/>
    <n v="-35840"/>
    <x v="881"/>
    <s v="000001516"/>
    <s v="OGILVY &amp; MATHER S.A"/>
    <x v="1"/>
    <x v="2"/>
    <x v="0"/>
  </r>
  <r>
    <x v="0"/>
    <x v="0"/>
    <x v="0"/>
    <x v="93"/>
    <s v="F03-000-11110"/>
    <x v="1"/>
    <n v="0"/>
    <n v="15050"/>
    <n v="-15050"/>
    <x v="882"/>
    <s v="000001516"/>
    <s v="OGILVY &amp; MATHER S.A"/>
    <x v="1"/>
    <x v="1"/>
    <x v="0"/>
  </r>
  <r>
    <x v="0"/>
    <x v="0"/>
    <x v="0"/>
    <x v="93"/>
    <s v="F03-000-14146"/>
    <x v="2"/>
    <n v="15050"/>
    <n v="0"/>
    <n v="15050"/>
    <x v="882"/>
    <s v="000001516"/>
    <s v="OGILVY &amp; MATHER S.A"/>
    <x v="1"/>
    <x v="2"/>
    <x v="0"/>
  </r>
  <r>
    <x v="0"/>
    <x v="0"/>
    <x v="0"/>
    <x v="93"/>
    <s v="F03-000-11110"/>
    <x v="1"/>
    <n v="0"/>
    <n v="31360"/>
    <n v="-31360"/>
    <x v="883"/>
    <s v="000001516"/>
    <s v="OGILVY &amp; MATHER S.A"/>
    <x v="1"/>
    <x v="1"/>
    <x v="0"/>
  </r>
  <r>
    <x v="0"/>
    <x v="0"/>
    <x v="0"/>
    <x v="93"/>
    <s v="F03-000-14146"/>
    <x v="2"/>
    <n v="31360"/>
    <n v="0"/>
    <n v="31360"/>
    <x v="883"/>
    <s v="000001516"/>
    <s v="OGILVY &amp; MATHER S.A"/>
    <x v="1"/>
    <x v="2"/>
    <x v="0"/>
  </r>
  <r>
    <x v="0"/>
    <x v="0"/>
    <x v="0"/>
    <x v="93"/>
    <s v="F03-000-10123"/>
    <x v="0"/>
    <n v="6200723"/>
    <n v="0"/>
    <n v="6200723"/>
    <x v="884"/>
    <s v="000001516"/>
    <s v="OGILVY &amp; MATHER S.A"/>
    <x v="0"/>
    <x v="0"/>
    <x v="0"/>
  </r>
  <r>
    <x v="0"/>
    <x v="0"/>
    <x v="0"/>
    <x v="93"/>
    <s v="F03-000-11110"/>
    <x v="1"/>
    <n v="0"/>
    <n v="6200723"/>
    <n v="-6200723"/>
    <x v="884"/>
    <s v="000001516"/>
    <s v="OGILVY &amp; MATHER S.A"/>
    <x v="0"/>
    <x v="1"/>
    <x v="0"/>
  </r>
  <r>
    <x v="0"/>
    <x v="0"/>
    <x v="0"/>
    <x v="93"/>
    <s v="F03-000-11110"/>
    <x v="1"/>
    <n v="0"/>
    <n v="52500"/>
    <n v="-52500"/>
    <x v="885"/>
    <s v="000015931"/>
    <s v="Turner International Colombia S.A."/>
    <x v="1"/>
    <x v="1"/>
    <x v="0"/>
  </r>
  <r>
    <x v="0"/>
    <x v="0"/>
    <x v="0"/>
    <x v="93"/>
    <s v="F03-000-14146"/>
    <x v="2"/>
    <n v="52500"/>
    <n v="0"/>
    <n v="52500"/>
    <x v="885"/>
    <s v="000015931"/>
    <s v="Turner International Colombia S.A."/>
    <x v="1"/>
    <x v="2"/>
    <x v="0"/>
  </r>
  <r>
    <x v="0"/>
    <x v="0"/>
    <x v="0"/>
    <x v="93"/>
    <s v="F03-000-10123"/>
    <x v="0"/>
    <n v="1687500"/>
    <n v="0"/>
    <n v="1687500"/>
    <x v="886"/>
    <s v="000015931"/>
    <s v="Turner International Colombia S.A."/>
    <x v="0"/>
    <x v="0"/>
    <x v="0"/>
  </r>
  <r>
    <x v="0"/>
    <x v="0"/>
    <x v="0"/>
    <x v="93"/>
    <s v="F03-000-11110"/>
    <x v="1"/>
    <n v="0"/>
    <n v="1687500"/>
    <n v="-1687500"/>
    <x v="886"/>
    <s v="000015931"/>
    <s v="Turner International Colombia S.A."/>
    <x v="0"/>
    <x v="1"/>
    <x v="0"/>
  </r>
  <r>
    <x v="0"/>
    <x v="0"/>
    <x v="0"/>
    <x v="93"/>
    <s v="F03-000-11110"/>
    <x v="1"/>
    <n v="23640"/>
    <n v="0"/>
    <n v="23640"/>
    <x v="887"/>
    <s v="000000093"/>
    <s v="Publicaciones Semana S.A."/>
    <x v="1"/>
    <x v="1"/>
    <x v="0"/>
  </r>
  <r>
    <x v="0"/>
    <x v="0"/>
    <x v="0"/>
    <x v="93"/>
    <s v="F03-000-14146"/>
    <x v="2"/>
    <n v="0"/>
    <n v="23640"/>
    <n v="-23640"/>
    <x v="887"/>
    <s v="000000093"/>
    <s v="Publicaciones Semana S.A."/>
    <x v="1"/>
    <x v="2"/>
    <x v="0"/>
  </r>
  <r>
    <x v="0"/>
    <x v="0"/>
    <x v="0"/>
    <x v="93"/>
    <s v="F03-000-11110"/>
    <x v="1"/>
    <n v="0"/>
    <n v="38153.78"/>
    <n v="-38153.78"/>
    <x v="888"/>
    <s v="000000093"/>
    <s v="Publicaciones Semana S.A."/>
    <x v="1"/>
    <x v="1"/>
    <x v="0"/>
  </r>
  <r>
    <x v="0"/>
    <x v="0"/>
    <x v="0"/>
    <x v="93"/>
    <s v="F03-000-14146"/>
    <x v="2"/>
    <n v="30732"/>
    <n v="0"/>
    <n v="30732"/>
    <x v="888"/>
    <s v="000000093"/>
    <s v="Publicaciones Semana S.A."/>
    <x v="1"/>
    <x v="2"/>
    <x v="0"/>
  </r>
  <r>
    <x v="0"/>
    <x v="0"/>
    <x v="0"/>
    <x v="93"/>
    <s v="F03-000-14149"/>
    <x v="7"/>
    <n v="7421.78"/>
    <n v="0"/>
    <n v="7421.78"/>
    <x v="888"/>
    <s v="000000093"/>
    <s v="Publicaciones Semana S.A."/>
    <x v="1"/>
    <x v="7"/>
    <x v="0"/>
  </r>
  <r>
    <x v="0"/>
    <x v="0"/>
    <x v="0"/>
    <x v="93"/>
    <s v="F03-000-10123"/>
    <x v="0"/>
    <n v="834635"/>
    <n v="0"/>
    <n v="834635"/>
    <x v="889"/>
    <s v="000000093"/>
    <s v="Publicaciones Semana S.A."/>
    <x v="0"/>
    <x v="0"/>
    <x v="0"/>
  </r>
  <r>
    <x v="0"/>
    <x v="0"/>
    <x v="0"/>
    <x v="93"/>
    <s v="F03-000-11110"/>
    <x v="1"/>
    <n v="0"/>
    <n v="834635"/>
    <n v="-834635"/>
    <x v="889"/>
    <s v="000000093"/>
    <s v="Publicaciones Semana S.A."/>
    <x v="0"/>
    <x v="1"/>
    <x v="0"/>
  </r>
  <r>
    <x v="0"/>
    <x v="0"/>
    <x v="0"/>
    <x v="7"/>
    <s v="F03-000-11110"/>
    <x v="1"/>
    <n v="115712.96000000001"/>
    <n v="0"/>
    <n v="115712.96000000001"/>
    <x v="890"/>
    <s v="000001338"/>
    <s v="DDB Worldwide Colombia S.A."/>
    <x v="1"/>
    <x v="1"/>
    <x v="0"/>
  </r>
  <r>
    <x v="0"/>
    <x v="0"/>
    <x v="0"/>
    <x v="7"/>
    <s v="F03-000-14146"/>
    <x v="2"/>
    <n v="0"/>
    <n v="115712.96000000001"/>
    <n v="-115712.96000000001"/>
    <x v="890"/>
    <s v="000001338"/>
    <s v="DDB Worldwide Colombia S.A."/>
    <x v="1"/>
    <x v="2"/>
    <x v="0"/>
  </r>
  <r>
    <x v="0"/>
    <x v="0"/>
    <x v="0"/>
    <x v="7"/>
    <s v="F03-000-11110"/>
    <x v="1"/>
    <n v="0"/>
    <n v="129195.06"/>
    <n v="-129195.06"/>
    <x v="891"/>
    <s v="000001338"/>
    <s v="DDB Worldwide Colombia S.A."/>
    <x v="1"/>
    <x v="1"/>
    <x v="0"/>
  </r>
  <r>
    <x v="0"/>
    <x v="0"/>
    <x v="0"/>
    <x v="7"/>
    <s v="F03-000-14146"/>
    <x v="2"/>
    <n v="101250.38"/>
    <n v="0"/>
    <n v="101250.38"/>
    <x v="891"/>
    <s v="000001338"/>
    <s v="DDB Worldwide Colombia S.A."/>
    <x v="1"/>
    <x v="2"/>
    <x v="0"/>
  </r>
  <r>
    <x v="0"/>
    <x v="0"/>
    <x v="0"/>
    <x v="7"/>
    <s v="F03-000-14149"/>
    <x v="7"/>
    <n v="27944.68"/>
    <n v="0"/>
    <n v="27944.68"/>
    <x v="891"/>
    <s v="000001338"/>
    <s v="DDB Worldwide Colombia S.A."/>
    <x v="1"/>
    <x v="7"/>
    <x v="0"/>
  </r>
  <r>
    <x v="0"/>
    <x v="0"/>
    <x v="0"/>
    <x v="7"/>
    <s v="F03-000-10123"/>
    <x v="0"/>
    <n v="3157053"/>
    <n v="0"/>
    <n v="3157053"/>
    <x v="892"/>
    <s v="000001338"/>
    <s v="DDB Worldwide Colombia S.A."/>
    <x v="0"/>
    <x v="0"/>
    <x v="0"/>
  </r>
  <r>
    <x v="0"/>
    <x v="0"/>
    <x v="0"/>
    <x v="7"/>
    <s v="F03-000-11110"/>
    <x v="1"/>
    <n v="0"/>
    <n v="3157053"/>
    <n v="-3157053"/>
    <x v="892"/>
    <s v="000001338"/>
    <s v="DDB Worldwide Colombia S.A."/>
    <x v="0"/>
    <x v="1"/>
    <x v="0"/>
  </r>
  <r>
    <x v="0"/>
    <x v="0"/>
    <x v="0"/>
    <x v="6"/>
    <s v="F03-000-14149"/>
    <x v="7"/>
    <n v="4147.62"/>
    <n v="0"/>
    <n v="4147.62"/>
    <x v="16"/>
    <s v="000013197"/>
    <s v="BRM S.A."/>
    <x v="1"/>
    <x v="7"/>
    <x v="0"/>
  </r>
  <r>
    <x v="0"/>
    <x v="0"/>
    <x v="0"/>
    <x v="6"/>
    <s v="F03-000-11110"/>
    <x v="1"/>
    <n v="0"/>
    <n v="294381.8"/>
    <n v="-294381.8"/>
    <x v="893"/>
    <s v="000013197"/>
    <s v="BRM S.A."/>
    <x v="1"/>
    <x v="1"/>
    <x v="0"/>
  </r>
  <r>
    <x v="0"/>
    <x v="0"/>
    <x v="0"/>
    <x v="6"/>
    <s v="F03-000-14144"/>
    <x v="4"/>
    <n v="188918.39999999999"/>
    <n v="0"/>
    <n v="188918.39999999999"/>
    <x v="893"/>
    <s v="000013197"/>
    <s v="BRM S.A."/>
    <x v="1"/>
    <x v="4"/>
    <x v="0"/>
  </r>
  <r>
    <x v="0"/>
    <x v="0"/>
    <x v="0"/>
    <x v="6"/>
    <s v="F03-000-14146"/>
    <x v="2"/>
    <n v="82651.5"/>
    <n v="0"/>
    <n v="82651.5"/>
    <x v="893"/>
    <s v="000013197"/>
    <s v="BRM S.A."/>
    <x v="1"/>
    <x v="2"/>
    <x v="0"/>
  </r>
  <r>
    <x v="0"/>
    <x v="0"/>
    <x v="0"/>
    <x v="6"/>
    <s v="F03-000-14149"/>
    <x v="7"/>
    <n v="22811.9"/>
    <n v="0"/>
    <n v="22811.9"/>
    <x v="893"/>
    <s v="000013197"/>
    <s v="BRM S.A."/>
    <x v="1"/>
    <x v="7"/>
    <x v="0"/>
  </r>
  <r>
    <x v="0"/>
    <x v="0"/>
    <x v="0"/>
    <x v="6"/>
    <s v="F03-000-11110"/>
    <x v="1"/>
    <n v="85726.02"/>
    <n v="0"/>
    <n v="85726.02"/>
    <x v="894"/>
    <s v="000013197"/>
    <s v="BRM S.A."/>
    <x v="1"/>
    <x v="1"/>
    <x v="0"/>
  </r>
  <r>
    <x v="0"/>
    <x v="0"/>
    <x v="0"/>
    <x v="6"/>
    <s v="F03-000-14144"/>
    <x v="4"/>
    <n v="0"/>
    <n v="34348.800000000003"/>
    <n v="-34348.800000000003"/>
    <x v="894"/>
    <s v="000013197"/>
    <s v="BRM S.A."/>
    <x v="1"/>
    <x v="4"/>
    <x v="0"/>
  </r>
  <r>
    <x v="0"/>
    <x v="0"/>
    <x v="0"/>
    <x v="6"/>
    <s v="F03-000-14146"/>
    <x v="2"/>
    <n v="0"/>
    <n v="47229.599999999999"/>
    <n v="-47229.599999999999"/>
    <x v="894"/>
    <s v="000013197"/>
    <s v="BRM S.A."/>
    <x v="1"/>
    <x v="2"/>
    <x v="0"/>
  </r>
  <r>
    <x v="0"/>
    <x v="0"/>
    <x v="0"/>
    <x v="6"/>
    <s v="F03-000-14149"/>
    <x v="7"/>
    <n v="0"/>
    <n v="4147.62"/>
    <n v="-4147.62"/>
    <x v="894"/>
    <s v="000013197"/>
    <s v="BRM S.A."/>
    <x v="1"/>
    <x v="7"/>
    <x v="0"/>
  </r>
  <r>
    <x v="0"/>
    <x v="0"/>
    <x v="0"/>
    <x v="6"/>
    <s v="F03-000-11110"/>
    <x v="1"/>
    <n v="471493.1"/>
    <n v="0"/>
    <n v="471493.1"/>
    <x v="895"/>
    <s v="000013197"/>
    <s v="BRM S.A."/>
    <x v="1"/>
    <x v="1"/>
    <x v="0"/>
  </r>
  <r>
    <x v="0"/>
    <x v="0"/>
    <x v="0"/>
    <x v="6"/>
    <s v="F03-000-14144"/>
    <x v="4"/>
    <n v="0"/>
    <n v="188918.39999999999"/>
    <n v="-188918.39999999999"/>
    <x v="895"/>
    <s v="000013197"/>
    <s v="BRM S.A."/>
    <x v="1"/>
    <x v="4"/>
    <x v="0"/>
  </r>
  <r>
    <x v="0"/>
    <x v="0"/>
    <x v="0"/>
    <x v="6"/>
    <s v="F03-000-14146"/>
    <x v="2"/>
    <n v="0"/>
    <n v="259762.8"/>
    <n v="-259762.8"/>
    <x v="895"/>
    <s v="000013197"/>
    <s v="BRM S.A."/>
    <x v="1"/>
    <x v="2"/>
    <x v="0"/>
  </r>
  <r>
    <x v="0"/>
    <x v="0"/>
    <x v="0"/>
    <x v="6"/>
    <s v="F03-000-14149"/>
    <x v="7"/>
    <n v="0"/>
    <n v="22811.9"/>
    <n v="-22811.9"/>
    <x v="895"/>
    <s v="000013197"/>
    <s v="BRM S.A."/>
    <x v="1"/>
    <x v="7"/>
    <x v="0"/>
  </r>
  <r>
    <x v="0"/>
    <x v="0"/>
    <x v="0"/>
    <x v="6"/>
    <s v="F03-000-11110"/>
    <x v="1"/>
    <n v="0"/>
    <n v="129757.16"/>
    <n v="-129757.16"/>
    <x v="896"/>
    <s v="000001577"/>
    <s v="BRM S.A"/>
    <x v="1"/>
    <x v="1"/>
    <x v="0"/>
  </r>
  <r>
    <x v="0"/>
    <x v="0"/>
    <x v="0"/>
    <x v="6"/>
    <s v="F03-000-14144"/>
    <x v="4"/>
    <n v="21677.38"/>
    <n v="0"/>
    <n v="21677.38"/>
    <x v="896"/>
    <s v="000001577"/>
    <s v="BRM S.A"/>
    <x v="1"/>
    <x v="4"/>
    <x v="0"/>
  </r>
  <r>
    <x v="0"/>
    <x v="0"/>
    <x v="0"/>
    <x v="6"/>
    <s v="F03-000-14146"/>
    <x v="2"/>
    <n v="99354.64"/>
    <n v="0"/>
    <n v="99354.64"/>
    <x v="896"/>
    <s v="000001577"/>
    <s v="BRM S.A"/>
    <x v="1"/>
    <x v="2"/>
    <x v="0"/>
  </r>
  <r>
    <x v="0"/>
    <x v="0"/>
    <x v="0"/>
    <x v="6"/>
    <s v="F03-000-14149"/>
    <x v="7"/>
    <n v="8725.14"/>
    <n v="0"/>
    <n v="8725.14"/>
    <x v="896"/>
    <s v="000001577"/>
    <s v="BRM S.A"/>
    <x v="1"/>
    <x v="7"/>
    <x v="0"/>
  </r>
  <r>
    <x v="0"/>
    <x v="0"/>
    <x v="0"/>
    <x v="6"/>
    <s v="F03-000-11110"/>
    <x v="1"/>
    <n v="0"/>
    <n v="158176.48000000001"/>
    <n v="-158176.48000000001"/>
    <x v="897"/>
    <s v="000013197"/>
    <s v="BRM S.A."/>
    <x v="1"/>
    <x v="1"/>
    <x v="0"/>
  </r>
  <r>
    <x v="0"/>
    <x v="0"/>
    <x v="0"/>
    <x v="6"/>
    <s v="F03-000-14144"/>
    <x v="4"/>
    <n v="65120"/>
    <n v="0"/>
    <n v="65120"/>
    <x v="897"/>
    <s v="000013197"/>
    <s v="BRM S.A."/>
    <x v="1"/>
    <x v="4"/>
    <x v="0"/>
  </r>
  <r>
    <x v="0"/>
    <x v="0"/>
    <x v="0"/>
    <x v="6"/>
    <s v="F03-000-14146"/>
    <x v="2"/>
    <n v="89540"/>
    <n v="0"/>
    <n v="89540"/>
    <x v="897"/>
    <s v="000013197"/>
    <s v="BRM S.A."/>
    <x v="1"/>
    <x v="2"/>
    <x v="0"/>
  </r>
  <r>
    <x v="0"/>
    <x v="0"/>
    <x v="0"/>
    <x v="6"/>
    <s v="F03-000-14149"/>
    <x v="7"/>
    <n v="3516.48"/>
    <n v="0"/>
    <n v="3516.48"/>
    <x v="897"/>
    <s v="000013197"/>
    <s v="BRM S.A."/>
    <x v="1"/>
    <x v="7"/>
    <x v="0"/>
  </r>
  <r>
    <x v="0"/>
    <x v="0"/>
    <x v="0"/>
    <x v="6"/>
    <s v="F03-000-11110"/>
    <x v="1"/>
    <n v="0"/>
    <n v="160349.85999999999"/>
    <n v="-160349.85999999999"/>
    <x v="898"/>
    <s v="000013197"/>
    <s v="BRM S.A."/>
    <x v="1"/>
    <x v="1"/>
    <x v="0"/>
  </r>
  <r>
    <x v="0"/>
    <x v="0"/>
    <x v="0"/>
    <x v="6"/>
    <s v="F03-000-14144"/>
    <x v="4"/>
    <n v="65120"/>
    <n v="0"/>
    <n v="65120"/>
    <x v="898"/>
    <s v="000013197"/>
    <s v="BRM S.A."/>
    <x v="1"/>
    <x v="4"/>
    <x v="0"/>
  </r>
  <r>
    <x v="0"/>
    <x v="0"/>
    <x v="0"/>
    <x v="6"/>
    <s v="F03-000-14146"/>
    <x v="2"/>
    <n v="89540"/>
    <n v="0"/>
    <n v="89540"/>
    <x v="898"/>
    <s v="000013197"/>
    <s v="BRM S.A."/>
    <x v="1"/>
    <x v="2"/>
    <x v="0"/>
  </r>
  <r>
    <x v="0"/>
    <x v="0"/>
    <x v="0"/>
    <x v="6"/>
    <s v="F03-000-14149"/>
    <x v="7"/>
    <n v="5689.86"/>
    <n v="0"/>
    <n v="5689.86"/>
    <x v="898"/>
    <s v="000013197"/>
    <s v="BRM S.A."/>
    <x v="1"/>
    <x v="7"/>
    <x v="0"/>
  </r>
  <r>
    <x v="0"/>
    <x v="0"/>
    <x v="0"/>
    <x v="6"/>
    <s v="F03-000-11110"/>
    <x v="1"/>
    <n v="0"/>
    <n v="435864.44"/>
    <n v="-435864.44"/>
    <x v="899"/>
    <s v="000013197"/>
    <s v="BRM S.A."/>
    <x v="1"/>
    <x v="1"/>
    <x v="0"/>
  </r>
  <r>
    <x v="0"/>
    <x v="0"/>
    <x v="0"/>
    <x v="6"/>
    <s v="F03-000-14144"/>
    <x v="4"/>
    <n v="72816"/>
    <n v="0"/>
    <n v="72816"/>
    <x v="899"/>
    <s v="000013197"/>
    <s v="BRM S.A."/>
    <x v="1"/>
    <x v="4"/>
    <x v="0"/>
  </r>
  <r>
    <x v="0"/>
    <x v="0"/>
    <x v="0"/>
    <x v="6"/>
    <s v="F03-000-14146"/>
    <x v="2"/>
    <n v="333740"/>
    <n v="0"/>
    <n v="333740"/>
    <x v="899"/>
    <s v="000013197"/>
    <s v="BRM S.A."/>
    <x v="1"/>
    <x v="2"/>
    <x v="0"/>
  </r>
  <r>
    <x v="0"/>
    <x v="0"/>
    <x v="0"/>
    <x v="6"/>
    <s v="F03-000-14149"/>
    <x v="7"/>
    <n v="29308.44"/>
    <n v="0"/>
    <n v="29308.44"/>
    <x v="899"/>
    <s v="000013197"/>
    <s v="BRM S.A."/>
    <x v="1"/>
    <x v="7"/>
    <x v="0"/>
  </r>
  <r>
    <x v="0"/>
    <x v="0"/>
    <x v="0"/>
    <x v="7"/>
    <s v="F03-000-10123"/>
    <x v="0"/>
    <n v="2889468"/>
    <n v="0"/>
    <n v="2889468"/>
    <x v="900"/>
    <s v="000013197"/>
    <s v="BRM S.A."/>
    <x v="0"/>
    <x v="0"/>
    <x v="0"/>
  </r>
  <r>
    <x v="0"/>
    <x v="0"/>
    <x v="0"/>
    <x v="7"/>
    <s v="F03-000-11110"/>
    <x v="1"/>
    <n v="0"/>
    <n v="2889468"/>
    <n v="-2889468"/>
    <x v="900"/>
    <s v="000013197"/>
    <s v="BRM S.A."/>
    <x v="0"/>
    <x v="1"/>
    <x v="0"/>
  </r>
  <r>
    <x v="0"/>
    <x v="0"/>
    <x v="0"/>
    <x v="7"/>
    <s v="F03-000-10123"/>
    <x v="0"/>
    <n v="1219608"/>
    <n v="0"/>
    <n v="1219608"/>
    <x v="901"/>
    <s v="000000216"/>
    <s v="LEO BURNETT COLOMBIANA S.A."/>
    <x v="0"/>
    <x v="0"/>
    <x v="0"/>
  </r>
  <r>
    <x v="0"/>
    <x v="0"/>
    <x v="0"/>
    <x v="7"/>
    <s v="F03-000-11110"/>
    <x v="1"/>
    <n v="0"/>
    <n v="1219608"/>
    <n v="-1219608"/>
    <x v="901"/>
    <s v="000000216"/>
    <s v="LEO BURNETT COLOMBIANA S.A."/>
    <x v="0"/>
    <x v="1"/>
    <x v="0"/>
  </r>
  <r>
    <x v="0"/>
    <x v="0"/>
    <x v="0"/>
    <x v="6"/>
    <s v="F03-000-11110"/>
    <x v="1"/>
    <n v="55101.2"/>
    <n v="0"/>
    <n v="55101.2"/>
    <x v="902"/>
    <s v="000011706"/>
    <s v="Misty Wells y Zea Asociados S.A"/>
    <x v="1"/>
    <x v="1"/>
    <x v="0"/>
  </r>
  <r>
    <x v="0"/>
    <x v="0"/>
    <x v="0"/>
    <x v="6"/>
    <s v="F03-000-14146"/>
    <x v="2"/>
    <n v="0"/>
    <n v="55101.2"/>
    <n v="-55101.2"/>
    <x v="902"/>
    <s v="000011706"/>
    <s v="Misty Wells y Zea Asociados S.A"/>
    <x v="1"/>
    <x v="2"/>
    <x v="0"/>
  </r>
  <r>
    <x v="0"/>
    <x v="0"/>
    <x v="0"/>
    <x v="6"/>
    <s v="F03-000-11110"/>
    <x v="1"/>
    <n v="11200"/>
    <n v="0"/>
    <n v="11200"/>
    <x v="903"/>
    <s v="000010196"/>
    <s v="Editorial Planeta colombiana S.A."/>
    <x v="1"/>
    <x v="1"/>
    <x v="0"/>
  </r>
  <r>
    <x v="0"/>
    <x v="0"/>
    <x v="0"/>
    <x v="6"/>
    <s v="F03-000-14146"/>
    <x v="2"/>
    <n v="0"/>
    <n v="11200"/>
    <n v="-11200"/>
    <x v="903"/>
    <s v="000010196"/>
    <s v="Editorial Planeta colombiana S.A."/>
    <x v="1"/>
    <x v="2"/>
    <x v="0"/>
  </r>
  <r>
    <x v="0"/>
    <x v="0"/>
    <x v="0"/>
    <x v="6"/>
    <s v="F03-000-11110"/>
    <x v="1"/>
    <n v="0"/>
    <n v="30800.2"/>
    <n v="-30800.2"/>
    <x v="904"/>
    <s v="000010196"/>
    <s v="Editorial Planeta colombiana S.A."/>
    <x v="1"/>
    <x v="1"/>
    <x v="0"/>
  </r>
  <r>
    <x v="0"/>
    <x v="0"/>
    <x v="0"/>
    <x v="6"/>
    <s v="F03-000-14146"/>
    <x v="2"/>
    <n v="30800.2"/>
    <n v="0"/>
    <n v="30800.2"/>
    <x v="904"/>
    <s v="000010196"/>
    <s v="Editorial Planeta colombiana S.A."/>
    <x v="1"/>
    <x v="2"/>
    <x v="0"/>
  </r>
  <r>
    <x v="0"/>
    <x v="0"/>
    <x v="0"/>
    <x v="7"/>
    <s v="F03-000-10123"/>
    <x v="0"/>
    <n v="581067"/>
    <n v="0"/>
    <n v="581067"/>
    <x v="905"/>
    <s v="000011706"/>
    <s v="Misty Wells y Zea Asociados S.A"/>
    <x v="0"/>
    <x v="0"/>
    <x v="0"/>
  </r>
  <r>
    <x v="0"/>
    <x v="0"/>
    <x v="0"/>
    <x v="7"/>
    <s v="F03-000-11110"/>
    <x v="1"/>
    <n v="0"/>
    <n v="581067"/>
    <n v="-581067"/>
    <x v="905"/>
    <s v="000011706"/>
    <s v="Misty Wells y Zea Asociados S.A"/>
    <x v="0"/>
    <x v="1"/>
    <x v="0"/>
  </r>
  <r>
    <x v="0"/>
    <x v="0"/>
    <x v="0"/>
    <x v="7"/>
    <s v="F03-000-10123"/>
    <x v="0"/>
    <n v="284575"/>
    <n v="0"/>
    <n v="284575"/>
    <x v="906"/>
    <s v="000010196"/>
    <s v="Editorial Planeta colombiana S.A."/>
    <x v="0"/>
    <x v="0"/>
    <x v="0"/>
  </r>
  <r>
    <x v="0"/>
    <x v="0"/>
    <x v="0"/>
    <x v="7"/>
    <s v="F03-000-11110"/>
    <x v="1"/>
    <n v="0"/>
    <n v="284575"/>
    <n v="-284575"/>
    <x v="906"/>
    <s v="000010196"/>
    <s v="Editorial Planeta colombiana S.A."/>
    <x v="0"/>
    <x v="1"/>
    <x v="0"/>
  </r>
  <r>
    <x v="0"/>
    <x v="0"/>
    <x v="0"/>
    <x v="94"/>
    <s v="F03-000-11110"/>
    <x v="1"/>
    <n v="186480"/>
    <n v="0"/>
    <n v="186480"/>
    <x v="907"/>
    <s v="000011424"/>
    <s v="Straza Grupo de Diseño Ltda"/>
    <x v="1"/>
    <x v="1"/>
    <x v="0"/>
  </r>
  <r>
    <x v="0"/>
    <x v="0"/>
    <x v="0"/>
    <x v="94"/>
    <s v="F03-000-14146"/>
    <x v="2"/>
    <n v="0"/>
    <n v="186480"/>
    <n v="-186480"/>
    <x v="907"/>
    <s v="000011424"/>
    <s v="Straza Grupo de Diseño Ltda"/>
    <x v="1"/>
    <x v="2"/>
    <x v="0"/>
  </r>
  <r>
    <x v="0"/>
    <x v="0"/>
    <x v="0"/>
    <x v="94"/>
    <s v="F03-000-11110"/>
    <x v="1"/>
    <n v="0"/>
    <n v="163170"/>
    <n v="-163170"/>
    <x v="908"/>
    <s v="000011424"/>
    <s v="Straza Grupo de Diseño Ltda"/>
    <x v="1"/>
    <x v="1"/>
    <x v="0"/>
  </r>
  <r>
    <x v="0"/>
    <x v="0"/>
    <x v="0"/>
    <x v="94"/>
    <s v="F03-000-14146"/>
    <x v="2"/>
    <n v="163170"/>
    <n v="0"/>
    <n v="163170"/>
    <x v="908"/>
    <s v="000011424"/>
    <s v="Straza Grupo de Diseño Ltda"/>
    <x v="1"/>
    <x v="2"/>
    <x v="0"/>
  </r>
  <r>
    <x v="0"/>
    <x v="0"/>
    <x v="0"/>
    <x v="95"/>
    <s v="F03-000-10123"/>
    <x v="0"/>
    <n v="622755"/>
    <n v="0"/>
    <n v="622755"/>
    <x v="909"/>
    <s v="000008985"/>
    <s v="ADE S.A"/>
    <x v="0"/>
    <x v="0"/>
    <x v="0"/>
  </r>
  <r>
    <x v="0"/>
    <x v="0"/>
    <x v="0"/>
    <x v="95"/>
    <s v="F03-000-11110"/>
    <x v="1"/>
    <n v="0"/>
    <n v="622755"/>
    <n v="-622755"/>
    <x v="909"/>
    <s v="000008985"/>
    <s v="ADE S.A"/>
    <x v="0"/>
    <x v="1"/>
    <x v="0"/>
  </r>
  <r>
    <x v="0"/>
    <x v="0"/>
    <x v="0"/>
    <x v="95"/>
    <s v="F03-000-10123"/>
    <x v="0"/>
    <n v="1048680"/>
    <n v="0"/>
    <n v="1048680"/>
    <x v="910"/>
    <s v="000015822"/>
    <s v="AGENCIA PREMIUM SAS"/>
    <x v="0"/>
    <x v="0"/>
    <x v="0"/>
  </r>
  <r>
    <x v="0"/>
    <x v="0"/>
    <x v="0"/>
    <x v="95"/>
    <s v="F03-000-11110"/>
    <x v="1"/>
    <n v="0"/>
    <n v="1048680"/>
    <n v="-1048680"/>
    <x v="910"/>
    <s v="000015822"/>
    <s v="AGENCIA PREMIUM SAS"/>
    <x v="0"/>
    <x v="1"/>
    <x v="0"/>
  </r>
  <r>
    <x v="0"/>
    <x v="0"/>
    <x v="0"/>
    <x v="93"/>
    <s v="F03-000-11110"/>
    <x v="1"/>
    <n v="973360.64000000001"/>
    <n v="0"/>
    <n v="973360.64000000001"/>
    <x v="911"/>
    <s v="000001516"/>
    <s v="OGILVY &amp; MATHER S.A"/>
    <x v="1"/>
    <x v="1"/>
    <x v="0"/>
  </r>
  <r>
    <x v="0"/>
    <x v="0"/>
    <x v="0"/>
    <x v="93"/>
    <s v="F03-000-14144"/>
    <x v="4"/>
    <n v="21504"/>
    <n v="0"/>
    <n v="21504"/>
    <x v="911"/>
    <s v="000001516"/>
    <s v="OGILVY &amp; MATHER S.A"/>
    <x v="1"/>
    <x v="4"/>
    <x v="0"/>
  </r>
  <r>
    <x v="0"/>
    <x v="0"/>
    <x v="0"/>
    <x v="93"/>
    <s v="F03-000-14146"/>
    <x v="2"/>
    <n v="35840"/>
    <n v="0"/>
    <n v="35840"/>
    <x v="911"/>
    <s v="000001516"/>
    <s v="OGILVY &amp; MATHER S.A"/>
    <x v="1"/>
    <x v="2"/>
    <x v="0"/>
  </r>
  <r>
    <x v="0"/>
    <x v="0"/>
    <x v="0"/>
    <x v="93"/>
    <s v="F03-000-14149"/>
    <x v="7"/>
    <n v="8655.36"/>
    <n v="0"/>
    <n v="8655.36"/>
    <x v="911"/>
    <s v="000001516"/>
    <s v="OGILVY &amp; MATHER S.A"/>
    <x v="1"/>
    <x v="7"/>
    <x v="0"/>
  </r>
  <r>
    <x v="0"/>
    <x v="0"/>
    <x v="0"/>
    <x v="93"/>
    <s v="F03-000-21315"/>
    <x v="3"/>
    <n v="0"/>
    <n v="143360"/>
    <n v="-143360"/>
    <x v="911"/>
    <s v="000001516"/>
    <s v="OGILVY &amp; MATHER S.A"/>
    <x v="1"/>
    <x v="3"/>
    <x v="0"/>
  </r>
  <r>
    <x v="0"/>
    <x v="0"/>
    <x v="0"/>
    <x v="93"/>
    <s v="F03-000-41110"/>
    <x v="5"/>
    <n v="0"/>
    <n v="896000"/>
    <n v="-896000"/>
    <x v="911"/>
    <s v="000001516"/>
    <s v="OGILVY &amp; MATHER S.A"/>
    <x v="1"/>
    <x v="5"/>
    <x v="1"/>
  </r>
  <r>
    <x v="0"/>
    <x v="0"/>
    <x v="0"/>
    <x v="7"/>
    <s v="F03-000-11110"/>
    <x v="1"/>
    <n v="3041752"/>
    <n v="0"/>
    <n v="3041752"/>
    <x v="912"/>
    <s v="000000111"/>
    <s v="SANCHO/BBDO WORLDWIDE INC. S.A."/>
    <x v="1"/>
    <x v="1"/>
    <x v="0"/>
  </r>
  <r>
    <x v="0"/>
    <x v="0"/>
    <x v="0"/>
    <x v="7"/>
    <s v="F03-000-14144"/>
    <x v="4"/>
    <n v="67200"/>
    <n v="0"/>
    <n v="67200"/>
    <x v="912"/>
    <s v="000000111"/>
    <s v="SANCHO/BBDO WORLDWIDE INC. S.A."/>
    <x v="1"/>
    <x v="4"/>
    <x v="0"/>
  </r>
  <r>
    <x v="0"/>
    <x v="0"/>
    <x v="0"/>
    <x v="7"/>
    <s v="F03-000-14146"/>
    <x v="2"/>
    <n v="112000"/>
    <n v="0"/>
    <n v="112000"/>
    <x v="912"/>
    <s v="000000111"/>
    <s v="SANCHO/BBDO WORLDWIDE INC. S.A."/>
    <x v="1"/>
    <x v="2"/>
    <x v="0"/>
  </r>
  <r>
    <x v="0"/>
    <x v="0"/>
    <x v="0"/>
    <x v="7"/>
    <s v="F03-000-14149"/>
    <x v="7"/>
    <n v="27048"/>
    <n v="0"/>
    <n v="27048"/>
    <x v="912"/>
    <s v="000000111"/>
    <s v="SANCHO/BBDO WORLDWIDE INC. S.A."/>
    <x v="1"/>
    <x v="7"/>
    <x v="0"/>
  </r>
  <r>
    <x v="0"/>
    <x v="0"/>
    <x v="0"/>
    <x v="7"/>
    <s v="F03-000-21315"/>
    <x v="3"/>
    <n v="0"/>
    <n v="448000"/>
    <n v="-448000"/>
    <x v="912"/>
    <s v="000000111"/>
    <s v="SANCHO/BBDO WORLDWIDE INC. S.A."/>
    <x v="1"/>
    <x v="3"/>
    <x v="0"/>
  </r>
  <r>
    <x v="0"/>
    <x v="0"/>
    <x v="0"/>
    <x v="7"/>
    <s v="F03-000-41110"/>
    <x v="5"/>
    <n v="0"/>
    <n v="2800000"/>
    <n v="-2800000"/>
    <x v="912"/>
    <s v="000000111"/>
    <s v="SANCHO/BBDO WORLDWIDE INC. S.A."/>
    <x v="1"/>
    <x v="5"/>
    <x v="1"/>
  </r>
  <r>
    <x v="0"/>
    <x v="0"/>
    <x v="0"/>
    <x v="7"/>
    <s v="F03-000-11110"/>
    <x v="1"/>
    <n v="977706"/>
    <n v="0"/>
    <n v="977706"/>
    <x v="913"/>
    <s v="000001516"/>
    <s v="OGILVY &amp; MATHER S.A"/>
    <x v="1"/>
    <x v="1"/>
    <x v="0"/>
  </r>
  <r>
    <x v="0"/>
    <x v="0"/>
    <x v="0"/>
    <x v="7"/>
    <s v="F03-000-14144"/>
    <x v="4"/>
    <n v="21600"/>
    <n v="0"/>
    <n v="21600"/>
    <x v="913"/>
    <s v="000001516"/>
    <s v="OGILVY &amp; MATHER S.A"/>
    <x v="1"/>
    <x v="4"/>
    <x v="0"/>
  </r>
  <r>
    <x v="0"/>
    <x v="0"/>
    <x v="0"/>
    <x v="7"/>
    <s v="F03-000-14146"/>
    <x v="2"/>
    <n v="36000"/>
    <n v="0"/>
    <n v="36000"/>
    <x v="913"/>
    <s v="000001516"/>
    <s v="OGILVY &amp; MATHER S.A"/>
    <x v="1"/>
    <x v="2"/>
    <x v="0"/>
  </r>
  <r>
    <x v="0"/>
    <x v="0"/>
    <x v="0"/>
    <x v="7"/>
    <s v="F03-000-14149"/>
    <x v="7"/>
    <n v="8694"/>
    <n v="0"/>
    <n v="8694"/>
    <x v="913"/>
    <s v="000001516"/>
    <s v="OGILVY &amp; MATHER S.A"/>
    <x v="1"/>
    <x v="7"/>
    <x v="0"/>
  </r>
  <r>
    <x v="0"/>
    <x v="0"/>
    <x v="0"/>
    <x v="7"/>
    <s v="F03-000-21315"/>
    <x v="3"/>
    <n v="0"/>
    <n v="144000"/>
    <n v="-144000"/>
    <x v="913"/>
    <s v="000001516"/>
    <s v="OGILVY &amp; MATHER S.A"/>
    <x v="1"/>
    <x v="3"/>
    <x v="0"/>
  </r>
  <r>
    <x v="0"/>
    <x v="0"/>
    <x v="0"/>
    <x v="7"/>
    <s v="F03-000-41110"/>
    <x v="5"/>
    <n v="0"/>
    <n v="900000"/>
    <n v="-900000"/>
    <x v="913"/>
    <s v="000001516"/>
    <s v="OGILVY &amp; MATHER S.A"/>
    <x v="1"/>
    <x v="5"/>
    <x v="1"/>
  </r>
  <r>
    <x v="0"/>
    <x v="0"/>
    <x v="0"/>
    <x v="7"/>
    <s v="F03-000-11110"/>
    <x v="1"/>
    <n v="464000"/>
    <n v="0"/>
    <n v="464000"/>
    <x v="914"/>
    <s v="000016069"/>
    <s v="CINE 3 COLOMBIA SAS"/>
    <x v="1"/>
    <x v="1"/>
    <x v="0"/>
  </r>
  <r>
    <x v="0"/>
    <x v="0"/>
    <x v="0"/>
    <x v="7"/>
    <s v="F03-000-21315"/>
    <x v="3"/>
    <n v="0"/>
    <n v="64000"/>
    <n v="-64000"/>
    <x v="914"/>
    <s v="000016069"/>
    <s v="CINE 3 COLOMBIA SAS"/>
    <x v="1"/>
    <x v="3"/>
    <x v="0"/>
  </r>
  <r>
    <x v="0"/>
    <x v="0"/>
    <x v="0"/>
    <x v="7"/>
    <s v="F03-000-41110"/>
    <x v="5"/>
    <n v="0"/>
    <n v="400000"/>
    <n v="-400000"/>
    <x v="914"/>
    <s v="000016069"/>
    <s v="CINE 3 COLOMBIA SAS"/>
    <x v="1"/>
    <x v="5"/>
    <x v="1"/>
  </r>
  <r>
    <x v="0"/>
    <x v="0"/>
    <x v="0"/>
    <x v="95"/>
    <s v="F03-000-11110"/>
    <x v="1"/>
    <n v="884280.76"/>
    <n v="0"/>
    <n v="884280.76"/>
    <x v="915"/>
    <s v="000001568"/>
    <s v="HAVAS WORLDWIDE BOGOTA S.A"/>
    <x v="1"/>
    <x v="1"/>
    <x v="0"/>
  </r>
  <r>
    <x v="0"/>
    <x v="0"/>
    <x v="0"/>
    <x v="95"/>
    <s v="F03-000-14144"/>
    <x v="4"/>
    <n v="19536"/>
    <n v="0"/>
    <n v="19536"/>
    <x v="915"/>
    <s v="000001568"/>
    <s v="HAVAS WORLDWIDE BOGOTA S.A"/>
    <x v="1"/>
    <x v="4"/>
    <x v="0"/>
  </r>
  <r>
    <x v="0"/>
    <x v="0"/>
    <x v="0"/>
    <x v="95"/>
    <s v="F03-000-14146"/>
    <x v="2"/>
    <n v="32560"/>
    <n v="0"/>
    <n v="32560"/>
    <x v="915"/>
    <s v="000001568"/>
    <s v="HAVAS WORLDWIDE BOGOTA S.A"/>
    <x v="1"/>
    <x v="2"/>
    <x v="0"/>
  </r>
  <r>
    <x v="0"/>
    <x v="0"/>
    <x v="0"/>
    <x v="95"/>
    <s v="F03-000-14149"/>
    <x v="7"/>
    <n v="7863.24"/>
    <n v="0"/>
    <n v="7863.24"/>
    <x v="915"/>
    <s v="000001568"/>
    <s v="HAVAS WORLDWIDE BOGOTA S.A"/>
    <x v="1"/>
    <x v="7"/>
    <x v="0"/>
  </r>
  <r>
    <x v="0"/>
    <x v="0"/>
    <x v="0"/>
    <x v="95"/>
    <s v="F03-000-21315"/>
    <x v="3"/>
    <n v="0"/>
    <n v="130240"/>
    <n v="-130240"/>
    <x v="915"/>
    <s v="000001568"/>
    <s v="HAVAS WORLDWIDE BOGOTA S.A"/>
    <x v="1"/>
    <x v="3"/>
    <x v="0"/>
  </r>
  <r>
    <x v="0"/>
    <x v="0"/>
    <x v="0"/>
    <x v="95"/>
    <s v="F03-000-41110"/>
    <x v="5"/>
    <n v="0"/>
    <n v="814000"/>
    <n v="-814000"/>
    <x v="915"/>
    <s v="000001568"/>
    <s v="HAVAS WORLDWIDE BOGOTA S.A"/>
    <x v="1"/>
    <x v="5"/>
    <x v="1"/>
  </r>
  <r>
    <x v="0"/>
    <x v="0"/>
    <x v="0"/>
    <x v="95"/>
    <s v="F03-000-11110"/>
    <x v="1"/>
    <n v="806064.28"/>
    <n v="0"/>
    <n v="806064.28"/>
    <x v="916"/>
    <s v="000000216"/>
    <s v="LEO BURNETT COLOMBIANA S.A."/>
    <x v="1"/>
    <x v="1"/>
    <x v="0"/>
  </r>
  <r>
    <x v="0"/>
    <x v="0"/>
    <x v="0"/>
    <x v="95"/>
    <s v="F03-000-14144"/>
    <x v="4"/>
    <n v="17808"/>
    <n v="0"/>
    <n v="17808"/>
    <x v="916"/>
    <s v="000000216"/>
    <s v="LEO BURNETT COLOMBIANA S.A."/>
    <x v="1"/>
    <x v="4"/>
    <x v="0"/>
  </r>
  <r>
    <x v="0"/>
    <x v="0"/>
    <x v="0"/>
    <x v="95"/>
    <s v="F03-000-14146"/>
    <x v="2"/>
    <n v="29680"/>
    <n v="0"/>
    <n v="29680"/>
    <x v="916"/>
    <s v="000000216"/>
    <s v="LEO BURNETT COLOMBIANA S.A."/>
    <x v="1"/>
    <x v="2"/>
    <x v="0"/>
  </r>
  <r>
    <x v="0"/>
    <x v="0"/>
    <x v="0"/>
    <x v="95"/>
    <s v="F03-000-14149"/>
    <x v="7"/>
    <n v="7167.72"/>
    <n v="0"/>
    <n v="7167.72"/>
    <x v="916"/>
    <s v="000000216"/>
    <s v="LEO BURNETT COLOMBIANA S.A."/>
    <x v="1"/>
    <x v="7"/>
    <x v="0"/>
  </r>
  <r>
    <x v="0"/>
    <x v="0"/>
    <x v="0"/>
    <x v="95"/>
    <s v="F03-000-21315"/>
    <x v="3"/>
    <n v="0"/>
    <n v="118720"/>
    <n v="-118720"/>
    <x v="916"/>
    <s v="000000216"/>
    <s v="LEO BURNETT COLOMBIANA S.A."/>
    <x v="1"/>
    <x v="3"/>
    <x v="0"/>
  </r>
  <r>
    <x v="0"/>
    <x v="0"/>
    <x v="0"/>
    <x v="95"/>
    <s v="F03-000-41110"/>
    <x v="5"/>
    <n v="0"/>
    <n v="742000"/>
    <n v="-742000"/>
    <x v="916"/>
    <s v="000000216"/>
    <s v="LEO BURNETT COLOMBIANA S.A."/>
    <x v="1"/>
    <x v="5"/>
    <x v="1"/>
  </r>
  <r>
    <x v="0"/>
    <x v="0"/>
    <x v="0"/>
    <x v="95"/>
    <s v="F03-000-11110"/>
    <x v="1"/>
    <n v="404240.15"/>
    <n v="0"/>
    <n v="404240.15"/>
    <x v="917"/>
    <s v="000001568"/>
    <s v="HAVAS WORLDWIDE BOGOTA S.A"/>
    <x v="1"/>
    <x v="1"/>
    <x v="0"/>
  </r>
  <r>
    <x v="0"/>
    <x v="0"/>
    <x v="0"/>
    <x v="95"/>
    <s v="F03-000-14144"/>
    <x v="4"/>
    <n v="8930.69"/>
    <n v="0"/>
    <n v="8930.69"/>
    <x v="917"/>
    <s v="000001568"/>
    <s v="HAVAS WORLDWIDE BOGOTA S.A"/>
    <x v="1"/>
    <x v="4"/>
    <x v="0"/>
  </r>
  <r>
    <x v="0"/>
    <x v="0"/>
    <x v="0"/>
    <x v="95"/>
    <s v="F03-000-14146"/>
    <x v="2"/>
    <n v="14884.48"/>
    <n v="0"/>
    <n v="14884.48"/>
    <x v="917"/>
    <s v="000001568"/>
    <s v="HAVAS WORLDWIDE BOGOTA S.A"/>
    <x v="1"/>
    <x v="2"/>
    <x v="0"/>
  </r>
  <r>
    <x v="0"/>
    <x v="0"/>
    <x v="0"/>
    <x v="95"/>
    <s v="F03-000-14149"/>
    <x v="7"/>
    <n v="3594.6"/>
    <n v="0"/>
    <n v="3594.6"/>
    <x v="917"/>
    <s v="000001568"/>
    <s v="HAVAS WORLDWIDE BOGOTA S.A"/>
    <x v="1"/>
    <x v="7"/>
    <x v="0"/>
  </r>
  <r>
    <x v="0"/>
    <x v="0"/>
    <x v="0"/>
    <x v="95"/>
    <s v="F03-000-21315"/>
    <x v="3"/>
    <n v="0"/>
    <n v="59537.919999999998"/>
    <n v="-59537.919999999998"/>
    <x v="917"/>
    <s v="000001568"/>
    <s v="HAVAS WORLDWIDE BOGOTA S.A"/>
    <x v="1"/>
    <x v="3"/>
    <x v="0"/>
  </r>
  <r>
    <x v="0"/>
    <x v="0"/>
    <x v="0"/>
    <x v="95"/>
    <s v="F03-000-41110"/>
    <x v="5"/>
    <n v="0"/>
    <n v="372112"/>
    <n v="-372112"/>
    <x v="917"/>
    <s v="000001568"/>
    <s v="HAVAS WORLDWIDE BOGOTA S.A"/>
    <x v="1"/>
    <x v="5"/>
    <x v="1"/>
  </r>
  <r>
    <x v="0"/>
    <x v="0"/>
    <x v="0"/>
    <x v="95"/>
    <s v="F03-000-11110"/>
    <x v="1"/>
    <n v="561030.40000000002"/>
    <n v="0"/>
    <n v="561030.40000000002"/>
    <x v="918"/>
    <s v="009358147"/>
    <s v="Sanchez Rincón Alexander"/>
    <x v="1"/>
    <x v="1"/>
    <x v="0"/>
  </r>
  <r>
    <x v="0"/>
    <x v="0"/>
    <x v="0"/>
    <x v="95"/>
    <s v="F03-000-14146"/>
    <x v="2"/>
    <n v="20036.8"/>
    <n v="0"/>
    <n v="20036.8"/>
    <x v="918"/>
    <s v="009358147"/>
    <s v="Sanchez Rincón Alexander"/>
    <x v="1"/>
    <x v="2"/>
    <x v="0"/>
  </r>
  <r>
    <x v="0"/>
    <x v="0"/>
    <x v="0"/>
    <x v="95"/>
    <s v="F03-000-21315"/>
    <x v="3"/>
    <n v="0"/>
    <n v="80147.199999999997"/>
    <n v="-80147.199999999997"/>
    <x v="918"/>
    <s v="009358147"/>
    <s v="Sanchez Rincón Alexander"/>
    <x v="1"/>
    <x v="3"/>
    <x v="0"/>
  </r>
  <r>
    <x v="0"/>
    <x v="0"/>
    <x v="0"/>
    <x v="95"/>
    <s v="F03-000-41110"/>
    <x v="5"/>
    <n v="0"/>
    <n v="500920"/>
    <n v="-500920"/>
    <x v="918"/>
    <s v="009358147"/>
    <s v="Sanchez Rincón Alexander"/>
    <x v="1"/>
    <x v="5"/>
    <x v="1"/>
  </r>
  <r>
    <x v="0"/>
    <x v="0"/>
    <x v="0"/>
    <x v="95"/>
    <s v="F03-000-11110"/>
    <x v="1"/>
    <n v="643113.28"/>
    <n v="0"/>
    <n v="643113.28"/>
    <x v="919"/>
    <s v="000001568"/>
    <s v="HAVAS WORLDWIDE BOGOTA S.A"/>
    <x v="1"/>
    <x v="1"/>
    <x v="0"/>
  </r>
  <r>
    <x v="0"/>
    <x v="0"/>
    <x v="0"/>
    <x v="95"/>
    <s v="F03-000-14144"/>
    <x v="4"/>
    <n v="14208"/>
    <n v="0"/>
    <n v="14208"/>
    <x v="919"/>
    <s v="000001568"/>
    <s v="HAVAS WORLDWIDE BOGOTA S.A"/>
    <x v="1"/>
    <x v="4"/>
    <x v="0"/>
  </r>
  <r>
    <x v="0"/>
    <x v="0"/>
    <x v="0"/>
    <x v="95"/>
    <s v="F03-000-14146"/>
    <x v="2"/>
    <n v="23680"/>
    <n v="0"/>
    <n v="23680"/>
    <x v="919"/>
    <s v="000001568"/>
    <s v="HAVAS WORLDWIDE BOGOTA S.A"/>
    <x v="1"/>
    <x v="2"/>
    <x v="0"/>
  </r>
  <r>
    <x v="0"/>
    <x v="0"/>
    <x v="0"/>
    <x v="95"/>
    <s v="F03-000-14149"/>
    <x v="7"/>
    <n v="5718.72"/>
    <n v="0"/>
    <n v="5718.72"/>
    <x v="919"/>
    <s v="000001568"/>
    <s v="HAVAS WORLDWIDE BOGOTA S.A"/>
    <x v="1"/>
    <x v="7"/>
    <x v="0"/>
  </r>
  <r>
    <x v="0"/>
    <x v="0"/>
    <x v="0"/>
    <x v="95"/>
    <s v="F03-000-21315"/>
    <x v="3"/>
    <n v="0"/>
    <n v="94720"/>
    <n v="-94720"/>
    <x v="919"/>
    <s v="000001568"/>
    <s v="HAVAS WORLDWIDE BOGOTA S.A"/>
    <x v="1"/>
    <x v="3"/>
    <x v="0"/>
  </r>
  <r>
    <x v="0"/>
    <x v="0"/>
    <x v="0"/>
    <x v="95"/>
    <s v="F03-000-41110"/>
    <x v="5"/>
    <n v="0"/>
    <n v="592000"/>
    <n v="-592000"/>
    <x v="919"/>
    <s v="000001568"/>
    <s v="HAVAS WORLDWIDE BOGOTA S.A"/>
    <x v="1"/>
    <x v="5"/>
    <x v="1"/>
  </r>
  <r>
    <x v="0"/>
    <x v="0"/>
    <x v="0"/>
    <x v="95"/>
    <s v="F03-000-11110"/>
    <x v="1"/>
    <n v="973360.64000000001"/>
    <n v="0"/>
    <n v="973360.64000000001"/>
    <x v="920"/>
    <s v="000000111"/>
    <s v="SANCHO/BBDO WORLDWIDE INC. S.A."/>
    <x v="1"/>
    <x v="1"/>
    <x v="0"/>
  </r>
  <r>
    <x v="0"/>
    <x v="0"/>
    <x v="0"/>
    <x v="95"/>
    <s v="F03-000-14144"/>
    <x v="4"/>
    <n v="21504"/>
    <n v="0"/>
    <n v="21504"/>
    <x v="920"/>
    <s v="000000111"/>
    <s v="SANCHO/BBDO WORLDWIDE INC. S.A."/>
    <x v="1"/>
    <x v="4"/>
    <x v="0"/>
  </r>
  <r>
    <x v="0"/>
    <x v="0"/>
    <x v="0"/>
    <x v="95"/>
    <s v="F03-000-14146"/>
    <x v="2"/>
    <n v="35840"/>
    <n v="0"/>
    <n v="35840"/>
    <x v="920"/>
    <s v="000000111"/>
    <s v="SANCHO/BBDO WORLDWIDE INC. S.A."/>
    <x v="1"/>
    <x v="2"/>
    <x v="0"/>
  </r>
  <r>
    <x v="0"/>
    <x v="0"/>
    <x v="0"/>
    <x v="95"/>
    <s v="F03-000-14149"/>
    <x v="7"/>
    <n v="8655.36"/>
    <n v="0"/>
    <n v="8655.36"/>
    <x v="920"/>
    <s v="000000111"/>
    <s v="SANCHO/BBDO WORLDWIDE INC. S.A."/>
    <x v="1"/>
    <x v="7"/>
    <x v="0"/>
  </r>
  <r>
    <x v="0"/>
    <x v="0"/>
    <x v="0"/>
    <x v="95"/>
    <s v="F03-000-21315"/>
    <x v="3"/>
    <n v="0"/>
    <n v="143360"/>
    <n v="-143360"/>
    <x v="920"/>
    <s v="000000111"/>
    <s v="SANCHO/BBDO WORLDWIDE INC. S.A."/>
    <x v="1"/>
    <x v="3"/>
    <x v="0"/>
  </r>
  <r>
    <x v="0"/>
    <x v="0"/>
    <x v="0"/>
    <x v="95"/>
    <s v="F03-000-41110"/>
    <x v="5"/>
    <n v="0"/>
    <n v="896000"/>
    <n v="-896000"/>
    <x v="920"/>
    <s v="000000111"/>
    <s v="SANCHO/BBDO WORLDWIDE INC. S.A."/>
    <x v="1"/>
    <x v="5"/>
    <x v="1"/>
  </r>
  <r>
    <x v="0"/>
    <x v="0"/>
    <x v="0"/>
    <x v="95"/>
    <s v="F03-000-11110"/>
    <x v="1"/>
    <n v="3714661.44"/>
    <n v="0"/>
    <n v="3714661.44"/>
    <x v="921"/>
    <s v="000013448"/>
    <s v="PUBLICIDAD Y MEDIOS ASOCIADOS TV S.A."/>
    <x v="1"/>
    <x v="1"/>
    <x v="0"/>
  </r>
  <r>
    <x v="0"/>
    <x v="0"/>
    <x v="0"/>
    <x v="95"/>
    <s v="F03-000-14146"/>
    <x v="2"/>
    <n v="132666.48000000001"/>
    <n v="0"/>
    <n v="132666.48000000001"/>
    <x v="921"/>
    <s v="000013448"/>
    <s v="PUBLICIDAD Y MEDIOS ASOCIADOS TV S.A."/>
    <x v="1"/>
    <x v="2"/>
    <x v="0"/>
  </r>
  <r>
    <x v="0"/>
    <x v="0"/>
    <x v="0"/>
    <x v="95"/>
    <s v="F03-000-21315"/>
    <x v="3"/>
    <n v="0"/>
    <n v="530665.92000000004"/>
    <n v="-530665.92000000004"/>
    <x v="921"/>
    <s v="000013448"/>
    <s v="PUBLICIDAD Y MEDIOS ASOCIADOS TV S.A."/>
    <x v="1"/>
    <x v="3"/>
    <x v="0"/>
  </r>
  <r>
    <x v="0"/>
    <x v="0"/>
    <x v="0"/>
    <x v="95"/>
    <s v="F03-000-41800"/>
    <x v="6"/>
    <n v="0"/>
    <n v="3316662"/>
    <n v="-3316662"/>
    <x v="921"/>
    <s v="000013448"/>
    <s v="PUBLICIDAD Y MEDIOS ASOCIADOS TV S.A."/>
    <x v="1"/>
    <x v="6"/>
    <x v="1"/>
  </r>
  <r>
    <x v="0"/>
    <x v="0"/>
    <x v="0"/>
    <x v="95"/>
    <s v="F03-000-11110"/>
    <x v="1"/>
    <n v="928665.92"/>
    <n v="0"/>
    <n v="928665.92"/>
    <x v="922"/>
    <s v="000013448"/>
    <s v="PUBLICIDAD Y MEDIOS ASOCIADOS TV S.A."/>
    <x v="1"/>
    <x v="1"/>
    <x v="0"/>
  </r>
  <r>
    <x v="0"/>
    <x v="0"/>
    <x v="0"/>
    <x v="95"/>
    <s v="F03-000-14146"/>
    <x v="2"/>
    <n v="33166.639999999999"/>
    <n v="0"/>
    <n v="33166.639999999999"/>
    <x v="922"/>
    <s v="000013448"/>
    <s v="PUBLICIDAD Y MEDIOS ASOCIADOS TV S.A."/>
    <x v="1"/>
    <x v="2"/>
    <x v="0"/>
  </r>
  <r>
    <x v="0"/>
    <x v="0"/>
    <x v="0"/>
    <x v="95"/>
    <s v="F03-000-21315"/>
    <x v="3"/>
    <n v="0"/>
    <n v="132666.56"/>
    <n v="-132666.56"/>
    <x v="922"/>
    <s v="000013448"/>
    <s v="PUBLICIDAD Y MEDIOS ASOCIADOS TV S.A."/>
    <x v="1"/>
    <x v="3"/>
    <x v="0"/>
  </r>
  <r>
    <x v="0"/>
    <x v="0"/>
    <x v="0"/>
    <x v="95"/>
    <s v="F03-000-41800"/>
    <x v="6"/>
    <n v="0"/>
    <n v="829166"/>
    <n v="-829166"/>
    <x v="922"/>
    <s v="000013448"/>
    <s v="PUBLICIDAD Y MEDIOS ASOCIADOS TV S.A."/>
    <x v="1"/>
    <x v="6"/>
    <x v="1"/>
  </r>
  <r>
    <x v="0"/>
    <x v="0"/>
    <x v="0"/>
    <x v="96"/>
    <s v="F03-000-11110"/>
    <x v="1"/>
    <n v="0"/>
    <n v="1038664"/>
    <n v="-1038664"/>
    <x v="923"/>
    <s v="000001338"/>
    <s v="DDB Worldwide Colombia S.A."/>
    <x v="1"/>
    <x v="1"/>
    <x v="0"/>
  </r>
  <r>
    <x v="0"/>
    <x v="0"/>
    <x v="0"/>
    <x v="96"/>
    <s v="F03-000-21315"/>
    <x v="3"/>
    <n v="143264"/>
    <n v="0"/>
    <n v="143264"/>
    <x v="923"/>
    <s v="000001338"/>
    <s v="DDB Worldwide Colombia S.A."/>
    <x v="1"/>
    <x v="3"/>
    <x v="0"/>
  </r>
  <r>
    <x v="0"/>
    <x v="0"/>
    <x v="0"/>
    <x v="96"/>
    <s v="F03-000-41110"/>
    <x v="5"/>
    <n v="895400"/>
    <n v="0"/>
    <n v="895400"/>
    <x v="923"/>
    <s v="000001338"/>
    <s v="DDB Worldwide Colombia S.A."/>
    <x v="1"/>
    <x v="5"/>
    <x v="1"/>
  </r>
  <r>
    <x v="0"/>
    <x v="0"/>
    <x v="0"/>
    <x v="96"/>
    <s v="F03-000-11110"/>
    <x v="1"/>
    <n v="0"/>
    <n v="555408"/>
    <n v="-555408"/>
    <x v="924"/>
    <s v="000001626"/>
    <s v="INVERSIONES CROMOS S.A.S"/>
    <x v="1"/>
    <x v="1"/>
    <x v="0"/>
  </r>
  <r>
    <x v="0"/>
    <x v="0"/>
    <x v="0"/>
    <x v="96"/>
    <s v="F03-000-21315"/>
    <x v="3"/>
    <n v="76608"/>
    <n v="0"/>
    <n v="76608"/>
    <x v="924"/>
    <s v="000001626"/>
    <s v="INVERSIONES CROMOS S.A.S"/>
    <x v="1"/>
    <x v="3"/>
    <x v="0"/>
  </r>
  <r>
    <x v="0"/>
    <x v="0"/>
    <x v="0"/>
    <x v="96"/>
    <s v="F03-000-41110"/>
    <x v="5"/>
    <n v="478800"/>
    <n v="0"/>
    <n v="478800"/>
    <x v="924"/>
    <s v="000001626"/>
    <s v="INVERSIONES CROMOS S.A.S"/>
    <x v="1"/>
    <x v="5"/>
    <x v="1"/>
  </r>
  <r>
    <x v="0"/>
    <x v="0"/>
    <x v="0"/>
    <x v="96"/>
    <s v="F03-000-11110"/>
    <x v="1"/>
    <n v="0"/>
    <n v="399910"/>
    <n v="-399910"/>
    <x v="925"/>
    <s v="000001390"/>
    <s v="TALLER DE EDICION S.A"/>
    <x v="1"/>
    <x v="1"/>
    <x v="0"/>
  </r>
  <r>
    <x v="0"/>
    <x v="0"/>
    <x v="0"/>
    <x v="96"/>
    <s v="F03-000-21315"/>
    <x v="3"/>
    <n v="55160"/>
    <n v="0"/>
    <n v="55160"/>
    <x v="925"/>
    <s v="000001390"/>
    <s v="TALLER DE EDICION S.A"/>
    <x v="1"/>
    <x v="3"/>
    <x v="0"/>
  </r>
  <r>
    <x v="0"/>
    <x v="0"/>
    <x v="0"/>
    <x v="96"/>
    <s v="F03-000-41110"/>
    <x v="5"/>
    <n v="344750"/>
    <n v="0"/>
    <n v="344750"/>
    <x v="925"/>
    <s v="000001390"/>
    <s v="TALLER DE EDICION S.A"/>
    <x v="1"/>
    <x v="5"/>
    <x v="1"/>
  </r>
  <r>
    <x v="0"/>
    <x v="0"/>
    <x v="0"/>
    <x v="96"/>
    <s v="F03-000-11110"/>
    <x v="1"/>
    <n v="0"/>
    <n v="1039360"/>
    <n v="-1039360"/>
    <x v="926"/>
    <s v="000000111"/>
    <s v="SANCHO/BBDO WORLDWIDE INC. S.A."/>
    <x v="1"/>
    <x v="1"/>
    <x v="0"/>
  </r>
  <r>
    <x v="0"/>
    <x v="0"/>
    <x v="0"/>
    <x v="96"/>
    <s v="F03-000-21315"/>
    <x v="3"/>
    <n v="143360"/>
    <n v="0"/>
    <n v="143360"/>
    <x v="926"/>
    <s v="000000111"/>
    <s v="SANCHO/BBDO WORLDWIDE INC. S.A."/>
    <x v="1"/>
    <x v="3"/>
    <x v="0"/>
  </r>
  <r>
    <x v="0"/>
    <x v="0"/>
    <x v="0"/>
    <x v="96"/>
    <s v="F03-000-41110"/>
    <x v="5"/>
    <n v="896000"/>
    <n v="0"/>
    <n v="896000"/>
    <x v="926"/>
    <s v="000000111"/>
    <s v="SANCHO/BBDO WORLDWIDE INC. S.A."/>
    <x v="1"/>
    <x v="5"/>
    <x v="1"/>
  </r>
  <r>
    <x v="0"/>
    <x v="0"/>
    <x v="0"/>
    <x v="96"/>
    <s v="F03-000-11110"/>
    <x v="1"/>
    <n v="0"/>
    <n v="1044000"/>
    <n v="-1044000"/>
    <x v="927"/>
    <s v="000001516"/>
    <s v="OGILVY &amp; MATHER S.A"/>
    <x v="1"/>
    <x v="1"/>
    <x v="0"/>
  </r>
  <r>
    <x v="0"/>
    <x v="0"/>
    <x v="0"/>
    <x v="96"/>
    <s v="F03-000-21315"/>
    <x v="3"/>
    <n v="144000"/>
    <n v="0"/>
    <n v="144000"/>
    <x v="927"/>
    <s v="000001516"/>
    <s v="OGILVY &amp; MATHER S.A"/>
    <x v="1"/>
    <x v="3"/>
    <x v="0"/>
  </r>
  <r>
    <x v="0"/>
    <x v="0"/>
    <x v="0"/>
    <x v="96"/>
    <s v="F03-000-41110"/>
    <x v="5"/>
    <n v="900000"/>
    <n v="0"/>
    <n v="900000"/>
    <x v="927"/>
    <s v="000001516"/>
    <s v="OGILVY &amp; MATHER S.A"/>
    <x v="1"/>
    <x v="5"/>
    <x v="1"/>
  </r>
  <r>
    <x v="0"/>
    <x v="0"/>
    <x v="0"/>
    <x v="96"/>
    <s v="F03-000-11110"/>
    <x v="1"/>
    <n v="0"/>
    <n v="1743201.6"/>
    <n v="-1743201.6"/>
    <x v="928"/>
    <s v="000001568"/>
    <s v="HAVAS WORLDWIDE BOGOTA S.A"/>
    <x v="1"/>
    <x v="1"/>
    <x v="0"/>
  </r>
  <r>
    <x v="0"/>
    <x v="0"/>
    <x v="0"/>
    <x v="96"/>
    <s v="F03-000-21315"/>
    <x v="3"/>
    <n v="240441.60000000001"/>
    <n v="0"/>
    <n v="240441.60000000001"/>
    <x v="928"/>
    <s v="000001568"/>
    <s v="HAVAS WORLDWIDE BOGOTA S.A"/>
    <x v="1"/>
    <x v="3"/>
    <x v="0"/>
  </r>
  <r>
    <x v="0"/>
    <x v="0"/>
    <x v="0"/>
    <x v="96"/>
    <s v="F03-000-41110"/>
    <x v="5"/>
    <n v="1502760"/>
    <n v="0"/>
    <n v="1502760"/>
    <x v="928"/>
    <s v="000001568"/>
    <s v="HAVAS WORLDWIDE BOGOTA S.A"/>
    <x v="1"/>
    <x v="5"/>
    <x v="1"/>
  </r>
  <r>
    <x v="0"/>
    <x v="0"/>
    <x v="0"/>
    <x v="96"/>
    <s v="F03-000-11110"/>
    <x v="1"/>
    <n v="0"/>
    <n v="2900000"/>
    <n v="-2900000"/>
    <x v="929"/>
    <s v="000001338"/>
    <s v="DDB Worldwide Colombia S.A."/>
    <x v="1"/>
    <x v="1"/>
    <x v="0"/>
  </r>
  <r>
    <x v="0"/>
    <x v="0"/>
    <x v="0"/>
    <x v="96"/>
    <s v="F03-000-21315"/>
    <x v="3"/>
    <n v="400000"/>
    <n v="0"/>
    <n v="400000"/>
    <x v="929"/>
    <s v="000001338"/>
    <s v="DDB Worldwide Colombia S.A."/>
    <x v="1"/>
    <x v="3"/>
    <x v="0"/>
  </r>
  <r>
    <x v="0"/>
    <x v="0"/>
    <x v="0"/>
    <x v="96"/>
    <s v="F03-000-41110"/>
    <x v="5"/>
    <n v="2500000"/>
    <n v="0"/>
    <n v="2500000"/>
    <x v="929"/>
    <s v="000001338"/>
    <s v="DDB Worldwide Colombia S.A."/>
    <x v="1"/>
    <x v="5"/>
    <x v="1"/>
  </r>
  <r>
    <x v="0"/>
    <x v="0"/>
    <x v="0"/>
    <x v="94"/>
    <s v="F03-000-10123"/>
    <x v="0"/>
    <n v="5244750"/>
    <n v="0"/>
    <n v="5244750"/>
    <x v="930"/>
    <s v="000011424"/>
    <s v="Straza Grupo de Diseño Ltda"/>
    <x v="0"/>
    <x v="0"/>
    <x v="0"/>
  </r>
  <r>
    <x v="0"/>
    <x v="0"/>
    <x v="0"/>
    <x v="94"/>
    <s v="F03-000-11110"/>
    <x v="1"/>
    <n v="0"/>
    <n v="5244750"/>
    <n v="-5244750"/>
    <x v="930"/>
    <s v="000011424"/>
    <s v="Straza Grupo de Diseño Ltda"/>
    <x v="0"/>
    <x v="1"/>
    <x v="0"/>
  </r>
  <r>
    <x v="0"/>
    <x v="0"/>
    <x v="0"/>
    <x v="6"/>
    <s v="F03-000-11110"/>
    <x v="1"/>
    <n v="0"/>
    <n v="38500"/>
    <n v="-38500"/>
    <x v="931"/>
    <s v="000015960"/>
    <s v="DEMENTE S.A.S."/>
    <x v="1"/>
    <x v="1"/>
    <x v="0"/>
  </r>
  <r>
    <x v="0"/>
    <x v="0"/>
    <x v="0"/>
    <x v="6"/>
    <s v="F03-000-14146"/>
    <x v="2"/>
    <n v="38500"/>
    <n v="0"/>
    <n v="38500"/>
    <x v="931"/>
    <s v="000015960"/>
    <s v="DEMENTE S.A.S."/>
    <x v="1"/>
    <x v="2"/>
    <x v="0"/>
  </r>
  <r>
    <x v="0"/>
    <x v="0"/>
    <x v="0"/>
    <x v="6"/>
    <s v="F03-000-11110"/>
    <x v="1"/>
    <n v="0"/>
    <n v="1763376"/>
    <n v="-1763376"/>
    <x v="932"/>
    <s v="000015441"/>
    <s v="LIBERTY SEGUROS S.A."/>
    <x v="1"/>
    <x v="1"/>
    <x v="0"/>
  </r>
  <r>
    <x v="0"/>
    <x v="0"/>
    <x v="0"/>
    <x v="6"/>
    <s v="F03-000-14144"/>
    <x v="4"/>
    <n v="1088000"/>
    <n v="0"/>
    <n v="1088000"/>
    <x v="932"/>
    <s v="000015441"/>
    <s v="LIBERTY SEGUROS S.A."/>
    <x v="1"/>
    <x v="4"/>
    <x v="0"/>
  </r>
  <r>
    <x v="0"/>
    <x v="0"/>
    <x v="0"/>
    <x v="6"/>
    <s v="F03-000-14146"/>
    <x v="2"/>
    <n v="544000"/>
    <n v="0"/>
    <n v="544000"/>
    <x v="932"/>
    <s v="000015441"/>
    <s v="LIBERTY SEGUROS S.A."/>
    <x v="1"/>
    <x v="2"/>
    <x v="0"/>
  </r>
  <r>
    <x v="0"/>
    <x v="0"/>
    <x v="0"/>
    <x v="6"/>
    <s v="F03-000-14149"/>
    <x v="7"/>
    <n v="131376"/>
    <n v="0"/>
    <n v="131376"/>
    <x v="932"/>
    <s v="000015441"/>
    <s v="LIBERTY SEGUROS S.A."/>
    <x v="1"/>
    <x v="7"/>
    <x v="0"/>
  </r>
  <r>
    <x v="0"/>
    <x v="0"/>
    <x v="0"/>
    <x v="6"/>
    <s v="F03-000-11110"/>
    <x v="1"/>
    <n v="0"/>
    <n v="829824"/>
    <n v="-829824"/>
    <x v="933"/>
    <s v="000015441"/>
    <s v="LIBERTY SEGUROS S.A."/>
    <x v="1"/>
    <x v="1"/>
    <x v="0"/>
  </r>
  <r>
    <x v="0"/>
    <x v="0"/>
    <x v="0"/>
    <x v="6"/>
    <s v="F03-000-14144"/>
    <x v="4"/>
    <n v="512000"/>
    <n v="0"/>
    <n v="512000"/>
    <x v="933"/>
    <s v="000015441"/>
    <s v="LIBERTY SEGUROS S.A."/>
    <x v="1"/>
    <x v="4"/>
    <x v="0"/>
  </r>
  <r>
    <x v="0"/>
    <x v="0"/>
    <x v="0"/>
    <x v="6"/>
    <s v="F03-000-14146"/>
    <x v="2"/>
    <n v="256000"/>
    <n v="0"/>
    <n v="256000"/>
    <x v="933"/>
    <s v="000015441"/>
    <s v="LIBERTY SEGUROS S.A."/>
    <x v="1"/>
    <x v="2"/>
    <x v="0"/>
  </r>
  <r>
    <x v="0"/>
    <x v="0"/>
    <x v="0"/>
    <x v="6"/>
    <s v="F03-000-14149"/>
    <x v="7"/>
    <n v="61824"/>
    <n v="0"/>
    <n v="61824"/>
    <x v="933"/>
    <s v="000015441"/>
    <s v="LIBERTY SEGUROS S.A."/>
    <x v="1"/>
    <x v="7"/>
    <x v="0"/>
  </r>
  <r>
    <x v="0"/>
    <x v="0"/>
    <x v="0"/>
    <x v="97"/>
    <s v="F03-000-11110"/>
    <x v="1"/>
    <n v="0"/>
    <n v="55889"/>
    <n v="-55889"/>
    <x v="934"/>
    <s v="000001380"/>
    <s v="J. WALTER THOMPSON COLOMBIA LTDA."/>
    <x v="1"/>
    <x v="1"/>
    <x v="0"/>
  </r>
  <r>
    <x v="0"/>
    <x v="0"/>
    <x v="0"/>
    <x v="97"/>
    <s v="F03-000-14144"/>
    <x v="4"/>
    <n v="19536"/>
    <n v="0"/>
    <n v="19536"/>
    <x v="934"/>
    <s v="000001380"/>
    <s v="J. WALTER THOMPSON COLOMBIA LTDA."/>
    <x v="1"/>
    <x v="4"/>
    <x v="0"/>
  </r>
  <r>
    <x v="0"/>
    <x v="0"/>
    <x v="0"/>
    <x v="97"/>
    <s v="F03-000-14146"/>
    <x v="2"/>
    <n v="28489.759999999998"/>
    <n v="0"/>
    <n v="28489.759999999998"/>
    <x v="934"/>
    <s v="000001380"/>
    <s v="J. WALTER THOMPSON COLOMBIA LTDA."/>
    <x v="1"/>
    <x v="2"/>
    <x v="0"/>
  </r>
  <r>
    <x v="0"/>
    <x v="0"/>
    <x v="0"/>
    <x v="97"/>
    <s v="F03-000-14149"/>
    <x v="7"/>
    <n v="7863.24"/>
    <n v="0"/>
    <n v="7863.24"/>
    <x v="934"/>
    <s v="000001380"/>
    <s v="J. WALTER THOMPSON COLOMBIA LTDA."/>
    <x v="1"/>
    <x v="7"/>
    <x v="0"/>
  </r>
  <r>
    <x v="0"/>
    <x v="0"/>
    <x v="0"/>
    <x v="98"/>
    <s v="F03-000-11110"/>
    <x v="1"/>
    <n v="0"/>
    <n v="103866"/>
    <n v="-103866"/>
    <x v="935"/>
    <s v="000009705"/>
    <s v="PROXIMITY COLOMBIA S.A"/>
    <x v="0"/>
    <x v="1"/>
    <x v="0"/>
  </r>
  <r>
    <x v="0"/>
    <x v="0"/>
    <x v="0"/>
    <x v="98"/>
    <s v="F03-000-99999"/>
    <x v="9"/>
    <n v="103866"/>
    <n v="0"/>
    <n v="103866"/>
    <x v="935"/>
    <s v="000009705"/>
    <s v="PROXIMITY COLOMBIA S.A"/>
    <x v="0"/>
    <x v="9"/>
    <x v="1"/>
  </r>
  <r>
    <x v="0"/>
    <x v="0"/>
    <x v="0"/>
    <x v="6"/>
    <s v="F03-000-11110"/>
    <x v="1"/>
    <n v="35816"/>
    <n v="0"/>
    <n v="35816"/>
    <x v="936"/>
    <s v="000009705"/>
    <s v="PROXIMITY COLOMBIA S.A"/>
    <x v="1"/>
    <x v="1"/>
    <x v="0"/>
  </r>
  <r>
    <x v="0"/>
    <x v="0"/>
    <x v="0"/>
    <x v="6"/>
    <s v="F03-000-14146"/>
    <x v="2"/>
    <n v="0"/>
    <n v="35816"/>
    <n v="-35816"/>
    <x v="936"/>
    <s v="000009705"/>
    <s v="PROXIMITY COLOMBIA S.A"/>
    <x v="1"/>
    <x v="2"/>
    <x v="0"/>
  </r>
  <r>
    <x v="0"/>
    <x v="0"/>
    <x v="0"/>
    <x v="6"/>
    <s v="F03-000-11110"/>
    <x v="1"/>
    <n v="0"/>
    <n v="61479"/>
    <n v="-61479"/>
    <x v="937"/>
    <s v="000009705"/>
    <s v="PROXIMITY COLOMBIA S.A"/>
    <x v="1"/>
    <x v="1"/>
    <x v="0"/>
  </r>
  <r>
    <x v="0"/>
    <x v="0"/>
    <x v="0"/>
    <x v="6"/>
    <s v="F03-000-14144"/>
    <x v="4"/>
    <n v="21489.599999999999"/>
    <n v="0"/>
    <n v="21489.599999999999"/>
    <x v="937"/>
    <s v="000009705"/>
    <s v="PROXIMITY COLOMBIA S.A"/>
    <x v="1"/>
    <x v="4"/>
    <x v="0"/>
  </r>
  <r>
    <x v="0"/>
    <x v="0"/>
    <x v="0"/>
    <x v="6"/>
    <s v="F03-000-14146"/>
    <x v="2"/>
    <n v="31339.84"/>
    <n v="0"/>
    <n v="31339.84"/>
    <x v="937"/>
    <s v="000009705"/>
    <s v="PROXIMITY COLOMBIA S.A"/>
    <x v="1"/>
    <x v="2"/>
    <x v="0"/>
  </r>
  <r>
    <x v="0"/>
    <x v="0"/>
    <x v="0"/>
    <x v="6"/>
    <s v="F03-000-14149"/>
    <x v="7"/>
    <n v="8649.56"/>
    <n v="0"/>
    <n v="8649.56"/>
    <x v="937"/>
    <s v="000009705"/>
    <s v="PROXIMITY COLOMBIA S.A"/>
    <x v="1"/>
    <x v="7"/>
    <x v="0"/>
  </r>
  <r>
    <x v="0"/>
    <x v="0"/>
    <x v="0"/>
    <x v="6"/>
    <s v="F03-000-11110"/>
    <x v="1"/>
    <n v="47444.480000000003"/>
    <n v="0"/>
    <n v="47444.480000000003"/>
    <x v="938"/>
    <s v="000000111"/>
    <s v="SANCHO/BBDO WORLDWIDE INC. S.A."/>
    <x v="1"/>
    <x v="1"/>
    <x v="0"/>
  </r>
  <r>
    <x v="0"/>
    <x v="0"/>
    <x v="0"/>
    <x v="6"/>
    <s v="F03-000-14146"/>
    <x v="2"/>
    <n v="0"/>
    <n v="47444.480000000003"/>
    <n v="-47444.480000000003"/>
    <x v="938"/>
    <s v="000000111"/>
    <s v="SANCHO/BBDO WORLDWIDE INC. S.A."/>
    <x v="1"/>
    <x v="2"/>
    <x v="0"/>
  </r>
  <r>
    <x v="0"/>
    <x v="0"/>
    <x v="0"/>
    <x v="6"/>
    <s v="F03-000-11110"/>
    <x v="1"/>
    <n v="0"/>
    <n v="47514.39"/>
    <n v="-47514.39"/>
    <x v="939"/>
    <s v="000000111"/>
    <s v="SANCHO/BBDO WORLDWIDE INC. S.A."/>
    <x v="1"/>
    <x v="1"/>
    <x v="0"/>
  </r>
  <r>
    <x v="0"/>
    <x v="0"/>
    <x v="0"/>
    <x v="6"/>
    <s v="F03-000-14146"/>
    <x v="2"/>
    <n v="47514.39"/>
    <n v="0"/>
    <n v="47514.39"/>
    <x v="939"/>
    <s v="000000111"/>
    <s v="SANCHO/BBDO WORLDWIDE INC. S.A."/>
    <x v="1"/>
    <x v="2"/>
    <x v="0"/>
  </r>
  <r>
    <x v="0"/>
    <x v="0"/>
    <x v="0"/>
    <x v="98"/>
    <s v="F03-000-11110"/>
    <x v="1"/>
    <n v="32410.400000000001"/>
    <n v="0"/>
    <n v="32410.400000000001"/>
    <x v="940"/>
    <s v="000001568"/>
    <s v="HAVAS WORLDWIDE BOGOTA S.A"/>
    <x v="1"/>
    <x v="1"/>
    <x v="0"/>
  </r>
  <r>
    <x v="0"/>
    <x v="0"/>
    <x v="0"/>
    <x v="98"/>
    <s v="F03-000-14144"/>
    <x v="4"/>
    <n v="0"/>
    <n v="10560"/>
    <n v="-10560"/>
    <x v="940"/>
    <s v="000001568"/>
    <s v="HAVAS WORLDWIDE BOGOTA S.A"/>
    <x v="1"/>
    <x v="4"/>
    <x v="0"/>
  </r>
  <r>
    <x v="0"/>
    <x v="0"/>
    <x v="0"/>
    <x v="98"/>
    <s v="F03-000-14146"/>
    <x v="2"/>
    <n v="0"/>
    <n v="17600"/>
    <n v="-17600"/>
    <x v="940"/>
    <s v="000001568"/>
    <s v="HAVAS WORLDWIDE BOGOTA S.A"/>
    <x v="1"/>
    <x v="2"/>
    <x v="0"/>
  </r>
  <r>
    <x v="0"/>
    <x v="0"/>
    <x v="0"/>
    <x v="98"/>
    <s v="F03-000-14149"/>
    <x v="7"/>
    <n v="0"/>
    <n v="4250.3999999999996"/>
    <n v="-4250.3999999999996"/>
    <x v="940"/>
    <s v="000001568"/>
    <s v="HAVAS WORLDWIDE BOGOTA S.A"/>
    <x v="1"/>
    <x v="7"/>
    <x v="0"/>
  </r>
  <r>
    <x v="0"/>
    <x v="0"/>
    <x v="0"/>
    <x v="98"/>
    <s v="F03-000-11110"/>
    <x v="1"/>
    <n v="216000"/>
    <n v="0"/>
    <n v="216000"/>
    <x v="941"/>
    <s v="000001320"/>
    <s v="RCN TELEVISION S.A"/>
    <x v="1"/>
    <x v="1"/>
    <x v="0"/>
  </r>
  <r>
    <x v="0"/>
    <x v="0"/>
    <x v="0"/>
    <x v="98"/>
    <s v="F03-000-14146"/>
    <x v="2"/>
    <n v="0"/>
    <n v="216000"/>
    <n v="-216000"/>
    <x v="941"/>
    <s v="000001320"/>
    <s v="RCN TELEVISION S.A"/>
    <x v="1"/>
    <x v="2"/>
    <x v="0"/>
  </r>
  <r>
    <x v="0"/>
    <x v="0"/>
    <x v="0"/>
    <x v="98"/>
    <s v="F03-000-11110"/>
    <x v="1"/>
    <n v="0"/>
    <n v="189000"/>
    <n v="-189000"/>
    <x v="942"/>
    <s v="000001320"/>
    <s v="RCN TELEVISION S.A"/>
    <x v="1"/>
    <x v="1"/>
    <x v="0"/>
  </r>
  <r>
    <x v="0"/>
    <x v="0"/>
    <x v="0"/>
    <x v="98"/>
    <s v="F03-000-14146"/>
    <x v="2"/>
    <n v="189000"/>
    <n v="0"/>
    <n v="189000"/>
    <x v="942"/>
    <s v="000001320"/>
    <s v="RCN TELEVISION S.A"/>
    <x v="1"/>
    <x v="2"/>
    <x v="0"/>
  </r>
  <r>
    <x v="0"/>
    <x v="0"/>
    <x v="0"/>
    <x v="98"/>
    <s v="F03-000-11110"/>
    <x v="1"/>
    <n v="0"/>
    <n v="113204"/>
    <n v="-113204"/>
    <x v="943"/>
    <s v="000001443"/>
    <s v="CASA EDITORIAL EL TIEMPO S.A"/>
    <x v="1"/>
    <x v="1"/>
    <x v="0"/>
  </r>
  <r>
    <x v="0"/>
    <x v="0"/>
    <x v="0"/>
    <x v="98"/>
    <s v="F03-000-14144"/>
    <x v="4"/>
    <n v="18912"/>
    <n v="0"/>
    <n v="18912"/>
    <x v="943"/>
    <s v="000001443"/>
    <s v="CASA EDITORIAL EL TIEMPO S.A"/>
    <x v="1"/>
    <x v="4"/>
    <x v="0"/>
  </r>
  <r>
    <x v="0"/>
    <x v="0"/>
    <x v="0"/>
    <x v="98"/>
    <s v="F03-000-14146"/>
    <x v="2"/>
    <n v="86679.92"/>
    <n v="0"/>
    <n v="86679.92"/>
    <x v="943"/>
    <s v="000001443"/>
    <s v="CASA EDITORIAL EL TIEMPO S.A"/>
    <x v="1"/>
    <x v="2"/>
    <x v="0"/>
  </r>
  <r>
    <x v="0"/>
    <x v="0"/>
    <x v="0"/>
    <x v="98"/>
    <s v="F03-000-14149"/>
    <x v="7"/>
    <n v="7612.08"/>
    <n v="0"/>
    <n v="7612.08"/>
    <x v="943"/>
    <s v="000001443"/>
    <s v="CASA EDITORIAL EL TIEMPO S.A"/>
    <x v="1"/>
    <x v="7"/>
    <x v="0"/>
  </r>
  <r>
    <x v="0"/>
    <x v="0"/>
    <x v="0"/>
    <x v="6"/>
    <s v="F03-000-11110"/>
    <x v="1"/>
    <n v="0"/>
    <n v="308129.2"/>
    <n v="-308129.2"/>
    <x v="944"/>
    <s v="000015286"/>
    <s v="Productos Químicos Panamericanos S.A."/>
    <x v="1"/>
    <x v="1"/>
    <x v="0"/>
  </r>
  <r>
    <x v="0"/>
    <x v="0"/>
    <x v="0"/>
    <x v="6"/>
    <s v="F03-000-14144"/>
    <x v="4"/>
    <n v="115548.48"/>
    <n v="0"/>
    <n v="115548.48"/>
    <x v="944"/>
    <s v="000015286"/>
    <s v="Productos Químicos Panamericanos S.A."/>
    <x v="1"/>
    <x v="4"/>
    <x v="0"/>
  </r>
  <r>
    <x v="0"/>
    <x v="0"/>
    <x v="0"/>
    <x v="6"/>
    <s v="F03-000-14146"/>
    <x v="2"/>
    <n v="192580.72"/>
    <n v="0"/>
    <n v="192580.72"/>
    <x v="944"/>
    <s v="000015286"/>
    <s v="Productos Químicos Panamericanos S.A."/>
    <x v="1"/>
    <x v="2"/>
    <x v="0"/>
  </r>
  <r>
    <x v="0"/>
    <x v="0"/>
    <x v="0"/>
    <x v="6"/>
    <s v="F03-000-11110"/>
    <x v="1"/>
    <n v="800000"/>
    <n v="0"/>
    <n v="800000"/>
    <x v="945"/>
    <s v="000012736"/>
    <s v="CARACOL TELEVISION S.A."/>
    <x v="1"/>
    <x v="1"/>
    <x v="0"/>
  </r>
  <r>
    <x v="0"/>
    <x v="0"/>
    <x v="0"/>
    <x v="6"/>
    <s v="F03-000-14146"/>
    <x v="2"/>
    <n v="0"/>
    <n v="800000"/>
    <n v="-800000"/>
    <x v="945"/>
    <s v="000012736"/>
    <s v="CARACOL TELEVISION S.A."/>
    <x v="1"/>
    <x v="2"/>
    <x v="0"/>
  </r>
  <r>
    <x v="0"/>
    <x v="0"/>
    <x v="0"/>
    <x v="6"/>
    <s v="F03-000-11110"/>
    <x v="1"/>
    <n v="0"/>
    <n v="700000"/>
    <n v="-700000"/>
    <x v="946"/>
    <s v="000012736"/>
    <s v="CARACOL TELEVISION S.A."/>
    <x v="1"/>
    <x v="1"/>
    <x v="0"/>
  </r>
  <r>
    <x v="0"/>
    <x v="0"/>
    <x v="0"/>
    <x v="6"/>
    <s v="F03-000-14146"/>
    <x v="2"/>
    <n v="700000"/>
    <n v="0"/>
    <n v="700000"/>
    <x v="946"/>
    <s v="000012736"/>
    <s v="CARACOL TELEVISION S.A."/>
    <x v="1"/>
    <x v="2"/>
    <x v="0"/>
  </r>
  <r>
    <x v="0"/>
    <x v="0"/>
    <x v="0"/>
    <x v="6"/>
    <s v="F03-000-11110"/>
    <x v="1"/>
    <n v="0"/>
    <n v="40903"/>
    <n v="-40903"/>
    <x v="947"/>
    <s v="000015786"/>
    <s v="Thomas Greg &amp; Sons Ltd. (Guernsey)"/>
    <x v="1"/>
    <x v="1"/>
    <x v="0"/>
  </r>
  <r>
    <x v="0"/>
    <x v="0"/>
    <x v="0"/>
    <x v="6"/>
    <s v="F03-000-14144"/>
    <x v="4"/>
    <n v="14016"/>
    <n v="0"/>
    <n v="14016"/>
    <x v="947"/>
    <s v="000015786"/>
    <s v="Thomas Greg &amp; Sons Ltd. (Guernsey)"/>
    <x v="1"/>
    <x v="4"/>
    <x v="0"/>
  </r>
  <r>
    <x v="0"/>
    <x v="0"/>
    <x v="0"/>
    <x v="6"/>
    <s v="F03-000-14146"/>
    <x v="2"/>
    <n v="20439.64"/>
    <n v="0"/>
    <n v="20439.64"/>
    <x v="947"/>
    <s v="000015786"/>
    <s v="Thomas Greg &amp; Sons Ltd. (Guernsey)"/>
    <x v="1"/>
    <x v="2"/>
    <x v="0"/>
  </r>
  <r>
    <x v="0"/>
    <x v="0"/>
    <x v="0"/>
    <x v="6"/>
    <s v="F03-000-14149"/>
    <x v="7"/>
    <n v="6447.36"/>
    <n v="0"/>
    <n v="6447.36"/>
    <x v="947"/>
    <s v="000015786"/>
    <s v="Thomas Greg &amp; Sons Ltd. (Guernsey)"/>
    <x v="1"/>
    <x v="7"/>
    <x v="0"/>
  </r>
  <r>
    <x v="0"/>
    <x v="0"/>
    <x v="0"/>
    <x v="6"/>
    <s v="F03-000-11110"/>
    <x v="1"/>
    <n v="0"/>
    <n v="107745"/>
    <n v="-107745"/>
    <x v="948"/>
    <s v="000000216"/>
    <s v="LEO BURNETT COLOMBIANA S.A."/>
    <x v="1"/>
    <x v="1"/>
    <x v="0"/>
  </r>
  <r>
    <x v="0"/>
    <x v="0"/>
    <x v="0"/>
    <x v="6"/>
    <s v="F03-000-14144"/>
    <x v="4"/>
    <n v="18000"/>
    <n v="0"/>
    <n v="18000"/>
    <x v="948"/>
    <s v="000000216"/>
    <s v="LEO BURNETT COLOMBIANA S.A."/>
    <x v="1"/>
    <x v="4"/>
    <x v="0"/>
  </r>
  <r>
    <x v="0"/>
    <x v="0"/>
    <x v="0"/>
    <x v="6"/>
    <s v="F03-000-14146"/>
    <x v="2"/>
    <n v="82500"/>
    <n v="0"/>
    <n v="82500"/>
    <x v="948"/>
    <s v="000000216"/>
    <s v="LEO BURNETT COLOMBIANA S.A."/>
    <x v="1"/>
    <x v="2"/>
    <x v="0"/>
  </r>
  <r>
    <x v="0"/>
    <x v="0"/>
    <x v="0"/>
    <x v="6"/>
    <s v="F03-000-14149"/>
    <x v="7"/>
    <n v="7245"/>
    <n v="0"/>
    <n v="7245"/>
    <x v="948"/>
    <s v="000000216"/>
    <s v="LEO BURNETT COLOMBIANA S.A."/>
    <x v="1"/>
    <x v="7"/>
    <x v="0"/>
  </r>
  <r>
    <x v="0"/>
    <x v="0"/>
    <x v="0"/>
    <x v="6"/>
    <s v="F03-000-11110"/>
    <x v="1"/>
    <n v="40976"/>
    <n v="0"/>
    <n v="40976"/>
    <x v="949"/>
    <s v="000000093"/>
    <s v="Publicaciones Semana S.A."/>
    <x v="1"/>
    <x v="1"/>
    <x v="0"/>
  </r>
  <r>
    <x v="0"/>
    <x v="0"/>
    <x v="0"/>
    <x v="6"/>
    <s v="F03-000-14144"/>
    <x v="4"/>
    <n v="0"/>
    <n v="21276"/>
    <n v="-21276"/>
    <x v="949"/>
    <s v="000000093"/>
    <s v="Publicaciones Semana S.A."/>
    <x v="1"/>
    <x v="4"/>
    <x v="0"/>
  </r>
  <r>
    <x v="0"/>
    <x v="0"/>
    <x v="0"/>
    <x v="6"/>
    <s v="F03-000-14146"/>
    <x v="2"/>
    <n v="0"/>
    <n v="19700"/>
    <n v="-19700"/>
    <x v="949"/>
    <s v="000000093"/>
    <s v="Publicaciones Semana S.A."/>
    <x v="1"/>
    <x v="2"/>
    <x v="0"/>
  </r>
  <r>
    <x v="0"/>
    <x v="0"/>
    <x v="0"/>
    <x v="6"/>
    <s v="F03-000-11110"/>
    <x v="1"/>
    <n v="0"/>
    <n v="78358.789999999994"/>
    <n v="-78358.789999999994"/>
    <x v="950"/>
    <s v="000000093"/>
    <s v="Publicaciones Semana S.A."/>
    <x v="1"/>
    <x v="1"/>
    <x v="0"/>
  </r>
  <r>
    <x v="0"/>
    <x v="0"/>
    <x v="0"/>
    <x v="6"/>
    <s v="F03-000-14144"/>
    <x v="4"/>
    <n v="25531.200000000001"/>
    <n v="0"/>
    <n v="25531.200000000001"/>
    <x v="950"/>
    <s v="000000093"/>
    <s v="Publicaciones Semana S.A."/>
    <x v="1"/>
    <x v="4"/>
    <x v="0"/>
  </r>
  <r>
    <x v="0"/>
    <x v="0"/>
    <x v="0"/>
    <x v="6"/>
    <s v="F03-000-14146"/>
    <x v="2"/>
    <n v="42551.28"/>
    <n v="0"/>
    <n v="42551.28"/>
    <x v="950"/>
    <s v="000000093"/>
    <s v="Publicaciones Semana S.A."/>
    <x v="1"/>
    <x v="2"/>
    <x v="0"/>
  </r>
  <r>
    <x v="0"/>
    <x v="0"/>
    <x v="0"/>
    <x v="6"/>
    <s v="F03-000-14149"/>
    <x v="7"/>
    <n v="10276.31"/>
    <n v="0"/>
    <n v="10276.31"/>
    <x v="950"/>
    <s v="000000093"/>
    <s v="Publicaciones Semana S.A."/>
    <x v="1"/>
    <x v="7"/>
    <x v="0"/>
  </r>
  <r>
    <x v="0"/>
    <x v="0"/>
    <x v="0"/>
    <x v="6"/>
    <s v="F03-000-11110"/>
    <x v="1"/>
    <n v="0"/>
    <n v="11608.82"/>
    <n v="-11608.82"/>
    <x v="951"/>
    <s v="000000093"/>
    <s v="Publicaciones Semana S.A."/>
    <x v="1"/>
    <x v="1"/>
    <x v="0"/>
  </r>
  <r>
    <x v="0"/>
    <x v="0"/>
    <x v="0"/>
    <x v="6"/>
    <s v="F03-000-14144"/>
    <x v="4"/>
    <n v="3782.4"/>
    <n v="0"/>
    <n v="3782.4"/>
    <x v="951"/>
    <s v="000000093"/>
    <s v="Publicaciones Semana S.A."/>
    <x v="1"/>
    <x v="4"/>
    <x v="0"/>
  </r>
  <r>
    <x v="0"/>
    <x v="0"/>
    <x v="0"/>
    <x v="6"/>
    <s v="F03-000-14146"/>
    <x v="2"/>
    <n v="6304"/>
    <n v="0"/>
    <n v="6304"/>
    <x v="951"/>
    <s v="000000093"/>
    <s v="Publicaciones Semana S.A."/>
    <x v="1"/>
    <x v="2"/>
    <x v="0"/>
  </r>
  <r>
    <x v="0"/>
    <x v="0"/>
    <x v="0"/>
    <x v="6"/>
    <s v="F03-000-14149"/>
    <x v="7"/>
    <n v="1522.42"/>
    <n v="0"/>
    <n v="1522.42"/>
    <x v="951"/>
    <s v="000000093"/>
    <s v="Publicaciones Semana S.A."/>
    <x v="1"/>
    <x v="7"/>
    <x v="0"/>
  </r>
  <r>
    <x v="0"/>
    <x v="0"/>
    <x v="0"/>
    <x v="6"/>
    <s v="F03-000-11110"/>
    <x v="1"/>
    <n v="0"/>
    <n v="6382.8"/>
    <n v="-6382.8"/>
    <x v="952"/>
    <s v="000000093"/>
    <s v="Publicaciones Semana S.A."/>
    <x v="1"/>
    <x v="1"/>
    <x v="0"/>
  </r>
  <r>
    <x v="0"/>
    <x v="0"/>
    <x v="0"/>
    <x v="6"/>
    <s v="F03-000-13120"/>
    <x v="12"/>
    <n v="6382.8"/>
    <n v="0"/>
    <n v="6382.8"/>
    <x v="952"/>
    <s v="000000093"/>
    <s v="Publicaciones Semana S.A."/>
    <x v="1"/>
    <x v="12"/>
    <x v="0"/>
  </r>
  <r>
    <x v="0"/>
    <x v="0"/>
    <x v="0"/>
    <x v="6"/>
    <s v="F03-000-11110"/>
    <x v="1"/>
    <n v="0"/>
    <n v="945.6"/>
    <n v="-945.6"/>
    <x v="953"/>
    <s v="000000093"/>
    <s v="Publicaciones Semana S.A."/>
    <x v="1"/>
    <x v="1"/>
    <x v="0"/>
  </r>
  <r>
    <x v="0"/>
    <x v="0"/>
    <x v="0"/>
    <x v="6"/>
    <s v="F03-000-13120"/>
    <x v="12"/>
    <n v="945.6"/>
    <n v="0"/>
    <n v="945.6"/>
    <x v="953"/>
    <s v="000000093"/>
    <s v="Publicaciones Semana S.A."/>
    <x v="1"/>
    <x v="12"/>
    <x v="0"/>
  </r>
  <r>
    <x v="0"/>
    <x v="0"/>
    <x v="0"/>
    <x v="6"/>
    <s v="F03-000-11110"/>
    <x v="1"/>
    <n v="0"/>
    <n v="12600"/>
    <n v="-12600"/>
    <x v="954"/>
    <s v="000001390"/>
    <s v="TALLER DE EDICION S.A"/>
    <x v="1"/>
    <x v="1"/>
    <x v="0"/>
  </r>
  <r>
    <x v="0"/>
    <x v="0"/>
    <x v="0"/>
    <x v="6"/>
    <s v="F03-000-14146"/>
    <x v="2"/>
    <n v="12600"/>
    <n v="0"/>
    <n v="12600"/>
    <x v="954"/>
    <s v="000001390"/>
    <s v="TALLER DE EDICION S.A"/>
    <x v="1"/>
    <x v="2"/>
    <x v="0"/>
  </r>
  <r>
    <x v="0"/>
    <x v="0"/>
    <x v="0"/>
    <x v="6"/>
    <s v="F03-000-11110"/>
    <x v="1"/>
    <n v="0"/>
    <n v="13790"/>
    <n v="-13790"/>
    <x v="955"/>
    <s v="000001390"/>
    <s v="TALLER DE EDICION S.A"/>
    <x v="1"/>
    <x v="1"/>
    <x v="0"/>
  </r>
  <r>
    <x v="0"/>
    <x v="0"/>
    <x v="0"/>
    <x v="6"/>
    <s v="F03-000-14146"/>
    <x v="2"/>
    <n v="13790"/>
    <n v="0"/>
    <n v="13790"/>
    <x v="955"/>
    <s v="000001390"/>
    <s v="TALLER DE EDICION S.A"/>
    <x v="1"/>
    <x v="2"/>
    <x v="0"/>
  </r>
  <r>
    <x v="0"/>
    <x v="0"/>
    <x v="0"/>
    <x v="95"/>
    <s v="F03-000-10123"/>
    <x v="0"/>
    <n v="1221830"/>
    <n v="0"/>
    <n v="1221830"/>
    <x v="956"/>
    <s v="999999999"/>
    <s v="Suspense"/>
    <x v="0"/>
    <x v="0"/>
    <x v="0"/>
  </r>
  <r>
    <x v="0"/>
    <x v="0"/>
    <x v="0"/>
    <x v="95"/>
    <s v="F03-000-11110"/>
    <x v="1"/>
    <n v="0"/>
    <n v="1221830"/>
    <n v="-1221830"/>
    <x v="956"/>
    <s v="999999999"/>
    <s v="Suspense"/>
    <x v="0"/>
    <x v="1"/>
    <x v="0"/>
  </r>
  <r>
    <x v="0"/>
    <x v="0"/>
    <x v="0"/>
    <x v="97"/>
    <s v="F03-000-10123"/>
    <x v="0"/>
    <n v="4024706"/>
    <n v="0"/>
    <n v="4024706"/>
    <x v="957"/>
    <s v="999999999"/>
    <s v="Suspense"/>
    <x v="0"/>
    <x v="0"/>
    <x v="0"/>
  </r>
  <r>
    <x v="0"/>
    <x v="0"/>
    <x v="0"/>
    <x v="97"/>
    <s v="F03-000-11110"/>
    <x v="1"/>
    <n v="0"/>
    <n v="4024706"/>
    <n v="-4024706"/>
    <x v="957"/>
    <s v="999999999"/>
    <s v="Suspense"/>
    <x v="0"/>
    <x v="1"/>
    <x v="0"/>
  </r>
  <r>
    <x v="0"/>
    <x v="0"/>
    <x v="0"/>
    <x v="99"/>
    <s v="F03-000-10123"/>
    <x v="0"/>
    <n v="174000"/>
    <n v="0"/>
    <n v="174000"/>
    <x v="958"/>
    <s v="999999999"/>
    <s v="Suspense"/>
    <x v="0"/>
    <x v="0"/>
    <x v="0"/>
  </r>
  <r>
    <x v="0"/>
    <x v="0"/>
    <x v="0"/>
    <x v="99"/>
    <s v="F03-000-11110"/>
    <x v="1"/>
    <n v="0"/>
    <n v="174000"/>
    <n v="-174000"/>
    <x v="958"/>
    <s v="999999999"/>
    <s v="Suspense"/>
    <x v="0"/>
    <x v="1"/>
    <x v="0"/>
  </r>
  <r>
    <x v="0"/>
    <x v="0"/>
    <x v="0"/>
    <x v="97"/>
    <s v="F03-000-10123"/>
    <x v="0"/>
    <n v="888351"/>
    <n v="0"/>
    <n v="888351"/>
    <x v="959"/>
    <s v="000001380"/>
    <s v="J. WALTER THOMPSON COLOMBIA LTDA."/>
    <x v="0"/>
    <x v="0"/>
    <x v="0"/>
  </r>
  <r>
    <x v="0"/>
    <x v="0"/>
    <x v="0"/>
    <x v="97"/>
    <s v="F03-000-11110"/>
    <x v="1"/>
    <n v="0"/>
    <n v="888351"/>
    <n v="-888351"/>
    <x v="959"/>
    <s v="000001380"/>
    <s v="J. WALTER THOMPSON COLOMBIA LTDA."/>
    <x v="0"/>
    <x v="1"/>
    <x v="0"/>
  </r>
  <r>
    <x v="0"/>
    <x v="0"/>
    <x v="0"/>
    <x v="97"/>
    <s v="F03-000-10123"/>
    <x v="0"/>
    <n v="20606800"/>
    <n v="0"/>
    <n v="20606800"/>
    <x v="960"/>
    <s v="000015441"/>
    <s v="LIBERTY SEGUROS S.A."/>
    <x v="0"/>
    <x v="0"/>
    <x v="0"/>
  </r>
  <r>
    <x v="0"/>
    <x v="0"/>
    <x v="0"/>
    <x v="97"/>
    <s v="F03-000-11110"/>
    <x v="1"/>
    <n v="0"/>
    <n v="20606800"/>
    <n v="-20606800"/>
    <x v="960"/>
    <s v="000015441"/>
    <s v="LIBERTY SEGUROS S.A."/>
    <x v="0"/>
    <x v="1"/>
    <x v="0"/>
  </r>
  <r>
    <x v="0"/>
    <x v="0"/>
    <x v="0"/>
    <x v="99"/>
    <s v="F03-000-10123"/>
    <x v="0"/>
    <n v="5276714"/>
    <n v="0"/>
    <n v="5276714"/>
    <x v="961"/>
    <s v="000015286"/>
    <s v="Productos Químicos Panamericanos S.A."/>
    <x v="0"/>
    <x v="0"/>
    <x v="0"/>
  </r>
  <r>
    <x v="0"/>
    <x v="0"/>
    <x v="0"/>
    <x v="99"/>
    <s v="F03-000-11110"/>
    <x v="1"/>
    <n v="0"/>
    <n v="5276714"/>
    <n v="-5276714"/>
    <x v="961"/>
    <s v="000015286"/>
    <s v="Productos Químicos Panamericanos S.A."/>
    <x v="0"/>
    <x v="1"/>
    <x v="0"/>
  </r>
  <r>
    <x v="0"/>
    <x v="0"/>
    <x v="0"/>
    <x v="100"/>
    <s v="F03-000-10123"/>
    <x v="0"/>
    <n v="762255"/>
    <n v="0"/>
    <n v="762255"/>
    <x v="962"/>
    <s v="000000216"/>
    <s v="LEO BURNETT COLOMBIANA S.A."/>
    <x v="0"/>
    <x v="0"/>
    <x v="0"/>
  </r>
  <r>
    <x v="0"/>
    <x v="0"/>
    <x v="0"/>
    <x v="100"/>
    <s v="F03-000-11110"/>
    <x v="1"/>
    <n v="0"/>
    <n v="762255"/>
    <n v="-762255"/>
    <x v="962"/>
    <s v="000000216"/>
    <s v="LEO BURNETT COLOMBIANA S.A."/>
    <x v="0"/>
    <x v="1"/>
    <x v="0"/>
  </r>
  <r>
    <x v="0"/>
    <x v="0"/>
    <x v="0"/>
    <x v="99"/>
    <s v="F03-000-10123"/>
    <x v="0"/>
    <n v="636537"/>
    <n v="0"/>
    <n v="636537"/>
    <x v="963"/>
    <s v="000015786"/>
    <s v="Thomas Greg &amp; Sons Ltd. (Guernsey)"/>
    <x v="0"/>
    <x v="0"/>
    <x v="0"/>
  </r>
  <r>
    <x v="0"/>
    <x v="0"/>
    <x v="0"/>
    <x v="99"/>
    <s v="F03-000-11110"/>
    <x v="1"/>
    <n v="0"/>
    <n v="636537"/>
    <n v="-636537"/>
    <x v="963"/>
    <s v="000015786"/>
    <s v="Thomas Greg &amp; Sons Ltd. (Guernsey)"/>
    <x v="0"/>
    <x v="1"/>
    <x v="0"/>
  </r>
  <r>
    <x v="0"/>
    <x v="0"/>
    <x v="0"/>
    <x v="95"/>
    <s v="F03-000-10123"/>
    <x v="0"/>
    <n v="1156862"/>
    <n v="0"/>
    <n v="1156862"/>
    <x v="964"/>
    <s v="999999999"/>
    <s v="Suspense"/>
    <x v="0"/>
    <x v="0"/>
    <x v="0"/>
  </r>
  <r>
    <x v="0"/>
    <x v="0"/>
    <x v="0"/>
    <x v="95"/>
    <s v="F03-000-11110"/>
    <x v="1"/>
    <n v="0"/>
    <n v="1156862"/>
    <n v="-1156862"/>
    <x v="964"/>
    <s v="999999999"/>
    <s v="Suspense"/>
    <x v="0"/>
    <x v="1"/>
    <x v="0"/>
  </r>
  <r>
    <x v="0"/>
    <x v="0"/>
    <x v="0"/>
    <x v="99"/>
    <s v="F03-000-10123"/>
    <x v="0"/>
    <n v="21826800"/>
    <n v="0"/>
    <n v="21826800"/>
    <x v="965"/>
    <s v="000012736"/>
    <s v="CARACOL TELEVISION S.A."/>
    <x v="0"/>
    <x v="0"/>
    <x v="0"/>
  </r>
  <r>
    <x v="0"/>
    <x v="0"/>
    <x v="0"/>
    <x v="99"/>
    <s v="F03-000-11110"/>
    <x v="1"/>
    <n v="0"/>
    <n v="21826800"/>
    <n v="-21826800"/>
    <x v="965"/>
    <s v="000012736"/>
    <s v="CARACOL TELEVISION S.A."/>
    <x v="0"/>
    <x v="1"/>
    <x v="0"/>
  </r>
  <r>
    <x v="0"/>
    <x v="0"/>
    <x v="0"/>
    <x v="98"/>
    <s v="F03-000-10123"/>
    <x v="0"/>
    <n v="5893236"/>
    <n v="0"/>
    <n v="5893236"/>
    <x v="966"/>
    <s v="000001320"/>
    <s v="RCN TELEVISION S.A"/>
    <x v="0"/>
    <x v="0"/>
    <x v="0"/>
  </r>
  <r>
    <x v="0"/>
    <x v="0"/>
    <x v="0"/>
    <x v="98"/>
    <s v="F03-000-11110"/>
    <x v="1"/>
    <n v="0"/>
    <n v="5893236"/>
    <n v="-5893236"/>
    <x v="966"/>
    <s v="000001320"/>
    <s v="RCN TELEVISION S.A"/>
    <x v="0"/>
    <x v="1"/>
    <x v="0"/>
  </r>
  <r>
    <x v="0"/>
    <x v="0"/>
    <x v="0"/>
    <x v="96"/>
    <s v="F03-000-10123"/>
    <x v="0"/>
    <n v="800876"/>
    <n v="0"/>
    <n v="800876"/>
    <x v="967"/>
    <s v="000001443"/>
    <s v="CASA EDITORIAL EL TIEMPO S.A"/>
    <x v="0"/>
    <x v="0"/>
    <x v="0"/>
  </r>
  <r>
    <x v="0"/>
    <x v="0"/>
    <x v="0"/>
    <x v="96"/>
    <s v="F03-000-11110"/>
    <x v="1"/>
    <n v="0"/>
    <n v="800876"/>
    <n v="-800876"/>
    <x v="967"/>
    <s v="000001443"/>
    <s v="CASA EDITORIAL EL TIEMPO S.A"/>
    <x v="0"/>
    <x v="1"/>
    <x v="0"/>
  </r>
  <r>
    <x v="0"/>
    <x v="0"/>
    <x v="0"/>
    <x v="101"/>
    <s v="F03-000-10123"/>
    <x v="0"/>
    <n v="738920"/>
    <n v="0"/>
    <n v="738920"/>
    <x v="968"/>
    <s v="000001390"/>
    <s v="TALLER DE EDICION S.A"/>
    <x v="0"/>
    <x v="0"/>
    <x v="0"/>
  </r>
  <r>
    <x v="0"/>
    <x v="0"/>
    <x v="0"/>
    <x v="101"/>
    <s v="F03-000-11110"/>
    <x v="1"/>
    <n v="0"/>
    <n v="738920"/>
    <n v="-738920"/>
    <x v="968"/>
    <s v="000001390"/>
    <s v="TALLER DE EDICION S.A"/>
    <x v="0"/>
    <x v="1"/>
    <x v="0"/>
  </r>
  <r>
    <x v="0"/>
    <x v="0"/>
    <x v="0"/>
    <x v="96"/>
    <s v="F03-000-10123"/>
    <x v="0"/>
    <n v="138000"/>
    <n v="0"/>
    <n v="138000"/>
    <x v="969"/>
    <s v="000015948"/>
    <s v="Elsa P. Baquero Castro"/>
    <x v="0"/>
    <x v="0"/>
    <x v="0"/>
  </r>
  <r>
    <x v="0"/>
    <x v="0"/>
    <x v="0"/>
    <x v="96"/>
    <s v="F03-000-11110"/>
    <x v="1"/>
    <n v="0"/>
    <n v="138000"/>
    <n v="-138000"/>
    <x v="969"/>
    <s v="000015948"/>
    <s v="Elsa P. Baquero Castro"/>
    <x v="0"/>
    <x v="1"/>
    <x v="0"/>
  </r>
  <r>
    <x v="0"/>
    <x v="0"/>
    <x v="0"/>
    <x v="98"/>
    <s v="F03-000-10123"/>
    <x v="0"/>
    <n v="510400"/>
    <n v="0"/>
    <n v="510400"/>
    <x v="970"/>
    <s v="000001568"/>
    <s v="HAVAS WORLDWIDE BOGOTA S.A"/>
    <x v="0"/>
    <x v="0"/>
    <x v="0"/>
  </r>
  <r>
    <x v="0"/>
    <x v="0"/>
    <x v="0"/>
    <x v="98"/>
    <s v="F03-000-11110"/>
    <x v="1"/>
    <n v="0"/>
    <n v="510400"/>
    <n v="-510400"/>
    <x v="970"/>
    <s v="000001568"/>
    <s v="HAVAS WORLDWIDE BOGOTA S.A"/>
    <x v="0"/>
    <x v="1"/>
    <x v="0"/>
  </r>
  <r>
    <x v="0"/>
    <x v="0"/>
    <x v="0"/>
    <x v="99"/>
    <s v="F03-000-10123"/>
    <x v="0"/>
    <n v="509105"/>
    <n v="0"/>
    <n v="509105"/>
    <x v="971"/>
    <s v="000001556"/>
    <s v="PUBLICIS COLOMBIA S.A.S"/>
    <x v="0"/>
    <x v="0"/>
    <x v="0"/>
  </r>
  <r>
    <x v="0"/>
    <x v="0"/>
    <x v="0"/>
    <x v="99"/>
    <s v="F03-000-11110"/>
    <x v="1"/>
    <n v="0"/>
    <n v="509105"/>
    <n v="-509105"/>
    <x v="971"/>
    <s v="000001556"/>
    <s v="PUBLICIS COLOMBIA S.A.S"/>
    <x v="0"/>
    <x v="1"/>
    <x v="0"/>
  </r>
  <r>
    <x v="0"/>
    <x v="0"/>
    <x v="0"/>
    <x v="97"/>
    <s v="F03-000-10123"/>
    <x v="0"/>
    <n v="4345360"/>
    <n v="0"/>
    <n v="4345360"/>
    <x v="972"/>
    <s v="000001489"/>
    <s v="PRODUCCIONES R.T.I. S.A.S"/>
    <x v="0"/>
    <x v="0"/>
    <x v="0"/>
  </r>
  <r>
    <x v="0"/>
    <x v="0"/>
    <x v="0"/>
    <x v="97"/>
    <s v="F03-000-11110"/>
    <x v="1"/>
    <n v="0"/>
    <n v="4345360"/>
    <n v="-4345360"/>
    <x v="972"/>
    <s v="000001489"/>
    <s v="PRODUCCIONES R.T.I. S.A.S"/>
    <x v="0"/>
    <x v="1"/>
    <x v="0"/>
  </r>
  <r>
    <x v="0"/>
    <x v="0"/>
    <x v="0"/>
    <x v="98"/>
    <s v="F03-000-10123"/>
    <x v="0"/>
    <n v="873319"/>
    <n v="0"/>
    <n v="873319"/>
    <x v="973"/>
    <s v="000009705"/>
    <s v="PROXIMITY COLOMBIA S.A"/>
    <x v="0"/>
    <x v="0"/>
    <x v="0"/>
  </r>
  <r>
    <x v="0"/>
    <x v="0"/>
    <x v="0"/>
    <x v="98"/>
    <s v="F03-000-11110"/>
    <x v="1"/>
    <n v="0"/>
    <n v="873319"/>
    <n v="-873319"/>
    <x v="973"/>
    <s v="000009705"/>
    <s v="PROXIMITY COLOMBIA S.A"/>
    <x v="0"/>
    <x v="1"/>
    <x v="0"/>
  </r>
  <r>
    <x v="0"/>
    <x v="0"/>
    <x v="0"/>
    <x v="101"/>
    <s v="F03-000-10123"/>
    <x v="0"/>
    <n v="1319528"/>
    <n v="0"/>
    <n v="1319528"/>
    <x v="974"/>
    <s v="000000093"/>
    <s v="Publicaciones Semana S.A."/>
    <x v="0"/>
    <x v="0"/>
    <x v="0"/>
  </r>
  <r>
    <x v="0"/>
    <x v="0"/>
    <x v="0"/>
    <x v="101"/>
    <s v="F03-000-11110"/>
    <x v="1"/>
    <n v="0"/>
    <n v="1319528"/>
    <n v="-1319528"/>
    <x v="974"/>
    <s v="000000093"/>
    <s v="Publicaciones Semana S.A."/>
    <x v="0"/>
    <x v="1"/>
    <x v="0"/>
  </r>
  <r>
    <x v="0"/>
    <x v="0"/>
    <x v="0"/>
    <x v="95"/>
    <s v="F03-000-10123"/>
    <x v="0"/>
    <n v="284575"/>
    <n v="0"/>
    <n v="284575"/>
    <x v="975"/>
    <s v="000000093"/>
    <s v="Publicaciones Semana S.A."/>
    <x v="0"/>
    <x v="0"/>
    <x v="0"/>
  </r>
  <r>
    <x v="0"/>
    <x v="0"/>
    <x v="0"/>
    <x v="95"/>
    <s v="F03-000-11110"/>
    <x v="1"/>
    <n v="0"/>
    <n v="284575"/>
    <n v="-284575"/>
    <x v="975"/>
    <s v="000000093"/>
    <s v="Publicaciones Semana S.A."/>
    <x v="0"/>
    <x v="1"/>
    <x v="0"/>
  </r>
  <r>
    <x v="0"/>
    <x v="5"/>
    <x v="0"/>
    <x v="102"/>
    <s v="F03-000-11110"/>
    <x v="1"/>
    <n v="40000"/>
    <n v="0"/>
    <n v="40000"/>
    <x v="976"/>
    <s v="000015518"/>
    <s v="Lapost Estudio SAS"/>
    <x v="1"/>
    <x v="1"/>
    <x v="0"/>
  </r>
  <r>
    <x v="0"/>
    <x v="5"/>
    <x v="0"/>
    <x v="102"/>
    <s v="F03-000-14146"/>
    <x v="2"/>
    <n v="0"/>
    <n v="40000"/>
    <n v="-40000"/>
    <x v="976"/>
    <s v="000015518"/>
    <s v="Lapost Estudio SAS"/>
    <x v="1"/>
    <x v="2"/>
    <x v="0"/>
  </r>
  <r>
    <x v="0"/>
    <x v="5"/>
    <x v="0"/>
    <x v="102"/>
    <s v="F03-000-11110"/>
    <x v="1"/>
    <n v="40000"/>
    <n v="0"/>
    <n v="40000"/>
    <x v="977"/>
    <s v="000015518"/>
    <s v="Lapost Estudio SAS"/>
    <x v="1"/>
    <x v="1"/>
    <x v="0"/>
  </r>
  <r>
    <x v="0"/>
    <x v="5"/>
    <x v="0"/>
    <x v="102"/>
    <s v="F03-000-14146"/>
    <x v="2"/>
    <n v="0"/>
    <n v="40000"/>
    <n v="-40000"/>
    <x v="977"/>
    <s v="000015518"/>
    <s v="Lapost Estudio SAS"/>
    <x v="1"/>
    <x v="2"/>
    <x v="0"/>
  </r>
  <r>
    <x v="0"/>
    <x v="5"/>
    <x v="0"/>
    <x v="102"/>
    <s v="F03-000-11110"/>
    <x v="1"/>
    <n v="0"/>
    <n v="35000"/>
    <n v="-35000"/>
    <x v="978"/>
    <s v="000015518"/>
    <s v="Lapost Estudio SAS"/>
    <x v="1"/>
    <x v="1"/>
    <x v="0"/>
  </r>
  <r>
    <x v="0"/>
    <x v="5"/>
    <x v="0"/>
    <x v="102"/>
    <s v="F03-000-14146"/>
    <x v="2"/>
    <n v="35000"/>
    <n v="0"/>
    <n v="35000"/>
    <x v="978"/>
    <s v="000015518"/>
    <s v="Lapost Estudio SAS"/>
    <x v="1"/>
    <x v="2"/>
    <x v="0"/>
  </r>
  <r>
    <x v="0"/>
    <x v="5"/>
    <x v="0"/>
    <x v="102"/>
    <s v="F03-000-11110"/>
    <x v="1"/>
    <n v="0"/>
    <n v="35000"/>
    <n v="-35000"/>
    <x v="979"/>
    <s v="000015518"/>
    <s v="Lapost Estudio SAS"/>
    <x v="1"/>
    <x v="1"/>
    <x v="0"/>
  </r>
  <r>
    <x v="0"/>
    <x v="5"/>
    <x v="0"/>
    <x v="102"/>
    <s v="F03-000-14146"/>
    <x v="2"/>
    <n v="35000"/>
    <n v="0"/>
    <n v="35000"/>
    <x v="979"/>
    <s v="000015518"/>
    <s v="Lapost Estudio SAS"/>
    <x v="1"/>
    <x v="2"/>
    <x v="0"/>
  </r>
  <r>
    <x v="0"/>
    <x v="5"/>
    <x v="0"/>
    <x v="103"/>
    <s v="F03-000-11110"/>
    <x v="1"/>
    <n v="283199.84000000003"/>
    <n v="0"/>
    <n v="283199.84000000003"/>
    <x v="980"/>
    <s v="000011094"/>
    <s v="AKIRA CINE LTDA"/>
    <x v="1"/>
    <x v="1"/>
    <x v="0"/>
  </r>
  <r>
    <x v="0"/>
    <x v="5"/>
    <x v="0"/>
    <x v="103"/>
    <s v="F03-000-14146"/>
    <x v="2"/>
    <n v="0"/>
    <n v="283199.84000000003"/>
    <n v="-283199.84000000003"/>
    <x v="980"/>
    <s v="000011094"/>
    <s v="AKIRA CINE LTDA"/>
    <x v="1"/>
    <x v="2"/>
    <x v="0"/>
  </r>
  <r>
    <x v="0"/>
    <x v="5"/>
    <x v="0"/>
    <x v="103"/>
    <s v="F03-000-11110"/>
    <x v="1"/>
    <n v="0"/>
    <n v="90109.04"/>
    <n v="-90109.04"/>
    <x v="981"/>
    <s v="000011094"/>
    <s v="AKIRA CINE LTDA"/>
    <x v="1"/>
    <x v="1"/>
    <x v="0"/>
  </r>
  <r>
    <x v="0"/>
    <x v="5"/>
    <x v="0"/>
    <x v="103"/>
    <s v="F03-000-14146"/>
    <x v="2"/>
    <n v="90109.04"/>
    <n v="0"/>
    <n v="90109.04"/>
    <x v="981"/>
    <s v="000011094"/>
    <s v="AKIRA CINE LTDA"/>
    <x v="1"/>
    <x v="2"/>
    <x v="0"/>
  </r>
  <r>
    <x v="0"/>
    <x v="5"/>
    <x v="0"/>
    <x v="103"/>
    <s v="F03-000-11110"/>
    <x v="1"/>
    <n v="0"/>
    <n v="132000"/>
    <n v="-132000"/>
    <x v="982"/>
    <s v="000015674"/>
    <s v="PUBLICIDAD CREATIVO ASI SEA LTDA"/>
    <x v="1"/>
    <x v="1"/>
    <x v="0"/>
  </r>
  <r>
    <x v="0"/>
    <x v="5"/>
    <x v="0"/>
    <x v="103"/>
    <s v="F03-000-14146"/>
    <x v="2"/>
    <n v="132000"/>
    <n v="0"/>
    <n v="132000"/>
    <x v="982"/>
    <s v="000015674"/>
    <s v="PUBLICIDAD CREATIVO ASI SEA LTDA"/>
    <x v="1"/>
    <x v="2"/>
    <x v="0"/>
  </r>
  <r>
    <x v="0"/>
    <x v="5"/>
    <x v="0"/>
    <x v="103"/>
    <s v="F03-000-11110"/>
    <x v="1"/>
    <n v="0"/>
    <n v="3504"/>
    <n v="-3504"/>
    <x v="983"/>
    <s v="000012092"/>
    <s v="Cognitia Limitada"/>
    <x v="1"/>
    <x v="1"/>
    <x v="0"/>
  </r>
  <r>
    <x v="0"/>
    <x v="5"/>
    <x v="0"/>
    <x v="103"/>
    <s v="F03-000-13120"/>
    <x v="12"/>
    <n v="3504"/>
    <n v="0"/>
    <n v="3504"/>
    <x v="983"/>
    <s v="000012092"/>
    <s v="Cognitia Limitada"/>
    <x v="1"/>
    <x v="12"/>
    <x v="0"/>
  </r>
  <r>
    <x v="0"/>
    <x v="5"/>
    <x v="0"/>
    <x v="103"/>
    <s v="F03-000-11110"/>
    <x v="1"/>
    <n v="23360"/>
    <n v="0"/>
    <n v="23360"/>
    <x v="984"/>
    <s v="000001720"/>
    <s v="TRIREM GERENCIA ESTRATEGICA LTDA."/>
    <x v="1"/>
    <x v="1"/>
    <x v="0"/>
  </r>
  <r>
    <x v="0"/>
    <x v="5"/>
    <x v="0"/>
    <x v="103"/>
    <s v="F03-000-14146"/>
    <x v="2"/>
    <n v="0"/>
    <n v="23360"/>
    <n v="-23360"/>
    <x v="984"/>
    <s v="000001720"/>
    <s v="TRIREM GERENCIA ESTRATEGICA LTDA."/>
    <x v="1"/>
    <x v="2"/>
    <x v="0"/>
  </r>
  <r>
    <x v="0"/>
    <x v="5"/>
    <x v="0"/>
    <x v="103"/>
    <s v="F03-000-11110"/>
    <x v="1"/>
    <n v="0"/>
    <n v="3504"/>
    <n v="-3504"/>
    <x v="985"/>
    <s v="000001720"/>
    <s v="TRIREM GERENCIA ESTRATEGICA LTDA."/>
    <x v="1"/>
    <x v="1"/>
    <x v="0"/>
  </r>
  <r>
    <x v="0"/>
    <x v="5"/>
    <x v="0"/>
    <x v="103"/>
    <s v="F03-000-13120"/>
    <x v="12"/>
    <n v="3504"/>
    <n v="0"/>
    <n v="3504"/>
    <x v="985"/>
    <s v="000001720"/>
    <s v="TRIREM GERENCIA ESTRATEGICA LTDA."/>
    <x v="1"/>
    <x v="12"/>
    <x v="0"/>
  </r>
  <r>
    <x v="0"/>
    <x v="5"/>
    <x v="0"/>
    <x v="103"/>
    <s v="F03-000-10123"/>
    <x v="0"/>
    <n v="1260000"/>
    <n v="0"/>
    <n v="1260000"/>
    <x v="986"/>
    <s v="000015674"/>
    <s v="PUBLICIDAD CREATIVO ASI SEA LTDA"/>
    <x v="0"/>
    <x v="0"/>
    <x v="0"/>
  </r>
  <r>
    <x v="0"/>
    <x v="5"/>
    <x v="0"/>
    <x v="103"/>
    <s v="F03-000-11110"/>
    <x v="1"/>
    <n v="0"/>
    <n v="1260000"/>
    <n v="-1260000"/>
    <x v="986"/>
    <s v="000015674"/>
    <s v="PUBLICIDAD CREATIVO ASI SEA LTDA"/>
    <x v="0"/>
    <x v="1"/>
    <x v="0"/>
  </r>
  <r>
    <x v="0"/>
    <x v="5"/>
    <x v="0"/>
    <x v="103"/>
    <s v="F03-000-10123"/>
    <x v="0"/>
    <n v="673936"/>
    <n v="0"/>
    <n v="673936"/>
    <x v="987"/>
    <s v="000012092"/>
    <s v="Cognitia Limitada"/>
    <x v="0"/>
    <x v="0"/>
    <x v="0"/>
  </r>
  <r>
    <x v="0"/>
    <x v="5"/>
    <x v="0"/>
    <x v="103"/>
    <s v="F03-000-11110"/>
    <x v="1"/>
    <n v="0"/>
    <n v="673936"/>
    <n v="-673936"/>
    <x v="987"/>
    <s v="000012092"/>
    <s v="Cognitia Limitada"/>
    <x v="0"/>
    <x v="1"/>
    <x v="0"/>
  </r>
  <r>
    <x v="0"/>
    <x v="5"/>
    <x v="0"/>
    <x v="103"/>
    <s v="F03-000-10123"/>
    <x v="0"/>
    <n v="2896362"/>
    <n v="0"/>
    <n v="2896362"/>
    <x v="988"/>
    <s v="000011094"/>
    <s v="AKIRA CINE LTDA"/>
    <x v="0"/>
    <x v="0"/>
    <x v="0"/>
  </r>
  <r>
    <x v="0"/>
    <x v="5"/>
    <x v="0"/>
    <x v="103"/>
    <s v="F03-000-11110"/>
    <x v="1"/>
    <n v="0"/>
    <n v="2896362"/>
    <n v="-2896362"/>
    <x v="988"/>
    <s v="000011094"/>
    <s v="AKIRA CINE LTDA"/>
    <x v="0"/>
    <x v="1"/>
    <x v="0"/>
  </r>
  <r>
    <x v="0"/>
    <x v="5"/>
    <x v="0"/>
    <x v="104"/>
    <s v="F03-000-10123"/>
    <x v="0"/>
    <n v="2250000"/>
    <n v="0"/>
    <n v="2250000"/>
    <x v="989"/>
    <s v="000015518"/>
    <s v="Lapost Estudio SAS"/>
    <x v="0"/>
    <x v="0"/>
    <x v="0"/>
  </r>
  <r>
    <x v="0"/>
    <x v="5"/>
    <x v="0"/>
    <x v="104"/>
    <s v="F03-000-11110"/>
    <x v="1"/>
    <n v="0"/>
    <n v="2250000"/>
    <n v="-2250000"/>
    <x v="989"/>
    <s v="000015518"/>
    <s v="Lapost Estudio SAS"/>
    <x v="0"/>
    <x v="1"/>
    <x v="0"/>
  </r>
  <r>
    <x v="0"/>
    <x v="5"/>
    <x v="0"/>
    <x v="103"/>
    <s v="F03-000-10123"/>
    <x v="0"/>
    <n v="875870"/>
    <n v="0"/>
    <n v="875870"/>
    <x v="990"/>
    <s v="000000118"/>
    <s v="TBWA COLOMBIA S.A.S"/>
    <x v="0"/>
    <x v="0"/>
    <x v="0"/>
  </r>
  <r>
    <x v="0"/>
    <x v="5"/>
    <x v="0"/>
    <x v="103"/>
    <s v="F03-000-11110"/>
    <x v="1"/>
    <n v="0"/>
    <n v="875870"/>
    <n v="-875870"/>
    <x v="990"/>
    <s v="000000118"/>
    <s v="TBWA COLOMBIA S.A.S"/>
    <x v="0"/>
    <x v="1"/>
    <x v="0"/>
  </r>
  <r>
    <x v="0"/>
    <x v="5"/>
    <x v="0"/>
    <x v="103"/>
    <s v="F03-000-10123"/>
    <x v="0"/>
    <n v="673936"/>
    <n v="0"/>
    <n v="673936"/>
    <x v="991"/>
    <s v="000001720"/>
    <s v="TRIREM GERENCIA ESTRATEGICA LTDA."/>
    <x v="0"/>
    <x v="0"/>
    <x v="0"/>
  </r>
  <r>
    <x v="0"/>
    <x v="5"/>
    <x v="0"/>
    <x v="103"/>
    <s v="F03-000-11110"/>
    <x v="1"/>
    <n v="0"/>
    <n v="673936"/>
    <n v="-673936"/>
    <x v="991"/>
    <s v="000001720"/>
    <s v="TRIREM GERENCIA ESTRATEGICA LTDA."/>
    <x v="0"/>
    <x v="1"/>
    <x v="0"/>
  </r>
  <r>
    <x v="0"/>
    <x v="5"/>
    <x v="0"/>
    <x v="103"/>
    <s v="F03-000-10123"/>
    <x v="0"/>
    <n v="1835185"/>
    <n v="0"/>
    <n v="1835185"/>
    <x v="992"/>
    <s v="000013448"/>
    <s v="PUBLICIDAD Y MEDIOS ASOCIADOS TV S.A."/>
    <x v="0"/>
    <x v="0"/>
    <x v="0"/>
  </r>
  <r>
    <x v="0"/>
    <x v="5"/>
    <x v="0"/>
    <x v="103"/>
    <s v="F03-000-11110"/>
    <x v="1"/>
    <n v="0"/>
    <n v="1835185"/>
    <n v="-1835185"/>
    <x v="992"/>
    <s v="000013448"/>
    <s v="PUBLICIDAD Y MEDIOS ASOCIADOS TV S.A."/>
    <x v="0"/>
    <x v="1"/>
    <x v="0"/>
  </r>
  <r>
    <x v="0"/>
    <x v="5"/>
    <x v="0"/>
    <x v="102"/>
    <s v="F03-000-11110"/>
    <x v="1"/>
    <n v="602078.4"/>
    <n v="0"/>
    <n v="602078.4"/>
    <x v="993"/>
    <s v="000010139"/>
    <s v="SEÑORLOPEZ S.A"/>
    <x v="1"/>
    <x v="1"/>
    <x v="0"/>
  </r>
  <r>
    <x v="0"/>
    <x v="5"/>
    <x v="0"/>
    <x v="102"/>
    <s v="F03-000-14146"/>
    <x v="2"/>
    <n v="21502.799999999999"/>
    <n v="0"/>
    <n v="21502.799999999999"/>
    <x v="993"/>
    <s v="000010139"/>
    <s v="SEÑORLOPEZ S.A"/>
    <x v="1"/>
    <x v="2"/>
    <x v="0"/>
  </r>
  <r>
    <x v="0"/>
    <x v="5"/>
    <x v="0"/>
    <x v="102"/>
    <s v="F03-000-21315"/>
    <x v="3"/>
    <n v="0"/>
    <n v="86011.199999999997"/>
    <n v="-86011.199999999997"/>
    <x v="993"/>
    <s v="000010139"/>
    <s v="SEÑORLOPEZ S.A"/>
    <x v="1"/>
    <x v="3"/>
    <x v="0"/>
  </r>
  <r>
    <x v="0"/>
    <x v="5"/>
    <x v="0"/>
    <x v="102"/>
    <s v="F03-000-41110"/>
    <x v="5"/>
    <n v="0"/>
    <n v="537570"/>
    <n v="-537570"/>
    <x v="993"/>
    <s v="000010139"/>
    <s v="SEÑORLOPEZ S.A"/>
    <x v="1"/>
    <x v="5"/>
    <x v="1"/>
  </r>
  <r>
    <x v="0"/>
    <x v="5"/>
    <x v="0"/>
    <x v="102"/>
    <s v="F03-000-11110"/>
    <x v="1"/>
    <n v="973360.64000000001"/>
    <n v="0"/>
    <n v="973360.64000000001"/>
    <x v="994"/>
    <s v="000000111"/>
    <s v="SANCHO/BBDO WORLDWIDE INC. S.A."/>
    <x v="1"/>
    <x v="1"/>
    <x v="0"/>
  </r>
  <r>
    <x v="0"/>
    <x v="5"/>
    <x v="0"/>
    <x v="102"/>
    <s v="F03-000-14144"/>
    <x v="4"/>
    <n v="21504"/>
    <n v="0"/>
    <n v="21504"/>
    <x v="994"/>
    <s v="000000111"/>
    <s v="SANCHO/BBDO WORLDWIDE INC. S.A."/>
    <x v="1"/>
    <x v="4"/>
    <x v="0"/>
  </r>
  <r>
    <x v="0"/>
    <x v="5"/>
    <x v="0"/>
    <x v="102"/>
    <s v="F03-000-14146"/>
    <x v="2"/>
    <n v="35840"/>
    <n v="0"/>
    <n v="35840"/>
    <x v="994"/>
    <s v="000000111"/>
    <s v="SANCHO/BBDO WORLDWIDE INC. S.A."/>
    <x v="1"/>
    <x v="2"/>
    <x v="0"/>
  </r>
  <r>
    <x v="0"/>
    <x v="5"/>
    <x v="0"/>
    <x v="102"/>
    <s v="F03-000-14149"/>
    <x v="7"/>
    <n v="8655.36"/>
    <n v="0"/>
    <n v="8655.36"/>
    <x v="994"/>
    <s v="000000111"/>
    <s v="SANCHO/BBDO WORLDWIDE INC. S.A."/>
    <x v="1"/>
    <x v="7"/>
    <x v="0"/>
  </r>
  <r>
    <x v="0"/>
    <x v="5"/>
    <x v="0"/>
    <x v="102"/>
    <s v="F03-000-21315"/>
    <x v="3"/>
    <n v="0"/>
    <n v="143360"/>
    <n v="-143360"/>
    <x v="994"/>
    <s v="000000111"/>
    <s v="SANCHO/BBDO WORLDWIDE INC. S.A."/>
    <x v="1"/>
    <x v="3"/>
    <x v="0"/>
  </r>
  <r>
    <x v="0"/>
    <x v="5"/>
    <x v="0"/>
    <x v="102"/>
    <s v="F03-000-41110"/>
    <x v="5"/>
    <n v="0"/>
    <n v="896000"/>
    <n v="-896000"/>
    <x v="994"/>
    <s v="000000111"/>
    <s v="SANCHO/BBDO WORLDWIDE INC. S.A."/>
    <x v="1"/>
    <x v="5"/>
    <x v="1"/>
  </r>
  <r>
    <x v="0"/>
    <x v="5"/>
    <x v="0"/>
    <x v="102"/>
    <s v="F03-000-11110"/>
    <x v="1"/>
    <n v="884280.76"/>
    <n v="0"/>
    <n v="884280.76"/>
    <x v="995"/>
    <s v="000001380"/>
    <s v="J. WALTER THOMPSON COLOMBIA LTDA."/>
    <x v="1"/>
    <x v="1"/>
    <x v="0"/>
  </r>
  <r>
    <x v="0"/>
    <x v="5"/>
    <x v="0"/>
    <x v="102"/>
    <s v="F03-000-14144"/>
    <x v="4"/>
    <n v="19536"/>
    <n v="0"/>
    <n v="19536"/>
    <x v="995"/>
    <s v="000001380"/>
    <s v="J. WALTER THOMPSON COLOMBIA LTDA."/>
    <x v="1"/>
    <x v="4"/>
    <x v="0"/>
  </r>
  <r>
    <x v="0"/>
    <x v="5"/>
    <x v="0"/>
    <x v="102"/>
    <s v="F03-000-14146"/>
    <x v="2"/>
    <n v="32560"/>
    <n v="0"/>
    <n v="32560"/>
    <x v="995"/>
    <s v="000001380"/>
    <s v="J. WALTER THOMPSON COLOMBIA LTDA."/>
    <x v="1"/>
    <x v="2"/>
    <x v="0"/>
  </r>
  <r>
    <x v="0"/>
    <x v="5"/>
    <x v="0"/>
    <x v="102"/>
    <s v="F03-000-14149"/>
    <x v="7"/>
    <n v="7863.24"/>
    <n v="0"/>
    <n v="7863.24"/>
    <x v="995"/>
    <s v="000001380"/>
    <s v="J. WALTER THOMPSON COLOMBIA LTDA."/>
    <x v="1"/>
    <x v="7"/>
    <x v="0"/>
  </r>
  <r>
    <x v="0"/>
    <x v="5"/>
    <x v="0"/>
    <x v="102"/>
    <s v="F03-000-21315"/>
    <x v="3"/>
    <n v="0"/>
    <n v="130240"/>
    <n v="-130240"/>
    <x v="995"/>
    <s v="000001380"/>
    <s v="J. WALTER THOMPSON COLOMBIA LTDA."/>
    <x v="1"/>
    <x v="3"/>
    <x v="0"/>
  </r>
  <r>
    <x v="0"/>
    <x v="5"/>
    <x v="0"/>
    <x v="102"/>
    <s v="F03-000-41110"/>
    <x v="5"/>
    <n v="0"/>
    <n v="814000"/>
    <n v="-814000"/>
    <x v="995"/>
    <s v="000001380"/>
    <s v="J. WALTER THOMPSON COLOMBIA LTDA."/>
    <x v="1"/>
    <x v="5"/>
    <x v="1"/>
  </r>
  <r>
    <x v="0"/>
    <x v="5"/>
    <x v="0"/>
    <x v="102"/>
    <s v="F03-000-11110"/>
    <x v="1"/>
    <n v="1946721.28"/>
    <n v="0"/>
    <n v="1946721.28"/>
    <x v="996"/>
    <s v="000000111"/>
    <s v="SANCHO/BBDO WORLDWIDE INC. S.A."/>
    <x v="1"/>
    <x v="1"/>
    <x v="0"/>
  </r>
  <r>
    <x v="0"/>
    <x v="5"/>
    <x v="0"/>
    <x v="102"/>
    <s v="F03-000-14144"/>
    <x v="4"/>
    <n v="43008"/>
    <n v="0"/>
    <n v="43008"/>
    <x v="996"/>
    <s v="000000111"/>
    <s v="SANCHO/BBDO WORLDWIDE INC. S.A."/>
    <x v="1"/>
    <x v="4"/>
    <x v="0"/>
  </r>
  <r>
    <x v="0"/>
    <x v="5"/>
    <x v="0"/>
    <x v="102"/>
    <s v="F03-000-14146"/>
    <x v="2"/>
    <n v="71680"/>
    <n v="0"/>
    <n v="71680"/>
    <x v="996"/>
    <s v="000000111"/>
    <s v="SANCHO/BBDO WORLDWIDE INC. S.A."/>
    <x v="1"/>
    <x v="2"/>
    <x v="0"/>
  </r>
  <r>
    <x v="0"/>
    <x v="5"/>
    <x v="0"/>
    <x v="102"/>
    <s v="F03-000-14149"/>
    <x v="7"/>
    <n v="17310.72"/>
    <n v="0"/>
    <n v="17310.72"/>
    <x v="996"/>
    <s v="000000111"/>
    <s v="SANCHO/BBDO WORLDWIDE INC. S.A."/>
    <x v="1"/>
    <x v="7"/>
    <x v="0"/>
  </r>
  <r>
    <x v="0"/>
    <x v="5"/>
    <x v="0"/>
    <x v="102"/>
    <s v="F03-000-21315"/>
    <x v="3"/>
    <n v="0"/>
    <n v="286720"/>
    <n v="-286720"/>
    <x v="996"/>
    <s v="000000111"/>
    <s v="SANCHO/BBDO WORLDWIDE INC. S.A."/>
    <x v="1"/>
    <x v="3"/>
    <x v="0"/>
  </r>
  <r>
    <x v="0"/>
    <x v="5"/>
    <x v="0"/>
    <x v="102"/>
    <s v="F03-000-41110"/>
    <x v="5"/>
    <n v="0"/>
    <n v="1792000"/>
    <n v="-1792000"/>
    <x v="996"/>
    <s v="000000111"/>
    <s v="SANCHO/BBDO WORLDWIDE INC. S.A."/>
    <x v="1"/>
    <x v="5"/>
    <x v="1"/>
  </r>
  <r>
    <x v="0"/>
    <x v="5"/>
    <x v="0"/>
    <x v="102"/>
    <s v="F03-000-11110"/>
    <x v="1"/>
    <n v="884280.76"/>
    <n v="0"/>
    <n v="884280.76"/>
    <x v="997"/>
    <s v="000001380"/>
    <s v="J. WALTER THOMPSON COLOMBIA LTDA."/>
    <x v="1"/>
    <x v="1"/>
    <x v="0"/>
  </r>
  <r>
    <x v="0"/>
    <x v="5"/>
    <x v="0"/>
    <x v="102"/>
    <s v="F03-000-14144"/>
    <x v="4"/>
    <n v="19536"/>
    <n v="0"/>
    <n v="19536"/>
    <x v="997"/>
    <s v="000001380"/>
    <s v="J. WALTER THOMPSON COLOMBIA LTDA."/>
    <x v="1"/>
    <x v="4"/>
    <x v="0"/>
  </r>
  <r>
    <x v="0"/>
    <x v="5"/>
    <x v="0"/>
    <x v="102"/>
    <s v="F03-000-14146"/>
    <x v="2"/>
    <n v="32560"/>
    <n v="0"/>
    <n v="32560"/>
    <x v="997"/>
    <s v="000001380"/>
    <s v="J. WALTER THOMPSON COLOMBIA LTDA."/>
    <x v="1"/>
    <x v="2"/>
    <x v="0"/>
  </r>
  <r>
    <x v="0"/>
    <x v="5"/>
    <x v="0"/>
    <x v="102"/>
    <s v="F03-000-14149"/>
    <x v="7"/>
    <n v="7863.24"/>
    <n v="0"/>
    <n v="7863.24"/>
    <x v="997"/>
    <s v="000001380"/>
    <s v="J. WALTER THOMPSON COLOMBIA LTDA."/>
    <x v="1"/>
    <x v="7"/>
    <x v="0"/>
  </r>
  <r>
    <x v="0"/>
    <x v="5"/>
    <x v="0"/>
    <x v="102"/>
    <s v="F03-000-21315"/>
    <x v="3"/>
    <n v="0"/>
    <n v="130240"/>
    <n v="-130240"/>
    <x v="997"/>
    <s v="000001380"/>
    <s v="J. WALTER THOMPSON COLOMBIA LTDA."/>
    <x v="1"/>
    <x v="3"/>
    <x v="0"/>
  </r>
  <r>
    <x v="0"/>
    <x v="5"/>
    <x v="0"/>
    <x v="102"/>
    <s v="F03-000-41110"/>
    <x v="5"/>
    <n v="0"/>
    <n v="814000"/>
    <n v="-814000"/>
    <x v="997"/>
    <s v="000001380"/>
    <s v="J. WALTER THOMPSON COLOMBIA LTDA."/>
    <x v="1"/>
    <x v="5"/>
    <x v="1"/>
  </r>
  <r>
    <x v="0"/>
    <x v="5"/>
    <x v="0"/>
    <x v="102"/>
    <s v="F03-000-11110"/>
    <x v="1"/>
    <n v="317840"/>
    <n v="0"/>
    <n v="317840"/>
    <x v="998"/>
    <s v="000001338"/>
    <s v="DDB Worldwide Colombia S.A."/>
    <x v="1"/>
    <x v="1"/>
    <x v="0"/>
  </r>
  <r>
    <x v="0"/>
    <x v="5"/>
    <x v="0"/>
    <x v="102"/>
    <s v="F03-000-14144"/>
    <x v="4"/>
    <n v="6960"/>
    <n v="0"/>
    <n v="6960"/>
    <x v="998"/>
    <s v="000001338"/>
    <s v="DDB Worldwide Colombia S.A."/>
    <x v="1"/>
    <x v="4"/>
    <x v="0"/>
  </r>
  <r>
    <x v="0"/>
    <x v="5"/>
    <x v="0"/>
    <x v="102"/>
    <s v="F03-000-14146"/>
    <x v="2"/>
    <n v="11600"/>
    <n v="0"/>
    <n v="11600"/>
    <x v="998"/>
    <s v="000001338"/>
    <s v="DDB Worldwide Colombia S.A."/>
    <x v="1"/>
    <x v="2"/>
    <x v="0"/>
  </r>
  <r>
    <x v="0"/>
    <x v="5"/>
    <x v="0"/>
    <x v="102"/>
    <s v="F03-000-21315"/>
    <x v="3"/>
    <n v="0"/>
    <n v="46400"/>
    <n v="-46400"/>
    <x v="998"/>
    <s v="000001338"/>
    <s v="DDB Worldwide Colombia S.A."/>
    <x v="1"/>
    <x v="3"/>
    <x v="0"/>
  </r>
  <r>
    <x v="0"/>
    <x v="5"/>
    <x v="0"/>
    <x v="102"/>
    <s v="F03-000-41110"/>
    <x v="5"/>
    <n v="0"/>
    <n v="290000"/>
    <n v="-290000"/>
    <x v="998"/>
    <s v="000001338"/>
    <s v="DDB Worldwide Colombia S.A."/>
    <x v="1"/>
    <x v="5"/>
    <x v="1"/>
  </r>
  <r>
    <x v="0"/>
    <x v="5"/>
    <x v="0"/>
    <x v="102"/>
    <s v="F03-000-11110"/>
    <x v="1"/>
    <n v="1286226.56"/>
    <n v="0"/>
    <n v="1286226.56"/>
    <x v="999"/>
    <s v="000001581"/>
    <s v="MCCANN ERICKSON CORPORATION S.A"/>
    <x v="1"/>
    <x v="1"/>
    <x v="0"/>
  </r>
  <r>
    <x v="0"/>
    <x v="5"/>
    <x v="0"/>
    <x v="102"/>
    <s v="F03-000-14144"/>
    <x v="4"/>
    <n v="28416"/>
    <n v="0"/>
    <n v="28416"/>
    <x v="999"/>
    <s v="000001581"/>
    <s v="MCCANN ERICKSON CORPORATION S.A"/>
    <x v="1"/>
    <x v="4"/>
    <x v="0"/>
  </r>
  <r>
    <x v="0"/>
    <x v="5"/>
    <x v="0"/>
    <x v="102"/>
    <s v="F03-000-14146"/>
    <x v="2"/>
    <n v="47360"/>
    <n v="0"/>
    <n v="47360"/>
    <x v="999"/>
    <s v="000001581"/>
    <s v="MCCANN ERICKSON CORPORATION S.A"/>
    <x v="1"/>
    <x v="2"/>
    <x v="0"/>
  </r>
  <r>
    <x v="0"/>
    <x v="5"/>
    <x v="0"/>
    <x v="102"/>
    <s v="F03-000-14149"/>
    <x v="7"/>
    <n v="11437.44"/>
    <n v="0"/>
    <n v="11437.44"/>
    <x v="999"/>
    <s v="000001581"/>
    <s v="MCCANN ERICKSON CORPORATION S.A"/>
    <x v="1"/>
    <x v="7"/>
    <x v="0"/>
  </r>
  <r>
    <x v="0"/>
    <x v="5"/>
    <x v="0"/>
    <x v="102"/>
    <s v="F03-000-21315"/>
    <x v="3"/>
    <n v="0"/>
    <n v="189440"/>
    <n v="-189440"/>
    <x v="999"/>
    <s v="000001581"/>
    <s v="MCCANN ERICKSON CORPORATION S.A"/>
    <x v="1"/>
    <x v="3"/>
    <x v="0"/>
  </r>
  <r>
    <x v="0"/>
    <x v="5"/>
    <x v="0"/>
    <x v="102"/>
    <s v="F03-000-41110"/>
    <x v="5"/>
    <n v="0"/>
    <n v="1184000"/>
    <n v="-1184000"/>
    <x v="999"/>
    <s v="000001581"/>
    <s v="MCCANN ERICKSON CORPORATION S.A"/>
    <x v="1"/>
    <x v="5"/>
    <x v="1"/>
  </r>
  <r>
    <x v="0"/>
    <x v="5"/>
    <x v="0"/>
    <x v="102"/>
    <s v="F03-000-11110"/>
    <x v="1"/>
    <n v="884280.76"/>
    <n v="0"/>
    <n v="884280.76"/>
    <x v="1000"/>
    <s v="000001380"/>
    <s v="J. WALTER THOMPSON COLOMBIA LTDA."/>
    <x v="1"/>
    <x v="1"/>
    <x v="0"/>
  </r>
  <r>
    <x v="0"/>
    <x v="5"/>
    <x v="0"/>
    <x v="102"/>
    <s v="F03-000-14144"/>
    <x v="4"/>
    <n v="19536"/>
    <n v="0"/>
    <n v="19536"/>
    <x v="1000"/>
    <s v="000001380"/>
    <s v="J. WALTER THOMPSON COLOMBIA LTDA."/>
    <x v="1"/>
    <x v="4"/>
    <x v="0"/>
  </r>
  <r>
    <x v="0"/>
    <x v="5"/>
    <x v="0"/>
    <x v="102"/>
    <s v="F03-000-14146"/>
    <x v="2"/>
    <n v="32560"/>
    <n v="0"/>
    <n v="32560"/>
    <x v="1000"/>
    <s v="000001380"/>
    <s v="J. WALTER THOMPSON COLOMBIA LTDA."/>
    <x v="1"/>
    <x v="2"/>
    <x v="0"/>
  </r>
  <r>
    <x v="0"/>
    <x v="5"/>
    <x v="0"/>
    <x v="102"/>
    <s v="F03-000-14149"/>
    <x v="7"/>
    <n v="7863.24"/>
    <n v="0"/>
    <n v="7863.24"/>
    <x v="1000"/>
    <s v="000001380"/>
    <s v="J. WALTER THOMPSON COLOMBIA LTDA."/>
    <x v="1"/>
    <x v="7"/>
    <x v="0"/>
  </r>
  <r>
    <x v="0"/>
    <x v="5"/>
    <x v="0"/>
    <x v="102"/>
    <s v="F03-000-21315"/>
    <x v="3"/>
    <n v="0"/>
    <n v="130240"/>
    <n v="-130240"/>
    <x v="1000"/>
    <s v="000001380"/>
    <s v="J. WALTER THOMPSON COLOMBIA LTDA."/>
    <x v="1"/>
    <x v="3"/>
    <x v="0"/>
  </r>
  <r>
    <x v="0"/>
    <x v="5"/>
    <x v="0"/>
    <x v="102"/>
    <s v="F03-000-41110"/>
    <x v="5"/>
    <n v="0"/>
    <n v="814000"/>
    <n v="-814000"/>
    <x v="1000"/>
    <s v="000001380"/>
    <s v="J. WALTER THOMPSON COLOMBIA LTDA."/>
    <x v="1"/>
    <x v="5"/>
    <x v="1"/>
  </r>
  <r>
    <x v="0"/>
    <x v="5"/>
    <x v="0"/>
    <x v="102"/>
    <s v="F03-000-11110"/>
    <x v="1"/>
    <n v="186780.16"/>
    <n v="0"/>
    <n v="186780.16"/>
    <x v="1001"/>
    <s v="000013631"/>
    <s v="Media Solutions S.A.S"/>
    <x v="1"/>
    <x v="1"/>
    <x v="0"/>
  </r>
  <r>
    <x v="0"/>
    <x v="5"/>
    <x v="0"/>
    <x v="102"/>
    <s v="F03-000-14146"/>
    <x v="2"/>
    <n v="6670.72"/>
    <n v="0"/>
    <n v="6670.72"/>
    <x v="1001"/>
    <s v="000013631"/>
    <s v="Media Solutions S.A.S"/>
    <x v="1"/>
    <x v="2"/>
    <x v="0"/>
  </r>
  <r>
    <x v="0"/>
    <x v="5"/>
    <x v="0"/>
    <x v="102"/>
    <s v="F03-000-21315"/>
    <x v="3"/>
    <n v="0"/>
    <n v="26682.880000000001"/>
    <n v="-26682.880000000001"/>
    <x v="1001"/>
    <s v="000013631"/>
    <s v="Media Solutions S.A.S"/>
    <x v="1"/>
    <x v="3"/>
    <x v="0"/>
  </r>
  <r>
    <x v="0"/>
    <x v="5"/>
    <x v="0"/>
    <x v="102"/>
    <s v="F03-000-41110"/>
    <x v="5"/>
    <n v="0"/>
    <n v="166768"/>
    <n v="-166768"/>
    <x v="1001"/>
    <s v="000013631"/>
    <s v="Media Solutions S.A.S"/>
    <x v="1"/>
    <x v="5"/>
    <x v="1"/>
  </r>
  <r>
    <x v="0"/>
    <x v="5"/>
    <x v="0"/>
    <x v="102"/>
    <s v="F03-000-11110"/>
    <x v="1"/>
    <n v="146546.4"/>
    <n v="0"/>
    <n v="146546.4"/>
    <x v="1002"/>
    <s v="000009705"/>
    <s v="PROXIMITY COLOMBIA S.A"/>
    <x v="1"/>
    <x v="1"/>
    <x v="0"/>
  </r>
  <r>
    <x v="0"/>
    <x v="5"/>
    <x v="0"/>
    <x v="102"/>
    <s v="F03-000-14146"/>
    <x v="2"/>
    <n v="5233.8"/>
    <n v="0"/>
    <n v="5233.8"/>
    <x v="1002"/>
    <s v="000009705"/>
    <s v="PROXIMITY COLOMBIA S.A"/>
    <x v="1"/>
    <x v="2"/>
    <x v="0"/>
  </r>
  <r>
    <x v="0"/>
    <x v="5"/>
    <x v="0"/>
    <x v="102"/>
    <s v="F03-000-21315"/>
    <x v="3"/>
    <n v="0"/>
    <n v="20935.2"/>
    <n v="-20935.2"/>
    <x v="1002"/>
    <s v="000009705"/>
    <s v="PROXIMITY COLOMBIA S.A"/>
    <x v="1"/>
    <x v="3"/>
    <x v="0"/>
  </r>
  <r>
    <x v="0"/>
    <x v="5"/>
    <x v="0"/>
    <x v="102"/>
    <s v="F03-000-41110"/>
    <x v="5"/>
    <n v="0"/>
    <n v="130845"/>
    <n v="-130845"/>
    <x v="1002"/>
    <s v="000009705"/>
    <s v="PROXIMITY COLOMBIA S.A"/>
    <x v="1"/>
    <x v="5"/>
    <x v="1"/>
  </r>
  <r>
    <x v="0"/>
    <x v="5"/>
    <x v="0"/>
    <x v="102"/>
    <s v="F03-000-11110"/>
    <x v="1"/>
    <n v="884280.76"/>
    <n v="0"/>
    <n v="884280.76"/>
    <x v="1003"/>
    <s v="000001380"/>
    <s v="J. WALTER THOMPSON COLOMBIA LTDA."/>
    <x v="1"/>
    <x v="1"/>
    <x v="0"/>
  </r>
  <r>
    <x v="0"/>
    <x v="5"/>
    <x v="0"/>
    <x v="102"/>
    <s v="F03-000-14144"/>
    <x v="4"/>
    <n v="19536"/>
    <n v="0"/>
    <n v="19536"/>
    <x v="1003"/>
    <s v="000001380"/>
    <s v="J. WALTER THOMPSON COLOMBIA LTDA."/>
    <x v="1"/>
    <x v="4"/>
    <x v="0"/>
  </r>
  <r>
    <x v="0"/>
    <x v="5"/>
    <x v="0"/>
    <x v="102"/>
    <s v="F03-000-14146"/>
    <x v="2"/>
    <n v="32560"/>
    <n v="0"/>
    <n v="32560"/>
    <x v="1003"/>
    <s v="000001380"/>
    <s v="J. WALTER THOMPSON COLOMBIA LTDA."/>
    <x v="1"/>
    <x v="2"/>
    <x v="0"/>
  </r>
  <r>
    <x v="0"/>
    <x v="5"/>
    <x v="0"/>
    <x v="102"/>
    <s v="F03-000-14149"/>
    <x v="7"/>
    <n v="7863.24"/>
    <n v="0"/>
    <n v="7863.24"/>
    <x v="1003"/>
    <s v="000001380"/>
    <s v="J. WALTER THOMPSON COLOMBIA LTDA."/>
    <x v="1"/>
    <x v="7"/>
    <x v="0"/>
  </r>
  <r>
    <x v="0"/>
    <x v="5"/>
    <x v="0"/>
    <x v="102"/>
    <s v="F03-000-21315"/>
    <x v="3"/>
    <n v="0"/>
    <n v="130240"/>
    <n v="-130240"/>
    <x v="1003"/>
    <s v="000001380"/>
    <s v="J. WALTER THOMPSON COLOMBIA LTDA."/>
    <x v="1"/>
    <x v="3"/>
    <x v="0"/>
  </r>
  <r>
    <x v="0"/>
    <x v="5"/>
    <x v="0"/>
    <x v="102"/>
    <s v="F03-000-41110"/>
    <x v="5"/>
    <n v="0"/>
    <n v="814000"/>
    <n v="-814000"/>
    <x v="1003"/>
    <s v="000001380"/>
    <s v="J. WALTER THOMPSON COLOMBIA LTDA."/>
    <x v="1"/>
    <x v="5"/>
    <x v="1"/>
  </r>
  <r>
    <x v="0"/>
    <x v="5"/>
    <x v="0"/>
    <x v="102"/>
    <s v="F03-000-11110"/>
    <x v="1"/>
    <n v="884280.76"/>
    <n v="0"/>
    <n v="884280.76"/>
    <x v="1004"/>
    <s v="000001380"/>
    <s v="J. WALTER THOMPSON COLOMBIA LTDA."/>
    <x v="1"/>
    <x v="1"/>
    <x v="0"/>
  </r>
  <r>
    <x v="0"/>
    <x v="5"/>
    <x v="0"/>
    <x v="102"/>
    <s v="F03-000-14144"/>
    <x v="4"/>
    <n v="19536"/>
    <n v="0"/>
    <n v="19536"/>
    <x v="1004"/>
    <s v="000001380"/>
    <s v="J. WALTER THOMPSON COLOMBIA LTDA."/>
    <x v="1"/>
    <x v="4"/>
    <x v="0"/>
  </r>
  <r>
    <x v="0"/>
    <x v="5"/>
    <x v="0"/>
    <x v="102"/>
    <s v="F03-000-14146"/>
    <x v="2"/>
    <n v="32560"/>
    <n v="0"/>
    <n v="32560"/>
    <x v="1004"/>
    <s v="000001380"/>
    <s v="J. WALTER THOMPSON COLOMBIA LTDA."/>
    <x v="1"/>
    <x v="2"/>
    <x v="0"/>
  </r>
  <r>
    <x v="0"/>
    <x v="5"/>
    <x v="0"/>
    <x v="102"/>
    <s v="F03-000-14149"/>
    <x v="7"/>
    <n v="7863.24"/>
    <n v="0"/>
    <n v="7863.24"/>
    <x v="1004"/>
    <s v="000001380"/>
    <s v="J. WALTER THOMPSON COLOMBIA LTDA."/>
    <x v="1"/>
    <x v="7"/>
    <x v="0"/>
  </r>
  <r>
    <x v="0"/>
    <x v="5"/>
    <x v="0"/>
    <x v="102"/>
    <s v="F03-000-21315"/>
    <x v="3"/>
    <n v="0"/>
    <n v="130240"/>
    <n v="-130240"/>
    <x v="1004"/>
    <s v="000001380"/>
    <s v="J. WALTER THOMPSON COLOMBIA LTDA."/>
    <x v="1"/>
    <x v="3"/>
    <x v="0"/>
  </r>
  <r>
    <x v="0"/>
    <x v="5"/>
    <x v="0"/>
    <x v="102"/>
    <s v="F03-000-41110"/>
    <x v="5"/>
    <n v="0"/>
    <n v="814000"/>
    <n v="-814000"/>
    <x v="1004"/>
    <s v="000001380"/>
    <s v="J. WALTER THOMPSON COLOMBIA LTDA."/>
    <x v="1"/>
    <x v="5"/>
    <x v="1"/>
  </r>
  <r>
    <x v="0"/>
    <x v="5"/>
    <x v="0"/>
    <x v="102"/>
    <s v="F03-000-11110"/>
    <x v="1"/>
    <n v="634422.56000000006"/>
    <n v="0"/>
    <n v="634422.56000000006"/>
    <x v="1005"/>
    <s v="000014954"/>
    <s v="Carvajal Educación S.A.S."/>
    <x v="1"/>
    <x v="1"/>
    <x v="0"/>
  </r>
  <r>
    <x v="0"/>
    <x v="5"/>
    <x v="0"/>
    <x v="102"/>
    <s v="F03-000-14144"/>
    <x v="4"/>
    <n v="14016"/>
    <n v="0"/>
    <n v="14016"/>
    <x v="1005"/>
    <s v="000014954"/>
    <s v="Carvajal Educación S.A.S."/>
    <x v="1"/>
    <x v="4"/>
    <x v="0"/>
  </r>
  <r>
    <x v="0"/>
    <x v="5"/>
    <x v="0"/>
    <x v="102"/>
    <s v="F03-000-14146"/>
    <x v="2"/>
    <n v="23360"/>
    <n v="0"/>
    <n v="23360"/>
    <x v="1005"/>
    <s v="000014954"/>
    <s v="Carvajal Educación S.A.S."/>
    <x v="1"/>
    <x v="2"/>
    <x v="0"/>
  </r>
  <r>
    <x v="0"/>
    <x v="5"/>
    <x v="0"/>
    <x v="102"/>
    <s v="F03-000-14149"/>
    <x v="7"/>
    <n v="5641.44"/>
    <n v="0"/>
    <n v="5641.44"/>
    <x v="1005"/>
    <s v="000014954"/>
    <s v="Carvajal Educación S.A.S."/>
    <x v="1"/>
    <x v="7"/>
    <x v="0"/>
  </r>
  <r>
    <x v="0"/>
    <x v="5"/>
    <x v="0"/>
    <x v="102"/>
    <s v="F03-000-21315"/>
    <x v="3"/>
    <n v="0"/>
    <n v="93440"/>
    <n v="-93440"/>
    <x v="1005"/>
    <s v="000014954"/>
    <s v="Carvajal Educación S.A.S."/>
    <x v="1"/>
    <x v="3"/>
    <x v="0"/>
  </r>
  <r>
    <x v="0"/>
    <x v="5"/>
    <x v="0"/>
    <x v="102"/>
    <s v="F03-000-41110"/>
    <x v="5"/>
    <n v="0"/>
    <n v="584000"/>
    <n v="-584000"/>
    <x v="1005"/>
    <s v="000014954"/>
    <s v="Carvajal Educación S.A.S."/>
    <x v="1"/>
    <x v="5"/>
    <x v="1"/>
  </r>
  <r>
    <x v="0"/>
    <x v="5"/>
    <x v="0"/>
    <x v="102"/>
    <s v="F03-000-11110"/>
    <x v="1"/>
    <n v="1672088.32"/>
    <n v="0"/>
    <n v="1672088.32"/>
    <x v="1006"/>
    <s v="000015087"/>
    <s v="DAVID STUDIO S.A.S"/>
    <x v="1"/>
    <x v="1"/>
    <x v="0"/>
  </r>
  <r>
    <x v="0"/>
    <x v="5"/>
    <x v="0"/>
    <x v="102"/>
    <s v="F03-000-14146"/>
    <x v="2"/>
    <n v="59717.440000000002"/>
    <n v="0"/>
    <n v="59717.440000000002"/>
    <x v="1006"/>
    <s v="000015087"/>
    <s v="DAVID STUDIO S.A.S"/>
    <x v="1"/>
    <x v="2"/>
    <x v="0"/>
  </r>
  <r>
    <x v="0"/>
    <x v="5"/>
    <x v="0"/>
    <x v="102"/>
    <s v="F03-000-21315"/>
    <x v="3"/>
    <n v="0"/>
    <n v="238869.76000000001"/>
    <n v="-238869.76000000001"/>
    <x v="1006"/>
    <s v="000015087"/>
    <s v="DAVID STUDIO S.A.S"/>
    <x v="1"/>
    <x v="3"/>
    <x v="0"/>
  </r>
  <r>
    <x v="0"/>
    <x v="5"/>
    <x v="0"/>
    <x v="102"/>
    <s v="F03-000-41110"/>
    <x v="5"/>
    <n v="0"/>
    <n v="1492936"/>
    <n v="-1492936"/>
    <x v="1006"/>
    <s v="000015087"/>
    <s v="DAVID STUDIO S.A.S"/>
    <x v="1"/>
    <x v="5"/>
    <x v="1"/>
  </r>
  <r>
    <x v="0"/>
    <x v="5"/>
    <x v="0"/>
    <x v="102"/>
    <s v="F03-000-11110"/>
    <x v="1"/>
    <n v="973360.64000000001"/>
    <n v="0"/>
    <n v="973360.64000000001"/>
    <x v="1007"/>
    <s v="000000111"/>
    <s v="SANCHO/BBDO WORLDWIDE INC. S.A."/>
    <x v="1"/>
    <x v="1"/>
    <x v="0"/>
  </r>
  <r>
    <x v="0"/>
    <x v="5"/>
    <x v="0"/>
    <x v="102"/>
    <s v="F03-000-14144"/>
    <x v="4"/>
    <n v="21504"/>
    <n v="0"/>
    <n v="21504"/>
    <x v="1007"/>
    <s v="000000111"/>
    <s v="SANCHO/BBDO WORLDWIDE INC. S.A."/>
    <x v="1"/>
    <x v="4"/>
    <x v="0"/>
  </r>
  <r>
    <x v="0"/>
    <x v="5"/>
    <x v="0"/>
    <x v="102"/>
    <s v="F03-000-14146"/>
    <x v="2"/>
    <n v="35840"/>
    <n v="0"/>
    <n v="35840"/>
    <x v="1007"/>
    <s v="000000111"/>
    <s v="SANCHO/BBDO WORLDWIDE INC. S.A."/>
    <x v="1"/>
    <x v="2"/>
    <x v="0"/>
  </r>
  <r>
    <x v="0"/>
    <x v="5"/>
    <x v="0"/>
    <x v="102"/>
    <s v="F03-000-14149"/>
    <x v="7"/>
    <n v="8655.36"/>
    <n v="0"/>
    <n v="8655.36"/>
    <x v="1007"/>
    <s v="000000111"/>
    <s v="SANCHO/BBDO WORLDWIDE INC. S.A."/>
    <x v="1"/>
    <x v="7"/>
    <x v="0"/>
  </r>
  <r>
    <x v="0"/>
    <x v="5"/>
    <x v="0"/>
    <x v="102"/>
    <s v="F03-000-21315"/>
    <x v="3"/>
    <n v="0"/>
    <n v="143360"/>
    <n v="-143360"/>
    <x v="1007"/>
    <s v="000000111"/>
    <s v="SANCHO/BBDO WORLDWIDE INC. S.A."/>
    <x v="1"/>
    <x v="3"/>
    <x v="0"/>
  </r>
  <r>
    <x v="0"/>
    <x v="5"/>
    <x v="0"/>
    <x v="102"/>
    <s v="F03-000-41110"/>
    <x v="5"/>
    <n v="0"/>
    <n v="896000"/>
    <n v="-896000"/>
    <x v="1007"/>
    <s v="000000111"/>
    <s v="SANCHO/BBDO WORLDWIDE INC. S.A."/>
    <x v="1"/>
    <x v="5"/>
    <x v="1"/>
  </r>
  <r>
    <x v="0"/>
    <x v="5"/>
    <x v="0"/>
    <x v="102"/>
    <s v="F03-000-11110"/>
    <x v="1"/>
    <n v="137982"/>
    <n v="0"/>
    <n v="137982"/>
    <x v="1008"/>
    <s v="000016208"/>
    <s v="Jolly Alexandra Carvajal Pachón"/>
    <x v="1"/>
    <x v="1"/>
    <x v="0"/>
  </r>
  <r>
    <x v="0"/>
    <x v="5"/>
    <x v="0"/>
    <x v="102"/>
    <s v="F03-000-21315"/>
    <x v="3"/>
    <n v="0"/>
    <n v="19032"/>
    <n v="-19032"/>
    <x v="1008"/>
    <s v="000016208"/>
    <s v="Jolly Alexandra Carvajal Pachón"/>
    <x v="1"/>
    <x v="3"/>
    <x v="0"/>
  </r>
  <r>
    <x v="0"/>
    <x v="5"/>
    <x v="0"/>
    <x v="102"/>
    <s v="F03-000-41110"/>
    <x v="5"/>
    <n v="0"/>
    <n v="118950"/>
    <n v="-118950"/>
    <x v="1008"/>
    <s v="000016208"/>
    <s v="Jolly Alexandra Carvajal Pachón"/>
    <x v="1"/>
    <x v="5"/>
    <x v="1"/>
  </r>
  <r>
    <x v="0"/>
    <x v="5"/>
    <x v="0"/>
    <x v="102"/>
    <s v="F03-000-11110"/>
    <x v="1"/>
    <n v="448000"/>
    <n v="0"/>
    <n v="448000"/>
    <x v="1009"/>
    <s v="000008965"/>
    <s v="AD ORANGE SAS"/>
    <x v="1"/>
    <x v="1"/>
    <x v="0"/>
  </r>
  <r>
    <x v="0"/>
    <x v="5"/>
    <x v="0"/>
    <x v="102"/>
    <s v="F03-000-14146"/>
    <x v="2"/>
    <n v="16000"/>
    <n v="0"/>
    <n v="16000"/>
    <x v="1009"/>
    <s v="000008965"/>
    <s v="AD ORANGE SAS"/>
    <x v="1"/>
    <x v="2"/>
    <x v="0"/>
  </r>
  <r>
    <x v="0"/>
    <x v="5"/>
    <x v="0"/>
    <x v="102"/>
    <s v="F03-000-21315"/>
    <x v="3"/>
    <n v="0"/>
    <n v="64000"/>
    <n v="-64000"/>
    <x v="1009"/>
    <s v="000008965"/>
    <s v="AD ORANGE SAS"/>
    <x v="1"/>
    <x v="3"/>
    <x v="0"/>
  </r>
  <r>
    <x v="0"/>
    <x v="5"/>
    <x v="0"/>
    <x v="102"/>
    <s v="F03-000-41110"/>
    <x v="5"/>
    <n v="0"/>
    <n v="400000"/>
    <n v="-400000"/>
    <x v="1009"/>
    <s v="000008965"/>
    <s v="AD ORANGE SAS"/>
    <x v="1"/>
    <x v="5"/>
    <x v="1"/>
  </r>
  <r>
    <x v="0"/>
    <x v="5"/>
    <x v="0"/>
    <x v="102"/>
    <s v="F03-000-11110"/>
    <x v="1"/>
    <n v="5392262.4000000004"/>
    <n v="0"/>
    <n v="5392262.4000000004"/>
    <x v="1010"/>
    <s v="000013551"/>
    <s v="L.A. BTL S.A.S."/>
    <x v="1"/>
    <x v="1"/>
    <x v="0"/>
  </r>
  <r>
    <x v="0"/>
    <x v="5"/>
    <x v="0"/>
    <x v="102"/>
    <s v="F03-000-14146"/>
    <x v="2"/>
    <n v="192580.8"/>
    <n v="0"/>
    <n v="192580.8"/>
    <x v="1010"/>
    <s v="000013551"/>
    <s v="L.A. BTL S.A.S."/>
    <x v="1"/>
    <x v="2"/>
    <x v="0"/>
  </r>
  <r>
    <x v="0"/>
    <x v="5"/>
    <x v="0"/>
    <x v="102"/>
    <s v="F03-000-21315"/>
    <x v="3"/>
    <n v="0"/>
    <n v="770323.2"/>
    <n v="-770323.2"/>
    <x v="1010"/>
    <s v="000013551"/>
    <s v="L.A. BTL S.A.S."/>
    <x v="1"/>
    <x v="3"/>
    <x v="0"/>
  </r>
  <r>
    <x v="0"/>
    <x v="5"/>
    <x v="0"/>
    <x v="102"/>
    <s v="F03-000-41110"/>
    <x v="5"/>
    <n v="0"/>
    <n v="4814520"/>
    <n v="-4814520"/>
    <x v="1010"/>
    <s v="000013551"/>
    <s v="L.A. BTL S.A.S."/>
    <x v="1"/>
    <x v="5"/>
    <x v="1"/>
  </r>
  <r>
    <x v="0"/>
    <x v="5"/>
    <x v="0"/>
    <x v="102"/>
    <s v="F03-000-11110"/>
    <x v="1"/>
    <n v="884280.76"/>
    <n v="0"/>
    <n v="884280.76"/>
    <x v="1011"/>
    <s v="000000107"/>
    <s v="Lowe SSP3 S.A"/>
    <x v="1"/>
    <x v="1"/>
    <x v="0"/>
  </r>
  <r>
    <x v="0"/>
    <x v="5"/>
    <x v="0"/>
    <x v="102"/>
    <s v="F03-000-14144"/>
    <x v="4"/>
    <n v="19536"/>
    <n v="0"/>
    <n v="19536"/>
    <x v="1011"/>
    <s v="000000107"/>
    <s v="Lowe SSP3 S.A"/>
    <x v="1"/>
    <x v="4"/>
    <x v="0"/>
  </r>
  <r>
    <x v="0"/>
    <x v="5"/>
    <x v="0"/>
    <x v="102"/>
    <s v="F03-000-14146"/>
    <x v="2"/>
    <n v="32560"/>
    <n v="0"/>
    <n v="32560"/>
    <x v="1011"/>
    <s v="000000107"/>
    <s v="Lowe SSP3 S.A"/>
    <x v="1"/>
    <x v="2"/>
    <x v="0"/>
  </r>
  <r>
    <x v="0"/>
    <x v="5"/>
    <x v="0"/>
    <x v="102"/>
    <s v="F03-000-14149"/>
    <x v="7"/>
    <n v="7863.24"/>
    <n v="0"/>
    <n v="7863.24"/>
    <x v="1011"/>
    <s v="000000107"/>
    <s v="Lowe SSP3 S.A"/>
    <x v="1"/>
    <x v="7"/>
    <x v="0"/>
  </r>
  <r>
    <x v="0"/>
    <x v="5"/>
    <x v="0"/>
    <x v="102"/>
    <s v="F03-000-21315"/>
    <x v="3"/>
    <n v="0"/>
    <n v="130240"/>
    <n v="-130240"/>
    <x v="1011"/>
    <s v="000000107"/>
    <s v="Lowe SSP3 S.A"/>
    <x v="1"/>
    <x v="3"/>
    <x v="0"/>
  </r>
  <r>
    <x v="0"/>
    <x v="5"/>
    <x v="0"/>
    <x v="102"/>
    <s v="F03-000-41110"/>
    <x v="5"/>
    <n v="0"/>
    <n v="814000"/>
    <n v="-814000"/>
    <x v="1011"/>
    <s v="000000107"/>
    <s v="Lowe SSP3 S.A"/>
    <x v="1"/>
    <x v="5"/>
    <x v="1"/>
  </r>
  <r>
    <x v="0"/>
    <x v="5"/>
    <x v="0"/>
    <x v="102"/>
    <s v="F03-000-11110"/>
    <x v="1"/>
    <n v="2313251.31"/>
    <n v="0"/>
    <n v="2313251.31"/>
    <x v="1012"/>
    <s v="000014054"/>
    <s v="Sodimac - Corona"/>
    <x v="1"/>
    <x v="1"/>
    <x v="0"/>
  </r>
  <r>
    <x v="0"/>
    <x v="5"/>
    <x v="0"/>
    <x v="102"/>
    <s v="F03-000-14144"/>
    <x v="4"/>
    <n v="51105.58"/>
    <n v="0"/>
    <n v="51105.58"/>
    <x v="1012"/>
    <s v="000014054"/>
    <s v="Sodimac - Corona"/>
    <x v="1"/>
    <x v="4"/>
    <x v="0"/>
  </r>
  <r>
    <x v="0"/>
    <x v="5"/>
    <x v="0"/>
    <x v="102"/>
    <s v="F03-000-14146"/>
    <x v="2"/>
    <n v="85175.96"/>
    <n v="0"/>
    <n v="85175.96"/>
    <x v="1012"/>
    <s v="000014054"/>
    <s v="Sodimac - Corona"/>
    <x v="1"/>
    <x v="2"/>
    <x v="0"/>
  </r>
  <r>
    <x v="0"/>
    <x v="5"/>
    <x v="0"/>
    <x v="102"/>
    <s v="F03-000-14149"/>
    <x v="7"/>
    <n v="20569.990000000002"/>
    <n v="0"/>
    <n v="20569.990000000002"/>
    <x v="1012"/>
    <s v="000014054"/>
    <s v="Sodimac - Corona"/>
    <x v="1"/>
    <x v="7"/>
    <x v="0"/>
  </r>
  <r>
    <x v="0"/>
    <x v="5"/>
    <x v="0"/>
    <x v="102"/>
    <s v="F03-000-21315"/>
    <x v="3"/>
    <n v="0"/>
    <n v="340703.84"/>
    <n v="-340703.84"/>
    <x v="1012"/>
    <s v="000014054"/>
    <s v="Sodimac - Corona"/>
    <x v="1"/>
    <x v="3"/>
    <x v="0"/>
  </r>
  <r>
    <x v="0"/>
    <x v="5"/>
    <x v="0"/>
    <x v="102"/>
    <s v="F03-000-41800"/>
    <x v="6"/>
    <n v="0"/>
    <n v="2129399"/>
    <n v="-2129399"/>
    <x v="1012"/>
    <s v="000014054"/>
    <s v="Sodimac - Corona"/>
    <x v="1"/>
    <x v="6"/>
    <x v="1"/>
  </r>
  <r>
    <x v="0"/>
    <x v="5"/>
    <x v="0"/>
    <x v="102"/>
    <s v="F03-000-11110"/>
    <x v="1"/>
    <n v="2719388"/>
    <n v="0"/>
    <n v="2719388"/>
    <x v="1013"/>
    <s v="000001315"/>
    <s v="Editorial C &amp; P S.A.S"/>
    <x v="1"/>
    <x v="1"/>
    <x v="0"/>
  </r>
  <r>
    <x v="0"/>
    <x v="5"/>
    <x v="0"/>
    <x v="102"/>
    <s v="F03-000-21315"/>
    <x v="3"/>
    <n v="0"/>
    <n v="375088"/>
    <n v="-375088"/>
    <x v="1013"/>
    <s v="000001315"/>
    <s v="Editorial C &amp; P S.A.S"/>
    <x v="1"/>
    <x v="3"/>
    <x v="0"/>
  </r>
  <r>
    <x v="0"/>
    <x v="5"/>
    <x v="0"/>
    <x v="102"/>
    <s v="F03-000-41110"/>
    <x v="5"/>
    <n v="0"/>
    <n v="2344300"/>
    <n v="-2344300"/>
    <x v="1013"/>
    <s v="000001315"/>
    <s v="Editorial C &amp; P S.A.S"/>
    <x v="1"/>
    <x v="5"/>
    <x v="1"/>
  </r>
  <r>
    <x v="0"/>
    <x v="5"/>
    <x v="0"/>
    <x v="102"/>
    <s v="F03-000-11110"/>
    <x v="1"/>
    <n v="799820"/>
    <n v="0"/>
    <n v="799820"/>
    <x v="1014"/>
    <s v="000001315"/>
    <s v="Editorial C &amp; P S.A.S"/>
    <x v="1"/>
    <x v="1"/>
    <x v="0"/>
  </r>
  <r>
    <x v="0"/>
    <x v="5"/>
    <x v="0"/>
    <x v="102"/>
    <s v="F03-000-21315"/>
    <x v="3"/>
    <n v="0"/>
    <n v="110320"/>
    <n v="-110320"/>
    <x v="1014"/>
    <s v="000001315"/>
    <s v="Editorial C &amp; P S.A.S"/>
    <x v="1"/>
    <x v="3"/>
    <x v="0"/>
  </r>
  <r>
    <x v="0"/>
    <x v="5"/>
    <x v="0"/>
    <x v="102"/>
    <s v="F03-000-41110"/>
    <x v="5"/>
    <n v="0"/>
    <n v="689500"/>
    <n v="-689500"/>
    <x v="1014"/>
    <s v="000001315"/>
    <s v="Editorial C &amp; P S.A.S"/>
    <x v="1"/>
    <x v="5"/>
    <x v="1"/>
  </r>
  <r>
    <x v="0"/>
    <x v="5"/>
    <x v="0"/>
    <x v="102"/>
    <s v="F03-000-11110"/>
    <x v="1"/>
    <n v="649600"/>
    <n v="0"/>
    <n v="649600"/>
    <x v="1015"/>
    <s v="000016086"/>
    <s v="Sociedad de San Pablo"/>
    <x v="1"/>
    <x v="1"/>
    <x v="0"/>
  </r>
  <r>
    <x v="0"/>
    <x v="5"/>
    <x v="0"/>
    <x v="102"/>
    <s v="F03-000-14146"/>
    <x v="2"/>
    <n v="23200"/>
    <n v="0"/>
    <n v="23200"/>
    <x v="1015"/>
    <s v="000016086"/>
    <s v="Sociedad de San Pablo"/>
    <x v="1"/>
    <x v="2"/>
    <x v="0"/>
  </r>
  <r>
    <x v="0"/>
    <x v="5"/>
    <x v="0"/>
    <x v="102"/>
    <s v="F03-000-21315"/>
    <x v="3"/>
    <n v="0"/>
    <n v="92800"/>
    <n v="-92800"/>
    <x v="1015"/>
    <s v="000016086"/>
    <s v="Sociedad de San Pablo"/>
    <x v="1"/>
    <x v="3"/>
    <x v="0"/>
  </r>
  <r>
    <x v="0"/>
    <x v="5"/>
    <x v="0"/>
    <x v="102"/>
    <s v="F03-000-41110"/>
    <x v="5"/>
    <n v="0"/>
    <n v="580000"/>
    <n v="-580000"/>
    <x v="1015"/>
    <s v="000016086"/>
    <s v="Sociedad de San Pablo"/>
    <x v="1"/>
    <x v="5"/>
    <x v="1"/>
  </r>
  <r>
    <x v="0"/>
    <x v="5"/>
    <x v="0"/>
    <x v="102"/>
    <s v="F03-000-11110"/>
    <x v="1"/>
    <n v="5866236"/>
    <n v="0"/>
    <n v="5866236"/>
    <x v="1016"/>
    <s v="000001320"/>
    <s v="RCN TELEVISION S.A"/>
    <x v="1"/>
    <x v="1"/>
    <x v="0"/>
  </r>
  <r>
    <x v="0"/>
    <x v="5"/>
    <x v="0"/>
    <x v="102"/>
    <s v="F03-000-14144"/>
    <x v="4"/>
    <n v="129600"/>
    <n v="0"/>
    <n v="129600"/>
    <x v="1016"/>
    <s v="000001320"/>
    <s v="RCN TELEVISION S.A"/>
    <x v="1"/>
    <x v="4"/>
    <x v="0"/>
  </r>
  <r>
    <x v="0"/>
    <x v="5"/>
    <x v="0"/>
    <x v="102"/>
    <s v="F03-000-14146"/>
    <x v="2"/>
    <n v="216000"/>
    <n v="0"/>
    <n v="216000"/>
    <x v="1016"/>
    <s v="000001320"/>
    <s v="RCN TELEVISION S.A"/>
    <x v="1"/>
    <x v="2"/>
    <x v="0"/>
  </r>
  <r>
    <x v="0"/>
    <x v="5"/>
    <x v="0"/>
    <x v="102"/>
    <s v="F03-000-14149"/>
    <x v="7"/>
    <n v="52164"/>
    <n v="0"/>
    <n v="52164"/>
    <x v="1016"/>
    <s v="000001320"/>
    <s v="RCN TELEVISION S.A"/>
    <x v="1"/>
    <x v="7"/>
    <x v="0"/>
  </r>
  <r>
    <x v="0"/>
    <x v="5"/>
    <x v="0"/>
    <x v="102"/>
    <s v="F03-000-21315"/>
    <x v="3"/>
    <n v="0"/>
    <n v="864000"/>
    <n v="-864000"/>
    <x v="1016"/>
    <s v="000001320"/>
    <s v="RCN TELEVISION S.A"/>
    <x v="1"/>
    <x v="3"/>
    <x v="0"/>
  </r>
  <r>
    <x v="0"/>
    <x v="5"/>
    <x v="0"/>
    <x v="102"/>
    <s v="F03-000-41800"/>
    <x v="6"/>
    <n v="0"/>
    <n v="5400000"/>
    <n v="-5400000"/>
    <x v="1016"/>
    <s v="000001320"/>
    <s v="RCN TELEVISION S.A"/>
    <x v="1"/>
    <x v="6"/>
    <x v="1"/>
  </r>
  <r>
    <x v="0"/>
    <x v="5"/>
    <x v="0"/>
    <x v="102"/>
    <s v="F03-000-11110"/>
    <x v="1"/>
    <n v="2740000"/>
    <n v="0"/>
    <n v="2740000"/>
    <x v="1017"/>
    <s v="000001338"/>
    <s v="DDB Worldwide Colombia S.A."/>
    <x v="1"/>
    <x v="1"/>
    <x v="0"/>
  </r>
  <r>
    <x v="0"/>
    <x v="5"/>
    <x v="0"/>
    <x v="102"/>
    <s v="F03-000-14144"/>
    <x v="4"/>
    <n v="60000"/>
    <n v="0"/>
    <n v="60000"/>
    <x v="1017"/>
    <s v="000001338"/>
    <s v="DDB Worldwide Colombia S.A."/>
    <x v="1"/>
    <x v="4"/>
    <x v="0"/>
  </r>
  <r>
    <x v="0"/>
    <x v="5"/>
    <x v="0"/>
    <x v="102"/>
    <s v="F03-000-14146"/>
    <x v="2"/>
    <n v="100000"/>
    <n v="0"/>
    <n v="100000"/>
    <x v="1017"/>
    <s v="000001338"/>
    <s v="DDB Worldwide Colombia S.A."/>
    <x v="1"/>
    <x v="2"/>
    <x v="0"/>
  </r>
  <r>
    <x v="0"/>
    <x v="5"/>
    <x v="0"/>
    <x v="102"/>
    <s v="F03-000-21315"/>
    <x v="3"/>
    <n v="0"/>
    <n v="400000"/>
    <n v="-400000"/>
    <x v="1017"/>
    <s v="000001338"/>
    <s v="DDB Worldwide Colombia S.A."/>
    <x v="1"/>
    <x v="3"/>
    <x v="0"/>
  </r>
  <r>
    <x v="0"/>
    <x v="5"/>
    <x v="0"/>
    <x v="102"/>
    <s v="F03-000-41110"/>
    <x v="5"/>
    <n v="0"/>
    <n v="2500000"/>
    <n v="-2500000"/>
    <x v="1017"/>
    <s v="000001338"/>
    <s v="DDB Worldwide Colombia S.A."/>
    <x v="1"/>
    <x v="5"/>
    <x v="1"/>
  </r>
  <r>
    <x v="0"/>
    <x v="5"/>
    <x v="0"/>
    <x v="102"/>
    <s v="F03-000-11110"/>
    <x v="1"/>
    <n v="1160000"/>
    <n v="0"/>
    <n v="1160000"/>
    <x v="1018"/>
    <s v="000015822"/>
    <s v="AGENCIA PREMIUM SAS"/>
    <x v="1"/>
    <x v="1"/>
    <x v="0"/>
  </r>
  <r>
    <x v="0"/>
    <x v="5"/>
    <x v="0"/>
    <x v="102"/>
    <s v="F03-000-21315"/>
    <x v="3"/>
    <n v="0"/>
    <n v="160000"/>
    <n v="-160000"/>
    <x v="1018"/>
    <s v="000015822"/>
    <s v="AGENCIA PREMIUM SAS"/>
    <x v="1"/>
    <x v="3"/>
    <x v="0"/>
  </r>
  <r>
    <x v="0"/>
    <x v="5"/>
    <x v="0"/>
    <x v="102"/>
    <s v="F03-000-41110"/>
    <x v="5"/>
    <n v="0"/>
    <n v="1000000"/>
    <n v="-1000000"/>
    <x v="1018"/>
    <s v="000015822"/>
    <s v="AGENCIA PREMIUM SAS"/>
    <x v="1"/>
    <x v="5"/>
    <x v="1"/>
  </r>
  <r>
    <x v="0"/>
    <x v="5"/>
    <x v="0"/>
    <x v="102"/>
    <s v="F03-000-11110"/>
    <x v="1"/>
    <n v="535566.19999999995"/>
    <n v="0"/>
    <n v="535566.19999999995"/>
    <x v="1019"/>
    <s v="000016251"/>
    <s v="Banco de Occidente S.A"/>
    <x v="1"/>
    <x v="1"/>
    <x v="0"/>
  </r>
  <r>
    <x v="0"/>
    <x v="5"/>
    <x v="0"/>
    <x v="102"/>
    <s v="F03-000-21315"/>
    <x v="3"/>
    <n v="0"/>
    <n v="73871.199999999997"/>
    <n v="-73871.199999999997"/>
    <x v="1019"/>
    <s v="000016251"/>
    <s v="Banco de Occidente S.A"/>
    <x v="1"/>
    <x v="3"/>
    <x v="0"/>
  </r>
  <r>
    <x v="0"/>
    <x v="5"/>
    <x v="0"/>
    <x v="102"/>
    <s v="F03-000-41110"/>
    <x v="5"/>
    <n v="0"/>
    <n v="461695"/>
    <n v="-461695"/>
    <x v="1019"/>
    <s v="000016251"/>
    <s v="Banco de Occidente S.A"/>
    <x v="1"/>
    <x v="5"/>
    <x v="1"/>
  </r>
  <r>
    <x v="0"/>
    <x v="5"/>
    <x v="0"/>
    <x v="102"/>
    <s v="F03-000-11110"/>
    <x v="1"/>
    <n v="232000"/>
    <n v="0"/>
    <n v="232000"/>
    <x v="1020"/>
    <s v="000015166"/>
    <s v="Ediciones Gamma S.A."/>
    <x v="1"/>
    <x v="1"/>
    <x v="0"/>
  </r>
  <r>
    <x v="0"/>
    <x v="5"/>
    <x v="0"/>
    <x v="102"/>
    <s v="F03-000-21315"/>
    <x v="3"/>
    <n v="0"/>
    <n v="32000"/>
    <n v="-32000"/>
    <x v="1020"/>
    <s v="000015166"/>
    <s v="Ediciones Gamma S.A."/>
    <x v="1"/>
    <x v="3"/>
    <x v="0"/>
  </r>
  <r>
    <x v="0"/>
    <x v="5"/>
    <x v="0"/>
    <x v="102"/>
    <s v="F03-000-41110"/>
    <x v="5"/>
    <n v="0"/>
    <n v="200000"/>
    <n v="-200000"/>
    <x v="1020"/>
    <s v="000015166"/>
    <s v="Ediciones Gamma S.A."/>
    <x v="1"/>
    <x v="5"/>
    <x v="1"/>
  </r>
  <r>
    <x v="0"/>
    <x v="5"/>
    <x v="0"/>
    <x v="102"/>
    <s v="F03-000-11110"/>
    <x v="1"/>
    <n v="0"/>
    <n v="9253009.5800000001"/>
    <n v="-9253009.5800000001"/>
    <x v="1021"/>
    <s v="000014054"/>
    <s v="Sodimac - Corona"/>
    <x v="1"/>
    <x v="1"/>
    <x v="0"/>
  </r>
  <r>
    <x v="0"/>
    <x v="5"/>
    <x v="0"/>
    <x v="102"/>
    <s v="F03-000-14144"/>
    <x v="4"/>
    <n v="0"/>
    <n v="204422.39999999999"/>
    <n v="-204422.39999999999"/>
    <x v="1021"/>
    <s v="000014054"/>
    <s v="Sodimac - Corona"/>
    <x v="1"/>
    <x v="4"/>
    <x v="0"/>
  </r>
  <r>
    <x v="0"/>
    <x v="5"/>
    <x v="0"/>
    <x v="102"/>
    <s v="F03-000-14146"/>
    <x v="2"/>
    <n v="0"/>
    <n v="340704"/>
    <n v="-340704"/>
    <x v="1021"/>
    <s v="000014054"/>
    <s v="Sodimac - Corona"/>
    <x v="1"/>
    <x v="2"/>
    <x v="0"/>
  </r>
  <r>
    <x v="0"/>
    <x v="5"/>
    <x v="0"/>
    <x v="102"/>
    <s v="F03-000-14149"/>
    <x v="7"/>
    <n v="0"/>
    <n v="82280.02"/>
    <n v="-82280.02"/>
    <x v="1021"/>
    <s v="000014054"/>
    <s v="Sodimac - Corona"/>
    <x v="1"/>
    <x v="7"/>
    <x v="0"/>
  </r>
  <r>
    <x v="0"/>
    <x v="5"/>
    <x v="0"/>
    <x v="102"/>
    <s v="F03-000-21315"/>
    <x v="3"/>
    <n v="1362816"/>
    <n v="0"/>
    <n v="1362816"/>
    <x v="1021"/>
    <s v="000014054"/>
    <s v="Sodimac - Corona"/>
    <x v="1"/>
    <x v="3"/>
    <x v="0"/>
  </r>
  <r>
    <x v="0"/>
    <x v="5"/>
    <x v="0"/>
    <x v="102"/>
    <s v="F03-000-41800"/>
    <x v="6"/>
    <n v="8517600"/>
    <n v="0"/>
    <n v="8517600"/>
    <x v="1021"/>
    <s v="000014054"/>
    <s v="Sodimac - Corona"/>
    <x v="1"/>
    <x v="6"/>
    <x v="1"/>
  </r>
  <r>
    <x v="0"/>
    <x v="5"/>
    <x v="0"/>
    <x v="105"/>
    <s v="F03-000-11110"/>
    <x v="1"/>
    <n v="911680"/>
    <n v="0"/>
    <n v="911680"/>
    <x v="1022"/>
    <s v="000011706"/>
    <s v="Misty Wells y Zea Asociados S.A"/>
    <x v="1"/>
    <x v="1"/>
    <x v="0"/>
  </r>
  <r>
    <x v="0"/>
    <x v="5"/>
    <x v="0"/>
    <x v="105"/>
    <s v="F03-000-14146"/>
    <x v="2"/>
    <n v="32560"/>
    <n v="0"/>
    <n v="32560"/>
    <x v="1022"/>
    <s v="000011706"/>
    <s v="Misty Wells y Zea Asociados S.A"/>
    <x v="1"/>
    <x v="2"/>
    <x v="0"/>
  </r>
  <r>
    <x v="0"/>
    <x v="5"/>
    <x v="0"/>
    <x v="105"/>
    <s v="F03-000-21315"/>
    <x v="3"/>
    <n v="0"/>
    <n v="130240"/>
    <n v="-130240"/>
    <x v="1022"/>
    <s v="000011706"/>
    <s v="Misty Wells y Zea Asociados S.A"/>
    <x v="1"/>
    <x v="3"/>
    <x v="0"/>
  </r>
  <r>
    <x v="0"/>
    <x v="5"/>
    <x v="0"/>
    <x v="105"/>
    <s v="F03-000-41110"/>
    <x v="5"/>
    <n v="0"/>
    <n v="814000"/>
    <n v="-814000"/>
    <x v="1022"/>
    <s v="000011706"/>
    <s v="Misty Wells y Zea Asociados S.A"/>
    <x v="1"/>
    <x v="5"/>
    <x v="1"/>
  </r>
  <r>
    <x v="0"/>
    <x v="5"/>
    <x v="0"/>
    <x v="105"/>
    <s v="F03-000-11110"/>
    <x v="1"/>
    <n v="2240000"/>
    <n v="0"/>
    <n v="2240000"/>
    <x v="1023"/>
    <s v="000013900"/>
    <s v="Imaginaria Films S.A.S."/>
    <x v="1"/>
    <x v="1"/>
    <x v="0"/>
  </r>
  <r>
    <x v="0"/>
    <x v="5"/>
    <x v="0"/>
    <x v="105"/>
    <s v="F03-000-14146"/>
    <x v="2"/>
    <n v="80000"/>
    <n v="0"/>
    <n v="80000"/>
    <x v="1023"/>
    <s v="000013900"/>
    <s v="Imaginaria Films S.A.S."/>
    <x v="1"/>
    <x v="2"/>
    <x v="0"/>
  </r>
  <r>
    <x v="0"/>
    <x v="5"/>
    <x v="0"/>
    <x v="105"/>
    <s v="F03-000-21315"/>
    <x v="3"/>
    <n v="0"/>
    <n v="320000"/>
    <n v="-320000"/>
    <x v="1023"/>
    <s v="000013900"/>
    <s v="Imaginaria Films S.A.S."/>
    <x v="1"/>
    <x v="3"/>
    <x v="0"/>
  </r>
  <r>
    <x v="0"/>
    <x v="5"/>
    <x v="0"/>
    <x v="105"/>
    <s v="F03-000-41110"/>
    <x v="5"/>
    <n v="0"/>
    <n v="2000000"/>
    <n v="-2000000"/>
    <x v="1023"/>
    <s v="000013900"/>
    <s v="Imaginaria Films S.A.S."/>
    <x v="1"/>
    <x v="5"/>
    <x v="1"/>
  </r>
  <r>
    <x v="0"/>
    <x v="5"/>
    <x v="0"/>
    <x v="103"/>
    <s v="F03-000-11110"/>
    <x v="1"/>
    <n v="129220.14"/>
    <n v="0"/>
    <n v="129220.14"/>
    <x v="1024"/>
    <s v="000001581"/>
    <s v="MCCANN ERICKSON CORPORATION S.A"/>
    <x v="1"/>
    <x v="1"/>
    <x v="0"/>
  </r>
  <r>
    <x v="0"/>
    <x v="5"/>
    <x v="0"/>
    <x v="103"/>
    <s v="F03-000-14144"/>
    <x v="4"/>
    <n v="2854.8"/>
    <n v="0"/>
    <n v="2854.8"/>
    <x v="1024"/>
    <s v="000001581"/>
    <s v="MCCANN ERICKSON CORPORATION S.A"/>
    <x v="1"/>
    <x v="4"/>
    <x v="0"/>
  </r>
  <r>
    <x v="0"/>
    <x v="5"/>
    <x v="0"/>
    <x v="103"/>
    <s v="F03-000-14146"/>
    <x v="2"/>
    <n v="4758"/>
    <n v="0"/>
    <n v="4758"/>
    <x v="1024"/>
    <s v="000001581"/>
    <s v="MCCANN ERICKSON CORPORATION S.A"/>
    <x v="1"/>
    <x v="2"/>
    <x v="0"/>
  </r>
  <r>
    <x v="0"/>
    <x v="5"/>
    <x v="0"/>
    <x v="103"/>
    <s v="F03-000-14149"/>
    <x v="7"/>
    <n v="1149.06"/>
    <n v="0"/>
    <n v="1149.06"/>
    <x v="1024"/>
    <s v="000001581"/>
    <s v="MCCANN ERICKSON CORPORATION S.A"/>
    <x v="1"/>
    <x v="7"/>
    <x v="0"/>
  </r>
  <r>
    <x v="0"/>
    <x v="5"/>
    <x v="0"/>
    <x v="103"/>
    <s v="F03-000-21315"/>
    <x v="3"/>
    <n v="0"/>
    <n v="19032"/>
    <n v="-19032"/>
    <x v="1024"/>
    <s v="000001581"/>
    <s v="MCCANN ERICKSON CORPORATION S.A"/>
    <x v="1"/>
    <x v="3"/>
    <x v="0"/>
  </r>
  <r>
    <x v="0"/>
    <x v="5"/>
    <x v="0"/>
    <x v="103"/>
    <s v="F03-000-41110"/>
    <x v="5"/>
    <n v="0"/>
    <n v="118950"/>
    <n v="-118950"/>
    <x v="1024"/>
    <s v="000001581"/>
    <s v="MCCANN ERICKSON CORPORATION S.A"/>
    <x v="1"/>
    <x v="5"/>
    <x v="1"/>
  </r>
  <r>
    <x v="0"/>
    <x v="5"/>
    <x v="0"/>
    <x v="103"/>
    <s v="F03-000-11110"/>
    <x v="1"/>
    <n v="425600"/>
    <n v="0"/>
    <n v="425600"/>
    <x v="1025"/>
    <s v="000013197"/>
    <s v="BRM S.A."/>
    <x v="1"/>
    <x v="1"/>
    <x v="0"/>
  </r>
  <r>
    <x v="0"/>
    <x v="5"/>
    <x v="0"/>
    <x v="103"/>
    <s v="F03-000-14146"/>
    <x v="2"/>
    <n v="15200"/>
    <n v="0"/>
    <n v="15200"/>
    <x v="1025"/>
    <s v="000013197"/>
    <s v="BRM S.A."/>
    <x v="1"/>
    <x v="2"/>
    <x v="0"/>
  </r>
  <r>
    <x v="0"/>
    <x v="5"/>
    <x v="0"/>
    <x v="103"/>
    <s v="F03-000-21315"/>
    <x v="3"/>
    <n v="0"/>
    <n v="60800"/>
    <n v="-60800"/>
    <x v="1025"/>
    <s v="000013197"/>
    <s v="BRM S.A."/>
    <x v="1"/>
    <x v="3"/>
    <x v="0"/>
  </r>
  <r>
    <x v="0"/>
    <x v="5"/>
    <x v="0"/>
    <x v="103"/>
    <s v="F03-000-41110"/>
    <x v="5"/>
    <n v="0"/>
    <n v="380000"/>
    <n v="-380000"/>
    <x v="1025"/>
    <s v="000013197"/>
    <s v="BRM S.A."/>
    <x v="1"/>
    <x v="5"/>
    <x v="1"/>
  </r>
  <r>
    <x v="0"/>
    <x v="5"/>
    <x v="0"/>
    <x v="103"/>
    <s v="F03-000-11110"/>
    <x v="1"/>
    <n v="601673.28"/>
    <n v="0"/>
    <n v="601673.28"/>
    <x v="1026"/>
    <s v="000001556"/>
    <s v="PUBLICIS COLOMBIA S.A.S"/>
    <x v="1"/>
    <x v="1"/>
    <x v="0"/>
  </r>
  <r>
    <x v="0"/>
    <x v="5"/>
    <x v="0"/>
    <x v="103"/>
    <s v="F03-000-14144"/>
    <x v="4"/>
    <n v="14208"/>
    <n v="0"/>
    <n v="14208"/>
    <x v="1026"/>
    <s v="000001556"/>
    <s v="PUBLICIS COLOMBIA S.A.S"/>
    <x v="1"/>
    <x v="4"/>
    <x v="0"/>
  </r>
  <r>
    <x v="0"/>
    <x v="5"/>
    <x v="0"/>
    <x v="103"/>
    <s v="F03-000-14146"/>
    <x v="2"/>
    <n v="65120"/>
    <n v="0"/>
    <n v="65120"/>
    <x v="1026"/>
    <s v="000001556"/>
    <s v="PUBLICIS COLOMBIA S.A.S"/>
    <x v="1"/>
    <x v="2"/>
    <x v="0"/>
  </r>
  <r>
    <x v="0"/>
    <x v="5"/>
    <x v="0"/>
    <x v="103"/>
    <s v="F03-000-14149"/>
    <x v="7"/>
    <n v="5718.72"/>
    <n v="0"/>
    <n v="5718.72"/>
    <x v="1026"/>
    <s v="000001556"/>
    <s v="PUBLICIS COLOMBIA S.A.S"/>
    <x v="1"/>
    <x v="7"/>
    <x v="0"/>
  </r>
  <r>
    <x v="0"/>
    <x v="5"/>
    <x v="0"/>
    <x v="103"/>
    <s v="F03-000-21315"/>
    <x v="3"/>
    <n v="0"/>
    <n v="94720"/>
    <n v="-94720"/>
    <x v="1026"/>
    <s v="000001556"/>
    <s v="PUBLICIS COLOMBIA S.A.S"/>
    <x v="1"/>
    <x v="3"/>
    <x v="0"/>
  </r>
  <r>
    <x v="0"/>
    <x v="5"/>
    <x v="0"/>
    <x v="103"/>
    <s v="F03-000-41110"/>
    <x v="5"/>
    <n v="0"/>
    <n v="592000"/>
    <n v="-592000"/>
    <x v="1026"/>
    <s v="000001556"/>
    <s v="PUBLICIS COLOMBIA S.A.S"/>
    <x v="1"/>
    <x v="5"/>
    <x v="1"/>
  </r>
  <r>
    <x v="0"/>
    <x v="5"/>
    <x v="0"/>
    <x v="103"/>
    <s v="F03-000-11110"/>
    <x v="1"/>
    <n v="2894009.76"/>
    <n v="0"/>
    <n v="2894009.76"/>
    <x v="1027"/>
    <s v="000001516"/>
    <s v="OGILVY &amp; MATHER S.A"/>
    <x v="1"/>
    <x v="1"/>
    <x v="0"/>
  </r>
  <r>
    <x v="0"/>
    <x v="5"/>
    <x v="0"/>
    <x v="103"/>
    <s v="F03-000-14144"/>
    <x v="4"/>
    <n v="63936"/>
    <n v="0"/>
    <n v="63936"/>
    <x v="1027"/>
    <s v="000001516"/>
    <s v="OGILVY &amp; MATHER S.A"/>
    <x v="1"/>
    <x v="4"/>
    <x v="0"/>
  </r>
  <r>
    <x v="0"/>
    <x v="5"/>
    <x v="0"/>
    <x v="103"/>
    <s v="F03-000-14146"/>
    <x v="2"/>
    <n v="106560"/>
    <n v="0"/>
    <n v="106560"/>
    <x v="1027"/>
    <s v="000001516"/>
    <s v="OGILVY &amp; MATHER S.A"/>
    <x v="1"/>
    <x v="2"/>
    <x v="0"/>
  </r>
  <r>
    <x v="0"/>
    <x v="5"/>
    <x v="0"/>
    <x v="103"/>
    <s v="F03-000-14149"/>
    <x v="7"/>
    <n v="25734.240000000002"/>
    <n v="0"/>
    <n v="25734.240000000002"/>
    <x v="1027"/>
    <s v="000001516"/>
    <s v="OGILVY &amp; MATHER S.A"/>
    <x v="1"/>
    <x v="7"/>
    <x v="0"/>
  </r>
  <r>
    <x v="0"/>
    <x v="5"/>
    <x v="0"/>
    <x v="103"/>
    <s v="F03-000-21315"/>
    <x v="3"/>
    <n v="0"/>
    <n v="426240"/>
    <n v="-426240"/>
    <x v="1027"/>
    <s v="000001516"/>
    <s v="OGILVY &amp; MATHER S.A"/>
    <x v="1"/>
    <x v="3"/>
    <x v="0"/>
  </r>
  <r>
    <x v="0"/>
    <x v="5"/>
    <x v="0"/>
    <x v="103"/>
    <s v="F03-000-41110"/>
    <x v="5"/>
    <n v="0"/>
    <n v="2664000"/>
    <n v="-2664000"/>
    <x v="1027"/>
    <s v="000001516"/>
    <s v="OGILVY &amp; MATHER S.A"/>
    <x v="1"/>
    <x v="5"/>
    <x v="1"/>
  </r>
  <r>
    <x v="0"/>
    <x v="5"/>
    <x v="0"/>
    <x v="103"/>
    <s v="F03-000-11110"/>
    <x v="1"/>
    <n v="561030.40000000002"/>
    <n v="0"/>
    <n v="561030.40000000002"/>
    <x v="1028"/>
    <s v="000013197"/>
    <s v="BRM S.A."/>
    <x v="1"/>
    <x v="1"/>
    <x v="0"/>
  </r>
  <r>
    <x v="0"/>
    <x v="5"/>
    <x v="0"/>
    <x v="103"/>
    <s v="F03-000-14146"/>
    <x v="2"/>
    <n v="20036.8"/>
    <n v="0"/>
    <n v="20036.8"/>
    <x v="1028"/>
    <s v="000013197"/>
    <s v="BRM S.A."/>
    <x v="1"/>
    <x v="2"/>
    <x v="0"/>
  </r>
  <r>
    <x v="0"/>
    <x v="5"/>
    <x v="0"/>
    <x v="103"/>
    <s v="F03-000-21315"/>
    <x v="3"/>
    <n v="0"/>
    <n v="80147.199999999997"/>
    <n v="-80147.199999999997"/>
    <x v="1028"/>
    <s v="000013197"/>
    <s v="BRM S.A."/>
    <x v="1"/>
    <x v="3"/>
    <x v="0"/>
  </r>
  <r>
    <x v="0"/>
    <x v="5"/>
    <x v="0"/>
    <x v="103"/>
    <s v="F03-000-41110"/>
    <x v="5"/>
    <n v="0"/>
    <n v="500920"/>
    <n v="-500920"/>
    <x v="1028"/>
    <s v="000013197"/>
    <s v="BRM S.A."/>
    <x v="1"/>
    <x v="5"/>
    <x v="1"/>
  </r>
  <r>
    <x v="0"/>
    <x v="5"/>
    <x v="0"/>
    <x v="103"/>
    <s v="F03-000-11110"/>
    <x v="1"/>
    <n v="477989.6"/>
    <n v="0"/>
    <n v="477989.6"/>
    <x v="1029"/>
    <s v="000000111"/>
    <s v="SANCHO/BBDO WORLDWIDE INC. S.A."/>
    <x v="1"/>
    <x v="1"/>
    <x v="0"/>
  </r>
  <r>
    <x v="0"/>
    <x v="5"/>
    <x v="0"/>
    <x v="103"/>
    <s v="F03-000-14144"/>
    <x v="4"/>
    <n v="10560"/>
    <n v="0"/>
    <n v="10560"/>
    <x v="1029"/>
    <s v="000000111"/>
    <s v="SANCHO/BBDO WORLDWIDE INC. S.A."/>
    <x v="1"/>
    <x v="4"/>
    <x v="0"/>
  </r>
  <r>
    <x v="0"/>
    <x v="5"/>
    <x v="0"/>
    <x v="103"/>
    <s v="F03-000-14146"/>
    <x v="2"/>
    <n v="17600"/>
    <n v="0"/>
    <n v="17600"/>
    <x v="1029"/>
    <s v="000000111"/>
    <s v="SANCHO/BBDO WORLDWIDE INC. S.A."/>
    <x v="1"/>
    <x v="2"/>
    <x v="0"/>
  </r>
  <r>
    <x v="0"/>
    <x v="5"/>
    <x v="0"/>
    <x v="103"/>
    <s v="F03-000-14149"/>
    <x v="7"/>
    <n v="4250.3999999999996"/>
    <n v="0"/>
    <n v="4250.3999999999996"/>
    <x v="1029"/>
    <s v="000000111"/>
    <s v="SANCHO/BBDO WORLDWIDE INC. S.A."/>
    <x v="1"/>
    <x v="7"/>
    <x v="0"/>
  </r>
  <r>
    <x v="0"/>
    <x v="5"/>
    <x v="0"/>
    <x v="103"/>
    <s v="F03-000-21315"/>
    <x v="3"/>
    <n v="0"/>
    <n v="70400"/>
    <n v="-70400"/>
    <x v="1029"/>
    <s v="000000111"/>
    <s v="SANCHO/BBDO WORLDWIDE INC. S.A."/>
    <x v="1"/>
    <x v="3"/>
    <x v="0"/>
  </r>
  <r>
    <x v="0"/>
    <x v="5"/>
    <x v="0"/>
    <x v="103"/>
    <s v="F03-000-41110"/>
    <x v="5"/>
    <n v="0"/>
    <n v="440000"/>
    <n v="-440000"/>
    <x v="1029"/>
    <s v="000000111"/>
    <s v="SANCHO/BBDO WORLDWIDE INC. S.A."/>
    <x v="1"/>
    <x v="5"/>
    <x v="1"/>
  </r>
  <r>
    <x v="0"/>
    <x v="5"/>
    <x v="0"/>
    <x v="103"/>
    <s v="F03-000-11110"/>
    <x v="1"/>
    <n v="1629510"/>
    <n v="0"/>
    <n v="1629510"/>
    <x v="1030"/>
    <s v="000000111"/>
    <s v="SANCHO/BBDO WORLDWIDE INC. S.A."/>
    <x v="1"/>
    <x v="1"/>
    <x v="0"/>
  </r>
  <r>
    <x v="0"/>
    <x v="5"/>
    <x v="0"/>
    <x v="103"/>
    <s v="F03-000-14144"/>
    <x v="4"/>
    <n v="36000"/>
    <n v="0"/>
    <n v="36000"/>
    <x v="1030"/>
    <s v="000000111"/>
    <s v="SANCHO/BBDO WORLDWIDE INC. S.A."/>
    <x v="1"/>
    <x v="4"/>
    <x v="0"/>
  </r>
  <r>
    <x v="0"/>
    <x v="5"/>
    <x v="0"/>
    <x v="103"/>
    <s v="F03-000-14146"/>
    <x v="2"/>
    <n v="60000"/>
    <n v="0"/>
    <n v="60000"/>
    <x v="1030"/>
    <s v="000000111"/>
    <s v="SANCHO/BBDO WORLDWIDE INC. S.A."/>
    <x v="1"/>
    <x v="2"/>
    <x v="0"/>
  </r>
  <r>
    <x v="0"/>
    <x v="5"/>
    <x v="0"/>
    <x v="103"/>
    <s v="F03-000-14149"/>
    <x v="7"/>
    <n v="14490"/>
    <n v="0"/>
    <n v="14490"/>
    <x v="1030"/>
    <s v="000000111"/>
    <s v="SANCHO/BBDO WORLDWIDE INC. S.A."/>
    <x v="1"/>
    <x v="7"/>
    <x v="0"/>
  </r>
  <r>
    <x v="0"/>
    <x v="5"/>
    <x v="0"/>
    <x v="103"/>
    <s v="F03-000-21315"/>
    <x v="3"/>
    <n v="0"/>
    <n v="240000"/>
    <n v="-240000"/>
    <x v="1030"/>
    <s v="000000111"/>
    <s v="SANCHO/BBDO WORLDWIDE INC. S.A."/>
    <x v="1"/>
    <x v="3"/>
    <x v="0"/>
  </r>
  <r>
    <x v="0"/>
    <x v="5"/>
    <x v="0"/>
    <x v="103"/>
    <s v="F03-000-41110"/>
    <x v="5"/>
    <n v="0"/>
    <n v="1500000"/>
    <n v="-1500000"/>
    <x v="1030"/>
    <s v="000000111"/>
    <s v="SANCHO/BBDO WORLDWIDE INC. S.A."/>
    <x v="1"/>
    <x v="5"/>
    <x v="1"/>
  </r>
  <r>
    <x v="0"/>
    <x v="5"/>
    <x v="0"/>
    <x v="103"/>
    <s v="F03-000-11110"/>
    <x v="1"/>
    <n v="1498720"/>
    <n v="0"/>
    <n v="1498720"/>
    <x v="1031"/>
    <s v="000015741"/>
    <s v="COMPAÑÍA COLOMBIANA DE CERAMICA S.A. - COLCERAMIC"/>
    <x v="1"/>
    <x v="1"/>
    <x v="0"/>
  </r>
  <r>
    <x v="0"/>
    <x v="5"/>
    <x v="0"/>
    <x v="103"/>
    <s v="F03-000-21315"/>
    <x v="3"/>
    <n v="0"/>
    <n v="206720"/>
    <n v="-206720"/>
    <x v="1031"/>
    <s v="000015741"/>
    <s v="COMPAÑÍA COLOMBIANA DE CERAMICA S.A. - COLCERAMIC"/>
    <x v="1"/>
    <x v="3"/>
    <x v="0"/>
  </r>
  <r>
    <x v="0"/>
    <x v="5"/>
    <x v="0"/>
    <x v="103"/>
    <s v="F03-000-41110"/>
    <x v="5"/>
    <n v="0"/>
    <n v="1292000"/>
    <n v="-1292000"/>
    <x v="1031"/>
    <s v="000015741"/>
    <s v="COMPAÑÍA COLOMBIANA DE CERAMICA S.A. - COLCERAMIC"/>
    <x v="1"/>
    <x v="5"/>
    <x v="1"/>
  </r>
  <r>
    <x v="0"/>
    <x v="5"/>
    <x v="0"/>
    <x v="103"/>
    <s v="F03-000-11110"/>
    <x v="1"/>
    <n v="308560"/>
    <n v="0"/>
    <n v="308560"/>
    <x v="1032"/>
    <s v="000015741"/>
    <s v="COMPAÑÍA COLOMBIANA DE CERAMICA S.A. - COLCERAMIC"/>
    <x v="1"/>
    <x v="1"/>
    <x v="0"/>
  </r>
  <r>
    <x v="0"/>
    <x v="5"/>
    <x v="0"/>
    <x v="103"/>
    <s v="F03-000-21315"/>
    <x v="3"/>
    <n v="0"/>
    <n v="42560"/>
    <n v="-42560"/>
    <x v="1032"/>
    <s v="000015741"/>
    <s v="COMPAÑÍA COLOMBIANA DE CERAMICA S.A. - COLCERAMIC"/>
    <x v="1"/>
    <x v="3"/>
    <x v="0"/>
  </r>
  <r>
    <x v="0"/>
    <x v="5"/>
    <x v="0"/>
    <x v="103"/>
    <s v="F03-000-41110"/>
    <x v="5"/>
    <n v="0"/>
    <n v="266000"/>
    <n v="-266000"/>
    <x v="1032"/>
    <s v="000015741"/>
    <s v="COMPAÑÍA COLOMBIANA DE CERAMICA S.A. - COLCERAMIC"/>
    <x v="1"/>
    <x v="5"/>
    <x v="1"/>
  </r>
  <r>
    <x v="0"/>
    <x v="5"/>
    <x v="0"/>
    <x v="106"/>
    <s v="F03-000-11110"/>
    <x v="1"/>
    <n v="2019201.88"/>
    <n v="0"/>
    <n v="2019201.88"/>
    <x v="1033"/>
    <s v="000001380"/>
    <s v="J. WALTER THOMPSON COLOMBIA LTDA."/>
    <x v="1"/>
    <x v="1"/>
    <x v="0"/>
  </r>
  <r>
    <x v="0"/>
    <x v="5"/>
    <x v="0"/>
    <x v="106"/>
    <s v="F03-000-14144"/>
    <x v="4"/>
    <n v="44609.279999999999"/>
    <n v="0"/>
    <n v="44609.279999999999"/>
    <x v="1033"/>
    <s v="000001380"/>
    <s v="J. WALTER THOMPSON COLOMBIA LTDA."/>
    <x v="1"/>
    <x v="4"/>
    <x v="0"/>
  </r>
  <r>
    <x v="0"/>
    <x v="5"/>
    <x v="0"/>
    <x v="106"/>
    <s v="F03-000-14146"/>
    <x v="2"/>
    <n v="74348.800000000003"/>
    <n v="0"/>
    <n v="74348.800000000003"/>
    <x v="1033"/>
    <s v="000001380"/>
    <s v="J. WALTER THOMPSON COLOMBIA LTDA."/>
    <x v="1"/>
    <x v="2"/>
    <x v="0"/>
  </r>
  <r>
    <x v="0"/>
    <x v="5"/>
    <x v="0"/>
    <x v="106"/>
    <s v="F03-000-14149"/>
    <x v="7"/>
    <n v="17955.240000000002"/>
    <n v="0"/>
    <n v="17955.240000000002"/>
    <x v="1033"/>
    <s v="000001380"/>
    <s v="J. WALTER THOMPSON COLOMBIA LTDA."/>
    <x v="1"/>
    <x v="7"/>
    <x v="0"/>
  </r>
  <r>
    <x v="0"/>
    <x v="5"/>
    <x v="0"/>
    <x v="106"/>
    <s v="F03-000-21315"/>
    <x v="3"/>
    <n v="0"/>
    <n v="297395.20000000001"/>
    <n v="-297395.20000000001"/>
    <x v="1033"/>
    <s v="000001380"/>
    <s v="J. WALTER THOMPSON COLOMBIA LTDA."/>
    <x v="1"/>
    <x v="3"/>
    <x v="0"/>
  </r>
  <r>
    <x v="0"/>
    <x v="5"/>
    <x v="0"/>
    <x v="106"/>
    <s v="F03-000-41110"/>
    <x v="5"/>
    <n v="0"/>
    <n v="1858720"/>
    <n v="-1858720"/>
    <x v="1033"/>
    <s v="000001380"/>
    <s v="J. WALTER THOMPSON COLOMBIA LTDA."/>
    <x v="1"/>
    <x v="5"/>
    <x v="1"/>
  </r>
  <r>
    <x v="0"/>
    <x v="5"/>
    <x v="0"/>
    <x v="106"/>
    <s v="F03-000-11110"/>
    <x v="1"/>
    <n v="869072"/>
    <n v="0"/>
    <n v="869072"/>
    <x v="1034"/>
    <s v="000001380"/>
    <s v="J. WALTER THOMPSON COLOMBIA LTDA."/>
    <x v="1"/>
    <x v="1"/>
    <x v="0"/>
  </r>
  <r>
    <x v="0"/>
    <x v="5"/>
    <x v="0"/>
    <x v="106"/>
    <s v="F03-000-14144"/>
    <x v="4"/>
    <n v="19200"/>
    <n v="0"/>
    <n v="19200"/>
    <x v="1034"/>
    <s v="000001380"/>
    <s v="J. WALTER THOMPSON COLOMBIA LTDA."/>
    <x v="1"/>
    <x v="4"/>
    <x v="0"/>
  </r>
  <r>
    <x v="0"/>
    <x v="5"/>
    <x v="0"/>
    <x v="106"/>
    <s v="F03-000-14146"/>
    <x v="2"/>
    <n v="32000"/>
    <n v="0"/>
    <n v="32000"/>
    <x v="1034"/>
    <s v="000001380"/>
    <s v="J. WALTER THOMPSON COLOMBIA LTDA."/>
    <x v="1"/>
    <x v="2"/>
    <x v="0"/>
  </r>
  <r>
    <x v="0"/>
    <x v="5"/>
    <x v="0"/>
    <x v="106"/>
    <s v="F03-000-14149"/>
    <x v="7"/>
    <n v="7728"/>
    <n v="0"/>
    <n v="7728"/>
    <x v="1034"/>
    <s v="000001380"/>
    <s v="J. WALTER THOMPSON COLOMBIA LTDA."/>
    <x v="1"/>
    <x v="7"/>
    <x v="0"/>
  </r>
  <r>
    <x v="0"/>
    <x v="5"/>
    <x v="0"/>
    <x v="106"/>
    <s v="F03-000-21315"/>
    <x v="3"/>
    <n v="0"/>
    <n v="128000"/>
    <n v="-128000"/>
    <x v="1034"/>
    <s v="000001380"/>
    <s v="J. WALTER THOMPSON COLOMBIA LTDA."/>
    <x v="1"/>
    <x v="3"/>
    <x v="0"/>
  </r>
  <r>
    <x v="0"/>
    <x v="5"/>
    <x v="0"/>
    <x v="106"/>
    <s v="F03-000-41110"/>
    <x v="5"/>
    <n v="0"/>
    <n v="800000"/>
    <n v="-800000"/>
    <x v="1034"/>
    <s v="000001380"/>
    <s v="J. WALTER THOMPSON COLOMBIA LTDA."/>
    <x v="1"/>
    <x v="5"/>
    <x v="1"/>
  </r>
  <r>
    <x v="0"/>
    <x v="5"/>
    <x v="0"/>
    <x v="106"/>
    <s v="F03-000-11110"/>
    <x v="1"/>
    <n v="884280.76"/>
    <n v="0"/>
    <n v="884280.76"/>
    <x v="1035"/>
    <s v="000001380"/>
    <s v="J. WALTER THOMPSON COLOMBIA LTDA."/>
    <x v="1"/>
    <x v="1"/>
    <x v="0"/>
  </r>
  <r>
    <x v="0"/>
    <x v="5"/>
    <x v="0"/>
    <x v="106"/>
    <s v="F03-000-14144"/>
    <x v="4"/>
    <n v="19536"/>
    <n v="0"/>
    <n v="19536"/>
    <x v="1035"/>
    <s v="000001380"/>
    <s v="J. WALTER THOMPSON COLOMBIA LTDA."/>
    <x v="1"/>
    <x v="4"/>
    <x v="0"/>
  </r>
  <r>
    <x v="0"/>
    <x v="5"/>
    <x v="0"/>
    <x v="106"/>
    <s v="F03-000-14146"/>
    <x v="2"/>
    <n v="32560"/>
    <n v="0"/>
    <n v="32560"/>
    <x v="1035"/>
    <s v="000001380"/>
    <s v="J. WALTER THOMPSON COLOMBIA LTDA."/>
    <x v="1"/>
    <x v="2"/>
    <x v="0"/>
  </r>
  <r>
    <x v="0"/>
    <x v="5"/>
    <x v="0"/>
    <x v="106"/>
    <s v="F03-000-14149"/>
    <x v="7"/>
    <n v="7863.24"/>
    <n v="0"/>
    <n v="7863.24"/>
    <x v="1035"/>
    <s v="000001380"/>
    <s v="J. WALTER THOMPSON COLOMBIA LTDA."/>
    <x v="1"/>
    <x v="7"/>
    <x v="0"/>
  </r>
  <r>
    <x v="0"/>
    <x v="5"/>
    <x v="0"/>
    <x v="106"/>
    <s v="F03-000-21315"/>
    <x v="3"/>
    <n v="0"/>
    <n v="130240"/>
    <n v="-130240"/>
    <x v="1035"/>
    <s v="000001380"/>
    <s v="J. WALTER THOMPSON COLOMBIA LTDA."/>
    <x v="1"/>
    <x v="3"/>
    <x v="0"/>
  </r>
  <r>
    <x v="0"/>
    <x v="5"/>
    <x v="0"/>
    <x v="106"/>
    <s v="F03-000-41110"/>
    <x v="5"/>
    <n v="0"/>
    <n v="814000"/>
    <n v="-814000"/>
    <x v="1035"/>
    <s v="000001380"/>
    <s v="J. WALTER THOMPSON COLOMBIA LTDA."/>
    <x v="1"/>
    <x v="5"/>
    <x v="1"/>
  </r>
  <r>
    <x v="0"/>
    <x v="5"/>
    <x v="0"/>
    <x v="106"/>
    <s v="F03-000-11110"/>
    <x v="1"/>
    <n v="416765.44"/>
    <n v="0"/>
    <n v="416765.44"/>
    <x v="1036"/>
    <s v="000015916"/>
    <s v="Intermec S.A."/>
    <x v="1"/>
    <x v="1"/>
    <x v="0"/>
  </r>
  <r>
    <x v="0"/>
    <x v="5"/>
    <x v="0"/>
    <x v="106"/>
    <s v="F03-000-14146"/>
    <x v="2"/>
    <n v="14884.48"/>
    <n v="0"/>
    <n v="14884.48"/>
    <x v="1036"/>
    <s v="000015916"/>
    <s v="Intermec S.A."/>
    <x v="1"/>
    <x v="2"/>
    <x v="0"/>
  </r>
  <r>
    <x v="0"/>
    <x v="5"/>
    <x v="0"/>
    <x v="106"/>
    <s v="F03-000-21315"/>
    <x v="3"/>
    <n v="0"/>
    <n v="59537.919999999998"/>
    <n v="-59537.919999999998"/>
    <x v="1036"/>
    <s v="000015916"/>
    <s v="Intermec S.A."/>
    <x v="1"/>
    <x v="3"/>
    <x v="0"/>
  </r>
  <r>
    <x v="0"/>
    <x v="5"/>
    <x v="0"/>
    <x v="106"/>
    <s v="F03-000-41110"/>
    <x v="5"/>
    <n v="0"/>
    <n v="372112"/>
    <n v="-372112"/>
    <x v="1036"/>
    <s v="000015916"/>
    <s v="Intermec S.A."/>
    <x v="1"/>
    <x v="5"/>
    <x v="1"/>
  </r>
  <r>
    <x v="0"/>
    <x v="5"/>
    <x v="0"/>
    <x v="106"/>
    <s v="F03-000-11110"/>
    <x v="1"/>
    <n v="464000"/>
    <n v="0"/>
    <n v="464000"/>
    <x v="1037"/>
    <s v="000016276"/>
    <s v="Fire advertainment SAS"/>
    <x v="1"/>
    <x v="1"/>
    <x v="0"/>
  </r>
  <r>
    <x v="0"/>
    <x v="5"/>
    <x v="0"/>
    <x v="106"/>
    <s v="F03-000-21315"/>
    <x v="3"/>
    <n v="0"/>
    <n v="64000"/>
    <n v="-64000"/>
    <x v="1037"/>
    <s v="000016276"/>
    <s v="Fire advertainment SAS"/>
    <x v="1"/>
    <x v="3"/>
    <x v="0"/>
  </r>
  <r>
    <x v="0"/>
    <x v="5"/>
    <x v="0"/>
    <x v="106"/>
    <s v="F03-000-41110"/>
    <x v="5"/>
    <n v="0"/>
    <n v="400000"/>
    <n v="-400000"/>
    <x v="1037"/>
    <s v="000016276"/>
    <s v="Fire advertainment SAS"/>
    <x v="1"/>
    <x v="5"/>
    <x v="1"/>
  </r>
  <r>
    <x v="0"/>
    <x v="5"/>
    <x v="0"/>
    <x v="106"/>
    <s v="F03-000-11110"/>
    <x v="1"/>
    <n v="973360.64000000001"/>
    <n v="0"/>
    <n v="973360.64000000001"/>
    <x v="1038"/>
    <s v="000000111"/>
    <s v="SANCHO/BBDO WORLDWIDE INC. S.A."/>
    <x v="1"/>
    <x v="1"/>
    <x v="0"/>
  </r>
  <r>
    <x v="0"/>
    <x v="5"/>
    <x v="0"/>
    <x v="106"/>
    <s v="F03-000-14144"/>
    <x v="4"/>
    <n v="21504"/>
    <n v="0"/>
    <n v="21504"/>
    <x v="1038"/>
    <s v="000000111"/>
    <s v="SANCHO/BBDO WORLDWIDE INC. S.A."/>
    <x v="1"/>
    <x v="4"/>
    <x v="0"/>
  </r>
  <r>
    <x v="0"/>
    <x v="5"/>
    <x v="0"/>
    <x v="106"/>
    <s v="F03-000-14146"/>
    <x v="2"/>
    <n v="35840"/>
    <n v="0"/>
    <n v="35840"/>
    <x v="1038"/>
    <s v="000000111"/>
    <s v="SANCHO/BBDO WORLDWIDE INC. S.A."/>
    <x v="1"/>
    <x v="2"/>
    <x v="0"/>
  </r>
  <r>
    <x v="0"/>
    <x v="5"/>
    <x v="0"/>
    <x v="106"/>
    <s v="F03-000-14149"/>
    <x v="7"/>
    <n v="8655.36"/>
    <n v="0"/>
    <n v="8655.36"/>
    <x v="1038"/>
    <s v="000000111"/>
    <s v="SANCHO/BBDO WORLDWIDE INC. S.A."/>
    <x v="1"/>
    <x v="7"/>
    <x v="0"/>
  </r>
  <r>
    <x v="0"/>
    <x v="5"/>
    <x v="0"/>
    <x v="106"/>
    <s v="F03-000-21315"/>
    <x v="3"/>
    <n v="0"/>
    <n v="143360"/>
    <n v="-143360"/>
    <x v="1038"/>
    <s v="000000111"/>
    <s v="SANCHO/BBDO WORLDWIDE INC. S.A."/>
    <x v="1"/>
    <x v="3"/>
    <x v="0"/>
  </r>
  <r>
    <x v="0"/>
    <x v="5"/>
    <x v="0"/>
    <x v="106"/>
    <s v="F03-000-41110"/>
    <x v="5"/>
    <n v="0"/>
    <n v="896000"/>
    <n v="-896000"/>
    <x v="1038"/>
    <s v="000000111"/>
    <s v="SANCHO/BBDO WORLDWIDE INC. S.A."/>
    <x v="1"/>
    <x v="5"/>
    <x v="1"/>
  </r>
  <r>
    <x v="0"/>
    <x v="5"/>
    <x v="0"/>
    <x v="107"/>
    <s v="F03-000-11110"/>
    <x v="1"/>
    <n v="611622.82999999996"/>
    <n v="0"/>
    <n v="611622.82999999996"/>
    <x v="1039"/>
    <s v="000001556"/>
    <s v="PUBLICIS COLOMBIA S.A.S"/>
    <x v="1"/>
    <x v="1"/>
    <x v="0"/>
  </r>
  <r>
    <x v="0"/>
    <x v="5"/>
    <x v="0"/>
    <x v="107"/>
    <s v="F03-000-14144"/>
    <x v="4"/>
    <n v="14442.96"/>
    <n v="0"/>
    <n v="14442.96"/>
    <x v="1039"/>
    <s v="000001556"/>
    <s v="PUBLICIS COLOMBIA S.A.S"/>
    <x v="1"/>
    <x v="4"/>
    <x v="0"/>
  </r>
  <r>
    <x v="0"/>
    <x v="5"/>
    <x v="0"/>
    <x v="107"/>
    <s v="F03-000-14146"/>
    <x v="2"/>
    <n v="66196.86"/>
    <n v="0"/>
    <n v="66196.86"/>
    <x v="1039"/>
    <s v="000001556"/>
    <s v="PUBLICIS COLOMBIA S.A.S"/>
    <x v="1"/>
    <x v="2"/>
    <x v="0"/>
  </r>
  <r>
    <x v="0"/>
    <x v="5"/>
    <x v="0"/>
    <x v="107"/>
    <s v="F03-000-14149"/>
    <x v="7"/>
    <n v="5813.29"/>
    <n v="0"/>
    <n v="5813.29"/>
    <x v="1039"/>
    <s v="000001556"/>
    <s v="PUBLICIS COLOMBIA S.A.S"/>
    <x v="1"/>
    <x v="7"/>
    <x v="0"/>
  </r>
  <r>
    <x v="0"/>
    <x v="5"/>
    <x v="0"/>
    <x v="107"/>
    <s v="F03-000-21315"/>
    <x v="3"/>
    <n v="0"/>
    <n v="96286.34"/>
    <n v="-96286.34"/>
    <x v="1039"/>
    <s v="000001556"/>
    <s v="PUBLICIS COLOMBIA S.A.S"/>
    <x v="1"/>
    <x v="3"/>
    <x v="0"/>
  </r>
  <r>
    <x v="0"/>
    <x v="5"/>
    <x v="0"/>
    <x v="107"/>
    <s v="F03-000-41110"/>
    <x v="5"/>
    <n v="0"/>
    <n v="601789.6"/>
    <n v="-601789.6"/>
    <x v="1039"/>
    <s v="000001556"/>
    <s v="PUBLICIS COLOMBIA S.A.S"/>
    <x v="1"/>
    <x v="5"/>
    <x v="1"/>
  </r>
  <r>
    <x v="0"/>
    <x v="5"/>
    <x v="0"/>
    <x v="107"/>
    <s v="F03-000-11110"/>
    <x v="1"/>
    <n v="911680"/>
    <n v="0"/>
    <n v="911680"/>
    <x v="1040"/>
    <s v="000013197"/>
    <s v="BRM S.A."/>
    <x v="1"/>
    <x v="1"/>
    <x v="0"/>
  </r>
  <r>
    <x v="0"/>
    <x v="5"/>
    <x v="0"/>
    <x v="107"/>
    <s v="F03-000-14146"/>
    <x v="2"/>
    <n v="32560"/>
    <n v="0"/>
    <n v="32560"/>
    <x v="1040"/>
    <s v="000013197"/>
    <s v="BRM S.A."/>
    <x v="1"/>
    <x v="2"/>
    <x v="0"/>
  </r>
  <r>
    <x v="0"/>
    <x v="5"/>
    <x v="0"/>
    <x v="107"/>
    <s v="F03-000-21315"/>
    <x v="3"/>
    <n v="0"/>
    <n v="130240"/>
    <n v="-130240"/>
    <x v="1040"/>
    <s v="000013197"/>
    <s v="BRM S.A."/>
    <x v="1"/>
    <x v="3"/>
    <x v="0"/>
  </r>
  <r>
    <x v="0"/>
    <x v="5"/>
    <x v="0"/>
    <x v="107"/>
    <s v="F03-000-41110"/>
    <x v="5"/>
    <n v="0"/>
    <n v="814000"/>
    <n v="-814000"/>
    <x v="1040"/>
    <s v="000013197"/>
    <s v="BRM S.A."/>
    <x v="1"/>
    <x v="5"/>
    <x v="1"/>
  </r>
  <r>
    <x v="0"/>
    <x v="5"/>
    <x v="0"/>
    <x v="107"/>
    <s v="F03-000-11110"/>
    <x v="1"/>
    <n v="3291344.98"/>
    <n v="0"/>
    <n v="3291344.98"/>
    <x v="1041"/>
    <s v="000001338"/>
    <s v="DDB Worldwide Colombia S.A."/>
    <x v="1"/>
    <x v="1"/>
    <x v="0"/>
  </r>
  <r>
    <x v="0"/>
    <x v="5"/>
    <x v="0"/>
    <x v="107"/>
    <s v="F03-000-14144"/>
    <x v="4"/>
    <n v="72073.259999999995"/>
    <n v="0"/>
    <n v="72073.259999999995"/>
    <x v="1041"/>
    <s v="000001338"/>
    <s v="DDB Worldwide Colombia S.A."/>
    <x v="1"/>
    <x v="4"/>
    <x v="0"/>
  </r>
  <r>
    <x v="0"/>
    <x v="5"/>
    <x v="0"/>
    <x v="107"/>
    <s v="F03-000-14146"/>
    <x v="2"/>
    <n v="120122.08"/>
    <n v="0"/>
    <n v="120122.08"/>
    <x v="1041"/>
    <s v="000001338"/>
    <s v="DDB Worldwide Colombia S.A."/>
    <x v="1"/>
    <x v="2"/>
    <x v="0"/>
  </r>
  <r>
    <x v="0"/>
    <x v="5"/>
    <x v="0"/>
    <x v="107"/>
    <s v="F03-000-21315"/>
    <x v="3"/>
    <n v="0"/>
    <n v="480488.32"/>
    <n v="-480488.32"/>
    <x v="1041"/>
    <s v="000001338"/>
    <s v="DDB Worldwide Colombia S.A."/>
    <x v="1"/>
    <x v="3"/>
    <x v="0"/>
  </r>
  <r>
    <x v="0"/>
    <x v="5"/>
    <x v="0"/>
    <x v="107"/>
    <s v="F03-000-41110"/>
    <x v="5"/>
    <n v="0"/>
    <n v="3003052"/>
    <n v="-3003052"/>
    <x v="1041"/>
    <s v="000001338"/>
    <s v="DDB Worldwide Colombia S.A."/>
    <x v="1"/>
    <x v="5"/>
    <x v="1"/>
  </r>
  <r>
    <x v="0"/>
    <x v="5"/>
    <x v="0"/>
    <x v="107"/>
    <s v="F03-000-11110"/>
    <x v="1"/>
    <n v="784000"/>
    <n v="0"/>
    <n v="784000"/>
    <x v="1042"/>
    <s v="000013197"/>
    <s v="BRM S.A."/>
    <x v="1"/>
    <x v="1"/>
    <x v="0"/>
  </r>
  <r>
    <x v="0"/>
    <x v="5"/>
    <x v="0"/>
    <x v="107"/>
    <s v="F03-000-14146"/>
    <x v="2"/>
    <n v="28000"/>
    <n v="0"/>
    <n v="28000"/>
    <x v="1042"/>
    <s v="000013197"/>
    <s v="BRM S.A."/>
    <x v="1"/>
    <x v="2"/>
    <x v="0"/>
  </r>
  <r>
    <x v="0"/>
    <x v="5"/>
    <x v="0"/>
    <x v="107"/>
    <s v="F03-000-21315"/>
    <x v="3"/>
    <n v="0"/>
    <n v="112000"/>
    <n v="-112000"/>
    <x v="1042"/>
    <s v="000013197"/>
    <s v="BRM S.A."/>
    <x v="1"/>
    <x v="3"/>
    <x v="0"/>
  </r>
  <r>
    <x v="0"/>
    <x v="5"/>
    <x v="0"/>
    <x v="107"/>
    <s v="F03-000-41110"/>
    <x v="5"/>
    <n v="0"/>
    <n v="700000"/>
    <n v="-700000"/>
    <x v="1042"/>
    <s v="000013197"/>
    <s v="BRM S.A."/>
    <x v="1"/>
    <x v="5"/>
    <x v="1"/>
  </r>
  <r>
    <x v="0"/>
    <x v="5"/>
    <x v="0"/>
    <x v="107"/>
    <s v="F03-000-11110"/>
    <x v="1"/>
    <n v="911680"/>
    <n v="0"/>
    <n v="911680"/>
    <x v="1043"/>
    <s v="000013197"/>
    <s v="BRM S.A."/>
    <x v="1"/>
    <x v="1"/>
    <x v="0"/>
  </r>
  <r>
    <x v="0"/>
    <x v="5"/>
    <x v="0"/>
    <x v="107"/>
    <s v="F03-000-14146"/>
    <x v="2"/>
    <n v="32560"/>
    <n v="0"/>
    <n v="32560"/>
    <x v="1043"/>
    <s v="000013197"/>
    <s v="BRM S.A."/>
    <x v="1"/>
    <x v="2"/>
    <x v="0"/>
  </r>
  <r>
    <x v="0"/>
    <x v="5"/>
    <x v="0"/>
    <x v="107"/>
    <s v="F03-000-21315"/>
    <x v="3"/>
    <n v="0"/>
    <n v="130240"/>
    <n v="-130240"/>
    <x v="1043"/>
    <s v="000013197"/>
    <s v="BRM S.A."/>
    <x v="1"/>
    <x v="3"/>
    <x v="0"/>
  </r>
  <r>
    <x v="0"/>
    <x v="5"/>
    <x v="0"/>
    <x v="107"/>
    <s v="F03-000-41110"/>
    <x v="5"/>
    <n v="0"/>
    <n v="814000"/>
    <n v="-814000"/>
    <x v="1043"/>
    <s v="000013197"/>
    <s v="BRM S.A."/>
    <x v="1"/>
    <x v="5"/>
    <x v="1"/>
  </r>
  <r>
    <x v="0"/>
    <x v="5"/>
    <x v="0"/>
    <x v="107"/>
    <s v="F03-000-11110"/>
    <x v="1"/>
    <n v="2740000"/>
    <n v="0"/>
    <n v="2740000"/>
    <x v="1044"/>
    <s v="000001338"/>
    <s v="DDB Worldwide Colombia S.A."/>
    <x v="1"/>
    <x v="1"/>
    <x v="0"/>
  </r>
  <r>
    <x v="0"/>
    <x v="5"/>
    <x v="0"/>
    <x v="107"/>
    <s v="F03-000-14144"/>
    <x v="4"/>
    <n v="60000"/>
    <n v="0"/>
    <n v="60000"/>
    <x v="1044"/>
    <s v="000001338"/>
    <s v="DDB Worldwide Colombia S.A."/>
    <x v="1"/>
    <x v="4"/>
    <x v="0"/>
  </r>
  <r>
    <x v="0"/>
    <x v="5"/>
    <x v="0"/>
    <x v="107"/>
    <s v="F03-000-14146"/>
    <x v="2"/>
    <n v="100000"/>
    <n v="0"/>
    <n v="100000"/>
    <x v="1044"/>
    <s v="000001338"/>
    <s v="DDB Worldwide Colombia S.A."/>
    <x v="1"/>
    <x v="2"/>
    <x v="0"/>
  </r>
  <r>
    <x v="0"/>
    <x v="5"/>
    <x v="0"/>
    <x v="107"/>
    <s v="F03-000-21315"/>
    <x v="3"/>
    <n v="0"/>
    <n v="400000"/>
    <n v="-400000"/>
    <x v="1044"/>
    <s v="000001338"/>
    <s v="DDB Worldwide Colombia S.A."/>
    <x v="1"/>
    <x v="3"/>
    <x v="0"/>
  </r>
  <r>
    <x v="0"/>
    <x v="5"/>
    <x v="0"/>
    <x v="107"/>
    <s v="F03-000-41110"/>
    <x v="5"/>
    <n v="0"/>
    <n v="2500000"/>
    <n v="-2500000"/>
    <x v="1044"/>
    <s v="000001338"/>
    <s v="DDB Worldwide Colombia S.A."/>
    <x v="1"/>
    <x v="5"/>
    <x v="1"/>
  </r>
  <r>
    <x v="0"/>
    <x v="5"/>
    <x v="0"/>
    <x v="107"/>
    <s v="F03-000-11110"/>
    <x v="1"/>
    <n v="634422.56000000006"/>
    <n v="0"/>
    <n v="634422.56000000006"/>
    <x v="1045"/>
    <s v="000001581"/>
    <s v="MCCANN ERICKSON CORPORATION S.A"/>
    <x v="1"/>
    <x v="1"/>
    <x v="0"/>
  </r>
  <r>
    <x v="0"/>
    <x v="5"/>
    <x v="0"/>
    <x v="107"/>
    <s v="F03-000-14144"/>
    <x v="4"/>
    <n v="14016"/>
    <n v="0"/>
    <n v="14016"/>
    <x v="1045"/>
    <s v="000001581"/>
    <s v="MCCANN ERICKSON CORPORATION S.A"/>
    <x v="1"/>
    <x v="4"/>
    <x v="0"/>
  </r>
  <r>
    <x v="0"/>
    <x v="5"/>
    <x v="0"/>
    <x v="107"/>
    <s v="F03-000-14146"/>
    <x v="2"/>
    <n v="23360"/>
    <n v="0"/>
    <n v="23360"/>
    <x v="1045"/>
    <s v="000001581"/>
    <s v="MCCANN ERICKSON CORPORATION S.A"/>
    <x v="1"/>
    <x v="2"/>
    <x v="0"/>
  </r>
  <r>
    <x v="0"/>
    <x v="5"/>
    <x v="0"/>
    <x v="107"/>
    <s v="F03-000-14149"/>
    <x v="7"/>
    <n v="5641.44"/>
    <n v="0"/>
    <n v="5641.44"/>
    <x v="1045"/>
    <s v="000001581"/>
    <s v="MCCANN ERICKSON CORPORATION S.A"/>
    <x v="1"/>
    <x v="7"/>
    <x v="0"/>
  </r>
  <r>
    <x v="0"/>
    <x v="5"/>
    <x v="0"/>
    <x v="107"/>
    <s v="F03-000-21315"/>
    <x v="3"/>
    <n v="0"/>
    <n v="93440"/>
    <n v="-93440"/>
    <x v="1045"/>
    <s v="000001581"/>
    <s v="MCCANN ERICKSON CORPORATION S.A"/>
    <x v="1"/>
    <x v="3"/>
    <x v="0"/>
  </r>
  <r>
    <x v="0"/>
    <x v="5"/>
    <x v="0"/>
    <x v="107"/>
    <s v="F03-000-41110"/>
    <x v="5"/>
    <n v="0"/>
    <n v="584000"/>
    <n v="-584000"/>
    <x v="1045"/>
    <s v="000001581"/>
    <s v="MCCANN ERICKSON CORPORATION S.A"/>
    <x v="1"/>
    <x v="5"/>
    <x v="1"/>
  </r>
  <r>
    <x v="0"/>
    <x v="5"/>
    <x v="0"/>
    <x v="107"/>
    <s v="F03-000-11110"/>
    <x v="1"/>
    <n v="5276713.92"/>
    <n v="0"/>
    <n v="5276713.92"/>
    <x v="1046"/>
    <s v="000000251"/>
    <s v="SONOVISTA PUBLICIDAD S.A."/>
    <x v="1"/>
    <x v="1"/>
    <x v="0"/>
  </r>
  <r>
    <x v="0"/>
    <x v="5"/>
    <x v="0"/>
    <x v="107"/>
    <s v="F03-000-14144"/>
    <x v="4"/>
    <n v="115548.48"/>
    <n v="0"/>
    <n v="115548.48"/>
    <x v="1046"/>
    <s v="000000251"/>
    <s v="SONOVISTA PUBLICIDAD S.A."/>
    <x v="1"/>
    <x v="4"/>
    <x v="0"/>
  </r>
  <r>
    <x v="0"/>
    <x v="5"/>
    <x v="0"/>
    <x v="107"/>
    <s v="F03-000-14146"/>
    <x v="2"/>
    <n v="192580.8"/>
    <n v="0"/>
    <n v="192580.8"/>
    <x v="1046"/>
    <s v="000000251"/>
    <s v="SONOVISTA PUBLICIDAD S.A."/>
    <x v="1"/>
    <x v="2"/>
    <x v="0"/>
  </r>
  <r>
    <x v="0"/>
    <x v="5"/>
    <x v="0"/>
    <x v="107"/>
    <s v="F03-000-21315"/>
    <x v="3"/>
    <n v="0"/>
    <n v="770323.2"/>
    <n v="-770323.2"/>
    <x v="1046"/>
    <s v="000000251"/>
    <s v="SONOVISTA PUBLICIDAD S.A."/>
    <x v="1"/>
    <x v="3"/>
    <x v="0"/>
  </r>
  <r>
    <x v="0"/>
    <x v="5"/>
    <x v="0"/>
    <x v="107"/>
    <s v="F03-000-41110"/>
    <x v="5"/>
    <n v="0"/>
    <n v="4814520"/>
    <n v="-4814520"/>
    <x v="1046"/>
    <s v="000000251"/>
    <s v="SONOVISTA PUBLICIDAD S.A."/>
    <x v="1"/>
    <x v="5"/>
    <x v="1"/>
  </r>
  <r>
    <x v="0"/>
    <x v="5"/>
    <x v="0"/>
    <x v="107"/>
    <s v="F03-000-11110"/>
    <x v="1"/>
    <n v="535566.19999999995"/>
    <n v="0"/>
    <n v="535566.19999999995"/>
    <x v="1047"/>
    <s v="000016208"/>
    <s v="Jolly Alexandra Carvajal Pachón"/>
    <x v="1"/>
    <x v="1"/>
    <x v="0"/>
  </r>
  <r>
    <x v="0"/>
    <x v="5"/>
    <x v="0"/>
    <x v="107"/>
    <s v="F03-000-21315"/>
    <x v="3"/>
    <n v="0"/>
    <n v="73871.199999999997"/>
    <n v="-73871.199999999997"/>
    <x v="1047"/>
    <s v="000016208"/>
    <s v="Jolly Alexandra Carvajal Pachón"/>
    <x v="1"/>
    <x v="3"/>
    <x v="0"/>
  </r>
  <r>
    <x v="0"/>
    <x v="5"/>
    <x v="0"/>
    <x v="107"/>
    <s v="F03-000-41110"/>
    <x v="5"/>
    <n v="0"/>
    <n v="461695"/>
    <n v="-461695"/>
    <x v="1047"/>
    <s v="000016208"/>
    <s v="Jolly Alexandra Carvajal Pachón"/>
    <x v="1"/>
    <x v="5"/>
    <x v="1"/>
  </r>
  <r>
    <x v="0"/>
    <x v="5"/>
    <x v="0"/>
    <x v="108"/>
    <s v="F03-000-11110"/>
    <x v="1"/>
    <n v="5584843.2000000002"/>
    <n v="0"/>
    <n v="5584843.2000000002"/>
    <x v="1048"/>
    <s v="000016306"/>
    <s v="Teamtres S.A.S"/>
    <x v="1"/>
    <x v="1"/>
    <x v="0"/>
  </r>
  <r>
    <x v="0"/>
    <x v="5"/>
    <x v="0"/>
    <x v="108"/>
    <s v="F03-000-21315"/>
    <x v="3"/>
    <n v="0"/>
    <n v="770323.2"/>
    <n v="-770323.2"/>
    <x v="1048"/>
    <s v="000016306"/>
    <s v="Teamtres S.A.S"/>
    <x v="1"/>
    <x v="3"/>
    <x v="0"/>
  </r>
  <r>
    <x v="0"/>
    <x v="5"/>
    <x v="0"/>
    <x v="108"/>
    <s v="F03-000-41110"/>
    <x v="5"/>
    <n v="0"/>
    <n v="4814520"/>
    <n v="-4814520"/>
    <x v="1048"/>
    <s v="000016306"/>
    <s v="Teamtres S.A.S"/>
    <x v="1"/>
    <x v="5"/>
    <x v="1"/>
  </r>
  <r>
    <x v="0"/>
    <x v="5"/>
    <x v="0"/>
    <x v="108"/>
    <s v="F03-000-11110"/>
    <x v="1"/>
    <n v="1002848"/>
    <n v="0"/>
    <n v="1002848"/>
    <x v="1049"/>
    <s v="000009705"/>
    <s v="PROXIMITY COLOMBIA S.A"/>
    <x v="1"/>
    <x v="1"/>
    <x v="0"/>
  </r>
  <r>
    <x v="0"/>
    <x v="5"/>
    <x v="0"/>
    <x v="108"/>
    <s v="F03-000-14146"/>
    <x v="2"/>
    <n v="35816"/>
    <n v="0"/>
    <n v="35816"/>
    <x v="1049"/>
    <s v="000009705"/>
    <s v="PROXIMITY COLOMBIA S.A"/>
    <x v="1"/>
    <x v="2"/>
    <x v="0"/>
  </r>
  <r>
    <x v="0"/>
    <x v="5"/>
    <x v="0"/>
    <x v="108"/>
    <s v="F03-000-21315"/>
    <x v="3"/>
    <n v="0"/>
    <n v="143264"/>
    <n v="-143264"/>
    <x v="1049"/>
    <s v="000009705"/>
    <s v="PROXIMITY COLOMBIA S.A"/>
    <x v="1"/>
    <x v="3"/>
    <x v="0"/>
  </r>
  <r>
    <x v="0"/>
    <x v="5"/>
    <x v="0"/>
    <x v="108"/>
    <s v="F03-000-41110"/>
    <x v="5"/>
    <n v="0"/>
    <n v="895400"/>
    <n v="-895400"/>
    <x v="1049"/>
    <s v="000009705"/>
    <s v="PROXIMITY COLOMBIA S.A"/>
    <x v="1"/>
    <x v="5"/>
    <x v="1"/>
  </r>
  <r>
    <x v="0"/>
    <x v="5"/>
    <x v="0"/>
    <x v="108"/>
    <s v="F03-000-11110"/>
    <x v="1"/>
    <n v="1003520"/>
    <n v="0"/>
    <n v="1003520"/>
    <x v="1050"/>
    <s v="000009705"/>
    <s v="PROXIMITY COLOMBIA S.A"/>
    <x v="1"/>
    <x v="1"/>
    <x v="0"/>
  </r>
  <r>
    <x v="0"/>
    <x v="5"/>
    <x v="0"/>
    <x v="108"/>
    <s v="F03-000-14146"/>
    <x v="2"/>
    <n v="35840"/>
    <n v="0"/>
    <n v="35840"/>
    <x v="1050"/>
    <s v="000009705"/>
    <s v="PROXIMITY COLOMBIA S.A"/>
    <x v="1"/>
    <x v="2"/>
    <x v="0"/>
  </r>
  <r>
    <x v="0"/>
    <x v="5"/>
    <x v="0"/>
    <x v="108"/>
    <s v="F03-000-21315"/>
    <x v="3"/>
    <n v="0"/>
    <n v="143360"/>
    <n v="-143360"/>
    <x v="1050"/>
    <s v="000009705"/>
    <s v="PROXIMITY COLOMBIA S.A"/>
    <x v="1"/>
    <x v="3"/>
    <x v="0"/>
  </r>
  <r>
    <x v="0"/>
    <x v="5"/>
    <x v="0"/>
    <x v="108"/>
    <s v="F03-000-41110"/>
    <x v="5"/>
    <n v="0"/>
    <n v="896000"/>
    <n v="-896000"/>
    <x v="1050"/>
    <s v="000009705"/>
    <s v="PROXIMITY COLOMBIA S.A"/>
    <x v="1"/>
    <x v="5"/>
    <x v="1"/>
  </r>
  <r>
    <x v="0"/>
    <x v="5"/>
    <x v="0"/>
    <x v="108"/>
    <s v="F03-000-11110"/>
    <x v="1"/>
    <n v="348000"/>
    <n v="0"/>
    <n v="348000"/>
    <x v="1051"/>
    <s v="000016313"/>
    <s v="ACERCASA SAS"/>
    <x v="1"/>
    <x v="1"/>
    <x v="0"/>
  </r>
  <r>
    <x v="0"/>
    <x v="5"/>
    <x v="0"/>
    <x v="108"/>
    <s v="F03-000-21315"/>
    <x v="3"/>
    <n v="0"/>
    <n v="48000"/>
    <n v="-48000"/>
    <x v="1051"/>
    <s v="000016313"/>
    <s v="ACERCASA SAS"/>
    <x v="1"/>
    <x v="3"/>
    <x v="0"/>
  </r>
  <r>
    <x v="0"/>
    <x v="5"/>
    <x v="0"/>
    <x v="108"/>
    <s v="F03-000-41110"/>
    <x v="5"/>
    <n v="0"/>
    <n v="300000"/>
    <n v="-300000"/>
    <x v="1051"/>
    <s v="000016313"/>
    <s v="ACERCASA SAS"/>
    <x v="1"/>
    <x v="5"/>
    <x v="1"/>
  </r>
  <r>
    <x v="0"/>
    <x v="5"/>
    <x v="0"/>
    <x v="108"/>
    <s v="F03-000-11110"/>
    <x v="1"/>
    <n v="543170"/>
    <n v="0"/>
    <n v="543170"/>
    <x v="1052"/>
    <s v="000000111"/>
    <s v="SANCHO/BBDO WORLDWIDE INC. S.A."/>
    <x v="1"/>
    <x v="1"/>
    <x v="0"/>
  </r>
  <r>
    <x v="0"/>
    <x v="5"/>
    <x v="0"/>
    <x v="108"/>
    <s v="F03-000-14144"/>
    <x v="4"/>
    <n v="12000"/>
    <n v="0"/>
    <n v="12000"/>
    <x v="1052"/>
    <s v="000000111"/>
    <s v="SANCHO/BBDO WORLDWIDE INC. S.A."/>
    <x v="1"/>
    <x v="4"/>
    <x v="0"/>
  </r>
  <r>
    <x v="0"/>
    <x v="5"/>
    <x v="0"/>
    <x v="108"/>
    <s v="F03-000-14146"/>
    <x v="2"/>
    <n v="20000"/>
    <n v="0"/>
    <n v="20000"/>
    <x v="1052"/>
    <s v="000000111"/>
    <s v="SANCHO/BBDO WORLDWIDE INC. S.A."/>
    <x v="1"/>
    <x v="2"/>
    <x v="0"/>
  </r>
  <r>
    <x v="0"/>
    <x v="5"/>
    <x v="0"/>
    <x v="108"/>
    <s v="F03-000-14149"/>
    <x v="7"/>
    <n v="4830"/>
    <n v="0"/>
    <n v="4830"/>
    <x v="1052"/>
    <s v="000000111"/>
    <s v="SANCHO/BBDO WORLDWIDE INC. S.A."/>
    <x v="1"/>
    <x v="7"/>
    <x v="0"/>
  </r>
  <r>
    <x v="0"/>
    <x v="5"/>
    <x v="0"/>
    <x v="108"/>
    <s v="F03-000-21315"/>
    <x v="3"/>
    <n v="0"/>
    <n v="80000"/>
    <n v="-80000"/>
    <x v="1052"/>
    <s v="000000111"/>
    <s v="SANCHO/BBDO WORLDWIDE INC. S.A."/>
    <x v="1"/>
    <x v="3"/>
    <x v="0"/>
  </r>
  <r>
    <x v="0"/>
    <x v="5"/>
    <x v="0"/>
    <x v="108"/>
    <s v="F03-000-41110"/>
    <x v="5"/>
    <n v="0"/>
    <n v="500000"/>
    <n v="-500000"/>
    <x v="1052"/>
    <s v="000000111"/>
    <s v="SANCHO/BBDO WORLDWIDE INC. S.A."/>
    <x v="1"/>
    <x v="5"/>
    <x v="1"/>
  </r>
  <r>
    <x v="0"/>
    <x v="5"/>
    <x v="0"/>
    <x v="108"/>
    <s v="F03-000-11110"/>
    <x v="1"/>
    <n v="1964032"/>
    <n v="0"/>
    <n v="1964032"/>
    <x v="1053"/>
    <s v="000008992"/>
    <s v="YOUNG &amp; RUBICAM BRANDS LTDA"/>
    <x v="1"/>
    <x v="1"/>
    <x v="0"/>
  </r>
  <r>
    <x v="0"/>
    <x v="5"/>
    <x v="0"/>
    <x v="108"/>
    <s v="F03-000-14144"/>
    <x v="4"/>
    <n v="43008"/>
    <n v="0"/>
    <n v="43008"/>
    <x v="1053"/>
    <s v="000008992"/>
    <s v="YOUNG &amp; RUBICAM BRANDS LTDA"/>
    <x v="1"/>
    <x v="4"/>
    <x v="0"/>
  </r>
  <r>
    <x v="0"/>
    <x v="5"/>
    <x v="0"/>
    <x v="108"/>
    <s v="F03-000-14146"/>
    <x v="2"/>
    <n v="71680"/>
    <n v="0"/>
    <n v="71680"/>
    <x v="1053"/>
    <s v="000008992"/>
    <s v="YOUNG &amp; RUBICAM BRANDS LTDA"/>
    <x v="1"/>
    <x v="2"/>
    <x v="0"/>
  </r>
  <r>
    <x v="0"/>
    <x v="5"/>
    <x v="0"/>
    <x v="108"/>
    <s v="F03-000-21315"/>
    <x v="3"/>
    <n v="0"/>
    <n v="286720"/>
    <n v="-286720"/>
    <x v="1053"/>
    <s v="000008992"/>
    <s v="YOUNG &amp; RUBICAM BRANDS LTDA"/>
    <x v="1"/>
    <x v="3"/>
    <x v="0"/>
  </r>
  <r>
    <x v="0"/>
    <x v="5"/>
    <x v="0"/>
    <x v="108"/>
    <s v="F03-000-41110"/>
    <x v="5"/>
    <n v="0"/>
    <n v="1792000"/>
    <n v="-1792000"/>
    <x v="1053"/>
    <s v="000008992"/>
    <s v="YOUNG &amp; RUBICAM BRANDS LTDA"/>
    <x v="1"/>
    <x v="5"/>
    <x v="1"/>
  </r>
  <r>
    <x v="0"/>
    <x v="5"/>
    <x v="0"/>
    <x v="108"/>
    <s v="F03-000-11110"/>
    <x v="1"/>
    <n v="760438"/>
    <n v="0"/>
    <n v="760438"/>
    <x v="1054"/>
    <s v="000000111"/>
    <s v="SANCHO/BBDO WORLDWIDE INC. S.A."/>
    <x v="1"/>
    <x v="1"/>
    <x v="0"/>
  </r>
  <r>
    <x v="0"/>
    <x v="5"/>
    <x v="0"/>
    <x v="108"/>
    <s v="F03-000-14144"/>
    <x v="4"/>
    <n v="16800"/>
    <n v="0"/>
    <n v="16800"/>
    <x v="1054"/>
    <s v="000000111"/>
    <s v="SANCHO/BBDO WORLDWIDE INC. S.A."/>
    <x v="1"/>
    <x v="4"/>
    <x v="0"/>
  </r>
  <r>
    <x v="0"/>
    <x v="5"/>
    <x v="0"/>
    <x v="108"/>
    <s v="F03-000-14146"/>
    <x v="2"/>
    <n v="28000"/>
    <n v="0"/>
    <n v="28000"/>
    <x v="1054"/>
    <s v="000000111"/>
    <s v="SANCHO/BBDO WORLDWIDE INC. S.A."/>
    <x v="1"/>
    <x v="2"/>
    <x v="0"/>
  </r>
  <r>
    <x v="0"/>
    <x v="5"/>
    <x v="0"/>
    <x v="108"/>
    <s v="F03-000-14149"/>
    <x v="7"/>
    <n v="6762"/>
    <n v="0"/>
    <n v="6762"/>
    <x v="1054"/>
    <s v="000000111"/>
    <s v="SANCHO/BBDO WORLDWIDE INC. S.A."/>
    <x v="1"/>
    <x v="7"/>
    <x v="0"/>
  </r>
  <r>
    <x v="0"/>
    <x v="5"/>
    <x v="0"/>
    <x v="108"/>
    <s v="F03-000-21315"/>
    <x v="3"/>
    <n v="0"/>
    <n v="112000"/>
    <n v="-112000"/>
    <x v="1054"/>
    <s v="000000111"/>
    <s v="SANCHO/BBDO WORLDWIDE INC. S.A."/>
    <x v="1"/>
    <x v="3"/>
    <x v="0"/>
  </r>
  <r>
    <x v="0"/>
    <x v="5"/>
    <x v="0"/>
    <x v="108"/>
    <s v="F03-000-41110"/>
    <x v="5"/>
    <n v="0"/>
    <n v="700000"/>
    <n v="-700000"/>
    <x v="1054"/>
    <s v="000000111"/>
    <s v="SANCHO/BBDO WORLDWIDE INC. S.A."/>
    <x v="1"/>
    <x v="5"/>
    <x v="1"/>
  </r>
  <r>
    <x v="0"/>
    <x v="5"/>
    <x v="0"/>
    <x v="108"/>
    <s v="F03-000-11110"/>
    <x v="1"/>
    <n v="4592000"/>
    <n v="0"/>
    <n v="4592000"/>
    <x v="1055"/>
    <s v="000013670"/>
    <s v="FOX TELECOLOMBIA S.A."/>
    <x v="1"/>
    <x v="1"/>
    <x v="0"/>
  </r>
  <r>
    <x v="0"/>
    <x v="5"/>
    <x v="0"/>
    <x v="108"/>
    <s v="F03-000-14146"/>
    <x v="2"/>
    <n v="164000"/>
    <n v="0"/>
    <n v="164000"/>
    <x v="1055"/>
    <s v="000013670"/>
    <s v="FOX TELECOLOMBIA S.A."/>
    <x v="1"/>
    <x v="2"/>
    <x v="0"/>
  </r>
  <r>
    <x v="0"/>
    <x v="5"/>
    <x v="0"/>
    <x v="108"/>
    <s v="F03-000-21315"/>
    <x v="3"/>
    <n v="0"/>
    <n v="656000"/>
    <n v="-656000"/>
    <x v="1055"/>
    <s v="000013670"/>
    <s v="FOX TELECOLOMBIA S.A."/>
    <x v="1"/>
    <x v="3"/>
    <x v="0"/>
  </r>
  <r>
    <x v="0"/>
    <x v="5"/>
    <x v="0"/>
    <x v="108"/>
    <s v="F03-000-41800"/>
    <x v="6"/>
    <n v="0"/>
    <n v="1200000"/>
    <n v="-1200000"/>
    <x v="1055"/>
    <s v="000013670"/>
    <s v="FOX TELECOLOMBIA S.A."/>
    <x v="1"/>
    <x v="6"/>
    <x v="1"/>
  </r>
  <r>
    <x v="0"/>
    <x v="5"/>
    <x v="0"/>
    <x v="108"/>
    <s v="F03-000-41110"/>
    <x v="5"/>
    <n v="0"/>
    <n v="2900000"/>
    <n v="-2900000"/>
    <x v="1055"/>
    <s v="000013670"/>
    <s v="FOX TELECOLOMBIA S.A."/>
    <x v="1"/>
    <x v="5"/>
    <x v="1"/>
  </r>
  <r>
    <x v="0"/>
    <x v="5"/>
    <x v="0"/>
    <x v="108"/>
    <s v="F03-000-11110"/>
    <x v="1"/>
    <n v="5230205.66"/>
    <n v="0"/>
    <n v="5230205.66"/>
    <x v="1056"/>
    <s v="000015016"/>
    <s v="PANAMERICANA LIBRERÍA Y PAPELERÍA S.A"/>
    <x v="1"/>
    <x v="1"/>
    <x v="0"/>
  </r>
  <r>
    <x v="0"/>
    <x v="5"/>
    <x v="0"/>
    <x v="108"/>
    <s v="F03-000-14144"/>
    <x v="4"/>
    <n v="115548.48"/>
    <n v="0"/>
    <n v="115548.48"/>
    <x v="1056"/>
    <s v="000015016"/>
    <s v="PANAMERICANA LIBRERÍA Y PAPELERÍA S.A"/>
    <x v="1"/>
    <x v="4"/>
    <x v="0"/>
  </r>
  <r>
    <x v="0"/>
    <x v="5"/>
    <x v="0"/>
    <x v="108"/>
    <s v="F03-000-14146"/>
    <x v="2"/>
    <n v="192580.8"/>
    <n v="0"/>
    <n v="192580.8"/>
    <x v="1056"/>
    <s v="000015016"/>
    <s v="PANAMERICANA LIBRERÍA Y PAPELERÍA S.A"/>
    <x v="1"/>
    <x v="2"/>
    <x v="0"/>
  </r>
  <r>
    <x v="0"/>
    <x v="5"/>
    <x v="0"/>
    <x v="108"/>
    <s v="F03-000-14149"/>
    <x v="7"/>
    <n v="46508.26"/>
    <n v="0"/>
    <n v="46508.26"/>
    <x v="1056"/>
    <s v="000015016"/>
    <s v="PANAMERICANA LIBRERÍA Y PAPELERÍA S.A"/>
    <x v="1"/>
    <x v="7"/>
    <x v="0"/>
  </r>
  <r>
    <x v="0"/>
    <x v="5"/>
    <x v="0"/>
    <x v="108"/>
    <s v="F03-000-21315"/>
    <x v="3"/>
    <n v="0"/>
    <n v="770323.2"/>
    <n v="-770323.2"/>
    <x v="1056"/>
    <s v="000015016"/>
    <s v="PANAMERICANA LIBRERÍA Y PAPELERÍA S.A"/>
    <x v="1"/>
    <x v="3"/>
    <x v="0"/>
  </r>
  <r>
    <x v="0"/>
    <x v="5"/>
    <x v="0"/>
    <x v="108"/>
    <s v="F03-000-41110"/>
    <x v="5"/>
    <n v="0"/>
    <n v="4814520"/>
    <n v="-4814520"/>
    <x v="1056"/>
    <s v="000015016"/>
    <s v="PANAMERICANA LIBRERÍA Y PAPELERÍA S.A"/>
    <x v="1"/>
    <x v="5"/>
    <x v="1"/>
  </r>
  <r>
    <x v="0"/>
    <x v="5"/>
    <x v="0"/>
    <x v="109"/>
    <s v="F03-000-11110"/>
    <x v="1"/>
    <n v="1740000"/>
    <n v="0"/>
    <n v="1740000"/>
    <x v="1057"/>
    <s v="000015906"/>
    <s v="Siete siete Ltda."/>
    <x v="1"/>
    <x v="1"/>
    <x v="0"/>
  </r>
  <r>
    <x v="0"/>
    <x v="5"/>
    <x v="0"/>
    <x v="109"/>
    <s v="F03-000-21315"/>
    <x v="3"/>
    <n v="0"/>
    <n v="240000"/>
    <n v="-240000"/>
    <x v="1057"/>
    <s v="000015906"/>
    <s v="Siete siete Ltda."/>
    <x v="1"/>
    <x v="3"/>
    <x v="0"/>
  </r>
  <r>
    <x v="0"/>
    <x v="5"/>
    <x v="0"/>
    <x v="109"/>
    <s v="F03-000-41110"/>
    <x v="5"/>
    <n v="0"/>
    <n v="1500000"/>
    <n v="-1500000"/>
    <x v="1057"/>
    <s v="000015906"/>
    <s v="Siete siete Ltda."/>
    <x v="1"/>
    <x v="5"/>
    <x v="1"/>
  </r>
  <r>
    <x v="0"/>
    <x v="5"/>
    <x v="0"/>
    <x v="109"/>
    <s v="F03-000-11110"/>
    <x v="1"/>
    <n v="196241.67"/>
    <n v="0"/>
    <n v="196241.67"/>
    <x v="1058"/>
    <s v="000000216"/>
    <s v="LEO BURNETT COLOMBIANA S.A."/>
    <x v="1"/>
    <x v="1"/>
    <x v="0"/>
  </r>
  <r>
    <x v="0"/>
    <x v="5"/>
    <x v="0"/>
    <x v="109"/>
    <s v="F03-000-14144"/>
    <x v="4"/>
    <n v="4335.4799999999996"/>
    <n v="0"/>
    <n v="4335.4799999999996"/>
    <x v="1058"/>
    <s v="000000216"/>
    <s v="LEO BURNETT COLOMBIANA S.A."/>
    <x v="1"/>
    <x v="4"/>
    <x v="0"/>
  </r>
  <r>
    <x v="0"/>
    <x v="5"/>
    <x v="0"/>
    <x v="109"/>
    <s v="F03-000-14146"/>
    <x v="2"/>
    <n v="7225.79"/>
    <n v="0"/>
    <n v="7225.79"/>
    <x v="1058"/>
    <s v="000000216"/>
    <s v="LEO BURNETT COLOMBIANA S.A."/>
    <x v="1"/>
    <x v="2"/>
    <x v="0"/>
  </r>
  <r>
    <x v="0"/>
    <x v="5"/>
    <x v="0"/>
    <x v="109"/>
    <s v="F03-000-14149"/>
    <x v="7"/>
    <n v="1745.03"/>
    <n v="0"/>
    <n v="1745.03"/>
    <x v="1058"/>
    <s v="000000216"/>
    <s v="LEO BURNETT COLOMBIANA S.A."/>
    <x v="1"/>
    <x v="7"/>
    <x v="0"/>
  </r>
  <r>
    <x v="0"/>
    <x v="5"/>
    <x v="0"/>
    <x v="109"/>
    <s v="F03-000-21315"/>
    <x v="3"/>
    <n v="0"/>
    <n v="28903.17"/>
    <n v="-28903.17"/>
    <x v="1058"/>
    <s v="000000216"/>
    <s v="LEO BURNETT COLOMBIANA S.A."/>
    <x v="1"/>
    <x v="3"/>
    <x v="0"/>
  </r>
  <r>
    <x v="0"/>
    <x v="5"/>
    <x v="0"/>
    <x v="109"/>
    <s v="F03-000-41110"/>
    <x v="5"/>
    <n v="0"/>
    <n v="180644.8"/>
    <n v="-180644.8"/>
    <x v="1058"/>
    <s v="000000216"/>
    <s v="LEO BURNETT COLOMBIANA S.A."/>
    <x v="1"/>
    <x v="5"/>
    <x v="1"/>
  </r>
  <r>
    <x v="0"/>
    <x v="5"/>
    <x v="0"/>
    <x v="109"/>
    <s v="F03-000-11110"/>
    <x v="1"/>
    <n v="827300.76"/>
    <n v="0"/>
    <n v="827300.76"/>
    <x v="1059"/>
    <s v="000001556"/>
    <s v="PUBLICIS COLOMBIA S.A.S"/>
    <x v="1"/>
    <x v="1"/>
    <x v="0"/>
  </r>
  <r>
    <x v="0"/>
    <x v="5"/>
    <x v="0"/>
    <x v="109"/>
    <s v="F03-000-14144"/>
    <x v="4"/>
    <n v="19536"/>
    <n v="0"/>
    <n v="19536"/>
    <x v="1059"/>
    <s v="000001556"/>
    <s v="PUBLICIS COLOMBIA S.A.S"/>
    <x v="1"/>
    <x v="4"/>
    <x v="0"/>
  </r>
  <r>
    <x v="0"/>
    <x v="5"/>
    <x v="0"/>
    <x v="109"/>
    <s v="F03-000-14146"/>
    <x v="2"/>
    <n v="89540"/>
    <n v="0"/>
    <n v="89540"/>
    <x v="1059"/>
    <s v="000001556"/>
    <s v="PUBLICIS COLOMBIA S.A.S"/>
    <x v="1"/>
    <x v="2"/>
    <x v="0"/>
  </r>
  <r>
    <x v="0"/>
    <x v="5"/>
    <x v="0"/>
    <x v="109"/>
    <s v="F03-000-14149"/>
    <x v="7"/>
    <n v="7863.24"/>
    <n v="0"/>
    <n v="7863.24"/>
    <x v="1059"/>
    <s v="000001556"/>
    <s v="PUBLICIS COLOMBIA S.A.S"/>
    <x v="1"/>
    <x v="7"/>
    <x v="0"/>
  </r>
  <r>
    <x v="0"/>
    <x v="5"/>
    <x v="0"/>
    <x v="109"/>
    <s v="F03-000-21315"/>
    <x v="3"/>
    <n v="0"/>
    <n v="130240"/>
    <n v="-130240"/>
    <x v="1059"/>
    <s v="000001556"/>
    <s v="PUBLICIS COLOMBIA S.A.S"/>
    <x v="1"/>
    <x v="3"/>
    <x v="0"/>
  </r>
  <r>
    <x v="0"/>
    <x v="5"/>
    <x v="0"/>
    <x v="109"/>
    <s v="F03-000-41110"/>
    <x v="5"/>
    <n v="0"/>
    <n v="814000"/>
    <n v="-814000"/>
    <x v="1059"/>
    <s v="000001556"/>
    <s v="PUBLICIS COLOMBIA S.A.S"/>
    <x v="1"/>
    <x v="5"/>
    <x v="1"/>
  </r>
  <r>
    <x v="0"/>
    <x v="5"/>
    <x v="0"/>
    <x v="110"/>
    <s v="F03-000-11110"/>
    <x v="1"/>
    <n v="884280.76"/>
    <n v="0"/>
    <n v="884280.76"/>
    <x v="1060"/>
    <s v="000001600"/>
    <s v="AGUAYO PUBLICIDAD S.A.S"/>
    <x v="1"/>
    <x v="1"/>
    <x v="0"/>
  </r>
  <r>
    <x v="0"/>
    <x v="5"/>
    <x v="0"/>
    <x v="110"/>
    <s v="F03-000-14144"/>
    <x v="4"/>
    <n v="19536"/>
    <n v="0"/>
    <n v="19536"/>
    <x v="1060"/>
    <s v="000001600"/>
    <s v="AGUAYO PUBLICIDAD S.A.S"/>
    <x v="1"/>
    <x v="4"/>
    <x v="0"/>
  </r>
  <r>
    <x v="0"/>
    <x v="5"/>
    <x v="0"/>
    <x v="110"/>
    <s v="F03-000-14146"/>
    <x v="2"/>
    <n v="32560"/>
    <n v="0"/>
    <n v="32560"/>
    <x v="1060"/>
    <s v="000001600"/>
    <s v="AGUAYO PUBLICIDAD S.A.S"/>
    <x v="1"/>
    <x v="2"/>
    <x v="0"/>
  </r>
  <r>
    <x v="0"/>
    <x v="5"/>
    <x v="0"/>
    <x v="110"/>
    <s v="F03-000-14149"/>
    <x v="7"/>
    <n v="7863.24"/>
    <n v="0"/>
    <n v="7863.24"/>
    <x v="1060"/>
    <s v="000001600"/>
    <s v="AGUAYO PUBLICIDAD S.A.S"/>
    <x v="1"/>
    <x v="7"/>
    <x v="0"/>
  </r>
  <r>
    <x v="0"/>
    <x v="5"/>
    <x v="0"/>
    <x v="110"/>
    <s v="F03-000-21315"/>
    <x v="3"/>
    <n v="0"/>
    <n v="130240"/>
    <n v="-130240"/>
    <x v="1060"/>
    <s v="000001600"/>
    <s v="AGUAYO PUBLICIDAD S.A.S"/>
    <x v="1"/>
    <x v="3"/>
    <x v="0"/>
  </r>
  <r>
    <x v="0"/>
    <x v="5"/>
    <x v="0"/>
    <x v="110"/>
    <s v="F03-000-41110"/>
    <x v="5"/>
    <n v="0"/>
    <n v="814000"/>
    <n v="-814000"/>
    <x v="1060"/>
    <s v="000001600"/>
    <s v="AGUAYO PUBLICIDAD S.A.S"/>
    <x v="1"/>
    <x v="5"/>
    <x v="1"/>
  </r>
  <r>
    <x v="0"/>
    <x v="5"/>
    <x v="0"/>
    <x v="110"/>
    <s v="F03-000-11110"/>
    <x v="1"/>
    <n v="643113.28"/>
    <n v="0"/>
    <n v="643113.28"/>
    <x v="1061"/>
    <s v="000001600"/>
    <s v="AGUAYO PUBLICIDAD S.A.S"/>
    <x v="1"/>
    <x v="1"/>
    <x v="0"/>
  </r>
  <r>
    <x v="0"/>
    <x v="5"/>
    <x v="0"/>
    <x v="110"/>
    <s v="F03-000-14144"/>
    <x v="4"/>
    <n v="14208"/>
    <n v="0"/>
    <n v="14208"/>
    <x v="1061"/>
    <s v="000001600"/>
    <s v="AGUAYO PUBLICIDAD S.A.S"/>
    <x v="1"/>
    <x v="4"/>
    <x v="0"/>
  </r>
  <r>
    <x v="0"/>
    <x v="5"/>
    <x v="0"/>
    <x v="110"/>
    <s v="F03-000-14146"/>
    <x v="2"/>
    <n v="23680"/>
    <n v="0"/>
    <n v="23680"/>
    <x v="1061"/>
    <s v="000001600"/>
    <s v="AGUAYO PUBLICIDAD S.A.S"/>
    <x v="1"/>
    <x v="2"/>
    <x v="0"/>
  </r>
  <r>
    <x v="0"/>
    <x v="5"/>
    <x v="0"/>
    <x v="110"/>
    <s v="F03-000-14149"/>
    <x v="7"/>
    <n v="5718.72"/>
    <n v="0"/>
    <n v="5718.72"/>
    <x v="1061"/>
    <s v="000001600"/>
    <s v="AGUAYO PUBLICIDAD S.A.S"/>
    <x v="1"/>
    <x v="7"/>
    <x v="0"/>
  </r>
  <r>
    <x v="0"/>
    <x v="5"/>
    <x v="0"/>
    <x v="110"/>
    <s v="F03-000-21315"/>
    <x v="3"/>
    <n v="0"/>
    <n v="94720"/>
    <n v="-94720"/>
    <x v="1061"/>
    <s v="000001600"/>
    <s v="AGUAYO PUBLICIDAD S.A.S"/>
    <x v="1"/>
    <x v="3"/>
    <x v="0"/>
  </r>
  <r>
    <x v="0"/>
    <x v="5"/>
    <x v="0"/>
    <x v="110"/>
    <s v="F03-000-41110"/>
    <x v="5"/>
    <n v="0"/>
    <n v="592000"/>
    <n v="-592000"/>
    <x v="1061"/>
    <s v="000001600"/>
    <s v="AGUAYO PUBLICIDAD S.A.S"/>
    <x v="1"/>
    <x v="5"/>
    <x v="1"/>
  </r>
  <r>
    <x v="0"/>
    <x v="5"/>
    <x v="0"/>
    <x v="110"/>
    <s v="F03-000-11110"/>
    <x v="1"/>
    <n v="911680"/>
    <n v="0"/>
    <n v="911680"/>
    <x v="1062"/>
    <s v="000013197"/>
    <s v="BRM S.A."/>
    <x v="1"/>
    <x v="1"/>
    <x v="0"/>
  </r>
  <r>
    <x v="0"/>
    <x v="5"/>
    <x v="0"/>
    <x v="110"/>
    <s v="F03-000-14146"/>
    <x v="2"/>
    <n v="32560"/>
    <n v="0"/>
    <n v="32560"/>
    <x v="1062"/>
    <s v="000013197"/>
    <s v="BRM S.A."/>
    <x v="1"/>
    <x v="2"/>
    <x v="0"/>
  </r>
  <r>
    <x v="0"/>
    <x v="5"/>
    <x v="0"/>
    <x v="110"/>
    <s v="F03-000-21315"/>
    <x v="3"/>
    <n v="0"/>
    <n v="130240"/>
    <n v="-130240"/>
    <x v="1062"/>
    <s v="000013197"/>
    <s v="BRM S.A."/>
    <x v="1"/>
    <x v="3"/>
    <x v="0"/>
  </r>
  <r>
    <x v="0"/>
    <x v="5"/>
    <x v="0"/>
    <x v="110"/>
    <s v="F03-000-41110"/>
    <x v="5"/>
    <n v="0"/>
    <n v="814000"/>
    <n v="-814000"/>
    <x v="1062"/>
    <s v="000013197"/>
    <s v="BRM S.A."/>
    <x v="1"/>
    <x v="5"/>
    <x v="1"/>
  </r>
  <r>
    <x v="0"/>
    <x v="5"/>
    <x v="0"/>
    <x v="110"/>
    <s v="F03-000-11110"/>
    <x v="1"/>
    <n v="16838270"/>
    <n v="0"/>
    <n v="16838270"/>
    <x v="1063"/>
    <s v="000000118"/>
    <s v="TBWA COLOMBIA S.A.S"/>
    <x v="1"/>
    <x v="1"/>
    <x v="0"/>
  </r>
  <r>
    <x v="0"/>
    <x v="5"/>
    <x v="0"/>
    <x v="110"/>
    <s v="F03-000-14144"/>
    <x v="4"/>
    <n v="372000"/>
    <n v="0"/>
    <n v="372000"/>
    <x v="1063"/>
    <s v="000000118"/>
    <s v="TBWA COLOMBIA S.A.S"/>
    <x v="1"/>
    <x v="4"/>
    <x v="0"/>
  </r>
  <r>
    <x v="0"/>
    <x v="5"/>
    <x v="0"/>
    <x v="110"/>
    <s v="F03-000-14146"/>
    <x v="2"/>
    <n v="620000"/>
    <n v="0"/>
    <n v="620000"/>
    <x v="1063"/>
    <s v="000000118"/>
    <s v="TBWA COLOMBIA S.A.S"/>
    <x v="1"/>
    <x v="2"/>
    <x v="0"/>
  </r>
  <r>
    <x v="0"/>
    <x v="5"/>
    <x v="0"/>
    <x v="110"/>
    <s v="F03-000-14149"/>
    <x v="7"/>
    <n v="149730"/>
    <n v="0"/>
    <n v="149730"/>
    <x v="1063"/>
    <s v="000000118"/>
    <s v="TBWA COLOMBIA S.A.S"/>
    <x v="1"/>
    <x v="7"/>
    <x v="0"/>
  </r>
  <r>
    <x v="0"/>
    <x v="5"/>
    <x v="0"/>
    <x v="110"/>
    <s v="F03-000-21315"/>
    <x v="3"/>
    <n v="0"/>
    <n v="2480000"/>
    <n v="-2480000"/>
    <x v="1063"/>
    <s v="000000118"/>
    <s v="TBWA COLOMBIA S.A.S"/>
    <x v="1"/>
    <x v="3"/>
    <x v="0"/>
  </r>
  <r>
    <x v="0"/>
    <x v="5"/>
    <x v="0"/>
    <x v="110"/>
    <s v="F03-000-41800"/>
    <x v="6"/>
    <n v="0"/>
    <n v="15500000"/>
    <n v="-15500000"/>
    <x v="1063"/>
    <s v="000000118"/>
    <s v="TBWA COLOMBIA S.A.S"/>
    <x v="1"/>
    <x v="6"/>
    <x v="1"/>
  </r>
  <r>
    <x v="0"/>
    <x v="5"/>
    <x v="0"/>
    <x v="110"/>
    <s v="F03-000-11110"/>
    <x v="1"/>
    <n v="12359290.18"/>
    <n v="0"/>
    <n v="12359290.18"/>
    <x v="1064"/>
    <s v="000000118"/>
    <s v="TBWA COLOMBIA S.A.S"/>
    <x v="1"/>
    <x v="1"/>
    <x v="0"/>
  </r>
  <r>
    <x v="0"/>
    <x v="5"/>
    <x v="0"/>
    <x v="110"/>
    <s v="F03-000-14144"/>
    <x v="4"/>
    <n v="273048"/>
    <n v="0"/>
    <n v="273048"/>
    <x v="1064"/>
    <s v="000000118"/>
    <s v="TBWA COLOMBIA S.A.S"/>
    <x v="1"/>
    <x v="4"/>
    <x v="0"/>
  </r>
  <r>
    <x v="0"/>
    <x v="5"/>
    <x v="0"/>
    <x v="110"/>
    <s v="F03-000-14146"/>
    <x v="2"/>
    <n v="455080"/>
    <n v="0"/>
    <n v="455080"/>
    <x v="1064"/>
    <s v="000000118"/>
    <s v="TBWA COLOMBIA S.A.S"/>
    <x v="1"/>
    <x v="2"/>
    <x v="0"/>
  </r>
  <r>
    <x v="0"/>
    <x v="5"/>
    <x v="0"/>
    <x v="110"/>
    <s v="F03-000-14149"/>
    <x v="7"/>
    <n v="109901.82"/>
    <n v="0"/>
    <n v="109901.82"/>
    <x v="1064"/>
    <s v="000000118"/>
    <s v="TBWA COLOMBIA S.A.S"/>
    <x v="1"/>
    <x v="7"/>
    <x v="0"/>
  </r>
  <r>
    <x v="0"/>
    <x v="5"/>
    <x v="0"/>
    <x v="110"/>
    <s v="F03-000-21315"/>
    <x v="3"/>
    <n v="0"/>
    <n v="1820320"/>
    <n v="-1820320"/>
    <x v="1064"/>
    <s v="000000118"/>
    <s v="TBWA COLOMBIA S.A.S"/>
    <x v="1"/>
    <x v="3"/>
    <x v="0"/>
  </r>
  <r>
    <x v="0"/>
    <x v="5"/>
    <x v="0"/>
    <x v="110"/>
    <s v="F03-000-41800"/>
    <x v="6"/>
    <n v="0"/>
    <n v="11377000"/>
    <n v="-11377000"/>
    <x v="1064"/>
    <s v="000000118"/>
    <s v="TBWA COLOMBIA S.A.S"/>
    <x v="1"/>
    <x v="6"/>
    <x v="1"/>
  </r>
  <r>
    <x v="0"/>
    <x v="5"/>
    <x v="0"/>
    <x v="111"/>
    <s v="F03-000-11110"/>
    <x v="1"/>
    <n v="977706"/>
    <n v="0"/>
    <n v="977706"/>
    <x v="1065"/>
    <s v="000001516"/>
    <s v="OGILVY &amp; MATHER S.A"/>
    <x v="1"/>
    <x v="1"/>
    <x v="0"/>
  </r>
  <r>
    <x v="0"/>
    <x v="5"/>
    <x v="0"/>
    <x v="111"/>
    <s v="F03-000-14144"/>
    <x v="4"/>
    <n v="21600"/>
    <n v="0"/>
    <n v="21600"/>
    <x v="1065"/>
    <s v="000001516"/>
    <s v="OGILVY &amp; MATHER S.A"/>
    <x v="1"/>
    <x v="4"/>
    <x v="0"/>
  </r>
  <r>
    <x v="0"/>
    <x v="5"/>
    <x v="0"/>
    <x v="111"/>
    <s v="F03-000-14146"/>
    <x v="2"/>
    <n v="36000"/>
    <n v="0"/>
    <n v="36000"/>
    <x v="1065"/>
    <s v="000001516"/>
    <s v="OGILVY &amp; MATHER S.A"/>
    <x v="1"/>
    <x v="2"/>
    <x v="0"/>
  </r>
  <r>
    <x v="0"/>
    <x v="5"/>
    <x v="0"/>
    <x v="111"/>
    <s v="F03-000-14149"/>
    <x v="7"/>
    <n v="8694"/>
    <n v="0"/>
    <n v="8694"/>
    <x v="1065"/>
    <s v="000001516"/>
    <s v="OGILVY &amp; MATHER S.A"/>
    <x v="1"/>
    <x v="7"/>
    <x v="0"/>
  </r>
  <r>
    <x v="0"/>
    <x v="5"/>
    <x v="0"/>
    <x v="111"/>
    <s v="F03-000-21315"/>
    <x v="3"/>
    <n v="0"/>
    <n v="144000"/>
    <n v="-144000"/>
    <x v="1065"/>
    <s v="000001516"/>
    <s v="OGILVY &amp; MATHER S.A"/>
    <x v="1"/>
    <x v="3"/>
    <x v="0"/>
  </r>
  <r>
    <x v="0"/>
    <x v="5"/>
    <x v="0"/>
    <x v="111"/>
    <s v="F03-000-41110"/>
    <x v="5"/>
    <n v="0"/>
    <n v="900000"/>
    <n v="-900000"/>
    <x v="1065"/>
    <s v="000001516"/>
    <s v="OGILVY &amp; MATHER S.A"/>
    <x v="1"/>
    <x v="5"/>
    <x v="1"/>
  </r>
  <r>
    <x v="0"/>
    <x v="5"/>
    <x v="0"/>
    <x v="111"/>
    <s v="F03-000-11110"/>
    <x v="1"/>
    <n v="261264.77"/>
    <n v="0"/>
    <n v="261264.77"/>
    <x v="1066"/>
    <s v="000000198"/>
    <s v="REP GREY WORLDWIDE S.A"/>
    <x v="1"/>
    <x v="1"/>
    <x v="0"/>
  </r>
  <r>
    <x v="0"/>
    <x v="5"/>
    <x v="0"/>
    <x v="111"/>
    <s v="F03-000-14144"/>
    <x v="4"/>
    <n v="5772"/>
    <n v="0"/>
    <n v="5772"/>
    <x v="1066"/>
    <s v="000000198"/>
    <s v="REP GREY WORLDWIDE S.A"/>
    <x v="1"/>
    <x v="4"/>
    <x v="0"/>
  </r>
  <r>
    <x v="0"/>
    <x v="5"/>
    <x v="0"/>
    <x v="111"/>
    <s v="F03-000-14146"/>
    <x v="2"/>
    <n v="9620"/>
    <n v="0"/>
    <n v="9620"/>
    <x v="1066"/>
    <s v="000000198"/>
    <s v="REP GREY WORLDWIDE S.A"/>
    <x v="1"/>
    <x v="2"/>
    <x v="0"/>
  </r>
  <r>
    <x v="0"/>
    <x v="5"/>
    <x v="0"/>
    <x v="111"/>
    <s v="F03-000-14149"/>
    <x v="7"/>
    <n v="2323.23"/>
    <n v="0"/>
    <n v="2323.23"/>
    <x v="1066"/>
    <s v="000000198"/>
    <s v="REP GREY WORLDWIDE S.A"/>
    <x v="1"/>
    <x v="7"/>
    <x v="0"/>
  </r>
  <r>
    <x v="0"/>
    <x v="5"/>
    <x v="0"/>
    <x v="111"/>
    <s v="F03-000-21315"/>
    <x v="3"/>
    <n v="0"/>
    <n v="38480"/>
    <n v="-38480"/>
    <x v="1066"/>
    <s v="000000198"/>
    <s v="REP GREY WORLDWIDE S.A"/>
    <x v="1"/>
    <x v="3"/>
    <x v="0"/>
  </r>
  <r>
    <x v="0"/>
    <x v="5"/>
    <x v="0"/>
    <x v="111"/>
    <s v="F03-000-41110"/>
    <x v="5"/>
    <n v="0"/>
    <n v="240500"/>
    <n v="-240500"/>
    <x v="1066"/>
    <s v="000000198"/>
    <s v="REP GREY WORLDWIDE S.A"/>
    <x v="1"/>
    <x v="5"/>
    <x v="1"/>
  </r>
  <r>
    <x v="0"/>
    <x v="5"/>
    <x v="0"/>
    <x v="111"/>
    <s v="F03-000-11110"/>
    <x v="1"/>
    <n v="973360.64000000001"/>
    <n v="0"/>
    <n v="973360.64000000001"/>
    <x v="1067"/>
    <s v="000000111"/>
    <s v="SANCHO/BBDO WORLDWIDE INC. S.A."/>
    <x v="1"/>
    <x v="1"/>
    <x v="0"/>
  </r>
  <r>
    <x v="0"/>
    <x v="5"/>
    <x v="0"/>
    <x v="111"/>
    <s v="F03-000-14144"/>
    <x v="4"/>
    <n v="21504"/>
    <n v="0"/>
    <n v="21504"/>
    <x v="1067"/>
    <s v="000000111"/>
    <s v="SANCHO/BBDO WORLDWIDE INC. S.A."/>
    <x v="1"/>
    <x v="4"/>
    <x v="0"/>
  </r>
  <r>
    <x v="0"/>
    <x v="5"/>
    <x v="0"/>
    <x v="111"/>
    <s v="F03-000-14146"/>
    <x v="2"/>
    <n v="35840"/>
    <n v="0"/>
    <n v="35840"/>
    <x v="1067"/>
    <s v="000000111"/>
    <s v="SANCHO/BBDO WORLDWIDE INC. S.A."/>
    <x v="1"/>
    <x v="2"/>
    <x v="0"/>
  </r>
  <r>
    <x v="0"/>
    <x v="5"/>
    <x v="0"/>
    <x v="111"/>
    <s v="F03-000-14149"/>
    <x v="7"/>
    <n v="8655.36"/>
    <n v="0"/>
    <n v="8655.36"/>
    <x v="1067"/>
    <s v="000000111"/>
    <s v="SANCHO/BBDO WORLDWIDE INC. S.A."/>
    <x v="1"/>
    <x v="7"/>
    <x v="0"/>
  </r>
  <r>
    <x v="0"/>
    <x v="5"/>
    <x v="0"/>
    <x v="111"/>
    <s v="F03-000-21315"/>
    <x v="3"/>
    <n v="0"/>
    <n v="143360"/>
    <n v="-143360"/>
    <x v="1067"/>
    <s v="000000111"/>
    <s v="SANCHO/BBDO WORLDWIDE INC. S.A."/>
    <x v="1"/>
    <x v="3"/>
    <x v="0"/>
  </r>
  <r>
    <x v="0"/>
    <x v="5"/>
    <x v="0"/>
    <x v="111"/>
    <s v="F03-000-41110"/>
    <x v="5"/>
    <n v="0"/>
    <n v="896000"/>
    <n v="-896000"/>
    <x v="1067"/>
    <s v="000000111"/>
    <s v="SANCHO/BBDO WORLDWIDE INC. S.A."/>
    <x v="1"/>
    <x v="5"/>
    <x v="1"/>
  </r>
  <r>
    <x v="0"/>
    <x v="5"/>
    <x v="0"/>
    <x v="111"/>
    <s v="F03-000-11110"/>
    <x v="1"/>
    <n v="7165498.6399999997"/>
    <n v="0"/>
    <n v="7165498.6399999997"/>
    <x v="1068"/>
    <s v="000000111"/>
    <s v="SANCHO/BBDO WORLDWIDE INC. S.A."/>
    <x v="1"/>
    <x v="1"/>
    <x v="0"/>
  </r>
  <r>
    <x v="0"/>
    <x v="5"/>
    <x v="0"/>
    <x v="111"/>
    <s v="F03-000-14144"/>
    <x v="4"/>
    <n v="158304"/>
    <n v="0"/>
    <n v="158304"/>
    <x v="1068"/>
    <s v="000000111"/>
    <s v="SANCHO/BBDO WORLDWIDE INC. S.A."/>
    <x v="1"/>
    <x v="4"/>
    <x v="0"/>
  </r>
  <r>
    <x v="0"/>
    <x v="5"/>
    <x v="0"/>
    <x v="111"/>
    <s v="F03-000-14146"/>
    <x v="2"/>
    <n v="263840"/>
    <n v="0"/>
    <n v="263840"/>
    <x v="1068"/>
    <s v="000000111"/>
    <s v="SANCHO/BBDO WORLDWIDE INC. S.A."/>
    <x v="1"/>
    <x v="2"/>
    <x v="0"/>
  </r>
  <r>
    <x v="0"/>
    <x v="5"/>
    <x v="0"/>
    <x v="111"/>
    <s v="F03-000-14149"/>
    <x v="7"/>
    <n v="63717.36"/>
    <n v="0"/>
    <n v="63717.36"/>
    <x v="1068"/>
    <s v="000000111"/>
    <s v="SANCHO/BBDO WORLDWIDE INC. S.A."/>
    <x v="1"/>
    <x v="7"/>
    <x v="0"/>
  </r>
  <r>
    <x v="0"/>
    <x v="5"/>
    <x v="0"/>
    <x v="111"/>
    <s v="F03-000-21315"/>
    <x v="3"/>
    <n v="0"/>
    <n v="1055360"/>
    <n v="-1055360"/>
    <x v="1068"/>
    <s v="000000111"/>
    <s v="SANCHO/BBDO WORLDWIDE INC. S.A."/>
    <x v="1"/>
    <x v="3"/>
    <x v="0"/>
  </r>
  <r>
    <x v="0"/>
    <x v="5"/>
    <x v="0"/>
    <x v="111"/>
    <s v="F03-000-41110"/>
    <x v="5"/>
    <n v="0"/>
    <n v="6596000"/>
    <n v="-6596000"/>
    <x v="1068"/>
    <s v="000000111"/>
    <s v="SANCHO/BBDO WORLDWIDE INC. S.A."/>
    <x v="1"/>
    <x v="5"/>
    <x v="1"/>
  </r>
  <r>
    <x v="0"/>
    <x v="5"/>
    <x v="0"/>
    <x v="111"/>
    <s v="F03-000-11110"/>
    <x v="1"/>
    <n v="884280.76"/>
    <n v="0"/>
    <n v="884280.76"/>
    <x v="1069"/>
    <s v="000000198"/>
    <s v="REP GREY WORLDWIDE S.A"/>
    <x v="1"/>
    <x v="1"/>
    <x v="0"/>
  </r>
  <r>
    <x v="0"/>
    <x v="5"/>
    <x v="0"/>
    <x v="111"/>
    <s v="F03-000-14144"/>
    <x v="4"/>
    <n v="19536"/>
    <n v="0"/>
    <n v="19536"/>
    <x v="1069"/>
    <s v="000000198"/>
    <s v="REP GREY WORLDWIDE S.A"/>
    <x v="1"/>
    <x v="4"/>
    <x v="0"/>
  </r>
  <r>
    <x v="0"/>
    <x v="5"/>
    <x v="0"/>
    <x v="111"/>
    <s v="F03-000-14146"/>
    <x v="2"/>
    <n v="32560"/>
    <n v="0"/>
    <n v="32560"/>
    <x v="1069"/>
    <s v="000000198"/>
    <s v="REP GREY WORLDWIDE S.A"/>
    <x v="1"/>
    <x v="2"/>
    <x v="0"/>
  </r>
  <r>
    <x v="0"/>
    <x v="5"/>
    <x v="0"/>
    <x v="111"/>
    <s v="F03-000-14149"/>
    <x v="7"/>
    <n v="7863.24"/>
    <n v="0"/>
    <n v="7863.24"/>
    <x v="1069"/>
    <s v="000000198"/>
    <s v="REP GREY WORLDWIDE S.A"/>
    <x v="1"/>
    <x v="7"/>
    <x v="0"/>
  </r>
  <r>
    <x v="0"/>
    <x v="5"/>
    <x v="0"/>
    <x v="111"/>
    <s v="F03-000-21315"/>
    <x v="3"/>
    <n v="0"/>
    <n v="130240"/>
    <n v="-130240"/>
    <x v="1069"/>
    <s v="000000198"/>
    <s v="REP GREY WORLDWIDE S.A"/>
    <x v="1"/>
    <x v="3"/>
    <x v="0"/>
  </r>
  <r>
    <x v="0"/>
    <x v="5"/>
    <x v="0"/>
    <x v="111"/>
    <s v="F03-000-41110"/>
    <x v="5"/>
    <n v="0"/>
    <n v="814000"/>
    <n v="-814000"/>
    <x v="1069"/>
    <s v="000000198"/>
    <s v="REP GREY WORLDWIDE S.A"/>
    <x v="1"/>
    <x v="5"/>
    <x v="1"/>
  </r>
  <r>
    <x v="0"/>
    <x v="5"/>
    <x v="0"/>
    <x v="111"/>
    <s v="F03-000-11110"/>
    <x v="1"/>
    <n v="654080"/>
    <n v="0"/>
    <n v="654080"/>
    <x v="1070"/>
    <s v="000015646"/>
    <s v="CHEVYPLAN S.A."/>
    <x v="1"/>
    <x v="1"/>
    <x v="0"/>
  </r>
  <r>
    <x v="0"/>
    <x v="5"/>
    <x v="0"/>
    <x v="111"/>
    <s v="F03-000-14146"/>
    <x v="2"/>
    <n v="23360"/>
    <n v="0"/>
    <n v="23360"/>
    <x v="1070"/>
    <s v="000015646"/>
    <s v="CHEVYPLAN S.A."/>
    <x v="1"/>
    <x v="2"/>
    <x v="0"/>
  </r>
  <r>
    <x v="0"/>
    <x v="5"/>
    <x v="0"/>
    <x v="111"/>
    <s v="F03-000-21315"/>
    <x v="3"/>
    <n v="0"/>
    <n v="93440"/>
    <n v="-93440"/>
    <x v="1070"/>
    <s v="000015646"/>
    <s v="CHEVYPLAN S.A."/>
    <x v="1"/>
    <x v="3"/>
    <x v="0"/>
  </r>
  <r>
    <x v="0"/>
    <x v="5"/>
    <x v="0"/>
    <x v="111"/>
    <s v="F03-000-41110"/>
    <x v="5"/>
    <n v="0"/>
    <n v="584000"/>
    <n v="-584000"/>
    <x v="1070"/>
    <s v="000015646"/>
    <s v="CHEVYPLAN S.A."/>
    <x v="1"/>
    <x v="5"/>
    <x v="1"/>
  </r>
  <r>
    <x v="0"/>
    <x v="5"/>
    <x v="0"/>
    <x v="111"/>
    <s v="F03-000-11110"/>
    <x v="1"/>
    <n v="944240"/>
    <n v="0"/>
    <n v="944240"/>
    <x v="1071"/>
    <s v="000016334"/>
    <s v="HAROLD ZEA &amp; ASOCIADOS S.A."/>
    <x v="1"/>
    <x v="1"/>
    <x v="0"/>
  </r>
  <r>
    <x v="0"/>
    <x v="5"/>
    <x v="0"/>
    <x v="111"/>
    <s v="F03-000-21315"/>
    <x v="3"/>
    <n v="0"/>
    <n v="130240"/>
    <n v="-130240"/>
    <x v="1071"/>
    <s v="000016334"/>
    <s v="HAROLD ZEA &amp; ASOCIADOS S.A."/>
    <x v="1"/>
    <x v="3"/>
    <x v="0"/>
  </r>
  <r>
    <x v="0"/>
    <x v="5"/>
    <x v="0"/>
    <x v="111"/>
    <s v="F03-000-41110"/>
    <x v="5"/>
    <n v="0"/>
    <n v="814000"/>
    <n v="-814000"/>
    <x v="1071"/>
    <s v="000016334"/>
    <s v="HAROLD ZEA &amp; ASOCIADOS S.A."/>
    <x v="1"/>
    <x v="5"/>
    <x v="1"/>
  </r>
  <r>
    <x v="0"/>
    <x v="5"/>
    <x v="0"/>
    <x v="112"/>
    <s v="F03-000-11110"/>
    <x v="1"/>
    <n v="3283115.02"/>
    <n v="0"/>
    <n v="3283115.02"/>
    <x v="1072"/>
    <s v="000012022"/>
    <s v="YANBAL DE  COLOMBIA S.A"/>
    <x v="1"/>
    <x v="1"/>
    <x v="0"/>
  </r>
  <r>
    <x v="0"/>
    <x v="5"/>
    <x v="0"/>
    <x v="112"/>
    <s v="F03-000-14144"/>
    <x v="4"/>
    <n v="72532.320000000007"/>
    <n v="0"/>
    <n v="72532.320000000007"/>
    <x v="1072"/>
    <s v="000012022"/>
    <s v="YANBAL DE  COLOMBIA S.A"/>
    <x v="1"/>
    <x v="4"/>
    <x v="0"/>
  </r>
  <r>
    <x v="0"/>
    <x v="5"/>
    <x v="0"/>
    <x v="112"/>
    <s v="F03-000-14146"/>
    <x v="2"/>
    <n v="120887.2"/>
    <n v="0"/>
    <n v="120887.2"/>
    <x v="1072"/>
    <s v="000012022"/>
    <s v="YANBAL DE  COLOMBIA S.A"/>
    <x v="1"/>
    <x v="2"/>
    <x v="0"/>
  </r>
  <r>
    <x v="0"/>
    <x v="5"/>
    <x v="0"/>
    <x v="112"/>
    <s v="F03-000-14149"/>
    <x v="7"/>
    <n v="29194.26"/>
    <n v="0"/>
    <n v="29194.26"/>
    <x v="1072"/>
    <s v="000012022"/>
    <s v="YANBAL DE  COLOMBIA S.A"/>
    <x v="1"/>
    <x v="7"/>
    <x v="0"/>
  </r>
  <r>
    <x v="0"/>
    <x v="5"/>
    <x v="0"/>
    <x v="112"/>
    <s v="F03-000-21315"/>
    <x v="3"/>
    <n v="0"/>
    <n v="483548.8"/>
    <n v="-483548.8"/>
    <x v="1072"/>
    <s v="000012022"/>
    <s v="YANBAL DE  COLOMBIA S.A"/>
    <x v="1"/>
    <x v="3"/>
    <x v="0"/>
  </r>
  <r>
    <x v="0"/>
    <x v="5"/>
    <x v="0"/>
    <x v="112"/>
    <s v="F03-000-41110"/>
    <x v="5"/>
    <n v="0"/>
    <n v="3022180"/>
    <n v="-3022180"/>
    <x v="1072"/>
    <s v="000012022"/>
    <s v="YANBAL DE  COLOMBIA S.A"/>
    <x v="1"/>
    <x v="5"/>
    <x v="1"/>
  </r>
  <r>
    <x v="0"/>
    <x v="5"/>
    <x v="0"/>
    <x v="112"/>
    <s v="F03-000-11110"/>
    <x v="1"/>
    <n v="3254674.64"/>
    <n v="0"/>
    <n v="3254674.64"/>
    <x v="1073"/>
    <s v="000000111"/>
    <s v="SANCHO/BBDO WORLDWIDE INC. S.A."/>
    <x v="1"/>
    <x v="1"/>
    <x v="0"/>
  </r>
  <r>
    <x v="0"/>
    <x v="5"/>
    <x v="0"/>
    <x v="112"/>
    <s v="F03-000-14144"/>
    <x v="4"/>
    <n v="71904"/>
    <n v="0"/>
    <n v="71904"/>
    <x v="1073"/>
    <s v="000000111"/>
    <s v="SANCHO/BBDO WORLDWIDE INC. S.A."/>
    <x v="1"/>
    <x v="4"/>
    <x v="0"/>
  </r>
  <r>
    <x v="0"/>
    <x v="5"/>
    <x v="0"/>
    <x v="112"/>
    <s v="F03-000-14146"/>
    <x v="2"/>
    <n v="119840"/>
    <n v="0"/>
    <n v="119840"/>
    <x v="1073"/>
    <s v="000000111"/>
    <s v="SANCHO/BBDO WORLDWIDE INC. S.A."/>
    <x v="1"/>
    <x v="2"/>
    <x v="0"/>
  </r>
  <r>
    <x v="0"/>
    <x v="5"/>
    <x v="0"/>
    <x v="112"/>
    <s v="F03-000-14149"/>
    <x v="7"/>
    <n v="28941.360000000001"/>
    <n v="0"/>
    <n v="28941.360000000001"/>
    <x v="1073"/>
    <s v="000000111"/>
    <s v="SANCHO/BBDO WORLDWIDE INC. S.A."/>
    <x v="1"/>
    <x v="7"/>
    <x v="0"/>
  </r>
  <r>
    <x v="0"/>
    <x v="5"/>
    <x v="0"/>
    <x v="112"/>
    <s v="F03-000-21315"/>
    <x v="3"/>
    <n v="0"/>
    <n v="479360"/>
    <n v="-479360"/>
    <x v="1073"/>
    <s v="000000111"/>
    <s v="SANCHO/BBDO WORLDWIDE INC. S.A."/>
    <x v="1"/>
    <x v="3"/>
    <x v="0"/>
  </r>
  <r>
    <x v="0"/>
    <x v="5"/>
    <x v="0"/>
    <x v="112"/>
    <s v="F03-000-41110"/>
    <x v="5"/>
    <n v="0"/>
    <n v="2996000"/>
    <n v="-2996000"/>
    <x v="1073"/>
    <s v="000000111"/>
    <s v="SANCHO/BBDO WORLDWIDE INC. S.A."/>
    <x v="1"/>
    <x v="5"/>
    <x v="1"/>
  </r>
  <r>
    <x v="0"/>
    <x v="5"/>
    <x v="0"/>
    <x v="112"/>
    <s v="F03-000-11110"/>
    <x v="1"/>
    <n v="13423599.199999999"/>
    <n v="0"/>
    <n v="13423599.199999999"/>
    <x v="1074"/>
    <s v="000000111"/>
    <s v="SANCHO/BBDO WORLDWIDE INC. S.A."/>
    <x v="1"/>
    <x v="1"/>
    <x v="0"/>
  </r>
  <r>
    <x v="0"/>
    <x v="5"/>
    <x v="0"/>
    <x v="112"/>
    <s v="F03-000-14144"/>
    <x v="4"/>
    <n v="296561.28000000003"/>
    <n v="0"/>
    <n v="296561.28000000003"/>
    <x v="1074"/>
    <s v="000000111"/>
    <s v="SANCHO/BBDO WORLDWIDE INC. S.A."/>
    <x v="1"/>
    <x v="4"/>
    <x v="0"/>
  </r>
  <r>
    <x v="0"/>
    <x v="5"/>
    <x v="0"/>
    <x v="112"/>
    <s v="F03-000-14146"/>
    <x v="2"/>
    <n v="494268.8"/>
    <n v="0"/>
    <n v="494268.8"/>
    <x v="1074"/>
    <s v="000000111"/>
    <s v="SANCHO/BBDO WORLDWIDE INC. S.A."/>
    <x v="1"/>
    <x v="2"/>
    <x v="0"/>
  </r>
  <r>
    <x v="0"/>
    <x v="5"/>
    <x v="0"/>
    <x v="112"/>
    <s v="F03-000-14149"/>
    <x v="7"/>
    <n v="119365.92"/>
    <n v="0"/>
    <n v="119365.92"/>
    <x v="1074"/>
    <s v="000000111"/>
    <s v="SANCHO/BBDO WORLDWIDE INC. S.A."/>
    <x v="1"/>
    <x v="7"/>
    <x v="0"/>
  </r>
  <r>
    <x v="0"/>
    <x v="5"/>
    <x v="0"/>
    <x v="112"/>
    <s v="F03-000-21315"/>
    <x v="3"/>
    <n v="0"/>
    <n v="1977075.2"/>
    <n v="-1977075.2"/>
    <x v="1074"/>
    <s v="000000111"/>
    <s v="SANCHO/BBDO WORLDWIDE INC. S.A."/>
    <x v="1"/>
    <x v="3"/>
    <x v="0"/>
  </r>
  <r>
    <x v="0"/>
    <x v="5"/>
    <x v="0"/>
    <x v="112"/>
    <s v="F03-000-41110"/>
    <x v="5"/>
    <n v="0"/>
    <n v="12356720"/>
    <n v="-12356720"/>
    <x v="1074"/>
    <s v="000000111"/>
    <s v="SANCHO/BBDO WORLDWIDE INC. S.A."/>
    <x v="1"/>
    <x v="5"/>
    <x v="1"/>
  </r>
  <r>
    <x v="0"/>
    <x v="5"/>
    <x v="0"/>
    <x v="112"/>
    <s v="F03-000-11110"/>
    <x v="1"/>
    <n v="1086340"/>
    <n v="0"/>
    <n v="1086340"/>
    <x v="1075"/>
    <s v="000000111"/>
    <s v="SANCHO/BBDO WORLDWIDE INC. S.A."/>
    <x v="1"/>
    <x v="1"/>
    <x v="0"/>
  </r>
  <r>
    <x v="0"/>
    <x v="5"/>
    <x v="0"/>
    <x v="112"/>
    <s v="F03-000-14144"/>
    <x v="4"/>
    <n v="24000"/>
    <n v="0"/>
    <n v="24000"/>
    <x v="1075"/>
    <s v="000000111"/>
    <s v="SANCHO/BBDO WORLDWIDE INC. S.A."/>
    <x v="1"/>
    <x v="4"/>
    <x v="0"/>
  </r>
  <r>
    <x v="0"/>
    <x v="5"/>
    <x v="0"/>
    <x v="112"/>
    <s v="F03-000-14146"/>
    <x v="2"/>
    <n v="40000"/>
    <n v="0"/>
    <n v="40000"/>
    <x v="1075"/>
    <s v="000000111"/>
    <s v="SANCHO/BBDO WORLDWIDE INC. S.A."/>
    <x v="1"/>
    <x v="2"/>
    <x v="0"/>
  </r>
  <r>
    <x v="0"/>
    <x v="5"/>
    <x v="0"/>
    <x v="112"/>
    <s v="F03-000-14149"/>
    <x v="7"/>
    <n v="9660"/>
    <n v="0"/>
    <n v="9660"/>
    <x v="1075"/>
    <s v="000000111"/>
    <s v="SANCHO/BBDO WORLDWIDE INC. S.A."/>
    <x v="1"/>
    <x v="7"/>
    <x v="0"/>
  </r>
  <r>
    <x v="0"/>
    <x v="5"/>
    <x v="0"/>
    <x v="112"/>
    <s v="F03-000-21315"/>
    <x v="3"/>
    <n v="0"/>
    <n v="160000"/>
    <n v="-160000"/>
    <x v="1075"/>
    <s v="000000111"/>
    <s v="SANCHO/BBDO WORLDWIDE INC. S.A."/>
    <x v="1"/>
    <x v="3"/>
    <x v="0"/>
  </r>
  <r>
    <x v="0"/>
    <x v="5"/>
    <x v="0"/>
    <x v="112"/>
    <s v="F03-000-41110"/>
    <x v="5"/>
    <n v="0"/>
    <n v="1000000"/>
    <n v="-1000000"/>
    <x v="1075"/>
    <s v="000000111"/>
    <s v="SANCHO/BBDO WORLDWIDE INC. S.A."/>
    <x v="1"/>
    <x v="5"/>
    <x v="1"/>
  </r>
  <r>
    <x v="0"/>
    <x v="5"/>
    <x v="0"/>
    <x v="112"/>
    <s v="F03-000-11110"/>
    <x v="1"/>
    <n v="973360.64000000001"/>
    <n v="0"/>
    <n v="973360.64000000001"/>
    <x v="1076"/>
    <s v="000000111"/>
    <s v="SANCHO/BBDO WORLDWIDE INC. S.A."/>
    <x v="1"/>
    <x v="1"/>
    <x v="0"/>
  </r>
  <r>
    <x v="0"/>
    <x v="5"/>
    <x v="0"/>
    <x v="112"/>
    <s v="F03-000-14144"/>
    <x v="4"/>
    <n v="21504"/>
    <n v="0"/>
    <n v="21504"/>
    <x v="1076"/>
    <s v="000000111"/>
    <s v="SANCHO/BBDO WORLDWIDE INC. S.A."/>
    <x v="1"/>
    <x v="4"/>
    <x v="0"/>
  </r>
  <r>
    <x v="0"/>
    <x v="5"/>
    <x v="0"/>
    <x v="112"/>
    <s v="F03-000-14146"/>
    <x v="2"/>
    <n v="35840"/>
    <n v="0"/>
    <n v="35840"/>
    <x v="1076"/>
    <s v="000000111"/>
    <s v="SANCHO/BBDO WORLDWIDE INC. S.A."/>
    <x v="1"/>
    <x v="2"/>
    <x v="0"/>
  </r>
  <r>
    <x v="0"/>
    <x v="5"/>
    <x v="0"/>
    <x v="112"/>
    <s v="F03-000-14149"/>
    <x v="7"/>
    <n v="8655.36"/>
    <n v="0"/>
    <n v="8655.36"/>
    <x v="1076"/>
    <s v="000000111"/>
    <s v="SANCHO/BBDO WORLDWIDE INC. S.A."/>
    <x v="1"/>
    <x v="7"/>
    <x v="0"/>
  </r>
  <r>
    <x v="0"/>
    <x v="5"/>
    <x v="0"/>
    <x v="112"/>
    <s v="F03-000-21315"/>
    <x v="3"/>
    <n v="0"/>
    <n v="143360"/>
    <n v="-143360"/>
    <x v="1076"/>
    <s v="000000111"/>
    <s v="SANCHO/BBDO WORLDWIDE INC. S.A."/>
    <x v="1"/>
    <x v="3"/>
    <x v="0"/>
  </r>
  <r>
    <x v="0"/>
    <x v="5"/>
    <x v="0"/>
    <x v="112"/>
    <s v="F03-000-41110"/>
    <x v="5"/>
    <n v="0"/>
    <n v="896000"/>
    <n v="-896000"/>
    <x v="1076"/>
    <s v="000000111"/>
    <s v="SANCHO/BBDO WORLDWIDE INC. S.A."/>
    <x v="1"/>
    <x v="5"/>
    <x v="1"/>
  </r>
  <r>
    <x v="0"/>
    <x v="5"/>
    <x v="0"/>
    <x v="112"/>
    <s v="F03-000-11110"/>
    <x v="1"/>
    <n v="1566000"/>
    <n v="0"/>
    <n v="1566000"/>
    <x v="1077"/>
    <s v="000015822"/>
    <s v="AGENCIA PREMIUM SAS"/>
    <x v="1"/>
    <x v="1"/>
    <x v="0"/>
  </r>
  <r>
    <x v="0"/>
    <x v="5"/>
    <x v="0"/>
    <x v="112"/>
    <s v="F03-000-21315"/>
    <x v="3"/>
    <n v="0"/>
    <n v="216000"/>
    <n v="-216000"/>
    <x v="1077"/>
    <s v="000015822"/>
    <s v="AGENCIA PREMIUM SAS"/>
    <x v="1"/>
    <x v="3"/>
    <x v="0"/>
  </r>
  <r>
    <x v="0"/>
    <x v="5"/>
    <x v="0"/>
    <x v="112"/>
    <s v="F03-000-41110"/>
    <x v="5"/>
    <n v="0"/>
    <n v="1350000"/>
    <n v="-1350000"/>
    <x v="1077"/>
    <s v="000015822"/>
    <s v="AGENCIA PREMIUM SAS"/>
    <x v="1"/>
    <x v="5"/>
    <x v="1"/>
  </r>
  <r>
    <x v="0"/>
    <x v="5"/>
    <x v="0"/>
    <x v="113"/>
    <s v="F03-000-11110"/>
    <x v="1"/>
    <n v="611250.93000000005"/>
    <n v="0"/>
    <n v="611250.93000000005"/>
    <x v="1078"/>
    <s v="000001581"/>
    <s v="MCCANN ERICKSON CORPORATION S.A"/>
    <x v="1"/>
    <x v="1"/>
    <x v="0"/>
  </r>
  <r>
    <x v="0"/>
    <x v="5"/>
    <x v="0"/>
    <x v="113"/>
    <s v="F03-000-14144"/>
    <x v="4"/>
    <n v="13504.08"/>
    <n v="0"/>
    <n v="13504.08"/>
    <x v="1078"/>
    <s v="000001581"/>
    <s v="MCCANN ERICKSON CORPORATION S.A"/>
    <x v="1"/>
    <x v="4"/>
    <x v="0"/>
  </r>
  <r>
    <x v="0"/>
    <x v="5"/>
    <x v="0"/>
    <x v="113"/>
    <s v="F03-000-14146"/>
    <x v="2"/>
    <n v="22506.799999999999"/>
    <n v="0"/>
    <n v="22506.799999999999"/>
    <x v="1078"/>
    <s v="000001581"/>
    <s v="MCCANN ERICKSON CORPORATION S.A"/>
    <x v="1"/>
    <x v="2"/>
    <x v="0"/>
  </r>
  <r>
    <x v="0"/>
    <x v="5"/>
    <x v="0"/>
    <x v="113"/>
    <s v="F03-000-14149"/>
    <x v="7"/>
    <n v="5435.39"/>
    <n v="0"/>
    <n v="5435.39"/>
    <x v="1078"/>
    <s v="000001581"/>
    <s v="MCCANN ERICKSON CORPORATION S.A"/>
    <x v="1"/>
    <x v="7"/>
    <x v="0"/>
  </r>
  <r>
    <x v="0"/>
    <x v="5"/>
    <x v="0"/>
    <x v="113"/>
    <s v="F03-000-21315"/>
    <x v="3"/>
    <n v="0"/>
    <n v="90027.199999999997"/>
    <n v="-90027.199999999997"/>
    <x v="1078"/>
    <s v="000001581"/>
    <s v="MCCANN ERICKSON CORPORATION S.A"/>
    <x v="1"/>
    <x v="3"/>
    <x v="0"/>
  </r>
  <r>
    <x v="0"/>
    <x v="5"/>
    <x v="0"/>
    <x v="113"/>
    <s v="F03-000-41110"/>
    <x v="5"/>
    <n v="0"/>
    <n v="562670"/>
    <n v="-562670"/>
    <x v="1078"/>
    <s v="000001581"/>
    <s v="MCCANN ERICKSON CORPORATION S.A"/>
    <x v="1"/>
    <x v="5"/>
    <x v="1"/>
  </r>
  <r>
    <x v="0"/>
    <x v="5"/>
    <x v="0"/>
    <x v="113"/>
    <s v="F03-000-11110"/>
    <x v="1"/>
    <n v="1512000"/>
    <n v="0"/>
    <n v="1512000"/>
    <x v="1079"/>
    <s v="000016086"/>
    <s v="Sociedad de San Pablo"/>
    <x v="1"/>
    <x v="1"/>
    <x v="0"/>
  </r>
  <r>
    <x v="0"/>
    <x v="5"/>
    <x v="0"/>
    <x v="113"/>
    <s v="F03-000-14146"/>
    <x v="2"/>
    <n v="54000"/>
    <n v="0"/>
    <n v="54000"/>
    <x v="1079"/>
    <s v="000016086"/>
    <s v="Sociedad de San Pablo"/>
    <x v="1"/>
    <x v="2"/>
    <x v="0"/>
  </r>
  <r>
    <x v="0"/>
    <x v="5"/>
    <x v="0"/>
    <x v="113"/>
    <s v="F03-000-21315"/>
    <x v="3"/>
    <n v="0"/>
    <n v="216000"/>
    <n v="-216000"/>
    <x v="1079"/>
    <s v="000016086"/>
    <s v="Sociedad de San Pablo"/>
    <x v="1"/>
    <x v="3"/>
    <x v="0"/>
  </r>
  <r>
    <x v="0"/>
    <x v="5"/>
    <x v="0"/>
    <x v="113"/>
    <s v="F03-000-41110"/>
    <x v="5"/>
    <n v="0"/>
    <n v="1350000"/>
    <n v="-1350000"/>
    <x v="1079"/>
    <s v="000016086"/>
    <s v="Sociedad de San Pablo"/>
    <x v="1"/>
    <x v="5"/>
    <x v="1"/>
  </r>
  <r>
    <x v="0"/>
    <x v="5"/>
    <x v="0"/>
    <x v="113"/>
    <s v="F03-000-11110"/>
    <x v="1"/>
    <n v="324800"/>
    <n v="0"/>
    <n v="324800"/>
    <x v="1080"/>
    <s v="000015457"/>
    <s v="Manifesto S.A.S."/>
    <x v="1"/>
    <x v="1"/>
    <x v="0"/>
  </r>
  <r>
    <x v="0"/>
    <x v="5"/>
    <x v="0"/>
    <x v="113"/>
    <s v="F03-000-14146"/>
    <x v="2"/>
    <n v="11600"/>
    <n v="0"/>
    <n v="11600"/>
    <x v="1080"/>
    <s v="000015457"/>
    <s v="Manifesto S.A.S."/>
    <x v="1"/>
    <x v="2"/>
    <x v="0"/>
  </r>
  <r>
    <x v="0"/>
    <x v="5"/>
    <x v="0"/>
    <x v="113"/>
    <s v="F03-000-21315"/>
    <x v="3"/>
    <n v="0"/>
    <n v="46400"/>
    <n v="-46400"/>
    <x v="1080"/>
    <s v="000015457"/>
    <s v="Manifesto S.A.S."/>
    <x v="1"/>
    <x v="3"/>
    <x v="0"/>
  </r>
  <r>
    <x v="0"/>
    <x v="5"/>
    <x v="0"/>
    <x v="113"/>
    <s v="F03-000-41110"/>
    <x v="5"/>
    <n v="0"/>
    <n v="290000"/>
    <n v="-290000"/>
    <x v="1080"/>
    <s v="000015457"/>
    <s v="Manifesto S.A.S."/>
    <x v="1"/>
    <x v="5"/>
    <x v="1"/>
  </r>
  <r>
    <x v="0"/>
    <x v="5"/>
    <x v="0"/>
    <x v="114"/>
    <s v="F03-000-11110"/>
    <x v="1"/>
    <n v="1512000"/>
    <n v="0"/>
    <n v="1512000"/>
    <x v="1081"/>
    <s v="000016086"/>
    <s v="Sociedad de San Pablo"/>
    <x v="1"/>
    <x v="1"/>
    <x v="0"/>
  </r>
  <r>
    <x v="0"/>
    <x v="5"/>
    <x v="0"/>
    <x v="114"/>
    <s v="F03-000-14146"/>
    <x v="2"/>
    <n v="54000"/>
    <n v="0"/>
    <n v="54000"/>
    <x v="1081"/>
    <s v="000016086"/>
    <s v="Sociedad de San Pablo"/>
    <x v="1"/>
    <x v="2"/>
    <x v="0"/>
  </r>
  <r>
    <x v="0"/>
    <x v="5"/>
    <x v="0"/>
    <x v="114"/>
    <s v="F03-000-21315"/>
    <x v="3"/>
    <n v="0"/>
    <n v="216000"/>
    <n v="-216000"/>
    <x v="1081"/>
    <s v="000016086"/>
    <s v="Sociedad de San Pablo"/>
    <x v="1"/>
    <x v="3"/>
    <x v="0"/>
  </r>
  <r>
    <x v="0"/>
    <x v="5"/>
    <x v="0"/>
    <x v="114"/>
    <s v="F03-000-41110"/>
    <x v="5"/>
    <n v="0"/>
    <n v="1350000"/>
    <n v="-1350000"/>
    <x v="1081"/>
    <s v="000016086"/>
    <s v="Sociedad de San Pablo"/>
    <x v="1"/>
    <x v="5"/>
    <x v="1"/>
  </r>
  <r>
    <x v="0"/>
    <x v="5"/>
    <x v="0"/>
    <x v="114"/>
    <s v="F03-000-11110"/>
    <x v="1"/>
    <n v="904800"/>
    <n v="0"/>
    <n v="904800"/>
    <x v="1082"/>
    <s v="000016338"/>
    <s v="Spiral Films Productora de Comerciales SAS"/>
    <x v="1"/>
    <x v="1"/>
    <x v="0"/>
  </r>
  <r>
    <x v="0"/>
    <x v="5"/>
    <x v="0"/>
    <x v="114"/>
    <s v="F03-000-21315"/>
    <x v="3"/>
    <n v="0"/>
    <n v="124800"/>
    <n v="-124800"/>
    <x v="1082"/>
    <s v="000016338"/>
    <s v="Spiral Films Productora de Comerciales SAS"/>
    <x v="1"/>
    <x v="3"/>
    <x v="0"/>
  </r>
  <r>
    <x v="0"/>
    <x v="5"/>
    <x v="0"/>
    <x v="114"/>
    <s v="F03-000-41110"/>
    <x v="5"/>
    <n v="0"/>
    <n v="780000"/>
    <n v="-780000"/>
    <x v="1082"/>
    <s v="000016338"/>
    <s v="Spiral Films Productora de Comerciales SAS"/>
    <x v="1"/>
    <x v="5"/>
    <x v="1"/>
  </r>
  <r>
    <x v="0"/>
    <x v="5"/>
    <x v="0"/>
    <x v="114"/>
    <s v="F03-000-11110"/>
    <x v="1"/>
    <n v="324800"/>
    <n v="0"/>
    <n v="324800"/>
    <x v="1083"/>
    <s v="000015457"/>
    <s v="Manifesto S.A.S."/>
    <x v="1"/>
    <x v="1"/>
    <x v="0"/>
  </r>
  <r>
    <x v="0"/>
    <x v="5"/>
    <x v="0"/>
    <x v="114"/>
    <s v="F03-000-14146"/>
    <x v="2"/>
    <n v="11600"/>
    <n v="0"/>
    <n v="11600"/>
    <x v="1083"/>
    <s v="000015457"/>
    <s v="Manifesto S.A.S."/>
    <x v="1"/>
    <x v="2"/>
    <x v="0"/>
  </r>
  <r>
    <x v="0"/>
    <x v="5"/>
    <x v="0"/>
    <x v="114"/>
    <s v="F03-000-21315"/>
    <x v="3"/>
    <n v="0"/>
    <n v="46400"/>
    <n v="-46400"/>
    <x v="1083"/>
    <s v="000015457"/>
    <s v="Manifesto S.A.S."/>
    <x v="1"/>
    <x v="3"/>
    <x v="0"/>
  </r>
  <r>
    <x v="0"/>
    <x v="5"/>
    <x v="0"/>
    <x v="114"/>
    <s v="F03-000-41110"/>
    <x v="5"/>
    <n v="0"/>
    <n v="290000"/>
    <n v="-290000"/>
    <x v="1083"/>
    <s v="000015457"/>
    <s v="Manifesto S.A.S."/>
    <x v="1"/>
    <x v="5"/>
    <x v="1"/>
  </r>
  <r>
    <x v="0"/>
    <x v="5"/>
    <x v="0"/>
    <x v="114"/>
    <s v="F03-000-11110"/>
    <x v="1"/>
    <n v="1654601.52"/>
    <n v="0"/>
    <n v="1654601.52"/>
    <x v="1084"/>
    <s v="000001556"/>
    <s v="PUBLICIS COLOMBIA S.A.S"/>
    <x v="1"/>
    <x v="1"/>
    <x v="0"/>
  </r>
  <r>
    <x v="0"/>
    <x v="5"/>
    <x v="0"/>
    <x v="114"/>
    <s v="F03-000-14144"/>
    <x v="4"/>
    <n v="39072"/>
    <n v="0"/>
    <n v="39072"/>
    <x v="1084"/>
    <s v="000001556"/>
    <s v="PUBLICIS COLOMBIA S.A.S"/>
    <x v="1"/>
    <x v="4"/>
    <x v="0"/>
  </r>
  <r>
    <x v="0"/>
    <x v="5"/>
    <x v="0"/>
    <x v="114"/>
    <s v="F03-000-14146"/>
    <x v="2"/>
    <n v="179080"/>
    <n v="0"/>
    <n v="179080"/>
    <x v="1084"/>
    <s v="000001556"/>
    <s v="PUBLICIS COLOMBIA S.A.S"/>
    <x v="1"/>
    <x v="2"/>
    <x v="0"/>
  </r>
  <r>
    <x v="0"/>
    <x v="5"/>
    <x v="0"/>
    <x v="114"/>
    <s v="F03-000-14149"/>
    <x v="7"/>
    <n v="15726.48"/>
    <n v="0"/>
    <n v="15726.48"/>
    <x v="1084"/>
    <s v="000001556"/>
    <s v="PUBLICIS COLOMBIA S.A.S"/>
    <x v="1"/>
    <x v="7"/>
    <x v="0"/>
  </r>
  <r>
    <x v="0"/>
    <x v="5"/>
    <x v="0"/>
    <x v="114"/>
    <s v="F03-000-21315"/>
    <x v="3"/>
    <n v="0"/>
    <n v="260480"/>
    <n v="-260480"/>
    <x v="1084"/>
    <s v="000001556"/>
    <s v="PUBLICIS COLOMBIA S.A.S"/>
    <x v="1"/>
    <x v="3"/>
    <x v="0"/>
  </r>
  <r>
    <x v="0"/>
    <x v="5"/>
    <x v="0"/>
    <x v="114"/>
    <s v="F03-000-41110"/>
    <x v="5"/>
    <n v="0"/>
    <n v="1628000"/>
    <n v="-1628000"/>
    <x v="1084"/>
    <s v="000001556"/>
    <s v="PUBLICIS COLOMBIA S.A.S"/>
    <x v="1"/>
    <x v="5"/>
    <x v="1"/>
  </r>
  <r>
    <x v="0"/>
    <x v="5"/>
    <x v="0"/>
    <x v="114"/>
    <s v="F03-000-11110"/>
    <x v="1"/>
    <n v="3215923.2000000002"/>
    <n v="0"/>
    <n v="3215923.2000000002"/>
    <x v="1085"/>
    <s v="009358147"/>
    <s v="Sanchez Rincón Alexander"/>
    <x v="1"/>
    <x v="1"/>
    <x v="0"/>
  </r>
  <r>
    <x v="0"/>
    <x v="5"/>
    <x v="0"/>
    <x v="114"/>
    <s v="F03-000-14146"/>
    <x v="2"/>
    <n v="114854.39999999999"/>
    <n v="0"/>
    <n v="114854.39999999999"/>
    <x v="1085"/>
    <s v="009358147"/>
    <s v="Sanchez Rincón Alexander"/>
    <x v="1"/>
    <x v="2"/>
    <x v="0"/>
  </r>
  <r>
    <x v="0"/>
    <x v="5"/>
    <x v="0"/>
    <x v="114"/>
    <s v="F03-000-21315"/>
    <x v="3"/>
    <n v="0"/>
    <n v="459417.59999999998"/>
    <n v="-459417.59999999998"/>
    <x v="1085"/>
    <s v="009358147"/>
    <s v="Sanchez Rincón Alexander"/>
    <x v="1"/>
    <x v="3"/>
    <x v="0"/>
  </r>
  <r>
    <x v="0"/>
    <x v="5"/>
    <x v="0"/>
    <x v="114"/>
    <s v="F03-000-41110"/>
    <x v="5"/>
    <n v="0"/>
    <n v="2871360"/>
    <n v="-2871360"/>
    <x v="1085"/>
    <s v="009358147"/>
    <s v="Sanchez Rincón Alexander"/>
    <x v="1"/>
    <x v="5"/>
    <x v="1"/>
  </r>
  <r>
    <x v="0"/>
    <x v="5"/>
    <x v="0"/>
    <x v="114"/>
    <s v="F03-000-11110"/>
    <x v="1"/>
    <n v="911680"/>
    <n v="0"/>
    <n v="911680"/>
    <x v="1086"/>
    <s v="009358147"/>
    <s v="Sanchez Rincón Alexander"/>
    <x v="1"/>
    <x v="1"/>
    <x v="0"/>
  </r>
  <r>
    <x v="0"/>
    <x v="5"/>
    <x v="0"/>
    <x v="114"/>
    <s v="F03-000-14146"/>
    <x v="2"/>
    <n v="32560"/>
    <n v="0"/>
    <n v="32560"/>
    <x v="1086"/>
    <s v="009358147"/>
    <s v="Sanchez Rincón Alexander"/>
    <x v="1"/>
    <x v="2"/>
    <x v="0"/>
  </r>
  <r>
    <x v="0"/>
    <x v="5"/>
    <x v="0"/>
    <x v="114"/>
    <s v="F03-000-21315"/>
    <x v="3"/>
    <n v="0"/>
    <n v="130240"/>
    <n v="-130240"/>
    <x v="1086"/>
    <s v="009358147"/>
    <s v="Sanchez Rincón Alexander"/>
    <x v="1"/>
    <x v="3"/>
    <x v="0"/>
  </r>
  <r>
    <x v="0"/>
    <x v="5"/>
    <x v="0"/>
    <x v="114"/>
    <s v="F03-000-41110"/>
    <x v="5"/>
    <n v="0"/>
    <n v="814000"/>
    <n v="-814000"/>
    <x v="1086"/>
    <s v="009358147"/>
    <s v="Sanchez Rincón Alexander"/>
    <x v="1"/>
    <x v="5"/>
    <x v="1"/>
  </r>
  <r>
    <x v="0"/>
    <x v="5"/>
    <x v="0"/>
    <x v="114"/>
    <s v="F03-000-11110"/>
    <x v="1"/>
    <n v="911680"/>
    <n v="0"/>
    <n v="911680"/>
    <x v="1087"/>
    <s v="009358147"/>
    <s v="Sanchez Rincón Alexander"/>
    <x v="1"/>
    <x v="1"/>
    <x v="0"/>
  </r>
  <r>
    <x v="0"/>
    <x v="5"/>
    <x v="0"/>
    <x v="114"/>
    <s v="F03-000-14146"/>
    <x v="2"/>
    <n v="32560"/>
    <n v="0"/>
    <n v="32560"/>
    <x v="1087"/>
    <s v="009358147"/>
    <s v="Sanchez Rincón Alexander"/>
    <x v="1"/>
    <x v="2"/>
    <x v="0"/>
  </r>
  <r>
    <x v="0"/>
    <x v="5"/>
    <x v="0"/>
    <x v="114"/>
    <s v="F03-000-21315"/>
    <x v="3"/>
    <n v="0"/>
    <n v="130240"/>
    <n v="-130240"/>
    <x v="1087"/>
    <s v="009358147"/>
    <s v="Sanchez Rincón Alexander"/>
    <x v="1"/>
    <x v="3"/>
    <x v="0"/>
  </r>
  <r>
    <x v="0"/>
    <x v="5"/>
    <x v="0"/>
    <x v="114"/>
    <s v="F03-000-41110"/>
    <x v="5"/>
    <n v="0"/>
    <n v="814000"/>
    <n v="-814000"/>
    <x v="1087"/>
    <s v="009358147"/>
    <s v="Sanchez Rincón Alexander"/>
    <x v="1"/>
    <x v="5"/>
    <x v="1"/>
  </r>
  <r>
    <x v="0"/>
    <x v="5"/>
    <x v="0"/>
    <x v="114"/>
    <s v="F03-000-11110"/>
    <x v="1"/>
    <n v="663040"/>
    <n v="0"/>
    <n v="663040"/>
    <x v="1088"/>
    <s v="009358147"/>
    <s v="Sanchez Rincón Alexander"/>
    <x v="1"/>
    <x v="1"/>
    <x v="0"/>
  </r>
  <r>
    <x v="0"/>
    <x v="5"/>
    <x v="0"/>
    <x v="114"/>
    <s v="F03-000-14146"/>
    <x v="2"/>
    <n v="23680"/>
    <n v="0"/>
    <n v="23680"/>
    <x v="1088"/>
    <s v="009358147"/>
    <s v="Sanchez Rincón Alexander"/>
    <x v="1"/>
    <x v="2"/>
    <x v="0"/>
  </r>
  <r>
    <x v="0"/>
    <x v="5"/>
    <x v="0"/>
    <x v="114"/>
    <s v="F03-000-21315"/>
    <x v="3"/>
    <n v="0"/>
    <n v="94720"/>
    <n v="-94720"/>
    <x v="1088"/>
    <s v="009358147"/>
    <s v="Sanchez Rincón Alexander"/>
    <x v="1"/>
    <x v="3"/>
    <x v="0"/>
  </r>
  <r>
    <x v="0"/>
    <x v="5"/>
    <x v="0"/>
    <x v="114"/>
    <s v="F03-000-41110"/>
    <x v="5"/>
    <n v="0"/>
    <n v="592000"/>
    <n v="-592000"/>
    <x v="1088"/>
    <s v="009358147"/>
    <s v="Sanchez Rincón Alexander"/>
    <x v="1"/>
    <x v="5"/>
    <x v="1"/>
  </r>
  <r>
    <x v="0"/>
    <x v="5"/>
    <x v="0"/>
    <x v="115"/>
    <s v="F03-000-11110"/>
    <x v="1"/>
    <n v="3832153.92"/>
    <n v="0"/>
    <n v="3832153.92"/>
    <x v="1089"/>
    <s v="000013448"/>
    <s v="PUBLICIDAD Y MEDIOS ASOCIADOS TV S.A."/>
    <x v="1"/>
    <x v="1"/>
    <x v="0"/>
  </r>
  <r>
    <x v="0"/>
    <x v="5"/>
    <x v="0"/>
    <x v="115"/>
    <s v="F03-000-14146"/>
    <x v="2"/>
    <n v="136862.64000000001"/>
    <n v="0"/>
    <n v="136862.64000000001"/>
    <x v="1089"/>
    <s v="000013448"/>
    <s v="PUBLICIDAD Y MEDIOS ASOCIADOS TV S.A."/>
    <x v="1"/>
    <x v="2"/>
    <x v="0"/>
  </r>
  <r>
    <x v="0"/>
    <x v="5"/>
    <x v="0"/>
    <x v="115"/>
    <s v="F03-000-21315"/>
    <x v="3"/>
    <n v="0"/>
    <n v="547450.56000000006"/>
    <n v="-547450.56000000006"/>
    <x v="1089"/>
    <s v="000013448"/>
    <s v="PUBLICIDAD Y MEDIOS ASOCIADOS TV S.A."/>
    <x v="1"/>
    <x v="3"/>
    <x v="0"/>
  </r>
  <r>
    <x v="0"/>
    <x v="5"/>
    <x v="0"/>
    <x v="115"/>
    <s v="F03-000-41800"/>
    <x v="6"/>
    <n v="0"/>
    <n v="3421566"/>
    <n v="-3421566"/>
    <x v="1089"/>
    <s v="000013448"/>
    <s v="PUBLICIDAD Y MEDIOS ASOCIADOS TV S.A."/>
    <x v="1"/>
    <x v="6"/>
    <x v="1"/>
  </r>
  <r>
    <x v="0"/>
    <x v="5"/>
    <x v="0"/>
    <x v="115"/>
    <s v="F03-000-11110"/>
    <x v="1"/>
    <n v="958037.92"/>
    <n v="0"/>
    <n v="958037.92"/>
    <x v="1090"/>
    <s v="000013448"/>
    <s v="PUBLICIDAD Y MEDIOS ASOCIADOS TV S.A."/>
    <x v="1"/>
    <x v="1"/>
    <x v="0"/>
  </r>
  <r>
    <x v="0"/>
    <x v="5"/>
    <x v="0"/>
    <x v="115"/>
    <s v="F03-000-14146"/>
    <x v="2"/>
    <n v="34215.64"/>
    <n v="0"/>
    <n v="34215.64"/>
    <x v="1090"/>
    <s v="000013448"/>
    <s v="PUBLICIDAD Y MEDIOS ASOCIADOS TV S.A."/>
    <x v="1"/>
    <x v="2"/>
    <x v="0"/>
  </r>
  <r>
    <x v="0"/>
    <x v="5"/>
    <x v="0"/>
    <x v="115"/>
    <s v="F03-000-21315"/>
    <x v="3"/>
    <n v="0"/>
    <n v="136862.56"/>
    <n v="-136862.56"/>
    <x v="1090"/>
    <s v="000013448"/>
    <s v="PUBLICIDAD Y MEDIOS ASOCIADOS TV S.A."/>
    <x v="1"/>
    <x v="3"/>
    <x v="0"/>
  </r>
  <r>
    <x v="0"/>
    <x v="5"/>
    <x v="0"/>
    <x v="115"/>
    <s v="F03-000-41800"/>
    <x v="6"/>
    <n v="0"/>
    <n v="855391"/>
    <n v="-855391"/>
    <x v="1090"/>
    <s v="000013448"/>
    <s v="PUBLICIDAD Y MEDIOS ASOCIADOS TV S.A."/>
    <x v="1"/>
    <x v="6"/>
    <x v="1"/>
  </r>
  <r>
    <x v="0"/>
    <x v="5"/>
    <x v="0"/>
    <x v="116"/>
    <s v="F03-000-11110"/>
    <x v="1"/>
    <n v="0"/>
    <n v="739467.52"/>
    <n v="-739467.52"/>
    <x v="1091"/>
    <s v="000001338"/>
    <s v="DDB Worldwide Colombia S.A."/>
    <x v="1"/>
    <x v="1"/>
    <x v="0"/>
  </r>
  <r>
    <x v="0"/>
    <x v="5"/>
    <x v="0"/>
    <x v="116"/>
    <s v="F03-000-21315"/>
    <x v="3"/>
    <n v="101995.52"/>
    <n v="0"/>
    <n v="101995.52"/>
    <x v="1091"/>
    <s v="000001338"/>
    <s v="DDB Worldwide Colombia S.A."/>
    <x v="1"/>
    <x v="3"/>
    <x v="0"/>
  </r>
  <r>
    <x v="0"/>
    <x v="5"/>
    <x v="0"/>
    <x v="116"/>
    <s v="F03-000-41110"/>
    <x v="5"/>
    <n v="637472"/>
    <n v="0"/>
    <n v="637472"/>
    <x v="1091"/>
    <s v="000001338"/>
    <s v="DDB Worldwide Colombia S.A."/>
    <x v="1"/>
    <x v="5"/>
    <x v="1"/>
  </r>
  <r>
    <x v="0"/>
    <x v="5"/>
    <x v="0"/>
    <x v="116"/>
    <s v="F03-000-11110"/>
    <x v="1"/>
    <n v="0"/>
    <n v="4592000"/>
    <n v="-4592000"/>
    <x v="1092"/>
    <s v="000013670"/>
    <s v="FOX TELECOLOMBIA S.A."/>
    <x v="1"/>
    <x v="1"/>
    <x v="0"/>
  </r>
  <r>
    <x v="0"/>
    <x v="5"/>
    <x v="0"/>
    <x v="116"/>
    <s v="F03-000-14146"/>
    <x v="2"/>
    <n v="0"/>
    <n v="164000"/>
    <n v="-164000"/>
    <x v="1092"/>
    <s v="000013670"/>
    <s v="FOX TELECOLOMBIA S.A."/>
    <x v="1"/>
    <x v="2"/>
    <x v="0"/>
  </r>
  <r>
    <x v="0"/>
    <x v="5"/>
    <x v="0"/>
    <x v="116"/>
    <s v="F03-000-21315"/>
    <x v="3"/>
    <n v="656000"/>
    <n v="0"/>
    <n v="656000"/>
    <x v="1092"/>
    <s v="000013670"/>
    <s v="FOX TELECOLOMBIA S.A."/>
    <x v="1"/>
    <x v="3"/>
    <x v="0"/>
  </r>
  <r>
    <x v="0"/>
    <x v="5"/>
    <x v="0"/>
    <x v="116"/>
    <s v="F03-000-41110"/>
    <x v="5"/>
    <n v="4100000"/>
    <n v="0"/>
    <n v="4100000"/>
    <x v="1092"/>
    <s v="000013670"/>
    <s v="FOX TELECOLOMBIA S.A."/>
    <x v="1"/>
    <x v="5"/>
    <x v="1"/>
  </r>
  <r>
    <x v="0"/>
    <x v="5"/>
    <x v="0"/>
    <x v="102"/>
    <s v="F03-000-11110"/>
    <x v="1"/>
    <n v="0"/>
    <n v="14878.92"/>
    <n v="-14878.92"/>
    <x v="1093"/>
    <s v="000008965"/>
    <s v="AD ORANGE SAS"/>
    <x v="1"/>
    <x v="1"/>
    <x v="0"/>
  </r>
  <r>
    <x v="0"/>
    <x v="5"/>
    <x v="0"/>
    <x v="102"/>
    <s v="F03-000-14146"/>
    <x v="2"/>
    <n v="14878.92"/>
    <n v="0"/>
    <n v="14878.92"/>
    <x v="1093"/>
    <s v="000008965"/>
    <s v="AD ORANGE SAS"/>
    <x v="1"/>
    <x v="2"/>
    <x v="0"/>
  </r>
  <r>
    <x v="0"/>
    <x v="5"/>
    <x v="0"/>
    <x v="102"/>
    <s v="F03-000-11110"/>
    <x v="1"/>
    <n v="0"/>
    <n v="20000"/>
    <n v="-20000"/>
    <x v="1094"/>
    <s v="000008965"/>
    <s v="AD ORANGE SAS"/>
    <x v="1"/>
    <x v="1"/>
    <x v="0"/>
  </r>
  <r>
    <x v="0"/>
    <x v="5"/>
    <x v="0"/>
    <x v="102"/>
    <s v="F03-000-14146"/>
    <x v="2"/>
    <n v="20000"/>
    <n v="0"/>
    <n v="20000"/>
    <x v="1094"/>
    <s v="000008965"/>
    <s v="AD ORANGE SAS"/>
    <x v="1"/>
    <x v="2"/>
    <x v="0"/>
  </r>
  <r>
    <x v="0"/>
    <x v="5"/>
    <x v="0"/>
    <x v="102"/>
    <s v="F03-000-11110"/>
    <x v="1"/>
    <n v="0"/>
    <n v="33000"/>
    <n v="-33000"/>
    <x v="1095"/>
    <s v="000011052"/>
    <s v="DAGATA S.A."/>
    <x v="1"/>
    <x v="1"/>
    <x v="0"/>
  </r>
  <r>
    <x v="0"/>
    <x v="5"/>
    <x v="0"/>
    <x v="102"/>
    <s v="F03-000-14146"/>
    <x v="2"/>
    <n v="33000"/>
    <n v="0"/>
    <n v="33000"/>
    <x v="1095"/>
    <s v="000011052"/>
    <s v="DAGATA S.A."/>
    <x v="1"/>
    <x v="2"/>
    <x v="0"/>
  </r>
  <r>
    <x v="0"/>
    <x v="5"/>
    <x v="0"/>
    <x v="102"/>
    <s v="F03-000-11110"/>
    <x v="1"/>
    <n v="0"/>
    <n v="5600"/>
    <n v="-5600"/>
    <x v="1096"/>
    <s v="000002646"/>
    <s v="EL MALPENSANTE S.A"/>
    <x v="1"/>
    <x v="1"/>
    <x v="0"/>
  </r>
  <r>
    <x v="0"/>
    <x v="5"/>
    <x v="0"/>
    <x v="102"/>
    <s v="F03-000-14146"/>
    <x v="2"/>
    <n v="5600"/>
    <n v="0"/>
    <n v="5600"/>
    <x v="1096"/>
    <s v="000002646"/>
    <s v="EL MALPENSANTE S.A"/>
    <x v="1"/>
    <x v="2"/>
    <x v="0"/>
  </r>
  <r>
    <x v="0"/>
    <x v="5"/>
    <x v="0"/>
    <x v="102"/>
    <s v="F03-000-11110"/>
    <x v="1"/>
    <n v="0"/>
    <n v="3680"/>
    <n v="-3680"/>
    <x v="1097"/>
    <s v="000015166"/>
    <s v="Ediciones Gamma S.A."/>
    <x v="1"/>
    <x v="1"/>
    <x v="0"/>
  </r>
  <r>
    <x v="0"/>
    <x v="5"/>
    <x v="0"/>
    <x v="102"/>
    <s v="F03-000-14146"/>
    <x v="2"/>
    <n v="3680"/>
    <n v="0"/>
    <n v="3680"/>
    <x v="1097"/>
    <s v="000015166"/>
    <s v="Ediciones Gamma S.A."/>
    <x v="1"/>
    <x v="2"/>
    <x v="0"/>
  </r>
  <r>
    <x v="0"/>
    <x v="5"/>
    <x v="0"/>
    <x v="102"/>
    <s v="F03-000-11110"/>
    <x v="1"/>
    <n v="0"/>
    <n v="552"/>
    <n v="-552"/>
    <x v="1098"/>
    <s v="000015166"/>
    <s v="Ediciones Gamma S.A."/>
    <x v="1"/>
    <x v="1"/>
    <x v="0"/>
  </r>
  <r>
    <x v="0"/>
    <x v="5"/>
    <x v="0"/>
    <x v="102"/>
    <s v="F03-000-13120"/>
    <x v="12"/>
    <n v="552"/>
    <n v="0"/>
    <n v="552"/>
    <x v="1098"/>
    <s v="000015166"/>
    <s v="Ediciones Gamma S.A."/>
    <x v="1"/>
    <x v="12"/>
    <x v="0"/>
  </r>
  <r>
    <x v="0"/>
    <x v="5"/>
    <x v="0"/>
    <x v="102"/>
    <s v="F03-000-11110"/>
    <x v="1"/>
    <n v="529597.19999999995"/>
    <n v="0"/>
    <n v="529597.19999999995"/>
    <x v="1099"/>
    <s v="000014954"/>
    <s v="Carvajal Educación S.A.S."/>
    <x v="1"/>
    <x v="1"/>
    <x v="0"/>
  </r>
  <r>
    <x v="0"/>
    <x v="5"/>
    <x v="0"/>
    <x v="102"/>
    <s v="F03-000-14146"/>
    <x v="2"/>
    <n v="0"/>
    <n v="529597.19999999995"/>
    <n v="-529597.19999999995"/>
    <x v="1099"/>
    <s v="000014954"/>
    <s v="Carvajal Educación S.A.S."/>
    <x v="1"/>
    <x v="2"/>
    <x v="0"/>
  </r>
  <r>
    <x v="0"/>
    <x v="5"/>
    <x v="0"/>
    <x v="102"/>
    <s v="F03-000-11110"/>
    <x v="1"/>
    <n v="0"/>
    <n v="354637.2"/>
    <n v="-354637.2"/>
    <x v="1100"/>
    <s v="000014954"/>
    <s v="Carvajal Educación S.A.S."/>
    <x v="1"/>
    <x v="1"/>
    <x v="0"/>
  </r>
  <r>
    <x v="0"/>
    <x v="5"/>
    <x v="0"/>
    <x v="102"/>
    <s v="F03-000-14144"/>
    <x v="4"/>
    <n v="115548.48"/>
    <n v="0"/>
    <n v="115548.48"/>
    <x v="1100"/>
    <s v="000014954"/>
    <s v="Carvajal Educación S.A.S."/>
    <x v="1"/>
    <x v="4"/>
    <x v="0"/>
  </r>
  <r>
    <x v="0"/>
    <x v="5"/>
    <x v="0"/>
    <x v="102"/>
    <s v="F03-000-14146"/>
    <x v="2"/>
    <n v="192580.46"/>
    <n v="0"/>
    <n v="192580.46"/>
    <x v="1100"/>
    <s v="000014954"/>
    <s v="Carvajal Educación S.A.S."/>
    <x v="1"/>
    <x v="2"/>
    <x v="0"/>
  </r>
  <r>
    <x v="0"/>
    <x v="5"/>
    <x v="0"/>
    <x v="102"/>
    <s v="F03-000-14149"/>
    <x v="7"/>
    <n v="46508.26"/>
    <n v="0"/>
    <n v="46508.26"/>
    <x v="1100"/>
    <s v="000014954"/>
    <s v="Carvajal Educación S.A.S."/>
    <x v="1"/>
    <x v="7"/>
    <x v="0"/>
  </r>
  <r>
    <x v="0"/>
    <x v="5"/>
    <x v="0"/>
    <x v="106"/>
    <s v="F03-000-10123"/>
    <x v="0"/>
    <n v="5230206"/>
    <n v="0"/>
    <n v="5230206"/>
    <x v="1101"/>
    <s v="000014954"/>
    <s v="Carvajal Educación S.A.S."/>
    <x v="0"/>
    <x v="0"/>
    <x v="0"/>
  </r>
  <r>
    <x v="0"/>
    <x v="5"/>
    <x v="0"/>
    <x v="106"/>
    <s v="F03-000-11110"/>
    <x v="1"/>
    <n v="0"/>
    <n v="5230206"/>
    <n v="-5230206"/>
    <x v="1101"/>
    <s v="000014954"/>
    <s v="Carvajal Educación S.A.S."/>
    <x v="0"/>
    <x v="1"/>
    <x v="0"/>
  </r>
  <r>
    <x v="0"/>
    <x v="5"/>
    <x v="0"/>
    <x v="102"/>
    <s v="F03-000-11110"/>
    <x v="1"/>
    <n v="63938.64"/>
    <n v="0"/>
    <n v="63938.64"/>
    <x v="1102"/>
    <s v="000001516"/>
    <s v="OGILVY &amp; MATHER S.A"/>
    <x v="1"/>
    <x v="1"/>
    <x v="0"/>
  </r>
  <r>
    <x v="0"/>
    <x v="5"/>
    <x v="0"/>
    <x v="102"/>
    <s v="F03-000-14146"/>
    <x v="2"/>
    <n v="0"/>
    <n v="63938.64"/>
    <n v="-63938.64"/>
    <x v="1102"/>
    <s v="000001516"/>
    <s v="OGILVY &amp; MATHER S.A"/>
    <x v="1"/>
    <x v="2"/>
    <x v="0"/>
  </r>
  <r>
    <x v="0"/>
    <x v="5"/>
    <x v="0"/>
    <x v="102"/>
    <s v="F03-000-11110"/>
    <x v="1"/>
    <n v="71680"/>
    <n v="0"/>
    <n v="71680"/>
    <x v="1103"/>
    <s v="000001516"/>
    <s v="OGILVY &amp; MATHER S.A"/>
    <x v="1"/>
    <x v="1"/>
    <x v="0"/>
  </r>
  <r>
    <x v="0"/>
    <x v="5"/>
    <x v="0"/>
    <x v="102"/>
    <s v="F03-000-14146"/>
    <x v="2"/>
    <n v="0"/>
    <n v="71680"/>
    <n v="-71680"/>
    <x v="1103"/>
    <s v="000001516"/>
    <s v="OGILVY &amp; MATHER S.A"/>
    <x v="1"/>
    <x v="2"/>
    <x v="0"/>
  </r>
  <r>
    <x v="0"/>
    <x v="5"/>
    <x v="0"/>
    <x v="102"/>
    <s v="F03-000-11110"/>
    <x v="1"/>
    <n v="227840"/>
    <n v="0"/>
    <n v="227840"/>
    <x v="1104"/>
    <s v="000001516"/>
    <s v="OGILVY &amp; MATHER S.A"/>
    <x v="1"/>
    <x v="1"/>
    <x v="0"/>
  </r>
  <r>
    <x v="0"/>
    <x v="5"/>
    <x v="0"/>
    <x v="102"/>
    <s v="F03-000-14146"/>
    <x v="2"/>
    <n v="0"/>
    <n v="227840"/>
    <n v="-227840"/>
    <x v="1104"/>
    <s v="000001516"/>
    <s v="OGILVY &amp; MATHER S.A"/>
    <x v="1"/>
    <x v="2"/>
    <x v="0"/>
  </r>
  <r>
    <x v="0"/>
    <x v="5"/>
    <x v="0"/>
    <x v="102"/>
    <s v="F03-000-11110"/>
    <x v="1"/>
    <n v="0"/>
    <n v="55945.11"/>
    <n v="-55945.11"/>
    <x v="1105"/>
    <s v="000001516"/>
    <s v="OGILVY &amp; MATHER S.A"/>
    <x v="1"/>
    <x v="1"/>
    <x v="0"/>
  </r>
  <r>
    <x v="0"/>
    <x v="5"/>
    <x v="0"/>
    <x v="102"/>
    <s v="F03-000-14146"/>
    <x v="2"/>
    <n v="55945.11"/>
    <n v="0"/>
    <n v="55945.11"/>
    <x v="1105"/>
    <s v="000001516"/>
    <s v="OGILVY &amp; MATHER S.A"/>
    <x v="1"/>
    <x v="2"/>
    <x v="0"/>
  </r>
  <r>
    <x v="0"/>
    <x v="5"/>
    <x v="0"/>
    <x v="102"/>
    <s v="F03-000-11110"/>
    <x v="1"/>
    <n v="0"/>
    <n v="62720"/>
    <n v="-62720"/>
    <x v="1106"/>
    <s v="000001516"/>
    <s v="OGILVY &amp; MATHER S.A"/>
    <x v="1"/>
    <x v="1"/>
    <x v="0"/>
  </r>
  <r>
    <x v="0"/>
    <x v="5"/>
    <x v="0"/>
    <x v="102"/>
    <s v="F03-000-14146"/>
    <x v="2"/>
    <n v="62720"/>
    <n v="0"/>
    <n v="62720"/>
    <x v="1106"/>
    <s v="000001516"/>
    <s v="OGILVY &amp; MATHER S.A"/>
    <x v="1"/>
    <x v="2"/>
    <x v="0"/>
  </r>
  <r>
    <x v="0"/>
    <x v="5"/>
    <x v="0"/>
    <x v="102"/>
    <s v="F03-000-11110"/>
    <x v="1"/>
    <n v="0"/>
    <n v="199360"/>
    <n v="-199360"/>
    <x v="1107"/>
    <s v="000001516"/>
    <s v="OGILVY &amp; MATHER S.A"/>
    <x v="1"/>
    <x v="1"/>
    <x v="0"/>
  </r>
  <r>
    <x v="0"/>
    <x v="5"/>
    <x v="0"/>
    <x v="102"/>
    <s v="F03-000-14146"/>
    <x v="2"/>
    <n v="199360"/>
    <n v="0"/>
    <n v="199360"/>
    <x v="1107"/>
    <s v="000001516"/>
    <s v="OGILVY &amp; MATHER S.A"/>
    <x v="1"/>
    <x v="2"/>
    <x v="0"/>
  </r>
  <r>
    <x v="0"/>
    <x v="5"/>
    <x v="0"/>
    <x v="103"/>
    <s v="F03-000-10123"/>
    <x v="0"/>
    <n v="10350961"/>
    <n v="0"/>
    <n v="10350961"/>
    <x v="1108"/>
    <s v="000001516"/>
    <s v="OGILVY &amp; MATHER S.A"/>
    <x v="0"/>
    <x v="0"/>
    <x v="0"/>
  </r>
  <r>
    <x v="0"/>
    <x v="5"/>
    <x v="0"/>
    <x v="103"/>
    <s v="F03-000-11110"/>
    <x v="1"/>
    <n v="0"/>
    <n v="10350961"/>
    <n v="-10350961"/>
    <x v="1108"/>
    <s v="000001516"/>
    <s v="OGILVY &amp; MATHER S.A"/>
    <x v="0"/>
    <x v="1"/>
    <x v="0"/>
  </r>
  <r>
    <x v="0"/>
    <x v="5"/>
    <x v="0"/>
    <x v="102"/>
    <s v="F03-000-11110"/>
    <x v="1"/>
    <n v="143520"/>
    <n v="0"/>
    <n v="143520"/>
    <x v="1109"/>
    <s v="000001516"/>
    <s v="OGILVY &amp; MATHER S.A"/>
    <x v="1"/>
    <x v="1"/>
    <x v="0"/>
  </r>
  <r>
    <x v="0"/>
    <x v="5"/>
    <x v="0"/>
    <x v="102"/>
    <s v="F03-000-14146"/>
    <x v="2"/>
    <n v="0"/>
    <n v="143520"/>
    <n v="-143520"/>
    <x v="1109"/>
    <s v="000001516"/>
    <s v="OGILVY &amp; MATHER S.A"/>
    <x v="1"/>
    <x v="2"/>
    <x v="0"/>
  </r>
  <r>
    <x v="0"/>
    <x v="5"/>
    <x v="0"/>
    <x v="102"/>
    <s v="F03-000-11110"/>
    <x v="1"/>
    <n v="0"/>
    <n v="125579.92"/>
    <n v="-125579.92"/>
    <x v="1110"/>
    <s v="000001516"/>
    <s v="OGILVY &amp; MATHER S.A"/>
    <x v="1"/>
    <x v="1"/>
    <x v="0"/>
  </r>
  <r>
    <x v="0"/>
    <x v="5"/>
    <x v="0"/>
    <x v="102"/>
    <s v="F03-000-14146"/>
    <x v="2"/>
    <n v="125579.92"/>
    <n v="0"/>
    <n v="125579.92"/>
    <x v="1110"/>
    <s v="000001516"/>
    <s v="OGILVY &amp; MATHER S.A"/>
    <x v="1"/>
    <x v="2"/>
    <x v="0"/>
  </r>
  <r>
    <x v="0"/>
    <x v="5"/>
    <x v="0"/>
    <x v="117"/>
    <s v="F03-000-10123"/>
    <x v="0"/>
    <n v="315000"/>
    <n v="0"/>
    <n v="315000"/>
    <x v="1111"/>
    <s v="000011052"/>
    <s v="DAGATA S.A."/>
    <x v="0"/>
    <x v="0"/>
    <x v="0"/>
  </r>
  <r>
    <x v="0"/>
    <x v="5"/>
    <x v="0"/>
    <x v="117"/>
    <s v="F03-000-11110"/>
    <x v="1"/>
    <n v="0"/>
    <n v="315000"/>
    <n v="-315000"/>
    <x v="1111"/>
    <s v="000011052"/>
    <s v="DAGATA S.A."/>
    <x v="0"/>
    <x v="1"/>
    <x v="0"/>
  </r>
  <r>
    <x v="0"/>
    <x v="5"/>
    <x v="0"/>
    <x v="102"/>
    <s v="F03-000-11110"/>
    <x v="1"/>
    <n v="143000"/>
    <n v="0"/>
    <n v="143000"/>
    <x v="1112"/>
    <s v="000012016"/>
    <s v="Direktor S.A.S."/>
    <x v="1"/>
    <x v="1"/>
    <x v="0"/>
  </r>
  <r>
    <x v="0"/>
    <x v="5"/>
    <x v="0"/>
    <x v="102"/>
    <s v="F03-000-14146"/>
    <x v="2"/>
    <n v="0"/>
    <n v="143000"/>
    <n v="-143000"/>
    <x v="1112"/>
    <s v="000012016"/>
    <s v="Direktor S.A.S."/>
    <x v="1"/>
    <x v="2"/>
    <x v="0"/>
  </r>
  <r>
    <x v="0"/>
    <x v="5"/>
    <x v="0"/>
    <x v="102"/>
    <s v="F03-000-11110"/>
    <x v="1"/>
    <n v="0"/>
    <n v="45500"/>
    <n v="-45500"/>
    <x v="1113"/>
    <s v="000012016"/>
    <s v="Direktor S.A.S."/>
    <x v="1"/>
    <x v="1"/>
    <x v="0"/>
  </r>
  <r>
    <x v="0"/>
    <x v="5"/>
    <x v="0"/>
    <x v="102"/>
    <s v="F03-000-14146"/>
    <x v="2"/>
    <n v="45500"/>
    <n v="0"/>
    <n v="45500"/>
    <x v="1113"/>
    <s v="000012016"/>
    <s v="Direktor S.A.S."/>
    <x v="1"/>
    <x v="2"/>
    <x v="0"/>
  </r>
  <r>
    <x v="0"/>
    <x v="5"/>
    <x v="0"/>
    <x v="106"/>
    <s v="F03-000-10123"/>
    <x v="0"/>
    <n v="1462500"/>
    <n v="0"/>
    <n v="1462500"/>
    <x v="1114"/>
    <s v="000012016"/>
    <s v="Direktor S.A.S."/>
    <x v="0"/>
    <x v="0"/>
    <x v="0"/>
  </r>
  <r>
    <x v="0"/>
    <x v="5"/>
    <x v="0"/>
    <x v="106"/>
    <s v="F03-000-11110"/>
    <x v="1"/>
    <n v="0"/>
    <n v="1462500"/>
    <n v="-1462500"/>
    <x v="1114"/>
    <s v="000012016"/>
    <s v="Direktor S.A.S."/>
    <x v="0"/>
    <x v="1"/>
    <x v="0"/>
  </r>
  <r>
    <x v="0"/>
    <x v="5"/>
    <x v="0"/>
    <x v="109"/>
    <s v="F03-000-10123"/>
    <x v="0"/>
    <n v="102488"/>
    <n v="0"/>
    <n v="102488"/>
    <x v="1115"/>
    <s v="000015166"/>
    <s v="Ediciones Gamma S.A."/>
    <x v="0"/>
    <x v="0"/>
    <x v="0"/>
  </r>
  <r>
    <x v="0"/>
    <x v="5"/>
    <x v="0"/>
    <x v="109"/>
    <s v="F03-000-11110"/>
    <x v="1"/>
    <n v="0"/>
    <n v="102488"/>
    <n v="-102488"/>
    <x v="1115"/>
    <s v="000015166"/>
    <s v="Ediciones Gamma S.A."/>
    <x v="0"/>
    <x v="1"/>
    <x v="0"/>
  </r>
  <r>
    <x v="0"/>
    <x v="5"/>
    <x v="0"/>
    <x v="103"/>
    <s v="F03-000-10123"/>
    <x v="0"/>
    <n v="464000"/>
    <n v="0"/>
    <n v="464000"/>
    <x v="1116"/>
    <s v="000016276"/>
    <s v="Fire advertainment SAS"/>
    <x v="0"/>
    <x v="0"/>
    <x v="0"/>
  </r>
  <r>
    <x v="0"/>
    <x v="5"/>
    <x v="0"/>
    <x v="103"/>
    <s v="F03-000-11110"/>
    <x v="1"/>
    <n v="0"/>
    <n v="464000"/>
    <n v="-464000"/>
    <x v="1116"/>
    <s v="000016276"/>
    <s v="Fire advertainment SAS"/>
    <x v="0"/>
    <x v="1"/>
    <x v="0"/>
  </r>
  <r>
    <x v="0"/>
    <x v="5"/>
    <x v="0"/>
    <x v="107"/>
    <s v="F03-000-10123"/>
    <x v="0"/>
    <n v="156800"/>
    <n v="0"/>
    <n v="156800"/>
    <x v="1117"/>
    <s v="000002646"/>
    <s v="EL MALPENSANTE S.A"/>
    <x v="0"/>
    <x v="0"/>
    <x v="0"/>
  </r>
  <r>
    <x v="0"/>
    <x v="5"/>
    <x v="0"/>
    <x v="107"/>
    <s v="F03-000-11110"/>
    <x v="1"/>
    <n v="0"/>
    <n v="156800"/>
    <n v="-156800"/>
    <x v="1117"/>
    <s v="000002646"/>
    <s v="EL MALPENSANTE S.A"/>
    <x v="0"/>
    <x v="1"/>
    <x v="0"/>
  </r>
  <r>
    <x v="0"/>
    <x v="5"/>
    <x v="0"/>
    <x v="102"/>
    <s v="F03-000-11110"/>
    <x v="1"/>
    <n v="14884.48"/>
    <n v="0"/>
    <n v="14884.48"/>
    <x v="1118"/>
    <s v="000015916"/>
    <s v="Intermec S.A."/>
    <x v="1"/>
    <x v="1"/>
    <x v="0"/>
  </r>
  <r>
    <x v="0"/>
    <x v="5"/>
    <x v="0"/>
    <x v="102"/>
    <s v="F03-000-14146"/>
    <x v="2"/>
    <n v="0"/>
    <n v="14884.48"/>
    <n v="-14884.48"/>
    <x v="1118"/>
    <s v="000015916"/>
    <s v="Intermec S.A."/>
    <x v="1"/>
    <x v="2"/>
    <x v="0"/>
  </r>
  <r>
    <x v="0"/>
    <x v="5"/>
    <x v="0"/>
    <x v="102"/>
    <s v="F03-000-11110"/>
    <x v="1"/>
    <n v="0"/>
    <n v="40932.25"/>
    <n v="-40932.25"/>
    <x v="1119"/>
    <s v="000015916"/>
    <s v="Intermec S.A."/>
    <x v="1"/>
    <x v="1"/>
    <x v="0"/>
  </r>
  <r>
    <x v="0"/>
    <x v="5"/>
    <x v="0"/>
    <x v="102"/>
    <s v="F03-000-14146"/>
    <x v="2"/>
    <n v="40932.25"/>
    <n v="0"/>
    <n v="40932.25"/>
    <x v="1119"/>
    <s v="000015916"/>
    <s v="Intermec S.A."/>
    <x v="1"/>
    <x v="2"/>
    <x v="0"/>
  </r>
  <r>
    <x v="0"/>
    <x v="5"/>
    <x v="0"/>
    <x v="102"/>
    <s v="F03-000-11110"/>
    <x v="1"/>
    <n v="0"/>
    <n v="2232.67"/>
    <n v="-2232.67"/>
    <x v="1120"/>
    <s v="000015916"/>
    <s v="Intermec S.A."/>
    <x v="1"/>
    <x v="1"/>
    <x v="0"/>
  </r>
  <r>
    <x v="0"/>
    <x v="5"/>
    <x v="0"/>
    <x v="102"/>
    <s v="F03-000-13120"/>
    <x v="12"/>
    <n v="2232.67"/>
    <n v="0"/>
    <n v="2232.67"/>
    <x v="1120"/>
    <s v="000015916"/>
    <s v="Intermec S.A."/>
    <x v="1"/>
    <x v="12"/>
    <x v="0"/>
  </r>
  <r>
    <x v="0"/>
    <x v="5"/>
    <x v="0"/>
    <x v="108"/>
    <s v="F03-000-10123"/>
    <x v="0"/>
    <n v="388485"/>
    <n v="0"/>
    <n v="388485"/>
    <x v="1121"/>
    <s v="000015916"/>
    <s v="Intermec S.A."/>
    <x v="0"/>
    <x v="0"/>
    <x v="0"/>
  </r>
  <r>
    <x v="0"/>
    <x v="5"/>
    <x v="0"/>
    <x v="108"/>
    <s v="F03-000-11110"/>
    <x v="1"/>
    <n v="0"/>
    <n v="388485"/>
    <n v="-388485"/>
    <x v="1121"/>
    <s v="000015916"/>
    <s v="Intermec S.A."/>
    <x v="0"/>
    <x v="1"/>
    <x v="0"/>
  </r>
  <r>
    <x v="0"/>
    <x v="5"/>
    <x v="0"/>
    <x v="107"/>
    <s v="F03-000-10123"/>
    <x v="0"/>
    <n v="634423"/>
    <n v="0"/>
    <n v="634423"/>
    <x v="1122"/>
    <s v="999999999"/>
    <s v="Suspense"/>
    <x v="0"/>
    <x v="0"/>
    <x v="0"/>
  </r>
  <r>
    <x v="0"/>
    <x v="5"/>
    <x v="0"/>
    <x v="107"/>
    <s v="F03-000-11110"/>
    <x v="1"/>
    <n v="0"/>
    <n v="634423"/>
    <n v="-634423"/>
    <x v="1122"/>
    <s v="999999999"/>
    <s v="Suspense"/>
    <x v="0"/>
    <x v="1"/>
    <x v="0"/>
  </r>
  <r>
    <x v="0"/>
    <x v="5"/>
    <x v="0"/>
    <x v="109"/>
    <s v="F03-000-10123"/>
    <x v="0"/>
    <n v="1435025"/>
    <n v="0"/>
    <n v="1435025"/>
    <x v="1123"/>
    <s v="000001380"/>
    <s v="J. WALTER THOMPSON COLOMBIA LTDA."/>
    <x v="0"/>
    <x v="0"/>
    <x v="0"/>
  </r>
  <r>
    <x v="0"/>
    <x v="5"/>
    <x v="0"/>
    <x v="109"/>
    <s v="F03-000-11110"/>
    <x v="1"/>
    <n v="0"/>
    <n v="1435025"/>
    <n v="-1435025"/>
    <x v="1123"/>
    <s v="000001380"/>
    <s v="J. WALTER THOMPSON COLOMBIA LTDA."/>
    <x v="0"/>
    <x v="1"/>
    <x v="0"/>
  </r>
  <r>
    <x v="0"/>
    <x v="5"/>
    <x v="0"/>
    <x v="102"/>
    <s v="F03-000-11110"/>
    <x v="1"/>
    <n v="0"/>
    <n v="5660.6"/>
    <n v="-5660.6"/>
    <x v="1124"/>
    <s v="000008939"/>
    <s v="COMUNICAN S.A"/>
    <x v="1"/>
    <x v="1"/>
    <x v="0"/>
  </r>
  <r>
    <x v="0"/>
    <x v="5"/>
    <x v="0"/>
    <x v="102"/>
    <s v="F03-000-14144"/>
    <x v="4"/>
    <n v="945.6"/>
    <n v="0"/>
    <n v="945.6"/>
    <x v="1124"/>
    <s v="000008939"/>
    <s v="COMUNICAN S.A"/>
    <x v="1"/>
    <x v="4"/>
    <x v="0"/>
  </r>
  <r>
    <x v="0"/>
    <x v="5"/>
    <x v="0"/>
    <x v="102"/>
    <s v="F03-000-14146"/>
    <x v="2"/>
    <n v="4334.3999999999996"/>
    <n v="0"/>
    <n v="4334.3999999999996"/>
    <x v="1124"/>
    <s v="000008939"/>
    <s v="COMUNICAN S.A"/>
    <x v="1"/>
    <x v="2"/>
    <x v="0"/>
  </r>
  <r>
    <x v="0"/>
    <x v="5"/>
    <x v="0"/>
    <x v="102"/>
    <s v="F03-000-14149"/>
    <x v="7"/>
    <n v="380.6"/>
    <n v="0"/>
    <n v="380.6"/>
    <x v="1124"/>
    <s v="000008939"/>
    <s v="COMUNICAN S.A"/>
    <x v="1"/>
    <x v="7"/>
    <x v="0"/>
  </r>
  <r>
    <x v="0"/>
    <x v="5"/>
    <x v="0"/>
    <x v="102"/>
    <s v="F03-000-11110"/>
    <x v="1"/>
    <n v="0"/>
    <n v="236.4"/>
    <n v="-236.4"/>
    <x v="1125"/>
    <s v="000008939"/>
    <s v="COMUNICAN S.A"/>
    <x v="1"/>
    <x v="1"/>
    <x v="0"/>
  </r>
  <r>
    <x v="0"/>
    <x v="5"/>
    <x v="0"/>
    <x v="102"/>
    <s v="F03-000-13120"/>
    <x v="12"/>
    <n v="236.4"/>
    <n v="0"/>
    <n v="236.4"/>
    <x v="1125"/>
    <s v="000008939"/>
    <s v="COMUNICAN S.A"/>
    <x v="1"/>
    <x v="12"/>
    <x v="0"/>
  </r>
  <r>
    <x v="0"/>
    <x v="5"/>
    <x v="0"/>
    <x v="102"/>
    <s v="F03-000-11110"/>
    <x v="1"/>
    <n v="3315.51"/>
    <n v="0"/>
    <n v="3315.51"/>
    <x v="1126"/>
    <s v="000001626"/>
    <s v="INVERSIONES CROMOS S.A.S"/>
    <x v="1"/>
    <x v="1"/>
    <x v="0"/>
  </r>
  <r>
    <x v="0"/>
    <x v="5"/>
    <x v="0"/>
    <x v="102"/>
    <s v="F03-000-14144"/>
    <x v="4"/>
    <n v="0"/>
    <n v="2364"/>
    <n v="-2364"/>
    <x v="1126"/>
    <s v="000001626"/>
    <s v="INVERSIONES CROMOS S.A.S"/>
    <x v="1"/>
    <x v="4"/>
    <x v="0"/>
  </r>
  <r>
    <x v="0"/>
    <x v="5"/>
    <x v="0"/>
    <x v="102"/>
    <s v="F03-000-14149"/>
    <x v="7"/>
    <n v="0"/>
    <n v="951.51"/>
    <n v="-951.51"/>
    <x v="1126"/>
    <s v="000001626"/>
    <s v="INVERSIONES CROMOS S.A.S"/>
    <x v="1"/>
    <x v="7"/>
    <x v="0"/>
  </r>
  <r>
    <x v="0"/>
    <x v="5"/>
    <x v="0"/>
    <x v="102"/>
    <s v="F03-000-11110"/>
    <x v="1"/>
    <n v="0"/>
    <n v="174647.59"/>
    <n v="-174647.59"/>
    <x v="1127"/>
    <s v="000001626"/>
    <s v="INVERSIONES CROMOS S.A.S"/>
    <x v="1"/>
    <x v="1"/>
    <x v="0"/>
  </r>
  <r>
    <x v="0"/>
    <x v="5"/>
    <x v="0"/>
    <x v="102"/>
    <s v="F03-000-14144"/>
    <x v="4"/>
    <n v="29176.799999999999"/>
    <n v="0"/>
    <n v="29176.799999999999"/>
    <x v="1127"/>
    <s v="000001626"/>
    <s v="INVERSIONES CROMOS S.A.S"/>
    <x v="1"/>
    <x v="4"/>
    <x v="0"/>
  </r>
  <r>
    <x v="0"/>
    <x v="5"/>
    <x v="0"/>
    <x v="102"/>
    <s v="F03-000-14146"/>
    <x v="2"/>
    <n v="133727.13"/>
    <n v="0"/>
    <n v="133727.13"/>
    <x v="1127"/>
    <s v="000001626"/>
    <s v="INVERSIONES CROMOS S.A.S"/>
    <x v="1"/>
    <x v="2"/>
    <x v="0"/>
  </r>
  <r>
    <x v="0"/>
    <x v="5"/>
    <x v="0"/>
    <x v="102"/>
    <s v="F03-000-14149"/>
    <x v="7"/>
    <n v="11743.66"/>
    <n v="0"/>
    <n v="11743.66"/>
    <x v="1127"/>
    <s v="000001626"/>
    <s v="INVERSIONES CROMOS S.A.S"/>
    <x v="1"/>
    <x v="7"/>
    <x v="0"/>
  </r>
  <r>
    <x v="0"/>
    <x v="5"/>
    <x v="0"/>
    <x v="102"/>
    <s v="F03-000-11110"/>
    <x v="1"/>
    <n v="0"/>
    <n v="68784.41"/>
    <n v="-68784.41"/>
    <x v="1128"/>
    <s v="000001626"/>
    <s v="INVERSIONES CROMOS S.A.S"/>
    <x v="1"/>
    <x v="1"/>
    <x v="0"/>
  </r>
  <r>
    <x v="0"/>
    <x v="5"/>
    <x v="0"/>
    <x v="102"/>
    <s v="F03-000-14144"/>
    <x v="4"/>
    <n v="11491.2"/>
    <n v="0"/>
    <n v="11491.2"/>
    <x v="1128"/>
    <s v="000001626"/>
    <s v="INVERSIONES CROMOS S.A.S"/>
    <x v="1"/>
    <x v="4"/>
    <x v="0"/>
  </r>
  <r>
    <x v="0"/>
    <x v="5"/>
    <x v="0"/>
    <x v="102"/>
    <s v="F03-000-14146"/>
    <x v="2"/>
    <n v="52668"/>
    <n v="0"/>
    <n v="52668"/>
    <x v="1128"/>
    <s v="000001626"/>
    <s v="INVERSIONES CROMOS S.A.S"/>
    <x v="1"/>
    <x v="2"/>
    <x v="0"/>
  </r>
  <r>
    <x v="0"/>
    <x v="5"/>
    <x v="0"/>
    <x v="102"/>
    <s v="F03-000-14149"/>
    <x v="7"/>
    <n v="4625.21"/>
    <n v="0"/>
    <n v="4625.21"/>
    <x v="1128"/>
    <s v="000001626"/>
    <s v="INVERSIONES CROMOS S.A.S"/>
    <x v="1"/>
    <x v="7"/>
    <x v="0"/>
  </r>
  <r>
    <x v="0"/>
    <x v="5"/>
    <x v="0"/>
    <x v="102"/>
    <s v="F03-000-11110"/>
    <x v="1"/>
    <n v="0"/>
    <n v="7294.2"/>
    <n v="-7294.2"/>
    <x v="1129"/>
    <s v="000001626"/>
    <s v="INVERSIONES CROMOS S.A.S"/>
    <x v="1"/>
    <x v="1"/>
    <x v="0"/>
  </r>
  <r>
    <x v="0"/>
    <x v="5"/>
    <x v="0"/>
    <x v="102"/>
    <s v="F03-000-13120"/>
    <x v="12"/>
    <n v="7294.2"/>
    <n v="0"/>
    <n v="7294.2"/>
    <x v="1129"/>
    <s v="000001626"/>
    <s v="INVERSIONES CROMOS S.A.S"/>
    <x v="1"/>
    <x v="12"/>
    <x v="0"/>
  </r>
  <r>
    <x v="0"/>
    <x v="5"/>
    <x v="0"/>
    <x v="102"/>
    <s v="F03-000-11110"/>
    <x v="1"/>
    <n v="0"/>
    <n v="2872.8"/>
    <n v="-2872.8"/>
    <x v="1130"/>
    <s v="000001626"/>
    <s v="INVERSIONES CROMOS S.A.S"/>
    <x v="1"/>
    <x v="1"/>
    <x v="0"/>
  </r>
  <r>
    <x v="0"/>
    <x v="5"/>
    <x v="0"/>
    <x v="102"/>
    <s v="F03-000-13120"/>
    <x v="12"/>
    <n v="2872.8"/>
    <n v="0"/>
    <n v="2872.8"/>
    <x v="1130"/>
    <s v="000001626"/>
    <s v="INVERSIONES CROMOS S.A.S"/>
    <x v="1"/>
    <x v="12"/>
    <x v="0"/>
  </r>
  <r>
    <x v="0"/>
    <x v="5"/>
    <x v="0"/>
    <x v="102"/>
    <s v="F03-000-11110"/>
    <x v="1"/>
    <n v="132000"/>
    <n v="0"/>
    <n v="132000"/>
    <x v="1131"/>
    <s v="000001320"/>
    <s v="RCN TELEVISION S.A"/>
    <x v="1"/>
    <x v="1"/>
    <x v="0"/>
  </r>
  <r>
    <x v="0"/>
    <x v="5"/>
    <x v="0"/>
    <x v="102"/>
    <s v="F03-000-14146"/>
    <x v="2"/>
    <n v="0"/>
    <n v="132000"/>
    <n v="-132000"/>
    <x v="1131"/>
    <s v="000001320"/>
    <s v="RCN TELEVISION S.A"/>
    <x v="1"/>
    <x v="2"/>
    <x v="0"/>
  </r>
  <r>
    <x v="0"/>
    <x v="5"/>
    <x v="0"/>
    <x v="102"/>
    <s v="F03-000-11110"/>
    <x v="1"/>
    <n v="0"/>
    <n v="115500"/>
    <n v="-115500"/>
    <x v="1132"/>
    <s v="000001320"/>
    <s v="RCN TELEVISION S.A"/>
    <x v="1"/>
    <x v="1"/>
    <x v="0"/>
  </r>
  <r>
    <x v="0"/>
    <x v="5"/>
    <x v="0"/>
    <x v="102"/>
    <s v="F03-000-14146"/>
    <x v="2"/>
    <n v="115500"/>
    <n v="0"/>
    <n v="115500"/>
    <x v="1132"/>
    <s v="000001320"/>
    <s v="RCN TELEVISION S.A"/>
    <x v="1"/>
    <x v="2"/>
    <x v="0"/>
  </r>
  <r>
    <x v="0"/>
    <x v="5"/>
    <x v="0"/>
    <x v="111"/>
    <s v="F03-000-10123"/>
    <x v="0"/>
    <n v="9366150"/>
    <n v="0"/>
    <n v="9366150"/>
    <x v="1133"/>
    <s v="999999999"/>
    <s v="Suspense"/>
    <x v="0"/>
    <x v="0"/>
    <x v="0"/>
  </r>
  <r>
    <x v="0"/>
    <x v="5"/>
    <x v="0"/>
    <x v="111"/>
    <s v="F03-000-11110"/>
    <x v="1"/>
    <n v="0"/>
    <n v="9366150"/>
    <n v="-9366150"/>
    <x v="1133"/>
    <s v="999999999"/>
    <s v="Suspense"/>
    <x v="0"/>
    <x v="1"/>
    <x v="0"/>
  </r>
  <r>
    <x v="0"/>
    <x v="5"/>
    <x v="0"/>
    <x v="102"/>
    <s v="F03-000-11110"/>
    <x v="1"/>
    <n v="0"/>
    <n v="125579.92"/>
    <n v="-125579.92"/>
    <x v="1134"/>
    <s v="000001516"/>
    <s v="OGILVY &amp; MATHER S.A"/>
    <x v="1"/>
    <x v="1"/>
    <x v="0"/>
  </r>
  <r>
    <x v="0"/>
    <x v="5"/>
    <x v="0"/>
    <x v="102"/>
    <s v="F03-000-14146"/>
    <x v="2"/>
    <n v="125579.92"/>
    <n v="0"/>
    <n v="125579.92"/>
    <x v="1134"/>
    <s v="000001516"/>
    <s v="OGILVY &amp; MATHER S.A"/>
    <x v="1"/>
    <x v="2"/>
    <x v="0"/>
  </r>
  <r>
    <x v="0"/>
    <x v="5"/>
    <x v="0"/>
    <x v="102"/>
    <s v="F03-000-11110"/>
    <x v="1"/>
    <n v="216000"/>
    <n v="0"/>
    <n v="216000"/>
    <x v="1135"/>
    <s v="000001320"/>
    <s v="RCN TELEVISION S.A"/>
    <x v="1"/>
    <x v="1"/>
    <x v="0"/>
  </r>
  <r>
    <x v="0"/>
    <x v="5"/>
    <x v="0"/>
    <x v="102"/>
    <s v="F03-000-14146"/>
    <x v="2"/>
    <n v="0"/>
    <n v="216000"/>
    <n v="-216000"/>
    <x v="1135"/>
    <s v="000001320"/>
    <s v="RCN TELEVISION S.A"/>
    <x v="1"/>
    <x v="2"/>
    <x v="0"/>
  </r>
  <r>
    <x v="0"/>
    <x v="5"/>
    <x v="0"/>
    <x v="102"/>
    <s v="F03-000-11110"/>
    <x v="1"/>
    <n v="0"/>
    <n v="189000"/>
    <n v="-189000"/>
    <x v="1136"/>
    <s v="000001320"/>
    <s v="RCN TELEVISION S.A"/>
    <x v="1"/>
    <x v="1"/>
    <x v="0"/>
  </r>
  <r>
    <x v="0"/>
    <x v="5"/>
    <x v="0"/>
    <x v="102"/>
    <s v="F03-000-14146"/>
    <x v="2"/>
    <n v="189000"/>
    <n v="0"/>
    <n v="189000"/>
    <x v="1136"/>
    <s v="000001320"/>
    <s v="RCN TELEVISION S.A"/>
    <x v="1"/>
    <x v="2"/>
    <x v="0"/>
  </r>
  <r>
    <x v="0"/>
    <x v="5"/>
    <x v="0"/>
    <x v="102"/>
    <s v="F03-000-11110"/>
    <x v="1"/>
    <n v="52596.800000000003"/>
    <n v="0"/>
    <n v="52596.800000000003"/>
    <x v="1137"/>
    <s v="000000198"/>
    <s v="REP GREY WORLDWIDE S.A"/>
    <x v="1"/>
    <x v="1"/>
    <x v="0"/>
  </r>
  <r>
    <x v="0"/>
    <x v="5"/>
    <x v="0"/>
    <x v="102"/>
    <s v="F03-000-14146"/>
    <x v="2"/>
    <n v="0"/>
    <n v="52596.800000000003"/>
    <n v="-52596.800000000003"/>
    <x v="1137"/>
    <s v="000000198"/>
    <s v="REP GREY WORLDWIDE S.A"/>
    <x v="1"/>
    <x v="2"/>
    <x v="0"/>
  </r>
  <r>
    <x v="0"/>
    <x v="5"/>
    <x v="0"/>
    <x v="102"/>
    <s v="F03-000-11110"/>
    <x v="1"/>
    <n v="0"/>
    <n v="46021.99"/>
    <n v="-46021.99"/>
    <x v="1138"/>
    <s v="000000198"/>
    <s v="REP GREY WORLDWIDE S.A"/>
    <x v="1"/>
    <x v="1"/>
    <x v="0"/>
  </r>
  <r>
    <x v="0"/>
    <x v="5"/>
    <x v="0"/>
    <x v="102"/>
    <s v="F03-000-14146"/>
    <x v="2"/>
    <n v="46021.99"/>
    <n v="0"/>
    <n v="46021.99"/>
    <x v="1138"/>
    <s v="000000198"/>
    <s v="REP GREY WORLDWIDE S.A"/>
    <x v="1"/>
    <x v="2"/>
    <x v="0"/>
  </r>
  <r>
    <x v="0"/>
    <x v="5"/>
    <x v="0"/>
    <x v="102"/>
    <s v="F03-000-11110"/>
    <x v="1"/>
    <n v="39528"/>
    <n v="0"/>
    <n v="39528"/>
    <x v="1139"/>
    <s v="000010196"/>
    <s v="Editorial Planeta colombiana S.A."/>
    <x v="1"/>
    <x v="1"/>
    <x v="0"/>
  </r>
  <r>
    <x v="0"/>
    <x v="5"/>
    <x v="0"/>
    <x v="102"/>
    <s v="F03-000-14146"/>
    <x v="2"/>
    <n v="0"/>
    <n v="39528"/>
    <n v="-39528"/>
    <x v="1139"/>
    <s v="000010196"/>
    <s v="Editorial Planeta colombiana S.A."/>
    <x v="1"/>
    <x v="2"/>
    <x v="0"/>
  </r>
  <r>
    <x v="0"/>
    <x v="5"/>
    <x v="0"/>
    <x v="102"/>
    <s v="F03-000-11110"/>
    <x v="1"/>
    <n v="4800"/>
    <n v="0"/>
    <n v="4800"/>
    <x v="1140"/>
    <s v="000010196"/>
    <s v="Editorial Planeta colombiana S.A."/>
    <x v="1"/>
    <x v="1"/>
    <x v="0"/>
  </r>
  <r>
    <x v="0"/>
    <x v="5"/>
    <x v="0"/>
    <x v="102"/>
    <s v="F03-000-14146"/>
    <x v="2"/>
    <n v="0"/>
    <n v="4800"/>
    <n v="-4800"/>
    <x v="1140"/>
    <s v="000010196"/>
    <s v="Editorial Planeta colombiana S.A."/>
    <x v="1"/>
    <x v="2"/>
    <x v="0"/>
  </r>
  <r>
    <x v="0"/>
    <x v="5"/>
    <x v="0"/>
    <x v="102"/>
    <s v="F03-000-11110"/>
    <x v="1"/>
    <n v="4800"/>
    <n v="0"/>
    <n v="4800"/>
    <x v="1141"/>
    <s v="000010196"/>
    <s v="Editorial Planeta colombiana S.A."/>
    <x v="1"/>
    <x v="1"/>
    <x v="0"/>
  </r>
  <r>
    <x v="0"/>
    <x v="5"/>
    <x v="0"/>
    <x v="102"/>
    <s v="F03-000-14146"/>
    <x v="2"/>
    <n v="0"/>
    <n v="4800"/>
    <n v="-4800"/>
    <x v="1141"/>
    <s v="000010196"/>
    <s v="Editorial Planeta colombiana S.A."/>
    <x v="1"/>
    <x v="2"/>
    <x v="0"/>
  </r>
  <r>
    <x v="0"/>
    <x v="5"/>
    <x v="0"/>
    <x v="102"/>
    <s v="F03-000-11110"/>
    <x v="1"/>
    <n v="6000"/>
    <n v="0"/>
    <n v="6000"/>
    <x v="1142"/>
    <s v="000010196"/>
    <s v="Editorial Planeta colombiana S.A."/>
    <x v="1"/>
    <x v="1"/>
    <x v="0"/>
  </r>
  <r>
    <x v="0"/>
    <x v="5"/>
    <x v="0"/>
    <x v="102"/>
    <s v="F03-000-14146"/>
    <x v="2"/>
    <n v="0"/>
    <n v="6000"/>
    <n v="-6000"/>
    <x v="1142"/>
    <s v="000010196"/>
    <s v="Editorial Planeta colombiana S.A."/>
    <x v="1"/>
    <x v="2"/>
    <x v="0"/>
  </r>
  <r>
    <x v="0"/>
    <x v="5"/>
    <x v="0"/>
    <x v="102"/>
    <s v="F03-000-11110"/>
    <x v="1"/>
    <n v="8800"/>
    <n v="0"/>
    <n v="8800"/>
    <x v="1143"/>
    <s v="000010196"/>
    <s v="Editorial Planeta colombiana S.A."/>
    <x v="1"/>
    <x v="1"/>
    <x v="0"/>
  </r>
  <r>
    <x v="0"/>
    <x v="5"/>
    <x v="0"/>
    <x v="102"/>
    <s v="F03-000-14146"/>
    <x v="2"/>
    <n v="0"/>
    <n v="8800"/>
    <n v="-8800"/>
    <x v="1143"/>
    <s v="000010196"/>
    <s v="Editorial Planeta colombiana S.A."/>
    <x v="1"/>
    <x v="2"/>
    <x v="0"/>
  </r>
  <r>
    <x v="0"/>
    <x v="5"/>
    <x v="0"/>
    <x v="102"/>
    <s v="F03-000-11110"/>
    <x v="1"/>
    <n v="0"/>
    <n v="130701.59"/>
    <n v="-130701.59"/>
    <x v="1144"/>
    <s v="000010196"/>
    <s v="Editorial Planeta colombiana S.A."/>
    <x v="1"/>
    <x v="1"/>
    <x v="0"/>
  </r>
  <r>
    <x v="0"/>
    <x v="5"/>
    <x v="0"/>
    <x v="102"/>
    <s v="F03-000-14146"/>
    <x v="2"/>
    <n v="130701.59"/>
    <n v="0"/>
    <n v="130701.59"/>
    <x v="1144"/>
    <s v="000010196"/>
    <s v="Editorial Planeta colombiana S.A."/>
    <x v="1"/>
    <x v="2"/>
    <x v="0"/>
  </r>
  <r>
    <x v="0"/>
    <x v="5"/>
    <x v="0"/>
    <x v="102"/>
    <s v="F03-000-11110"/>
    <x v="1"/>
    <n v="0"/>
    <n v="13200"/>
    <n v="-13200"/>
    <x v="1145"/>
    <s v="000010196"/>
    <s v="Editorial Planeta colombiana S.A."/>
    <x v="1"/>
    <x v="1"/>
    <x v="0"/>
  </r>
  <r>
    <x v="0"/>
    <x v="5"/>
    <x v="0"/>
    <x v="102"/>
    <s v="F03-000-14146"/>
    <x v="2"/>
    <n v="13200"/>
    <n v="0"/>
    <n v="13200"/>
    <x v="1145"/>
    <s v="000010196"/>
    <s v="Editorial Planeta colombiana S.A."/>
    <x v="1"/>
    <x v="2"/>
    <x v="0"/>
  </r>
  <r>
    <x v="0"/>
    <x v="5"/>
    <x v="0"/>
    <x v="102"/>
    <s v="F03-000-11110"/>
    <x v="1"/>
    <n v="0"/>
    <n v="13200"/>
    <n v="-13200"/>
    <x v="1146"/>
    <s v="000010196"/>
    <s v="Editorial Planeta colombiana S.A."/>
    <x v="1"/>
    <x v="1"/>
    <x v="0"/>
  </r>
  <r>
    <x v="0"/>
    <x v="5"/>
    <x v="0"/>
    <x v="102"/>
    <s v="F03-000-14146"/>
    <x v="2"/>
    <n v="13200"/>
    <n v="0"/>
    <n v="13200"/>
    <x v="1146"/>
    <s v="000010196"/>
    <s v="Editorial Planeta colombiana S.A."/>
    <x v="1"/>
    <x v="2"/>
    <x v="0"/>
  </r>
  <r>
    <x v="0"/>
    <x v="5"/>
    <x v="0"/>
    <x v="102"/>
    <s v="F03-000-11110"/>
    <x v="1"/>
    <n v="0"/>
    <n v="16500"/>
    <n v="-16500"/>
    <x v="1147"/>
    <s v="000010196"/>
    <s v="Editorial Planeta colombiana S.A."/>
    <x v="1"/>
    <x v="1"/>
    <x v="0"/>
  </r>
  <r>
    <x v="0"/>
    <x v="5"/>
    <x v="0"/>
    <x v="102"/>
    <s v="F03-000-14146"/>
    <x v="2"/>
    <n v="16500"/>
    <n v="0"/>
    <n v="16500"/>
    <x v="1147"/>
    <s v="000010196"/>
    <s v="Editorial Planeta colombiana S.A."/>
    <x v="1"/>
    <x v="2"/>
    <x v="0"/>
  </r>
  <r>
    <x v="0"/>
    <x v="5"/>
    <x v="0"/>
    <x v="102"/>
    <s v="F03-000-11110"/>
    <x v="1"/>
    <n v="0"/>
    <n v="24200"/>
    <n v="-24200"/>
    <x v="1148"/>
    <s v="000010196"/>
    <s v="Editorial Planeta colombiana S.A."/>
    <x v="1"/>
    <x v="1"/>
    <x v="0"/>
  </r>
  <r>
    <x v="0"/>
    <x v="5"/>
    <x v="0"/>
    <x v="102"/>
    <s v="F03-000-14146"/>
    <x v="2"/>
    <n v="24200"/>
    <n v="0"/>
    <n v="24200"/>
    <x v="1148"/>
    <s v="000010196"/>
    <s v="Editorial Planeta colombiana S.A."/>
    <x v="1"/>
    <x v="2"/>
    <x v="0"/>
  </r>
  <r>
    <x v="0"/>
    <x v="5"/>
    <x v="0"/>
    <x v="102"/>
    <s v="F03-000-11110"/>
    <x v="1"/>
    <n v="0"/>
    <n v="1320"/>
    <n v="-1320"/>
    <x v="1149"/>
    <s v="000010196"/>
    <s v="Editorial Planeta colombiana S.A."/>
    <x v="1"/>
    <x v="1"/>
    <x v="0"/>
  </r>
  <r>
    <x v="0"/>
    <x v="5"/>
    <x v="0"/>
    <x v="102"/>
    <s v="F03-000-13120"/>
    <x v="12"/>
    <n v="1320"/>
    <n v="0"/>
    <n v="1320"/>
    <x v="1149"/>
    <s v="000010196"/>
    <s v="Editorial Planeta colombiana S.A."/>
    <x v="1"/>
    <x v="12"/>
    <x v="0"/>
  </r>
  <r>
    <x v="0"/>
    <x v="5"/>
    <x v="0"/>
    <x v="102"/>
    <s v="F03-000-11110"/>
    <x v="1"/>
    <n v="43606.720000000001"/>
    <n v="0"/>
    <n v="43606.720000000001"/>
    <x v="1150"/>
    <s v="000001600"/>
    <s v="AGUAYO PUBLICIDAD S.A.S"/>
    <x v="1"/>
    <x v="1"/>
    <x v="0"/>
  </r>
  <r>
    <x v="0"/>
    <x v="5"/>
    <x v="0"/>
    <x v="102"/>
    <s v="F03-000-14144"/>
    <x v="4"/>
    <n v="0"/>
    <n v="14208"/>
    <n v="-14208"/>
    <x v="1150"/>
    <s v="000001600"/>
    <s v="AGUAYO PUBLICIDAD S.A.S"/>
    <x v="1"/>
    <x v="4"/>
    <x v="0"/>
  </r>
  <r>
    <x v="0"/>
    <x v="5"/>
    <x v="0"/>
    <x v="102"/>
    <s v="F03-000-14146"/>
    <x v="2"/>
    <n v="0"/>
    <n v="23680"/>
    <n v="-23680"/>
    <x v="1150"/>
    <s v="000001600"/>
    <s v="AGUAYO PUBLICIDAD S.A.S"/>
    <x v="1"/>
    <x v="2"/>
    <x v="0"/>
  </r>
  <r>
    <x v="0"/>
    <x v="5"/>
    <x v="0"/>
    <x v="102"/>
    <s v="F03-000-14149"/>
    <x v="7"/>
    <n v="0"/>
    <n v="5718.72"/>
    <n v="-5718.72"/>
    <x v="1150"/>
    <s v="000001600"/>
    <s v="AGUAYO PUBLICIDAD S.A.S"/>
    <x v="1"/>
    <x v="7"/>
    <x v="0"/>
  </r>
  <r>
    <x v="0"/>
    <x v="5"/>
    <x v="0"/>
    <x v="102"/>
    <s v="F03-000-11110"/>
    <x v="1"/>
    <n v="105043.95"/>
    <n v="0"/>
    <n v="105043.95"/>
    <x v="1151"/>
    <s v="000001600"/>
    <s v="AGUAYO PUBLICIDAD S.A.S"/>
    <x v="1"/>
    <x v="1"/>
    <x v="0"/>
  </r>
  <r>
    <x v="0"/>
    <x v="5"/>
    <x v="0"/>
    <x v="102"/>
    <s v="F03-000-14144"/>
    <x v="4"/>
    <n v="0"/>
    <n v="34225.56"/>
    <n v="-34225.56"/>
    <x v="1151"/>
    <s v="000001600"/>
    <s v="AGUAYO PUBLICIDAD S.A.S"/>
    <x v="1"/>
    <x v="4"/>
    <x v="0"/>
  </r>
  <r>
    <x v="0"/>
    <x v="5"/>
    <x v="0"/>
    <x v="102"/>
    <s v="F03-000-14146"/>
    <x v="2"/>
    <n v="0"/>
    <n v="57042.6"/>
    <n v="-57042.6"/>
    <x v="1151"/>
    <s v="000001600"/>
    <s v="AGUAYO PUBLICIDAD S.A.S"/>
    <x v="1"/>
    <x v="2"/>
    <x v="0"/>
  </r>
  <r>
    <x v="0"/>
    <x v="5"/>
    <x v="0"/>
    <x v="102"/>
    <s v="F03-000-14149"/>
    <x v="7"/>
    <n v="0"/>
    <n v="13775.79"/>
    <n v="-13775.79"/>
    <x v="1151"/>
    <s v="000001600"/>
    <s v="AGUAYO PUBLICIDAD S.A.S"/>
    <x v="1"/>
    <x v="7"/>
    <x v="0"/>
  </r>
  <r>
    <x v="0"/>
    <x v="5"/>
    <x v="0"/>
    <x v="102"/>
    <s v="F03-000-11110"/>
    <x v="1"/>
    <n v="0"/>
    <n v="20720"/>
    <n v="-20720"/>
    <x v="1152"/>
    <s v="000001600"/>
    <s v="AGUAYO PUBLICIDAD S.A.S"/>
    <x v="1"/>
    <x v="1"/>
    <x v="0"/>
  </r>
  <r>
    <x v="0"/>
    <x v="5"/>
    <x v="0"/>
    <x v="102"/>
    <s v="F03-000-14146"/>
    <x v="2"/>
    <n v="20720"/>
    <n v="0"/>
    <n v="20720"/>
    <x v="1152"/>
    <s v="000001600"/>
    <s v="AGUAYO PUBLICIDAD S.A.S"/>
    <x v="1"/>
    <x v="2"/>
    <x v="0"/>
  </r>
  <r>
    <x v="0"/>
    <x v="5"/>
    <x v="0"/>
    <x v="102"/>
    <s v="F03-000-11110"/>
    <x v="1"/>
    <n v="0"/>
    <n v="49912.41"/>
    <n v="-49912.41"/>
    <x v="1153"/>
    <s v="000001600"/>
    <s v="AGUAYO PUBLICIDAD S.A.S"/>
    <x v="1"/>
    <x v="1"/>
    <x v="0"/>
  </r>
  <r>
    <x v="0"/>
    <x v="5"/>
    <x v="0"/>
    <x v="102"/>
    <s v="F03-000-14146"/>
    <x v="2"/>
    <n v="49912.41"/>
    <n v="0"/>
    <n v="49912.41"/>
    <x v="1153"/>
    <s v="000001600"/>
    <s v="AGUAYO PUBLICIDAD S.A.S"/>
    <x v="1"/>
    <x v="2"/>
    <x v="0"/>
  </r>
  <r>
    <x v="0"/>
    <x v="5"/>
    <x v="0"/>
    <x v="102"/>
    <s v="F03-000-11110"/>
    <x v="1"/>
    <n v="0"/>
    <n v="271689.8"/>
    <n v="-271689.8"/>
    <x v="1154"/>
    <s v="000001443"/>
    <s v="CASA EDITORIAL EL TIEMPO S.A"/>
    <x v="1"/>
    <x v="1"/>
    <x v="0"/>
  </r>
  <r>
    <x v="0"/>
    <x v="5"/>
    <x v="0"/>
    <x v="102"/>
    <s v="F03-000-14144"/>
    <x v="4"/>
    <n v="45388.800000000003"/>
    <n v="0"/>
    <n v="45388.800000000003"/>
    <x v="1154"/>
    <s v="000001443"/>
    <s v="CASA EDITORIAL EL TIEMPO S.A"/>
    <x v="1"/>
    <x v="4"/>
    <x v="0"/>
  </r>
  <r>
    <x v="0"/>
    <x v="5"/>
    <x v="0"/>
    <x v="102"/>
    <s v="F03-000-14146"/>
    <x v="2"/>
    <n v="208032.01"/>
    <n v="0"/>
    <n v="208032.01"/>
    <x v="1154"/>
    <s v="000001443"/>
    <s v="CASA EDITORIAL EL TIEMPO S.A"/>
    <x v="1"/>
    <x v="2"/>
    <x v="0"/>
  </r>
  <r>
    <x v="0"/>
    <x v="5"/>
    <x v="0"/>
    <x v="102"/>
    <s v="F03-000-14149"/>
    <x v="7"/>
    <n v="18268.990000000002"/>
    <n v="0"/>
    <n v="18268.990000000002"/>
    <x v="1154"/>
    <s v="000001443"/>
    <s v="CASA EDITORIAL EL TIEMPO S.A"/>
    <x v="1"/>
    <x v="7"/>
    <x v="0"/>
  </r>
  <r>
    <x v="0"/>
    <x v="5"/>
    <x v="0"/>
    <x v="102"/>
    <s v="F03-000-11110"/>
    <x v="1"/>
    <n v="0"/>
    <n v="11347.2"/>
    <n v="-11347.2"/>
    <x v="1155"/>
    <s v="000001443"/>
    <s v="CASA EDITORIAL EL TIEMPO S.A"/>
    <x v="1"/>
    <x v="1"/>
    <x v="0"/>
  </r>
  <r>
    <x v="0"/>
    <x v="5"/>
    <x v="0"/>
    <x v="102"/>
    <s v="F03-000-13120"/>
    <x v="12"/>
    <n v="11347.2"/>
    <n v="0"/>
    <n v="11347.2"/>
    <x v="1155"/>
    <s v="000001443"/>
    <s v="CASA EDITORIAL EL TIEMPO S.A"/>
    <x v="1"/>
    <x v="12"/>
    <x v="0"/>
  </r>
  <r>
    <x v="0"/>
    <x v="5"/>
    <x v="0"/>
    <x v="102"/>
    <s v="F03-000-11110"/>
    <x v="1"/>
    <n v="35840"/>
    <n v="0"/>
    <n v="35840"/>
    <x v="1156"/>
    <s v="000000111"/>
    <s v="SANCHO/BBDO WORLDWIDE INC. S.A."/>
    <x v="1"/>
    <x v="1"/>
    <x v="0"/>
  </r>
  <r>
    <x v="0"/>
    <x v="5"/>
    <x v="0"/>
    <x v="102"/>
    <s v="F03-000-14146"/>
    <x v="2"/>
    <n v="0"/>
    <n v="35840"/>
    <n v="-35840"/>
    <x v="1156"/>
    <s v="000000111"/>
    <s v="SANCHO/BBDO WORLDWIDE INC. S.A."/>
    <x v="1"/>
    <x v="2"/>
    <x v="0"/>
  </r>
  <r>
    <x v="0"/>
    <x v="5"/>
    <x v="0"/>
    <x v="102"/>
    <s v="F03-000-11110"/>
    <x v="1"/>
    <n v="135840"/>
    <n v="0"/>
    <n v="135840"/>
    <x v="1157"/>
    <s v="000000111"/>
    <s v="SANCHO/BBDO WORLDWIDE INC. S.A."/>
    <x v="1"/>
    <x v="1"/>
    <x v="0"/>
  </r>
  <r>
    <x v="0"/>
    <x v="5"/>
    <x v="0"/>
    <x v="102"/>
    <s v="F03-000-14146"/>
    <x v="2"/>
    <n v="0"/>
    <n v="135840"/>
    <n v="-135840"/>
    <x v="1157"/>
    <s v="000000111"/>
    <s v="SANCHO/BBDO WORLDWIDE INC. S.A."/>
    <x v="1"/>
    <x v="2"/>
    <x v="0"/>
  </r>
  <r>
    <x v="0"/>
    <x v="5"/>
    <x v="0"/>
    <x v="102"/>
    <s v="F03-000-11110"/>
    <x v="1"/>
    <n v="50000"/>
    <n v="0"/>
    <n v="50000"/>
    <x v="1158"/>
    <s v="000000111"/>
    <s v="SANCHO/BBDO WORLDWIDE INC. S.A."/>
    <x v="1"/>
    <x v="1"/>
    <x v="0"/>
  </r>
  <r>
    <x v="0"/>
    <x v="5"/>
    <x v="0"/>
    <x v="102"/>
    <s v="F03-000-14146"/>
    <x v="2"/>
    <n v="0"/>
    <n v="50000"/>
    <n v="-50000"/>
    <x v="1158"/>
    <s v="000000111"/>
    <s v="SANCHO/BBDO WORLDWIDE INC. S.A."/>
    <x v="1"/>
    <x v="2"/>
    <x v="0"/>
  </r>
  <r>
    <x v="0"/>
    <x v="5"/>
    <x v="0"/>
    <x v="102"/>
    <s v="F03-000-11110"/>
    <x v="1"/>
    <n v="44196"/>
    <n v="0"/>
    <n v="44196"/>
    <x v="1159"/>
    <s v="000000111"/>
    <s v="SANCHO/BBDO WORLDWIDE INC. S.A."/>
    <x v="1"/>
    <x v="1"/>
    <x v="0"/>
  </r>
  <r>
    <x v="0"/>
    <x v="5"/>
    <x v="0"/>
    <x v="102"/>
    <s v="F03-000-14144"/>
    <x v="4"/>
    <n v="0"/>
    <n v="14400"/>
    <n v="-14400"/>
    <x v="1159"/>
    <s v="000000111"/>
    <s v="SANCHO/BBDO WORLDWIDE INC. S.A."/>
    <x v="1"/>
    <x v="4"/>
    <x v="0"/>
  </r>
  <r>
    <x v="0"/>
    <x v="5"/>
    <x v="0"/>
    <x v="102"/>
    <s v="F03-000-14146"/>
    <x v="2"/>
    <n v="0"/>
    <n v="24000"/>
    <n v="-24000"/>
    <x v="1159"/>
    <s v="000000111"/>
    <s v="SANCHO/BBDO WORLDWIDE INC. S.A."/>
    <x v="1"/>
    <x v="2"/>
    <x v="0"/>
  </r>
  <r>
    <x v="0"/>
    <x v="5"/>
    <x v="0"/>
    <x v="102"/>
    <s v="F03-000-14149"/>
    <x v="7"/>
    <n v="0"/>
    <n v="5796"/>
    <n v="-5796"/>
    <x v="1159"/>
    <s v="000000111"/>
    <s v="SANCHO/BBDO WORLDWIDE INC. S.A."/>
    <x v="1"/>
    <x v="7"/>
    <x v="0"/>
  </r>
  <r>
    <x v="0"/>
    <x v="5"/>
    <x v="0"/>
    <x v="102"/>
    <s v="F03-000-11110"/>
    <x v="1"/>
    <n v="559816"/>
    <n v="0"/>
    <n v="559816"/>
    <x v="1160"/>
    <s v="000000111"/>
    <s v="SANCHO/BBDO WORLDWIDE INC. S.A."/>
    <x v="1"/>
    <x v="1"/>
    <x v="0"/>
  </r>
  <r>
    <x v="0"/>
    <x v="5"/>
    <x v="0"/>
    <x v="102"/>
    <s v="F03-000-14144"/>
    <x v="4"/>
    <n v="0"/>
    <n v="182400"/>
    <n v="-182400"/>
    <x v="1160"/>
    <s v="000000111"/>
    <s v="SANCHO/BBDO WORLDWIDE INC. S.A."/>
    <x v="1"/>
    <x v="4"/>
    <x v="0"/>
  </r>
  <r>
    <x v="0"/>
    <x v="5"/>
    <x v="0"/>
    <x v="102"/>
    <s v="F03-000-14146"/>
    <x v="2"/>
    <n v="0"/>
    <n v="304000"/>
    <n v="-304000"/>
    <x v="1160"/>
    <s v="000000111"/>
    <s v="SANCHO/BBDO WORLDWIDE INC. S.A."/>
    <x v="1"/>
    <x v="2"/>
    <x v="0"/>
  </r>
  <r>
    <x v="0"/>
    <x v="5"/>
    <x v="0"/>
    <x v="102"/>
    <s v="F03-000-14149"/>
    <x v="7"/>
    <n v="0"/>
    <n v="73416"/>
    <n v="-73416"/>
    <x v="1160"/>
    <s v="000000111"/>
    <s v="SANCHO/BBDO WORLDWIDE INC. S.A."/>
    <x v="1"/>
    <x v="7"/>
    <x v="0"/>
  </r>
  <r>
    <x v="0"/>
    <x v="5"/>
    <x v="0"/>
    <x v="102"/>
    <s v="F03-000-11110"/>
    <x v="1"/>
    <n v="35840"/>
    <n v="0"/>
    <n v="35840"/>
    <x v="1161"/>
    <s v="000000111"/>
    <s v="SANCHO/BBDO WORLDWIDE INC. S.A."/>
    <x v="1"/>
    <x v="1"/>
    <x v="0"/>
  </r>
  <r>
    <x v="0"/>
    <x v="5"/>
    <x v="0"/>
    <x v="102"/>
    <s v="F03-000-14146"/>
    <x v="2"/>
    <n v="0"/>
    <n v="35840"/>
    <n v="-35840"/>
    <x v="1161"/>
    <s v="000000111"/>
    <s v="SANCHO/BBDO WORLDWIDE INC. S.A."/>
    <x v="1"/>
    <x v="2"/>
    <x v="0"/>
  </r>
  <r>
    <x v="0"/>
    <x v="5"/>
    <x v="0"/>
    <x v="102"/>
    <s v="F03-000-11110"/>
    <x v="1"/>
    <n v="40587.550000000003"/>
    <n v="0"/>
    <n v="40587.550000000003"/>
    <x v="1162"/>
    <s v="000000111"/>
    <s v="SANCHO/BBDO WORLDWIDE INC. S.A."/>
    <x v="1"/>
    <x v="1"/>
    <x v="0"/>
  </r>
  <r>
    <x v="0"/>
    <x v="5"/>
    <x v="0"/>
    <x v="102"/>
    <s v="F03-000-14144"/>
    <x v="4"/>
    <n v="0"/>
    <n v="13224.29"/>
    <n v="-13224.29"/>
    <x v="1162"/>
    <s v="000000111"/>
    <s v="SANCHO/BBDO WORLDWIDE INC. S.A."/>
    <x v="1"/>
    <x v="4"/>
    <x v="0"/>
  </r>
  <r>
    <x v="0"/>
    <x v="5"/>
    <x v="0"/>
    <x v="102"/>
    <s v="F03-000-14146"/>
    <x v="2"/>
    <n v="0"/>
    <n v="22040.48"/>
    <n v="-22040.48"/>
    <x v="1162"/>
    <s v="000000111"/>
    <s v="SANCHO/BBDO WORLDWIDE INC. S.A."/>
    <x v="1"/>
    <x v="2"/>
    <x v="0"/>
  </r>
  <r>
    <x v="0"/>
    <x v="5"/>
    <x v="0"/>
    <x v="102"/>
    <s v="F03-000-14149"/>
    <x v="7"/>
    <n v="0"/>
    <n v="5322.78"/>
    <n v="-5322.78"/>
    <x v="1162"/>
    <s v="000000111"/>
    <s v="SANCHO/BBDO WORLDWIDE INC. S.A."/>
    <x v="1"/>
    <x v="7"/>
    <x v="0"/>
  </r>
  <r>
    <x v="0"/>
    <x v="5"/>
    <x v="0"/>
    <x v="102"/>
    <s v="F03-000-11110"/>
    <x v="1"/>
    <n v="35840"/>
    <n v="0"/>
    <n v="35840"/>
    <x v="1163"/>
    <s v="000000111"/>
    <s v="SANCHO/BBDO WORLDWIDE INC. S.A."/>
    <x v="1"/>
    <x v="1"/>
    <x v="0"/>
  </r>
  <r>
    <x v="0"/>
    <x v="5"/>
    <x v="0"/>
    <x v="102"/>
    <s v="F03-000-14146"/>
    <x v="2"/>
    <n v="0"/>
    <n v="35840"/>
    <n v="-35840"/>
    <x v="1163"/>
    <s v="000000111"/>
    <s v="SANCHO/BBDO WORLDWIDE INC. S.A."/>
    <x v="1"/>
    <x v="2"/>
    <x v="0"/>
  </r>
  <r>
    <x v="0"/>
    <x v="5"/>
    <x v="0"/>
    <x v="102"/>
    <s v="F03-000-11110"/>
    <x v="1"/>
    <n v="35840"/>
    <n v="0"/>
    <n v="35840"/>
    <x v="1164"/>
    <s v="000000111"/>
    <s v="SANCHO/BBDO WORLDWIDE INC. S.A."/>
    <x v="1"/>
    <x v="1"/>
    <x v="0"/>
  </r>
  <r>
    <x v="0"/>
    <x v="5"/>
    <x v="0"/>
    <x v="102"/>
    <s v="F03-000-14146"/>
    <x v="2"/>
    <n v="0"/>
    <n v="35840"/>
    <n v="-35840"/>
    <x v="1164"/>
    <s v="000000111"/>
    <s v="SANCHO/BBDO WORLDWIDE INC. S.A."/>
    <x v="1"/>
    <x v="2"/>
    <x v="0"/>
  </r>
  <r>
    <x v="0"/>
    <x v="5"/>
    <x v="0"/>
    <x v="102"/>
    <s v="F03-000-11110"/>
    <x v="1"/>
    <n v="0"/>
    <n v="31359.64"/>
    <n v="-31359.64"/>
    <x v="1165"/>
    <s v="000000111"/>
    <s v="SANCHO/BBDO WORLDWIDE INC. S.A."/>
    <x v="1"/>
    <x v="1"/>
    <x v="0"/>
  </r>
  <r>
    <x v="0"/>
    <x v="5"/>
    <x v="0"/>
    <x v="102"/>
    <s v="F03-000-14146"/>
    <x v="2"/>
    <n v="31359.64"/>
    <n v="0"/>
    <n v="31359.64"/>
    <x v="1165"/>
    <s v="000000111"/>
    <s v="SANCHO/BBDO WORLDWIDE INC. S.A."/>
    <x v="1"/>
    <x v="2"/>
    <x v="0"/>
  </r>
  <r>
    <x v="0"/>
    <x v="5"/>
    <x v="0"/>
    <x v="102"/>
    <s v="F03-000-11110"/>
    <x v="1"/>
    <n v="0"/>
    <n v="135839.64000000001"/>
    <n v="-135839.64000000001"/>
    <x v="1166"/>
    <s v="000000111"/>
    <s v="SANCHO/BBDO WORLDWIDE INC. S.A."/>
    <x v="1"/>
    <x v="1"/>
    <x v="0"/>
  </r>
  <r>
    <x v="0"/>
    <x v="5"/>
    <x v="0"/>
    <x v="102"/>
    <s v="F03-000-14146"/>
    <x v="2"/>
    <n v="135839.64000000001"/>
    <n v="0"/>
    <n v="135839.64000000001"/>
    <x v="1166"/>
    <s v="000000111"/>
    <s v="SANCHO/BBDO WORLDWIDE INC. S.A."/>
    <x v="1"/>
    <x v="2"/>
    <x v="0"/>
  </r>
  <r>
    <x v="0"/>
    <x v="5"/>
    <x v="0"/>
    <x v="102"/>
    <s v="F03-000-11110"/>
    <x v="1"/>
    <n v="0"/>
    <n v="43750"/>
    <n v="-43750"/>
    <x v="1167"/>
    <s v="000000111"/>
    <s v="SANCHO/BBDO WORLDWIDE INC. S.A."/>
    <x v="1"/>
    <x v="1"/>
    <x v="0"/>
  </r>
  <r>
    <x v="0"/>
    <x v="5"/>
    <x v="0"/>
    <x v="102"/>
    <s v="F03-000-14146"/>
    <x v="2"/>
    <n v="43750"/>
    <n v="0"/>
    <n v="43750"/>
    <x v="1167"/>
    <s v="000000111"/>
    <s v="SANCHO/BBDO WORLDWIDE INC. S.A."/>
    <x v="1"/>
    <x v="2"/>
    <x v="0"/>
  </r>
  <r>
    <x v="0"/>
    <x v="5"/>
    <x v="0"/>
    <x v="102"/>
    <s v="F03-000-11110"/>
    <x v="1"/>
    <n v="0"/>
    <n v="31359.64"/>
    <n v="-31359.64"/>
    <x v="1168"/>
    <s v="000000111"/>
    <s v="SANCHO/BBDO WORLDWIDE INC. S.A."/>
    <x v="1"/>
    <x v="1"/>
    <x v="0"/>
  </r>
  <r>
    <x v="0"/>
    <x v="5"/>
    <x v="0"/>
    <x v="102"/>
    <s v="F03-000-14146"/>
    <x v="2"/>
    <n v="31359.64"/>
    <n v="0"/>
    <n v="31359.64"/>
    <x v="1168"/>
    <s v="000000111"/>
    <s v="SANCHO/BBDO WORLDWIDE INC. S.A."/>
    <x v="1"/>
    <x v="2"/>
    <x v="0"/>
  </r>
  <r>
    <x v="0"/>
    <x v="5"/>
    <x v="0"/>
    <x v="102"/>
    <s v="F03-000-11110"/>
    <x v="1"/>
    <n v="0"/>
    <n v="31359.64"/>
    <n v="-31359.64"/>
    <x v="1169"/>
    <s v="000000111"/>
    <s v="SANCHO/BBDO WORLDWIDE INC. S.A."/>
    <x v="1"/>
    <x v="1"/>
    <x v="0"/>
  </r>
  <r>
    <x v="0"/>
    <x v="5"/>
    <x v="0"/>
    <x v="102"/>
    <s v="F03-000-14146"/>
    <x v="2"/>
    <n v="31359.64"/>
    <n v="0"/>
    <n v="31359.64"/>
    <x v="1169"/>
    <s v="000000111"/>
    <s v="SANCHO/BBDO WORLDWIDE INC. S.A."/>
    <x v="1"/>
    <x v="2"/>
    <x v="0"/>
  </r>
  <r>
    <x v="0"/>
    <x v="5"/>
    <x v="0"/>
    <x v="102"/>
    <s v="F03-000-11110"/>
    <x v="1"/>
    <n v="0"/>
    <n v="31359.64"/>
    <n v="-31359.64"/>
    <x v="1170"/>
    <s v="000000111"/>
    <s v="SANCHO/BBDO WORLDWIDE INC. S.A."/>
    <x v="1"/>
    <x v="1"/>
    <x v="0"/>
  </r>
  <r>
    <x v="0"/>
    <x v="5"/>
    <x v="0"/>
    <x v="102"/>
    <s v="F03-000-14146"/>
    <x v="2"/>
    <n v="31359.64"/>
    <n v="0"/>
    <n v="31359.64"/>
    <x v="1170"/>
    <s v="000000111"/>
    <s v="SANCHO/BBDO WORLDWIDE INC. S.A."/>
    <x v="1"/>
    <x v="2"/>
    <x v="0"/>
  </r>
  <r>
    <x v="0"/>
    <x v="5"/>
    <x v="0"/>
    <x v="102"/>
    <s v="F03-000-11110"/>
    <x v="1"/>
    <n v="0"/>
    <n v="1118936"/>
    <n v="-1118936"/>
    <x v="1171"/>
    <s v="000000111"/>
    <s v="SANCHO/BBDO WORLDWIDE INC. S.A."/>
    <x v="0"/>
    <x v="1"/>
    <x v="0"/>
  </r>
  <r>
    <x v="0"/>
    <x v="5"/>
    <x v="0"/>
    <x v="102"/>
    <s v="F03-000-99999"/>
    <x v="9"/>
    <n v="1118936"/>
    <n v="0"/>
    <n v="1118936"/>
    <x v="1171"/>
    <s v="000000111"/>
    <s v="SANCHO/BBDO WORLDWIDE INC. S.A."/>
    <x v="0"/>
    <x v="9"/>
    <x v="1"/>
  </r>
  <r>
    <x v="0"/>
    <x v="5"/>
    <x v="0"/>
    <x v="102"/>
    <s v="F03-000-11110"/>
    <x v="1"/>
    <n v="0"/>
    <n v="103936"/>
    <n v="-103936"/>
    <x v="1172"/>
    <s v="000000111"/>
    <s v="SANCHO/BBDO WORLDWIDE INC. S.A."/>
    <x v="0"/>
    <x v="1"/>
    <x v="0"/>
  </r>
  <r>
    <x v="0"/>
    <x v="5"/>
    <x v="0"/>
    <x v="102"/>
    <s v="F03-000-99999"/>
    <x v="9"/>
    <n v="103936"/>
    <n v="0"/>
    <n v="103936"/>
    <x v="1172"/>
    <s v="000000111"/>
    <s v="SANCHO/BBDO WORLDWIDE INC. S.A."/>
    <x v="0"/>
    <x v="9"/>
    <x v="1"/>
  </r>
  <r>
    <x v="0"/>
    <x v="5"/>
    <x v="0"/>
    <x v="102"/>
    <s v="F03-000-11110"/>
    <x v="1"/>
    <n v="0"/>
    <n v="1326925"/>
    <n v="-1326925"/>
    <x v="1173"/>
    <s v="000000111"/>
    <s v="SANCHO/BBDO WORLDWIDE INC. S.A."/>
    <x v="0"/>
    <x v="1"/>
    <x v="0"/>
  </r>
  <r>
    <x v="0"/>
    <x v="5"/>
    <x v="0"/>
    <x v="102"/>
    <s v="F03-000-99999"/>
    <x v="9"/>
    <n v="1326925"/>
    <n v="0"/>
    <n v="1326925"/>
    <x v="1173"/>
    <s v="000000111"/>
    <s v="SANCHO/BBDO WORLDWIDE INC. S.A."/>
    <x v="0"/>
    <x v="9"/>
    <x v="1"/>
  </r>
  <r>
    <x v="0"/>
    <x v="5"/>
    <x v="0"/>
    <x v="114"/>
    <s v="F03-000-10123"/>
    <x v="0"/>
    <n v="620545"/>
    <n v="0"/>
    <n v="620545"/>
    <x v="1174"/>
    <s v="999999999"/>
    <s v="Suspense"/>
    <x v="0"/>
    <x v="0"/>
    <x v="0"/>
  </r>
  <r>
    <x v="0"/>
    <x v="5"/>
    <x v="0"/>
    <x v="114"/>
    <s v="F03-000-11110"/>
    <x v="1"/>
    <n v="0"/>
    <n v="620545"/>
    <n v="-620545"/>
    <x v="1174"/>
    <s v="999999999"/>
    <s v="Suspense"/>
    <x v="0"/>
    <x v="1"/>
    <x v="0"/>
  </r>
  <r>
    <x v="0"/>
    <x v="5"/>
    <x v="0"/>
    <x v="116"/>
    <s v="F03-000-10123"/>
    <x v="0"/>
    <n v="1910755"/>
    <n v="0"/>
    <n v="1910755"/>
    <x v="1175"/>
    <s v="000001443"/>
    <s v="CASA EDITORIAL EL TIEMPO S.A"/>
    <x v="0"/>
    <x v="0"/>
    <x v="0"/>
  </r>
  <r>
    <x v="0"/>
    <x v="5"/>
    <x v="0"/>
    <x v="116"/>
    <s v="F03-000-11110"/>
    <x v="1"/>
    <n v="0"/>
    <n v="1910755"/>
    <n v="-1910755"/>
    <x v="1175"/>
    <s v="000001443"/>
    <s v="CASA EDITORIAL EL TIEMPO S.A"/>
    <x v="0"/>
    <x v="1"/>
    <x v="0"/>
  </r>
  <r>
    <x v="0"/>
    <x v="5"/>
    <x v="0"/>
    <x v="115"/>
    <s v="F03-000-10123"/>
    <x v="0"/>
    <n v="2270323"/>
    <n v="0"/>
    <n v="2270323"/>
    <x v="1176"/>
    <s v="000001600"/>
    <s v="AGUAYO PUBLICIDAD S.A.S"/>
    <x v="0"/>
    <x v="0"/>
    <x v="0"/>
  </r>
  <r>
    <x v="0"/>
    <x v="5"/>
    <x v="0"/>
    <x v="115"/>
    <s v="F03-000-11110"/>
    <x v="1"/>
    <n v="0"/>
    <n v="2270323"/>
    <n v="-2270323"/>
    <x v="1176"/>
    <s v="000001600"/>
    <s v="AGUAYO PUBLICIDAD S.A.S"/>
    <x v="0"/>
    <x v="1"/>
    <x v="0"/>
  </r>
  <r>
    <x v="0"/>
    <x v="5"/>
    <x v="0"/>
    <x v="113"/>
    <s v="F03-000-10123"/>
    <x v="0"/>
    <n v="1435025"/>
    <n v="0"/>
    <n v="1435025"/>
    <x v="1177"/>
    <s v="000000198"/>
    <s v="REP GREY WORLDWIDE S.A"/>
    <x v="0"/>
    <x v="0"/>
    <x v="0"/>
  </r>
  <r>
    <x v="0"/>
    <x v="5"/>
    <x v="0"/>
    <x v="113"/>
    <s v="F03-000-11110"/>
    <x v="1"/>
    <n v="0"/>
    <n v="1435025"/>
    <n v="-1435025"/>
    <x v="1177"/>
    <s v="000000198"/>
    <s v="REP GREY WORLDWIDE S.A"/>
    <x v="0"/>
    <x v="1"/>
    <x v="0"/>
  </r>
  <r>
    <x v="0"/>
    <x v="5"/>
    <x v="0"/>
    <x v="110"/>
    <s v="F03-000-10123"/>
    <x v="0"/>
    <n v="3601422"/>
    <n v="0"/>
    <n v="3601422"/>
    <x v="1178"/>
    <s v="000001320"/>
    <s v="RCN TELEVISION S.A"/>
    <x v="0"/>
    <x v="0"/>
    <x v="0"/>
  </r>
  <r>
    <x v="0"/>
    <x v="5"/>
    <x v="0"/>
    <x v="110"/>
    <s v="F03-000-11110"/>
    <x v="1"/>
    <n v="0"/>
    <n v="3601422"/>
    <n v="-3601422"/>
    <x v="1178"/>
    <s v="000001320"/>
    <s v="RCN TELEVISION S.A"/>
    <x v="0"/>
    <x v="1"/>
    <x v="0"/>
  </r>
  <r>
    <x v="0"/>
    <x v="5"/>
    <x v="0"/>
    <x v="110"/>
    <s v="F03-000-10123"/>
    <x v="0"/>
    <n v="39807"/>
    <n v="0"/>
    <n v="39807"/>
    <x v="1179"/>
    <s v="000008939"/>
    <s v="COMUNICAN S.A"/>
    <x v="0"/>
    <x v="0"/>
    <x v="0"/>
  </r>
  <r>
    <x v="0"/>
    <x v="5"/>
    <x v="0"/>
    <x v="110"/>
    <s v="F03-000-11110"/>
    <x v="1"/>
    <n v="0"/>
    <n v="39807"/>
    <n v="-39807"/>
    <x v="1179"/>
    <s v="000008939"/>
    <s v="COMUNICAN S.A"/>
    <x v="0"/>
    <x v="1"/>
    <x v="0"/>
  </r>
  <r>
    <x v="0"/>
    <x v="5"/>
    <x v="0"/>
    <x v="102"/>
    <s v="F03-000-10123"/>
    <x v="0"/>
    <n v="3915728"/>
    <n v="0"/>
    <n v="3915728"/>
    <x v="1180"/>
    <s v="000001516"/>
    <s v="OGILVY &amp; MATHER S.A"/>
    <x v="0"/>
    <x v="0"/>
    <x v="0"/>
  </r>
  <r>
    <x v="0"/>
    <x v="5"/>
    <x v="0"/>
    <x v="102"/>
    <s v="F03-000-11110"/>
    <x v="1"/>
    <n v="0"/>
    <n v="3915728"/>
    <n v="-3915728"/>
    <x v="1180"/>
    <s v="000001516"/>
    <s v="OGILVY &amp; MATHER S.A"/>
    <x v="0"/>
    <x v="1"/>
    <x v="0"/>
  </r>
  <r>
    <x v="0"/>
    <x v="5"/>
    <x v="0"/>
    <x v="114"/>
    <s v="F03-000-10123"/>
    <x v="0"/>
    <n v="1826263"/>
    <n v="0"/>
    <n v="1826263"/>
    <x v="1181"/>
    <s v="000010196"/>
    <s v="Editorial Planeta colombiana S.A."/>
    <x v="0"/>
    <x v="0"/>
    <x v="0"/>
  </r>
  <r>
    <x v="0"/>
    <x v="5"/>
    <x v="0"/>
    <x v="114"/>
    <s v="F03-000-11110"/>
    <x v="1"/>
    <n v="0"/>
    <n v="1826263"/>
    <n v="-1826263"/>
    <x v="1181"/>
    <s v="000010196"/>
    <s v="Editorial Planeta colombiana S.A."/>
    <x v="0"/>
    <x v="1"/>
    <x v="0"/>
  </r>
  <r>
    <x v="0"/>
    <x v="5"/>
    <x v="0"/>
    <x v="118"/>
    <s v="F03-000-10123"/>
    <x v="0"/>
    <n v="11757772"/>
    <n v="0"/>
    <n v="11757772"/>
    <x v="1182"/>
    <s v="000000111"/>
    <s v="SANCHO/BBDO WORLDWIDE INC. S.A."/>
    <x v="0"/>
    <x v="0"/>
    <x v="0"/>
  </r>
  <r>
    <x v="0"/>
    <x v="5"/>
    <x v="0"/>
    <x v="118"/>
    <s v="F03-000-11110"/>
    <x v="1"/>
    <n v="0"/>
    <n v="11757772"/>
    <n v="-11757772"/>
    <x v="1182"/>
    <s v="000000111"/>
    <s v="SANCHO/BBDO WORLDWIDE INC. S.A."/>
    <x v="0"/>
    <x v="1"/>
    <x v="0"/>
  </r>
  <r>
    <x v="0"/>
    <x v="5"/>
    <x v="0"/>
    <x v="113"/>
    <s v="F03-000-10123"/>
    <x v="0"/>
    <n v="5860836"/>
    <n v="0"/>
    <n v="5860836"/>
    <x v="1183"/>
    <s v="000001320"/>
    <s v="RCN TELEVISION S.A"/>
    <x v="0"/>
    <x v="0"/>
    <x v="0"/>
  </r>
  <r>
    <x v="0"/>
    <x v="5"/>
    <x v="0"/>
    <x v="113"/>
    <s v="F03-000-11110"/>
    <x v="1"/>
    <n v="0"/>
    <n v="5860836"/>
    <n v="-5860836"/>
    <x v="1183"/>
    <s v="000001320"/>
    <s v="RCN TELEVISION S.A"/>
    <x v="0"/>
    <x v="1"/>
    <x v="0"/>
  </r>
  <r>
    <x v="0"/>
    <x v="5"/>
    <x v="0"/>
    <x v="110"/>
    <s v="F03-000-10123"/>
    <x v="0"/>
    <n v="1712021"/>
    <n v="0"/>
    <n v="1712021"/>
    <x v="1184"/>
    <s v="000001626"/>
    <s v="INVERSIONES CROMOS S.A.S"/>
    <x v="0"/>
    <x v="0"/>
    <x v="0"/>
  </r>
  <r>
    <x v="0"/>
    <x v="5"/>
    <x v="0"/>
    <x v="110"/>
    <s v="F03-000-11110"/>
    <x v="1"/>
    <n v="0"/>
    <n v="1712021"/>
    <n v="-1712021"/>
    <x v="1184"/>
    <s v="000001626"/>
    <s v="INVERSIONES CROMOS S.A.S"/>
    <x v="0"/>
    <x v="1"/>
    <x v="0"/>
  </r>
  <r>
    <x v="0"/>
    <x v="5"/>
    <x v="0"/>
    <x v="119"/>
    <s v="F03-000-10123"/>
    <x v="0"/>
    <n v="535566.19999999995"/>
    <n v="0"/>
    <n v="535566.19999999995"/>
    <x v="1185"/>
    <s v="000016208"/>
    <s v="Jolly Alexandra Carvajal Pachón"/>
    <x v="0"/>
    <x v="0"/>
    <x v="0"/>
  </r>
  <r>
    <x v="0"/>
    <x v="5"/>
    <x v="0"/>
    <x v="119"/>
    <s v="F03-000-11110"/>
    <x v="1"/>
    <n v="0"/>
    <n v="535566.19999999995"/>
    <n v="-535566.19999999995"/>
    <x v="1185"/>
    <s v="000016208"/>
    <s v="Jolly Alexandra Carvajal Pachón"/>
    <x v="0"/>
    <x v="1"/>
    <x v="0"/>
  </r>
  <r>
    <x v="0"/>
    <x v="5"/>
    <x v="0"/>
    <x v="119"/>
    <s v="F03-000-10123"/>
    <x v="0"/>
    <n v="137982"/>
    <n v="0"/>
    <n v="137982"/>
    <x v="1186"/>
    <s v="000016208"/>
    <s v="Jolly Alexandra Carvajal Pachón"/>
    <x v="0"/>
    <x v="0"/>
    <x v="0"/>
  </r>
  <r>
    <x v="0"/>
    <x v="5"/>
    <x v="0"/>
    <x v="119"/>
    <s v="F03-000-11110"/>
    <x v="1"/>
    <n v="0"/>
    <n v="137982"/>
    <n v="-137982"/>
    <x v="1186"/>
    <s v="000016208"/>
    <s v="Jolly Alexandra Carvajal Pachón"/>
    <x v="0"/>
    <x v="1"/>
    <x v="0"/>
  </r>
  <r>
    <x v="0"/>
    <x v="5"/>
    <x v="0"/>
    <x v="120"/>
    <s v="F03-000-10123"/>
    <x v="0"/>
    <n v="403900"/>
    <n v="0"/>
    <n v="403900"/>
    <x v="1187"/>
    <s v="000001382"/>
    <s v="ELEMENTOS DE ARQUITECTURA E U"/>
    <x v="0"/>
    <x v="0"/>
    <x v="0"/>
  </r>
  <r>
    <x v="0"/>
    <x v="5"/>
    <x v="0"/>
    <x v="120"/>
    <s v="F03-000-11110"/>
    <x v="1"/>
    <n v="0"/>
    <n v="403900"/>
    <n v="-403900"/>
    <x v="1187"/>
    <s v="000001382"/>
    <s v="ELEMENTOS DE ARQUITECTURA E U"/>
    <x v="0"/>
    <x v="1"/>
    <x v="0"/>
  </r>
  <r>
    <x v="0"/>
    <x v="5"/>
    <x v="0"/>
    <x v="114"/>
    <s v="F03-000-10123"/>
    <x v="0"/>
    <n v="2870050"/>
    <n v="0"/>
    <n v="2870050"/>
    <x v="1188"/>
    <s v="000001380"/>
    <s v="J. WALTER THOMPSON COLOMBIA LTDA."/>
    <x v="0"/>
    <x v="0"/>
    <x v="0"/>
  </r>
  <r>
    <x v="0"/>
    <x v="5"/>
    <x v="0"/>
    <x v="114"/>
    <s v="F03-000-11110"/>
    <x v="1"/>
    <n v="0"/>
    <n v="2870050"/>
    <n v="-2870050"/>
    <x v="1188"/>
    <s v="000001380"/>
    <s v="J. WALTER THOMPSON COLOMBIA LTDA."/>
    <x v="0"/>
    <x v="1"/>
    <x v="0"/>
  </r>
  <r>
    <x v="0"/>
    <x v="5"/>
    <x v="0"/>
    <x v="107"/>
    <s v="F03-000-10123"/>
    <x v="0"/>
    <n v="4221303"/>
    <n v="0"/>
    <n v="4221303"/>
    <x v="1189"/>
    <s v="000015457"/>
    <s v="Manifesto S.A.S."/>
    <x v="0"/>
    <x v="0"/>
    <x v="0"/>
  </r>
  <r>
    <x v="0"/>
    <x v="5"/>
    <x v="0"/>
    <x v="107"/>
    <s v="F03-000-11110"/>
    <x v="1"/>
    <n v="0"/>
    <n v="4221303"/>
    <n v="-4221303"/>
    <x v="1189"/>
    <s v="000015457"/>
    <s v="Manifesto S.A.S."/>
    <x v="0"/>
    <x v="1"/>
    <x v="0"/>
  </r>
  <r>
    <x v="0"/>
    <x v="5"/>
    <x v="0"/>
    <x v="106"/>
    <s v="F03-000-10123"/>
    <x v="0"/>
    <n v="5254279"/>
    <n v="0"/>
    <n v="5254279"/>
    <x v="1190"/>
    <s v="000001581"/>
    <s v="MCCANN ERICKSON CORPORATION S.A"/>
    <x v="0"/>
    <x v="0"/>
    <x v="0"/>
  </r>
  <r>
    <x v="0"/>
    <x v="5"/>
    <x v="0"/>
    <x v="106"/>
    <s v="F03-000-11110"/>
    <x v="1"/>
    <n v="0"/>
    <n v="5254279"/>
    <n v="-5254279"/>
    <x v="1190"/>
    <s v="000001581"/>
    <s v="MCCANN ERICKSON CORPORATION S.A"/>
    <x v="0"/>
    <x v="1"/>
    <x v="0"/>
  </r>
  <r>
    <x v="0"/>
    <x v="5"/>
    <x v="0"/>
    <x v="107"/>
    <s v="F03-000-10123"/>
    <x v="0"/>
    <n v="873905"/>
    <n v="0"/>
    <n v="873905"/>
    <x v="1191"/>
    <s v="000009705"/>
    <s v="PROXIMITY COLOMBIA S.A"/>
    <x v="0"/>
    <x v="0"/>
    <x v="0"/>
  </r>
  <r>
    <x v="0"/>
    <x v="5"/>
    <x v="0"/>
    <x v="107"/>
    <s v="F03-000-11110"/>
    <x v="1"/>
    <n v="0"/>
    <n v="873905"/>
    <n v="-873905"/>
    <x v="1191"/>
    <s v="000009705"/>
    <s v="PROXIMITY COLOMBIA S.A"/>
    <x v="0"/>
    <x v="1"/>
    <x v="0"/>
  </r>
  <r>
    <x v="0"/>
    <x v="5"/>
    <x v="0"/>
    <x v="107"/>
    <s v="F03-000-10123"/>
    <x v="0"/>
    <n v="564480"/>
    <n v="0"/>
    <n v="564480"/>
    <x v="1192"/>
    <s v="000000198"/>
    <s v="REP GREY WORLDWIDE S.A"/>
    <x v="0"/>
    <x v="0"/>
    <x v="0"/>
  </r>
  <r>
    <x v="0"/>
    <x v="5"/>
    <x v="0"/>
    <x v="107"/>
    <s v="F03-000-11110"/>
    <x v="1"/>
    <n v="0"/>
    <n v="564480"/>
    <n v="-564480"/>
    <x v="1192"/>
    <s v="000000198"/>
    <s v="REP GREY WORLDWIDE S.A"/>
    <x v="0"/>
    <x v="1"/>
    <x v="0"/>
  </r>
  <r>
    <x v="0"/>
    <x v="5"/>
    <x v="0"/>
    <x v="109"/>
    <s v="F03-000-10123"/>
    <x v="0"/>
    <n v="1740000"/>
    <n v="0"/>
    <n v="1740000"/>
    <x v="1193"/>
    <s v="000015906"/>
    <s v="Siete siete Ltda."/>
    <x v="0"/>
    <x v="0"/>
    <x v="0"/>
  </r>
  <r>
    <x v="0"/>
    <x v="5"/>
    <x v="0"/>
    <x v="109"/>
    <s v="F03-000-11110"/>
    <x v="1"/>
    <n v="0"/>
    <n v="1740000"/>
    <n v="-1740000"/>
    <x v="1193"/>
    <s v="000015906"/>
    <s v="Siete siete Ltda."/>
    <x v="0"/>
    <x v="1"/>
    <x v="0"/>
  </r>
  <r>
    <x v="0"/>
    <x v="5"/>
    <x v="0"/>
    <x v="116"/>
    <s v="F03-000-10123"/>
    <x v="0"/>
    <n v="2432151"/>
    <n v="0"/>
    <n v="2432151"/>
    <x v="1194"/>
    <s v="000001443"/>
    <s v="CASA EDITORIAL EL TIEMPO S.A"/>
    <x v="0"/>
    <x v="0"/>
    <x v="0"/>
  </r>
  <r>
    <x v="0"/>
    <x v="5"/>
    <x v="0"/>
    <x v="116"/>
    <s v="F03-000-11110"/>
    <x v="1"/>
    <n v="0"/>
    <n v="2432151"/>
    <n v="-2432151"/>
    <x v="1194"/>
    <s v="000001443"/>
    <s v="CASA EDITORIAL EL TIEMPO S.A"/>
    <x v="0"/>
    <x v="1"/>
    <x v="0"/>
  </r>
  <r>
    <x v="0"/>
    <x v="5"/>
    <x v="0"/>
    <x v="116"/>
    <s v="F03-000-10123"/>
    <x v="0"/>
    <n v="2513179"/>
    <n v="0"/>
    <n v="2513179"/>
    <x v="1195"/>
    <s v="000001443"/>
    <s v="CASA EDITORIAL EL TIEMPO S.A"/>
    <x v="0"/>
    <x v="0"/>
    <x v="0"/>
  </r>
  <r>
    <x v="0"/>
    <x v="5"/>
    <x v="0"/>
    <x v="116"/>
    <s v="F03-000-11110"/>
    <x v="1"/>
    <n v="0"/>
    <n v="2513179"/>
    <n v="-2513179"/>
    <x v="1195"/>
    <s v="000001443"/>
    <s v="CASA EDITORIAL EL TIEMPO S.A"/>
    <x v="0"/>
    <x v="1"/>
    <x v="0"/>
  </r>
  <r>
    <x v="0"/>
    <x v="5"/>
    <x v="0"/>
    <x v="117"/>
    <s v="F03-000-10123"/>
    <x v="0"/>
    <n v="4135854"/>
    <n v="0"/>
    <n v="4135854"/>
    <x v="1196"/>
    <s v="000008992"/>
    <s v="YOUNG &amp; RUBICAM BRANDS LTDA"/>
    <x v="0"/>
    <x v="0"/>
    <x v="0"/>
  </r>
  <r>
    <x v="0"/>
    <x v="5"/>
    <x v="0"/>
    <x v="117"/>
    <s v="F03-000-11110"/>
    <x v="1"/>
    <n v="0"/>
    <n v="4135854"/>
    <n v="-4135854"/>
    <x v="1196"/>
    <s v="000008992"/>
    <s v="YOUNG &amp; RUBICAM BRANDS LTDA"/>
    <x v="0"/>
    <x v="1"/>
    <x v="0"/>
  </r>
  <r>
    <x v="0"/>
    <x v="5"/>
    <x v="0"/>
    <x v="118"/>
    <s v="F03-000-10123"/>
    <x v="0"/>
    <n v="873905"/>
    <n v="0"/>
    <n v="873905"/>
    <x v="1197"/>
    <s v="000000111"/>
    <s v="SANCHO/BBDO WORLDWIDE INC. S.A."/>
    <x v="0"/>
    <x v="0"/>
    <x v="0"/>
  </r>
  <r>
    <x v="0"/>
    <x v="5"/>
    <x v="0"/>
    <x v="118"/>
    <s v="F03-000-11110"/>
    <x v="1"/>
    <n v="0"/>
    <n v="873905"/>
    <n v="-873905"/>
    <x v="1197"/>
    <s v="000000111"/>
    <s v="SANCHO/BBDO WORLDWIDE INC. S.A."/>
    <x v="0"/>
    <x v="1"/>
    <x v="0"/>
  </r>
  <r>
    <x v="0"/>
    <x v="5"/>
    <x v="0"/>
    <x v="107"/>
    <s v="F03-000-10123"/>
    <x v="0"/>
    <n v="0"/>
    <n v="873905"/>
    <n v="-873905"/>
    <x v="1198"/>
    <s v="000009705"/>
    <s v="PROXIMITY COLOMBIA S.A"/>
    <x v="1"/>
    <x v="0"/>
    <x v="0"/>
  </r>
  <r>
    <x v="0"/>
    <x v="5"/>
    <x v="0"/>
    <x v="107"/>
    <s v="F03-000-11110"/>
    <x v="1"/>
    <n v="873905"/>
    <n v="0"/>
    <n v="873905"/>
    <x v="1198"/>
    <s v="000009705"/>
    <s v="PROXIMITY COLOMBIA S.A"/>
    <x v="1"/>
    <x v="1"/>
    <x v="0"/>
  </r>
  <r>
    <x v="0"/>
    <x v="5"/>
    <x v="0"/>
    <x v="102"/>
    <s v="F03-000-11110"/>
    <x v="1"/>
    <n v="0"/>
    <n v="297047"/>
    <n v="-297047"/>
    <x v="1199"/>
    <s v="000009705"/>
    <s v="PROXIMITY COLOMBIA S.A"/>
    <x v="0"/>
    <x v="1"/>
    <x v="0"/>
  </r>
  <r>
    <x v="0"/>
    <x v="5"/>
    <x v="0"/>
    <x v="102"/>
    <s v="F03-000-99999"/>
    <x v="9"/>
    <n v="297047"/>
    <n v="0"/>
    <n v="297047"/>
    <x v="1199"/>
    <s v="000009705"/>
    <s v="PROXIMITY COLOMBIA S.A"/>
    <x v="0"/>
    <x v="9"/>
    <x v="1"/>
  </r>
  <r>
    <x v="0"/>
    <x v="5"/>
    <x v="0"/>
    <x v="102"/>
    <s v="F03-000-11110"/>
    <x v="1"/>
    <n v="0"/>
    <n v="54787"/>
    <n v="-54787"/>
    <x v="1200"/>
    <s v="000000111"/>
    <s v="SANCHO/BBDO WORLDWIDE INC. S.A."/>
    <x v="0"/>
    <x v="1"/>
    <x v="0"/>
  </r>
  <r>
    <x v="0"/>
    <x v="5"/>
    <x v="0"/>
    <x v="102"/>
    <s v="F03-000-99999"/>
    <x v="9"/>
    <n v="54787"/>
    <n v="0"/>
    <n v="54787"/>
    <x v="1200"/>
    <s v="000000111"/>
    <s v="SANCHO/BBDO WORLDWIDE INC. S.A."/>
    <x v="0"/>
    <x v="9"/>
    <x v="1"/>
  </r>
  <r>
    <x v="0"/>
    <x v="5"/>
    <x v="0"/>
    <x v="102"/>
    <s v="F03-000-11110"/>
    <x v="1"/>
    <n v="0"/>
    <n v="44080"/>
    <n v="-44080"/>
    <x v="1201"/>
    <s v="000000111"/>
    <s v="SANCHO/BBDO WORLDWIDE INC. S.A."/>
    <x v="0"/>
    <x v="1"/>
    <x v="0"/>
  </r>
  <r>
    <x v="0"/>
    <x v="5"/>
    <x v="0"/>
    <x v="102"/>
    <s v="F03-000-99999"/>
    <x v="9"/>
    <n v="44080"/>
    <n v="0"/>
    <n v="44080"/>
    <x v="1201"/>
    <s v="000000111"/>
    <s v="SANCHO/BBDO WORLDWIDE INC. S.A."/>
    <x v="0"/>
    <x v="9"/>
    <x v="1"/>
  </r>
  <r>
    <x v="0"/>
    <x v="5"/>
    <x v="0"/>
    <x v="102"/>
    <s v="F03-000-11110"/>
    <x v="1"/>
    <n v="0"/>
    <n v="330530"/>
    <n v="-330530"/>
    <x v="1202"/>
    <s v="000000111"/>
    <s v="SANCHO/BBDO WORLDWIDE INC. S.A."/>
    <x v="0"/>
    <x v="1"/>
    <x v="0"/>
  </r>
  <r>
    <x v="0"/>
    <x v="5"/>
    <x v="0"/>
    <x v="102"/>
    <s v="F03-000-99999"/>
    <x v="9"/>
    <n v="330530"/>
    <n v="0"/>
    <n v="330530"/>
    <x v="1202"/>
    <s v="000000111"/>
    <s v="SANCHO/BBDO WORLDWIDE INC. S.A."/>
    <x v="0"/>
    <x v="9"/>
    <x v="1"/>
  </r>
  <r>
    <x v="0"/>
    <x v="5"/>
    <x v="0"/>
    <x v="102"/>
    <s v="F03-000-11110"/>
    <x v="1"/>
    <n v="0"/>
    <n v="89540"/>
    <n v="-89540"/>
    <x v="1203"/>
    <s v="000000118"/>
    <s v="TBWA COLOMBIA S.A.S"/>
    <x v="0"/>
    <x v="1"/>
    <x v="0"/>
  </r>
  <r>
    <x v="0"/>
    <x v="5"/>
    <x v="0"/>
    <x v="102"/>
    <s v="F03-000-99999"/>
    <x v="9"/>
    <n v="89540"/>
    <n v="0"/>
    <n v="89540"/>
    <x v="1203"/>
    <s v="000000118"/>
    <s v="TBWA COLOMBIA S.A.S"/>
    <x v="0"/>
    <x v="9"/>
    <x v="1"/>
  </r>
  <r>
    <x v="0"/>
    <x v="5"/>
    <x v="0"/>
    <x v="102"/>
    <s v="F03-000-11110"/>
    <x v="1"/>
    <n v="0"/>
    <n v="271650"/>
    <n v="-271650"/>
    <x v="1204"/>
    <s v="000009705"/>
    <s v="PROXIMITY COLOMBIA S.A"/>
    <x v="0"/>
    <x v="1"/>
    <x v="0"/>
  </r>
  <r>
    <x v="0"/>
    <x v="5"/>
    <x v="0"/>
    <x v="102"/>
    <s v="F03-000-99999"/>
    <x v="9"/>
    <n v="271650"/>
    <n v="0"/>
    <n v="271650"/>
    <x v="1204"/>
    <s v="000009705"/>
    <s v="PROXIMITY COLOMBIA S.A"/>
    <x v="0"/>
    <x v="9"/>
    <x v="1"/>
  </r>
  <r>
    <x v="0"/>
    <x v="5"/>
    <x v="0"/>
    <x v="102"/>
    <s v="F03-000-11110"/>
    <x v="1"/>
    <n v="0"/>
    <n v="137589"/>
    <n v="-137589"/>
    <x v="1205"/>
    <s v="000000111"/>
    <s v="SANCHO/BBDO WORLDWIDE INC. S.A."/>
    <x v="0"/>
    <x v="1"/>
    <x v="0"/>
  </r>
  <r>
    <x v="0"/>
    <x v="5"/>
    <x v="0"/>
    <x v="102"/>
    <s v="F03-000-99999"/>
    <x v="9"/>
    <n v="137589"/>
    <n v="0"/>
    <n v="137589"/>
    <x v="1205"/>
    <s v="000000111"/>
    <s v="SANCHO/BBDO WORLDWIDE INC. S.A."/>
    <x v="0"/>
    <x v="9"/>
    <x v="1"/>
  </r>
  <r>
    <x v="0"/>
    <x v="5"/>
    <x v="0"/>
    <x v="102"/>
    <s v="F03-000-11110"/>
    <x v="1"/>
    <n v="0"/>
    <n v="61480"/>
    <n v="-61480"/>
    <x v="1206"/>
    <s v="000009705"/>
    <s v="PROXIMITY COLOMBIA S.A"/>
    <x v="0"/>
    <x v="1"/>
    <x v="0"/>
  </r>
  <r>
    <x v="0"/>
    <x v="5"/>
    <x v="0"/>
    <x v="102"/>
    <s v="F03-000-99999"/>
    <x v="9"/>
    <n v="61480"/>
    <n v="0"/>
    <n v="61480"/>
    <x v="1206"/>
    <s v="000009705"/>
    <s v="PROXIMITY COLOMBIA S.A"/>
    <x v="0"/>
    <x v="9"/>
    <x v="1"/>
  </r>
  <r>
    <x v="0"/>
    <x v="6"/>
    <x v="0"/>
    <x v="121"/>
    <s v="F03-000-11110"/>
    <x v="1"/>
    <n v="5584843.2000000002"/>
    <n v="0"/>
    <n v="5584843.2000000002"/>
    <x v="1207"/>
    <s v="000015797"/>
    <s v="Universidad Catolica de Colombia"/>
    <x v="1"/>
    <x v="1"/>
    <x v="0"/>
  </r>
  <r>
    <x v="0"/>
    <x v="6"/>
    <x v="0"/>
    <x v="121"/>
    <s v="F03-000-21315"/>
    <x v="3"/>
    <n v="0"/>
    <n v="770323.2"/>
    <n v="-770323.2"/>
    <x v="1207"/>
    <s v="000015797"/>
    <s v="Universidad Catolica de Colombia"/>
    <x v="1"/>
    <x v="3"/>
    <x v="0"/>
  </r>
  <r>
    <x v="0"/>
    <x v="6"/>
    <x v="0"/>
    <x v="121"/>
    <s v="F03-000-41110"/>
    <x v="5"/>
    <n v="0"/>
    <n v="4814520"/>
    <n v="-4814520"/>
    <x v="1207"/>
    <s v="000015797"/>
    <s v="Universidad Catolica de Colombia"/>
    <x v="1"/>
    <x v="5"/>
    <x v="1"/>
  </r>
  <r>
    <x v="0"/>
    <x v="5"/>
    <x v="0"/>
    <x v="122"/>
    <s v="F03-000-10123"/>
    <x v="0"/>
    <n v="0"/>
    <n v="284575"/>
    <n v="-284575"/>
    <x v="1208"/>
    <s v="000000093"/>
    <s v="Publicaciones Semana S.A."/>
    <x v="1"/>
    <x v="0"/>
    <x v="0"/>
  </r>
  <r>
    <x v="0"/>
    <x v="5"/>
    <x v="0"/>
    <x v="122"/>
    <s v="F03-000-11110"/>
    <x v="1"/>
    <n v="284575"/>
    <n v="0"/>
    <n v="284575"/>
    <x v="1208"/>
    <s v="000000093"/>
    <s v="Publicaciones Semana S.A."/>
    <x v="1"/>
    <x v="1"/>
    <x v="0"/>
  </r>
  <r>
    <x v="0"/>
    <x v="5"/>
    <x v="0"/>
    <x v="122"/>
    <s v="F03-000-11110"/>
    <x v="1"/>
    <n v="11449.6"/>
    <n v="0"/>
    <n v="11449.6"/>
    <x v="1209"/>
    <s v="000011706"/>
    <s v="Misty Wells y Zea Asociados S.A"/>
    <x v="1"/>
    <x v="1"/>
    <x v="0"/>
  </r>
  <r>
    <x v="0"/>
    <x v="5"/>
    <x v="0"/>
    <x v="122"/>
    <s v="F03-000-14146"/>
    <x v="2"/>
    <n v="0"/>
    <n v="11449.6"/>
    <n v="-11449.6"/>
    <x v="1209"/>
    <s v="000011706"/>
    <s v="Misty Wells y Zea Asociados S.A"/>
    <x v="1"/>
    <x v="2"/>
    <x v="0"/>
  </r>
  <r>
    <x v="0"/>
    <x v="5"/>
    <x v="0"/>
    <x v="122"/>
    <s v="F03-000-11110"/>
    <x v="1"/>
    <n v="0"/>
    <n v="10018.4"/>
    <n v="-10018.4"/>
    <x v="1210"/>
    <s v="000011706"/>
    <s v="Misty Wells y Zea Asociados S.A"/>
    <x v="1"/>
    <x v="1"/>
    <x v="0"/>
  </r>
  <r>
    <x v="0"/>
    <x v="5"/>
    <x v="0"/>
    <x v="122"/>
    <s v="F03-000-14146"/>
    <x v="2"/>
    <n v="10018.4"/>
    <n v="0"/>
    <n v="10018.4"/>
    <x v="1210"/>
    <s v="000011706"/>
    <s v="Misty Wells y Zea Asociados S.A"/>
    <x v="1"/>
    <x v="2"/>
    <x v="0"/>
  </r>
  <r>
    <x v="0"/>
    <x v="5"/>
    <x v="0"/>
    <x v="122"/>
    <s v="F03-000-10123"/>
    <x v="0"/>
    <n v="322020"/>
    <n v="0"/>
    <n v="322020"/>
    <x v="1211"/>
    <s v="000011706"/>
    <s v="Misty Wells y Zea Asociados S.A"/>
    <x v="0"/>
    <x v="0"/>
    <x v="0"/>
  </r>
  <r>
    <x v="0"/>
    <x v="5"/>
    <x v="0"/>
    <x v="122"/>
    <s v="F03-000-11110"/>
    <x v="1"/>
    <n v="0"/>
    <n v="322020"/>
    <n v="-322020"/>
    <x v="1211"/>
    <s v="000011706"/>
    <s v="Misty Wells y Zea Asociados S.A"/>
    <x v="0"/>
    <x v="1"/>
    <x v="0"/>
  </r>
  <r>
    <x v="0"/>
    <x v="5"/>
    <x v="0"/>
    <x v="122"/>
    <s v="F03-000-11110"/>
    <x v="1"/>
    <n v="18000"/>
    <n v="0"/>
    <n v="18000"/>
    <x v="1212"/>
    <s v="000001581"/>
    <s v="MCCANN ERICKSON CORPORATION S.A"/>
    <x v="1"/>
    <x v="1"/>
    <x v="0"/>
  </r>
  <r>
    <x v="0"/>
    <x v="5"/>
    <x v="0"/>
    <x v="122"/>
    <s v="F03-000-14146"/>
    <x v="2"/>
    <n v="0"/>
    <n v="18000"/>
    <n v="-18000"/>
    <x v="1212"/>
    <s v="000001581"/>
    <s v="MCCANN ERICKSON CORPORATION S.A"/>
    <x v="1"/>
    <x v="2"/>
    <x v="0"/>
  </r>
  <r>
    <x v="0"/>
    <x v="5"/>
    <x v="0"/>
    <x v="122"/>
    <s v="F03-000-11110"/>
    <x v="1"/>
    <n v="0"/>
    <n v="15750"/>
    <n v="-15750"/>
    <x v="1213"/>
    <s v="000001581"/>
    <s v="MCCANN ERICKSON CORPORATION S.A"/>
    <x v="1"/>
    <x v="1"/>
    <x v="0"/>
  </r>
  <r>
    <x v="0"/>
    <x v="5"/>
    <x v="0"/>
    <x v="122"/>
    <s v="F03-000-14146"/>
    <x v="2"/>
    <n v="15750"/>
    <n v="0"/>
    <n v="15750"/>
    <x v="1213"/>
    <s v="000001581"/>
    <s v="MCCANN ERICKSON CORPORATION S.A"/>
    <x v="1"/>
    <x v="2"/>
    <x v="0"/>
  </r>
  <r>
    <x v="0"/>
    <x v="5"/>
    <x v="0"/>
    <x v="122"/>
    <s v="F03-000-10123"/>
    <x v="0"/>
    <n v="491103"/>
    <n v="0"/>
    <n v="491103"/>
    <x v="1214"/>
    <s v="000001581"/>
    <s v="MCCANN ERICKSON CORPORATION S.A"/>
    <x v="0"/>
    <x v="0"/>
    <x v="0"/>
  </r>
  <r>
    <x v="0"/>
    <x v="5"/>
    <x v="0"/>
    <x v="122"/>
    <s v="F03-000-11110"/>
    <x v="1"/>
    <n v="0"/>
    <n v="491103"/>
    <n v="-491103"/>
    <x v="1214"/>
    <s v="000001581"/>
    <s v="MCCANN ERICKSON CORPORATION S.A"/>
    <x v="0"/>
    <x v="1"/>
    <x v="0"/>
  </r>
  <r>
    <x v="0"/>
    <x v="5"/>
    <x v="0"/>
    <x v="122"/>
    <s v="F03-000-10123"/>
    <x v="0"/>
    <n v="0"/>
    <n v="68634"/>
    <n v="-68634"/>
    <x v="1215"/>
    <s v="000000111"/>
    <s v="SANCHO/BBDO WORLDWIDE INC. S.A."/>
    <x v="1"/>
    <x v="0"/>
    <x v="0"/>
  </r>
  <r>
    <x v="0"/>
    <x v="5"/>
    <x v="0"/>
    <x v="122"/>
    <s v="F03-000-11110"/>
    <x v="1"/>
    <n v="68634"/>
    <n v="0"/>
    <n v="68634"/>
    <x v="1215"/>
    <s v="000000111"/>
    <s v="SANCHO/BBDO WORLDWIDE INC. S.A."/>
    <x v="1"/>
    <x v="1"/>
    <x v="0"/>
  </r>
  <r>
    <x v="0"/>
    <x v="5"/>
    <x v="0"/>
    <x v="122"/>
    <s v="F03-000-11110"/>
    <x v="1"/>
    <n v="0"/>
    <n v="68634"/>
    <n v="-68634"/>
    <x v="1216"/>
    <s v="000000111"/>
    <s v="SANCHO/BBDO WORLDWIDE INC. S.A."/>
    <x v="1"/>
    <x v="1"/>
    <x v="0"/>
  </r>
  <r>
    <x v="0"/>
    <x v="5"/>
    <x v="0"/>
    <x v="122"/>
    <s v="F03-000-13120"/>
    <x v="12"/>
    <n v="68634"/>
    <n v="0"/>
    <n v="68634"/>
    <x v="1216"/>
    <s v="000000111"/>
    <s v="SANCHO/BBDO WORLDWIDE INC. S.A."/>
    <x v="1"/>
    <x v="12"/>
    <x v="0"/>
  </r>
  <r>
    <x v="0"/>
    <x v="6"/>
    <x v="0"/>
    <x v="121"/>
    <s v="F03-000-11110"/>
    <x v="1"/>
    <n v="1428450.19"/>
    <n v="0"/>
    <n v="1428450.19"/>
    <x v="1217"/>
    <s v="000001380"/>
    <s v="J. WALTER THOMPSON COLOMBIA LTDA."/>
    <x v="1"/>
    <x v="1"/>
    <x v="0"/>
  </r>
  <r>
    <x v="0"/>
    <x v="6"/>
    <x v="0"/>
    <x v="121"/>
    <s v="F03-000-14144"/>
    <x v="4"/>
    <n v="31558.080000000002"/>
    <n v="0"/>
    <n v="31558.080000000002"/>
    <x v="1217"/>
    <s v="000001380"/>
    <s v="J. WALTER THOMPSON COLOMBIA LTDA."/>
    <x v="1"/>
    <x v="4"/>
    <x v="0"/>
  </r>
  <r>
    <x v="0"/>
    <x v="6"/>
    <x v="0"/>
    <x v="121"/>
    <s v="F03-000-14146"/>
    <x v="2"/>
    <n v="52596.800000000003"/>
    <n v="0"/>
    <n v="52596.800000000003"/>
    <x v="1217"/>
    <s v="000001380"/>
    <s v="J. WALTER THOMPSON COLOMBIA LTDA."/>
    <x v="1"/>
    <x v="2"/>
    <x v="0"/>
  </r>
  <r>
    <x v="0"/>
    <x v="6"/>
    <x v="0"/>
    <x v="121"/>
    <s v="F03-000-14149"/>
    <x v="7"/>
    <n v="12702.13"/>
    <n v="0"/>
    <n v="12702.13"/>
    <x v="1217"/>
    <s v="000001380"/>
    <s v="J. WALTER THOMPSON COLOMBIA LTDA."/>
    <x v="1"/>
    <x v="7"/>
    <x v="0"/>
  </r>
  <r>
    <x v="0"/>
    <x v="6"/>
    <x v="0"/>
    <x v="121"/>
    <s v="F03-000-21315"/>
    <x v="3"/>
    <n v="0"/>
    <n v="210387.20000000001"/>
    <n v="-210387.20000000001"/>
    <x v="1217"/>
    <s v="000001380"/>
    <s v="J. WALTER THOMPSON COLOMBIA LTDA."/>
    <x v="1"/>
    <x v="3"/>
    <x v="0"/>
  </r>
  <r>
    <x v="0"/>
    <x v="6"/>
    <x v="0"/>
    <x v="121"/>
    <s v="F03-000-41110"/>
    <x v="5"/>
    <n v="0"/>
    <n v="1314920"/>
    <n v="-1314920"/>
    <x v="1217"/>
    <s v="000001380"/>
    <s v="J. WALTER THOMPSON COLOMBIA LTDA."/>
    <x v="1"/>
    <x v="5"/>
    <x v="1"/>
  </r>
  <r>
    <x v="0"/>
    <x v="6"/>
    <x v="0"/>
    <x v="121"/>
    <s v="F03-000-11110"/>
    <x v="1"/>
    <n v="8962305"/>
    <n v="0"/>
    <n v="8962305"/>
    <x v="1218"/>
    <s v="000001516"/>
    <s v="OGILVY &amp; MATHER S.A"/>
    <x v="1"/>
    <x v="1"/>
    <x v="0"/>
  </r>
  <r>
    <x v="0"/>
    <x v="6"/>
    <x v="0"/>
    <x v="121"/>
    <s v="F03-000-14144"/>
    <x v="4"/>
    <n v="198000"/>
    <n v="0"/>
    <n v="198000"/>
    <x v="1218"/>
    <s v="000001516"/>
    <s v="OGILVY &amp; MATHER S.A"/>
    <x v="1"/>
    <x v="4"/>
    <x v="0"/>
  </r>
  <r>
    <x v="0"/>
    <x v="6"/>
    <x v="0"/>
    <x v="121"/>
    <s v="F03-000-14146"/>
    <x v="2"/>
    <n v="330000"/>
    <n v="0"/>
    <n v="330000"/>
    <x v="1218"/>
    <s v="000001516"/>
    <s v="OGILVY &amp; MATHER S.A"/>
    <x v="1"/>
    <x v="2"/>
    <x v="0"/>
  </r>
  <r>
    <x v="0"/>
    <x v="6"/>
    <x v="0"/>
    <x v="121"/>
    <s v="F03-000-14149"/>
    <x v="7"/>
    <n v="79695"/>
    <n v="0"/>
    <n v="79695"/>
    <x v="1218"/>
    <s v="000001516"/>
    <s v="OGILVY &amp; MATHER S.A"/>
    <x v="1"/>
    <x v="7"/>
    <x v="0"/>
  </r>
  <r>
    <x v="0"/>
    <x v="6"/>
    <x v="0"/>
    <x v="121"/>
    <s v="F03-000-21315"/>
    <x v="3"/>
    <n v="0"/>
    <n v="1320000"/>
    <n v="-1320000"/>
    <x v="1218"/>
    <s v="000001516"/>
    <s v="OGILVY &amp; MATHER S.A"/>
    <x v="1"/>
    <x v="3"/>
    <x v="0"/>
  </r>
  <r>
    <x v="0"/>
    <x v="6"/>
    <x v="0"/>
    <x v="121"/>
    <s v="F03-000-41110"/>
    <x v="5"/>
    <n v="0"/>
    <n v="8250000"/>
    <n v="-8250000"/>
    <x v="1218"/>
    <s v="000001516"/>
    <s v="OGILVY &amp; MATHER S.A"/>
    <x v="1"/>
    <x v="5"/>
    <x v="1"/>
  </r>
  <r>
    <x v="0"/>
    <x v="6"/>
    <x v="0"/>
    <x v="121"/>
    <s v="F03-000-11110"/>
    <x v="1"/>
    <n v="13364871"/>
    <n v="0"/>
    <n v="13364871"/>
    <x v="1219"/>
    <s v="000001556"/>
    <s v="PUBLICIS COLOMBIA S.A.S"/>
    <x v="1"/>
    <x v="1"/>
    <x v="0"/>
  </r>
  <r>
    <x v="0"/>
    <x v="6"/>
    <x v="0"/>
    <x v="121"/>
    <s v="F03-000-14144"/>
    <x v="4"/>
    <n v="315600"/>
    <n v="0"/>
    <n v="315600"/>
    <x v="1219"/>
    <s v="000001556"/>
    <s v="PUBLICIS COLOMBIA S.A.S"/>
    <x v="1"/>
    <x v="4"/>
    <x v="0"/>
  </r>
  <r>
    <x v="0"/>
    <x v="6"/>
    <x v="0"/>
    <x v="121"/>
    <s v="F03-000-14146"/>
    <x v="2"/>
    <n v="1446500"/>
    <n v="0"/>
    <n v="1446500"/>
    <x v="1219"/>
    <s v="000001556"/>
    <s v="PUBLICIS COLOMBIA S.A.S"/>
    <x v="1"/>
    <x v="2"/>
    <x v="0"/>
  </r>
  <r>
    <x v="0"/>
    <x v="6"/>
    <x v="0"/>
    <x v="121"/>
    <s v="F03-000-14149"/>
    <x v="7"/>
    <n v="127029"/>
    <n v="0"/>
    <n v="127029"/>
    <x v="1219"/>
    <s v="000001556"/>
    <s v="PUBLICIS COLOMBIA S.A.S"/>
    <x v="1"/>
    <x v="7"/>
    <x v="0"/>
  </r>
  <r>
    <x v="0"/>
    <x v="6"/>
    <x v="0"/>
    <x v="121"/>
    <s v="F03-000-21315"/>
    <x v="3"/>
    <n v="0"/>
    <n v="2104000"/>
    <n v="-2104000"/>
    <x v="1219"/>
    <s v="000001556"/>
    <s v="PUBLICIS COLOMBIA S.A.S"/>
    <x v="1"/>
    <x v="3"/>
    <x v="0"/>
  </r>
  <r>
    <x v="0"/>
    <x v="6"/>
    <x v="0"/>
    <x v="121"/>
    <s v="F03-000-41110"/>
    <x v="5"/>
    <n v="0"/>
    <n v="13150000"/>
    <n v="-13150000"/>
    <x v="1219"/>
    <s v="000001556"/>
    <s v="PUBLICIS COLOMBIA S.A.S"/>
    <x v="1"/>
    <x v="5"/>
    <x v="1"/>
  </r>
  <r>
    <x v="0"/>
    <x v="6"/>
    <x v="0"/>
    <x v="121"/>
    <s v="F03-000-11110"/>
    <x v="1"/>
    <n v="2652842.2799999998"/>
    <n v="0"/>
    <n v="2652842.2799999998"/>
    <x v="1220"/>
    <s v="000001380"/>
    <s v="J. WALTER THOMPSON COLOMBIA LTDA."/>
    <x v="1"/>
    <x v="1"/>
    <x v="0"/>
  </r>
  <r>
    <x v="0"/>
    <x v="6"/>
    <x v="0"/>
    <x v="121"/>
    <s v="F03-000-14144"/>
    <x v="4"/>
    <n v="58608"/>
    <n v="0"/>
    <n v="58608"/>
    <x v="1220"/>
    <s v="000001380"/>
    <s v="J. WALTER THOMPSON COLOMBIA LTDA."/>
    <x v="1"/>
    <x v="4"/>
    <x v="0"/>
  </r>
  <r>
    <x v="0"/>
    <x v="6"/>
    <x v="0"/>
    <x v="121"/>
    <s v="F03-000-14146"/>
    <x v="2"/>
    <n v="97680"/>
    <n v="0"/>
    <n v="97680"/>
    <x v="1220"/>
    <s v="000001380"/>
    <s v="J. WALTER THOMPSON COLOMBIA LTDA."/>
    <x v="1"/>
    <x v="2"/>
    <x v="0"/>
  </r>
  <r>
    <x v="0"/>
    <x v="6"/>
    <x v="0"/>
    <x v="121"/>
    <s v="F03-000-14149"/>
    <x v="7"/>
    <n v="23589.72"/>
    <n v="0"/>
    <n v="23589.72"/>
    <x v="1220"/>
    <s v="000001380"/>
    <s v="J. WALTER THOMPSON COLOMBIA LTDA."/>
    <x v="1"/>
    <x v="7"/>
    <x v="0"/>
  </r>
  <r>
    <x v="0"/>
    <x v="6"/>
    <x v="0"/>
    <x v="121"/>
    <s v="F03-000-21315"/>
    <x v="3"/>
    <n v="0"/>
    <n v="390720"/>
    <n v="-390720"/>
    <x v="1220"/>
    <s v="000001380"/>
    <s v="J. WALTER THOMPSON COLOMBIA LTDA."/>
    <x v="1"/>
    <x v="3"/>
    <x v="0"/>
  </r>
  <r>
    <x v="0"/>
    <x v="6"/>
    <x v="0"/>
    <x v="121"/>
    <s v="F03-000-41110"/>
    <x v="5"/>
    <n v="0"/>
    <n v="2442000"/>
    <n v="-2442000"/>
    <x v="1220"/>
    <s v="000001380"/>
    <s v="J. WALTER THOMPSON COLOMBIA LTDA."/>
    <x v="1"/>
    <x v="5"/>
    <x v="1"/>
  </r>
  <r>
    <x v="0"/>
    <x v="6"/>
    <x v="0"/>
    <x v="121"/>
    <s v="F03-000-11110"/>
    <x v="1"/>
    <n v="2516789.0499999998"/>
    <n v="0"/>
    <n v="2516789.0499999998"/>
    <x v="1221"/>
    <s v="000001380"/>
    <s v="J. WALTER THOMPSON COLOMBIA LTDA."/>
    <x v="1"/>
    <x v="1"/>
    <x v="0"/>
  </r>
  <r>
    <x v="0"/>
    <x v="6"/>
    <x v="0"/>
    <x v="121"/>
    <s v="F03-000-14144"/>
    <x v="4"/>
    <n v="55602.239999999998"/>
    <n v="0"/>
    <n v="55602.239999999998"/>
    <x v="1221"/>
    <s v="000001380"/>
    <s v="J. WALTER THOMPSON COLOMBIA LTDA."/>
    <x v="1"/>
    <x v="4"/>
    <x v="0"/>
  </r>
  <r>
    <x v="0"/>
    <x v="6"/>
    <x v="0"/>
    <x v="121"/>
    <s v="F03-000-14146"/>
    <x v="2"/>
    <n v="92670.399999999994"/>
    <n v="0"/>
    <n v="92670.399999999994"/>
    <x v="1221"/>
    <s v="000001380"/>
    <s v="J. WALTER THOMPSON COLOMBIA LTDA."/>
    <x v="1"/>
    <x v="2"/>
    <x v="0"/>
  </r>
  <r>
    <x v="0"/>
    <x v="6"/>
    <x v="0"/>
    <x v="121"/>
    <s v="F03-000-14149"/>
    <x v="7"/>
    <n v="22379.91"/>
    <n v="0"/>
    <n v="22379.91"/>
    <x v="1221"/>
    <s v="000001380"/>
    <s v="J. WALTER THOMPSON COLOMBIA LTDA."/>
    <x v="1"/>
    <x v="7"/>
    <x v="0"/>
  </r>
  <r>
    <x v="0"/>
    <x v="6"/>
    <x v="0"/>
    <x v="121"/>
    <s v="F03-000-21315"/>
    <x v="3"/>
    <n v="0"/>
    <n v="370681.59999999998"/>
    <n v="-370681.59999999998"/>
    <x v="1221"/>
    <s v="000001380"/>
    <s v="J. WALTER THOMPSON COLOMBIA LTDA."/>
    <x v="1"/>
    <x v="3"/>
    <x v="0"/>
  </r>
  <r>
    <x v="0"/>
    <x v="6"/>
    <x v="0"/>
    <x v="121"/>
    <s v="F03-000-41110"/>
    <x v="5"/>
    <n v="0"/>
    <n v="2316760"/>
    <n v="-2316760"/>
    <x v="1221"/>
    <s v="000001380"/>
    <s v="J. WALTER THOMPSON COLOMBIA LTDA."/>
    <x v="1"/>
    <x v="5"/>
    <x v="1"/>
  </r>
  <r>
    <x v="0"/>
    <x v="6"/>
    <x v="0"/>
    <x v="121"/>
    <s v="F03-000-11110"/>
    <x v="1"/>
    <n v="2740000"/>
    <n v="0"/>
    <n v="2740000"/>
    <x v="1222"/>
    <s v="000001338"/>
    <s v="DDB Worldwide Colombia S.A."/>
    <x v="1"/>
    <x v="1"/>
    <x v="0"/>
  </r>
  <r>
    <x v="0"/>
    <x v="6"/>
    <x v="0"/>
    <x v="121"/>
    <s v="F03-000-14144"/>
    <x v="4"/>
    <n v="60000"/>
    <n v="0"/>
    <n v="60000"/>
    <x v="1222"/>
    <s v="000001338"/>
    <s v="DDB Worldwide Colombia S.A."/>
    <x v="1"/>
    <x v="4"/>
    <x v="0"/>
  </r>
  <r>
    <x v="0"/>
    <x v="6"/>
    <x v="0"/>
    <x v="121"/>
    <s v="F03-000-14146"/>
    <x v="2"/>
    <n v="100000"/>
    <n v="0"/>
    <n v="100000"/>
    <x v="1222"/>
    <s v="000001338"/>
    <s v="DDB Worldwide Colombia S.A."/>
    <x v="1"/>
    <x v="2"/>
    <x v="0"/>
  </r>
  <r>
    <x v="0"/>
    <x v="6"/>
    <x v="0"/>
    <x v="121"/>
    <s v="F03-000-21315"/>
    <x v="3"/>
    <n v="0"/>
    <n v="400000"/>
    <n v="-400000"/>
    <x v="1222"/>
    <s v="000001338"/>
    <s v="DDB Worldwide Colombia S.A."/>
    <x v="1"/>
    <x v="3"/>
    <x v="0"/>
  </r>
  <r>
    <x v="0"/>
    <x v="6"/>
    <x v="0"/>
    <x v="121"/>
    <s v="F03-000-41110"/>
    <x v="5"/>
    <n v="0"/>
    <n v="2500000"/>
    <n v="-2500000"/>
    <x v="1222"/>
    <s v="000001338"/>
    <s v="DDB Worldwide Colombia S.A."/>
    <x v="1"/>
    <x v="5"/>
    <x v="1"/>
  </r>
  <r>
    <x v="0"/>
    <x v="6"/>
    <x v="0"/>
    <x v="121"/>
    <s v="F03-000-11110"/>
    <x v="1"/>
    <n v="3855071.26"/>
    <n v="0"/>
    <n v="3855071.26"/>
    <x v="1223"/>
    <s v="000001380"/>
    <s v="J. WALTER THOMPSON COLOMBIA LTDA."/>
    <x v="1"/>
    <x v="1"/>
    <x v="0"/>
  </r>
  <r>
    <x v="0"/>
    <x v="6"/>
    <x v="0"/>
    <x v="121"/>
    <s v="F03-000-14144"/>
    <x v="4"/>
    <n v="85168.29"/>
    <n v="0"/>
    <n v="85168.29"/>
    <x v="1223"/>
    <s v="000001380"/>
    <s v="J. WALTER THOMPSON COLOMBIA LTDA."/>
    <x v="1"/>
    <x v="4"/>
    <x v="0"/>
  </r>
  <r>
    <x v="0"/>
    <x v="6"/>
    <x v="0"/>
    <x v="121"/>
    <s v="F03-000-14146"/>
    <x v="2"/>
    <n v="141947.14000000001"/>
    <n v="0"/>
    <n v="141947.14000000001"/>
    <x v="1223"/>
    <s v="000001380"/>
    <s v="J. WALTER THOMPSON COLOMBIA LTDA."/>
    <x v="1"/>
    <x v="2"/>
    <x v="0"/>
  </r>
  <r>
    <x v="0"/>
    <x v="6"/>
    <x v="0"/>
    <x v="121"/>
    <s v="F03-000-14149"/>
    <x v="7"/>
    <n v="34280.25"/>
    <n v="0"/>
    <n v="34280.25"/>
    <x v="1223"/>
    <s v="000001380"/>
    <s v="J. WALTER THOMPSON COLOMBIA LTDA."/>
    <x v="1"/>
    <x v="7"/>
    <x v="0"/>
  </r>
  <r>
    <x v="0"/>
    <x v="6"/>
    <x v="0"/>
    <x v="121"/>
    <s v="F03-000-21315"/>
    <x v="3"/>
    <n v="0"/>
    <n v="567788.54"/>
    <n v="-567788.54"/>
    <x v="1223"/>
    <s v="000001380"/>
    <s v="J. WALTER THOMPSON COLOMBIA LTDA."/>
    <x v="1"/>
    <x v="3"/>
    <x v="0"/>
  </r>
  <r>
    <x v="0"/>
    <x v="6"/>
    <x v="0"/>
    <x v="121"/>
    <s v="F03-000-41800"/>
    <x v="6"/>
    <n v="394297.59999999998"/>
    <n v="0"/>
    <n v="394297.59999999998"/>
    <x v="1223"/>
    <s v="000001380"/>
    <s v="J. WALTER THOMPSON COLOMBIA LTDA."/>
    <x v="1"/>
    <x v="6"/>
    <x v="1"/>
  </r>
  <r>
    <x v="0"/>
    <x v="6"/>
    <x v="0"/>
    <x v="121"/>
    <s v="F03-000-41110"/>
    <x v="5"/>
    <n v="0"/>
    <n v="3942976"/>
    <n v="-3942976"/>
    <x v="1223"/>
    <s v="000001380"/>
    <s v="J. WALTER THOMPSON COLOMBIA LTDA."/>
    <x v="1"/>
    <x v="5"/>
    <x v="1"/>
  </r>
  <r>
    <x v="0"/>
    <x v="6"/>
    <x v="0"/>
    <x v="121"/>
    <s v="F03-000-11110"/>
    <x v="1"/>
    <n v="1210182.76"/>
    <n v="0"/>
    <n v="1210182.76"/>
    <x v="1224"/>
    <s v="000000198"/>
    <s v="REP GREY WORLDWIDE S.A"/>
    <x v="1"/>
    <x v="1"/>
    <x v="0"/>
  </r>
  <r>
    <x v="0"/>
    <x v="6"/>
    <x v="0"/>
    <x v="121"/>
    <s v="F03-000-14144"/>
    <x v="4"/>
    <n v="26736"/>
    <n v="0"/>
    <n v="26736"/>
    <x v="1224"/>
    <s v="000000198"/>
    <s v="REP GREY WORLDWIDE S.A"/>
    <x v="1"/>
    <x v="4"/>
    <x v="0"/>
  </r>
  <r>
    <x v="0"/>
    <x v="6"/>
    <x v="0"/>
    <x v="121"/>
    <s v="F03-000-14146"/>
    <x v="2"/>
    <n v="44560"/>
    <n v="0"/>
    <n v="44560"/>
    <x v="1224"/>
    <s v="000000198"/>
    <s v="REP GREY WORLDWIDE S.A"/>
    <x v="1"/>
    <x v="2"/>
    <x v="0"/>
  </r>
  <r>
    <x v="0"/>
    <x v="6"/>
    <x v="0"/>
    <x v="121"/>
    <s v="F03-000-14149"/>
    <x v="7"/>
    <n v="10761.24"/>
    <n v="0"/>
    <n v="10761.24"/>
    <x v="1224"/>
    <s v="000000198"/>
    <s v="REP GREY WORLDWIDE S.A"/>
    <x v="1"/>
    <x v="7"/>
    <x v="0"/>
  </r>
  <r>
    <x v="0"/>
    <x v="6"/>
    <x v="0"/>
    <x v="121"/>
    <s v="F03-000-21315"/>
    <x v="3"/>
    <n v="0"/>
    <n v="178240"/>
    <n v="-178240"/>
    <x v="1224"/>
    <s v="000000198"/>
    <s v="REP GREY WORLDWIDE S.A"/>
    <x v="1"/>
    <x v="3"/>
    <x v="0"/>
  </r>
  <r>
    <x v="0"/>
    <x v="6"/>
    <x v="0"/>
    <x v="121"/>
    <s v="F03-000-41110"/>
    <x v="5"/>
    <n v="0"/>
    <n v="1114000"/>
    <n v="-1114000"/>
    <x v="1224"/>
    <s v="000000198"/>
    <s v="REP GREY WORLDWIDE S.A"/>
    <x v="1"/>
    <x v="5"/>
    <x v="1"/>
  </r>
  <r>
    <x v="0"/>
    <x v="6"/>
    <x v="0"/>
    <x v="121"/>
    <s v="F03-000-11110"/>
    <x v="1"/>
    <n v="964669.92"/>
    <n v="0"/>
    <n v="964669.92"/>
    <x v="1225"/>
    <s v="000001380"/>
    <s v="J. WALTER THOMPSON COLOMBIA LTDA."/>
    <x v="1"/>
    <x v="1"/>
    <x v="0"/>
  </r>
  <r>
    <x v="0"/>
    <x v="6"/>
    <x v="0"/>
    <x v="121"/>
    <s v="F03-000-14144"/>
    <x v="4"/>
    <n v="21312"/>
    <n v="0"/>
    <n v="21312"/>
    <x v="1225"/>
    <s v="000001380"/>
    <s v="J. WALTER THOMPSON COLOMBIA LTDA."/>
    <x v="1"/>
    <x v="4"/>
    <x v="0"/>
  </r>
  <r>
    <x v="0"/>
    <x v="6"/>
    <x v="0"/>
    <x v="121"/>
    <s v="F03-000-14146"/>
    <x v="2"/>
    <n v="35520"/>
    <n v="0"/>
    <n v="35520"/>
    <x v="1225"/>
    <s v="000001380"/>
    <s v="J. WALTER THOMPSON COLOMBIA LTDA."/>
    <x v="1"/>
    <x v="2"/>
    <x v="0"/>
  </r>
  <r>
    <x v="0"/>
    <x v="6"/>
    <x v="0"/>
    <x v="121"/>
    <s v="F03-000-14149"/>
    <x v="7"/>
    <n v="8578.08"/>
    <n v="0"/>
    <n v="8578.08"/>
    <x v="1225"/>
    <s v="000001380"/>
    <s v="J. WALTER THOMPSON COLOMBIA LTDA."/>
    <x v="1"/>
    <x v="7"/>
    <x v="0"/>
  </r>
  <r>
    <x v="0"/>
    <x v="6"/>
    <x v="0"/>
    <x v="121"/>
    <s v="F03-000-21315"/>
    <x v="3"/>
    <n v="0"/>
    <n v="142080"/>
    <n v="-142080"/>
    <x v="1225"/>
    <s v="000001380"/>
    <s v="J. WALTER THOMPSON COLOMBIA LTDA."/>
    <x v="1"/>
    <x v="3"/>
    <x v="0"/>
  </r>
  <r>
    <x v="0"/>
    <x v="6"/>
    <x v="0"/>
    <x v="121"/>
    <s v="F03-000-41110"/>
    <x v="5"/>
    <n v="0"/>
    <n v="888000"/>
    <n v="-888000"/>
    <x v="1225"/>
    <s v="000001380"/>
    <s v="J. WALTER THOMPSON COLOMBIA LTDA."/>
    <x v="1"/>
    <x v="5"/>
    <x v="1"/>
  </r>
  <r>
    <x v="0"/>
    <x v="6"/>
    <x v="0"/>
    <x v="121"/>
    <s v="F03-000-11110"/>
    <x v="1"/>
    <n v="4624515.84"/>
    <n v="0"/>
    <n v="4624515.84"/>
    <x v="1226"/>
    <s v="000010342"/>
    <s v="RMG CONNECT COLOMBIA LTDA."/>
    <x v="1"/>
    <x v="1"/>
    <x v="0"/>
  </r>
  <r>
    <x v="0"/>
    <x v="6"/>
    <x v="0"/>
    <x v="121"/>
    <s v="F03-000-14146"/>
    <x v="2"/>
    <n v="165161.28"/>
    <n v="0"/>
    <n v="165161.28"/>
    <x v="1226"/>
    <s v="000010342"/>
    <s v="RMG CONNECT COLOMBIA LTDA."/>
    <x v="1"/>
    <x v="2"/>
    <x v="0"/>
  </r>
  <r>
    <x v="0"/>
    <x v="6"/>
    <x v="0"/>
    <x v="121"/>
    <s v="F03-000-21315"/>
    <x v="3"/>
    <n v="0"/>
    <n v="660645.12"/>
    <n v="-660645.12"/>
    <x v="1226"/>
    <s v="000010342"/>
    <s v="RMG CONNECT COLOMBIA LTDA."/>
    <x v="1"/>
    <x v="3"/>
    <x v="0"/>
  </r>
  <r>
    <x v="0"/>
    <x v="6"/>
    <x v="0"/>
    <x v="121"/>
    <s v="F03-000-41110"/>
    <x v="5"/>
    <n v="0"/>
    <n v="4129032"/>
    <n v="-4129032"/>
    <x v="1226"/>
    <s v="000010342"/>
    <s v="RMG CONNECT COLOMBIA LTDA."/>
    <x v="1"/>
    <x v="5"/>
    <x v="1"/>
  </r>
  <r>
    <x v="0"/>
    <x v="6"/>
    <x v="0"/>
    <x v="121"/>
    <s v="F03-000-11110"/>
    <x v="1"/>
    <n v="544169.43000000005"/>
    <n v="0"/>
    <n v="544169.43000000005"/>
    <x v="1227"/>
    <s v="000001380"/>
    <s v="J. WALTER THOMPSON COLOMBIA LTDA."/>
    <x v="1"/>
    <x v="1"/>
    <x v="0"/>
  </r>
  <r>
    <x v="0"/>
    <x v="6"/>
    <x v="0"/>
    <x v="121"/>
    <s v="F03-000-14144"/>
    <x v="4"/>
    <n v="12022.08"/>
    <n v="0"/>
    <n v="12022.08"/>
    <x v="1227"/>
    <s v="000001380"/>
    <s v="J. WALTER THOMPSON COLOMBIA LTDA."/>
    <x v="1"/>
    <x v="4"/>
    <x v="0"/>
  </r>
  <r>
    <x v="0"/>
    <x v="6"/>
    <x v="0"/>
    <x v="121"/>
    <s v="F03-000-14146"/>
    <x v="2"/>
    <n v="20036.8"/>
    <n v="0"/>
    <n v="20036.8"/>
    <x v="1227"/>
    <s v="000001380"/>
    <s v="J. WALTER THOMPSON COLOMBIA LTDA."/>
    <x v="1"/>
    <x v="2"/>
    <x v="0"/>
  </r>
  <r>
    <x v="0"/>
    <x v="6"/>
    <x v="0"/>
    <x v="121"/>
    <s v="F03-000-14149"/>
    <x v="7"/>
    <n v="4838.8900000000003"/>
    <n v="0"/>
    <n v="4838.8900000000003"/>
    <x v="1227"/>
    <s v="000001380"/>
    <s v="J. WALTER THOMPSON COLOMBIA LTDA."/>
    <x v="1"/>
    <x v="7"/>
    <x v="0"/>
  </r>
  <r>
    <x v="0"/>
    <x v="6"/>
    <x v="0"/>
    <x v="121"/>
    <s v="F03-000-21315"/>
    <x v="3"/>
    <n v="0"/>
    <n v="80147.199999999997"/>
    <n v="-80147.199999999997"/>
    <x v="1227"/>
    <s v="000001380"/>
    <s v="J. WALTER THOMPSON COLOMBIA LTDA."/>
    <x v="1"/>
    <x v="3"/>
    <x v="0"/>
  </r>
  <r>
    <x v="0"/>
    <x v="6"/>
    <x v="0"/>
    <x v="121"/>
    <s v="F03-000-41110"/>
    <x v="5"/>
    <n v="0"/>
    <n v="500920"/>
    <n v="-500920"/>
    <x v="1227"/>
    <s v="000001380"/>
    <s v="J. WALTER THOMPSON COLOMBIA LTDA."/>
    <x v="1"/>
    <x v="5"/>
    <x v="1"/>
  </r>
  <r>
    <x v="0"/>
    <x v="6"/>
    <x v="0"/>
    <x v="121"/>
    <s v="F03-000-11110"/>
    <x v="1"/>
    <n v="525788.56000000006"/>
    <n v="0"/>
    <n v="525788.56000000006"/>
    <x v="1228"/>
    <s v="000001516"/>
    <s v="OGILVY &amp; MATHER S.A"/>
    <x v="1"/>
    <x v="1"/>
    <x v="0"/>
  </r>
  <r>
    <x v="0"/>
    <x v="6"/>
    <x v="0"/>
    <x v="121"/>
    <s v="F03-000-14144"/>
    <x v="4"/>
    <n v="11616"/>
    <n v="0"/>
    <n v="11616"/>
    <x v="1228"/>
    <s v="000001516"/>
    <s v="OGILVY &amp; MATHER S.A"/>
    <x v="1"/>
    <x v="4"/>
    <x v="0"/>
  </r>
  <r>
    <x v="0"/>
    <x v="6"/>
    <x v="0"/>
    <x v="121"/>
    <s v="F03-000-14146"/>
    <x v="2"/>
    <n v="19360"/>
    <n v="0"/>
    <n v="19360"/>
    <x v="1228"/>
    <s v="000001516"/>
    <s v="OGILVY &amp; MATHER S.A"/>
    <x v="1"/>
    <x v="2"/>
    <x v="0"/>
  </r>
  <r>
    <x v="0"/>
    <x v="6"/>
    <x v="0"/>
    <x v="121"/>
    <s v="F03-000-14149"/>
    <x v="7"/>
    <n v="4675.4399999999996"/>
    <n v="0"/>
    <n v="4675.4399999999996"/>
    <x v="1228"/>
    <s v="000001516"/>
    <s v="OGILVY &amp; MATHER S.A"/>
    <x v="1"/>
    <x v="7"/>
    <x v="0"/>
  </r>
  <r>
    <x v="0"/>
    <x v="6"/>
    <x v="0"/>
    <x v="121"/>
    <s v="F03-000-21315"/>
    <x v="3"/>
    <n v="0"/>
    <n v="77440"/>
    <n v="-77440"/>
    <x v="1228"/>
    <s v="000001516"/>
    <s v="OGILVY &amp; MATHER S.A"/>
    <x v="1"/>
    <x v="3"/>
    <x v="0"/>
  </r>
  <r>
    <x v="0"/>
    <x v="6"/>
    <x v="0"/>
    <x v="121"/>
    <s v="F03-000-41110"/>
    <x v="5"/>
    <n v="0"/>
    <n v="484000"/>
    <n v="-484000"/>
    <x v="1228"/>
    <s v="000001516"/>
    <s v="OGILVY &amp; MATHER S.A"/>
    <x v="1"/>
    <x v="5"/>
    <x v="1"/>
  </r>
  <r>
    <x v="0"/>
    <x v="6"/>
    <x v="0"/>
    <x v="121"/>
    <s v="F03-000-11110"/>
    <x v="1"/>
    <n v="1752864.4"/>
    <n v="0"/>
    <n v="1752864.4"/>
    <x v="1229"/>
    <s v="000016327"/>
    <s v="Gran Estación Centro Comercial PH"/>
    <x v="1"/>
    <x v="1"/>
    <x v="0"/>
  </r>
  <r>
    <x v="0"/>
    <x v="6"/>
    <x v="0"/>
    <x v="121"/>
    <s v="F03-000-21315"/>
    <x v="3"/>
    <n v="0"/>
    <n v="241774.4"/>
    <n v="-241774.4"/>
    <x v="1229"/>
    <s v="000016327"/>
    <s v="Gran Estación Centro Comercial PH"/>
    <x v="1"/>
    <x v="3"/>
    <x v="0"/>
  </r>
  <r>
    <x v="0"/>
    <x v="6"/>
    <x v="0"/>
    <x v="121"/>
    <s v="F03-000-41110"/>
    <x v="5"/>
    <n v="0"/>
    <n v="1511090"/>
    <n v="-1511090"/>
    <x v="1229"/>
    <s v="000016327"/>
    <s v="Gran Estación Centro Comercial PH"/>
    <x v="1"/>
    <x v="5"/>
    <x v="1"/>
  </r>
  <r>
    <x v="0"/>
    <x v="6"/>
    <x v="0"/>
    <x v="121"/>
    <s v="F03-000-11110"/>
    <x v="1"/>
    <n v="955288.32"/>
    <n v="0"/>
    <n v="955288.32"/>
    <x v="1230"/>
    <s v="000008967"/>
    <s v="TXT AGENCIA DE MARCA SAS"/>
    <x v="1"/>
    <x v="1"/>
    <x v="0"/>
  </r>
  <r>
    <x v="0"/>
    <x v="6"/>
    <x v="0"/>
    <x v="121"/>
    <s v="F03-000-14146"/>
    <x v="2"/>
    <n v="34117.440000000002"/>
    <n v="0"/>
    <n v="34117.440000000002"/>
    <x v="1230"/>
    <s v="000008967"/>
    <s v="TXT AGENCIA DE MARCA SAS"/>
    <x v="1"/>
    <x v="2"/>
    <x v="0"/>
  </r>
  <r>
    <x v="0"/>
    <x v="6"/>
    <x v="0"/>
    <x v="121"/>
    <s v="F03-000-21315"/>
    <x v="3"/>
    <n v="0"/>
    <n v="136469.76000000001"/>
    <n v="-136469.76000000001"/>
    <x v="1230"/>
    <s v="000008967"/>
    <s v="TXT AGENCIA DE MARCA SAS"/>
    <x v="1"/>
    <x v="3"/>
    <x v="0"/>
  </r>
  <r>
    <x v="0"/>
    <x v="6"/>
    <x v="0"/>
    <x v="121"/>
    <s v="F03-000-41110"/>
    <x v="5"/>
    <n v="0"/>
    <n v="852936"/>
    <n v="-852936"/>
    <x v="1230"/>
    <s v="000008967"/>
    <s v="TXT AGENCIA DE MARCA SAS"/>
    <x v="1"/>
    <x v="5"/>
    <x v="1"/>
  </r>
  <r>
    <x v="0"/>
    <x v="6"/>
    <x v="0"/>
    <x v="121"/>
    <s v="F03-000-11110"/>
    <x v="1"/>
    <n v="713725.38"/>
    <n v="0"/>
    <n v="713725.38"/>
    <x v="1231"/>
    <s v="000001516"/>
    <s v="OGILVY &amp; MATHER S.A"/>
    <x v="1"/>
    <x v="1"/>
    <x v="0"/>
  </r>
  <r>
    <x v="0"/>
    <x v="6"/>
    <x v="0"/>
    <x v="121"/>
    <s v="F03-000-14144"/>
    <x v="4"/>
    <n v="15768"/>
    <n v="0"/>
    <n v="15768"/>
    <x v="1231"/>
    <s v="000001516"/>
    <s v="OGILVY &amp; MATHER S.A"/>
    <x v="1"/>
    <x v="4"/>
    <x v="0"/>
  </r>
  <r>
    <x v="0"/>
    <x v="6"/>
    <x v="0"/>
    <x v="121"/>
    <s v="F03-000-14146"/>
    <x v="2"/>
    <n v="26280"/>
    <n v="0"/>
    <n v="26280"/>
    <x v="1231"/>
    <s v="000001516"/>
    <s v="OGILVY &amp; MATHER S.A"/>
    <x v="1"/>
    <x v="2"/>
    <x v="0"/>
  </r>
  <r>
    <x v="0"/>
    <x v="6"/>
    <x v="0"/>
    <x v="121"/>
    <s v="F03-000-14149"/>
    <x v="7"/>
    <n v="6346.62"/>
    <n v="0"/>
    <n v="6346.62"/>
    <x v="1231"/>
    <s v="000001516"/>
    <s v="OGILVY &amp; MATHER S.A"/>
    <x v="1"/>
    <x v="7"/>
    <x v="0"/>
  </r>
  <r>
    <x v="0"/>
    <x v="6"/>
    <x v="0"/>
    <x v="121"/>
    <s v="F03-000-21315"/>
    <x v="3"/>
    <n v="0"/>
    <n v="105120"/>
    <n v="-105120"/>
    <x v="1231"/>
    <s v="000001516"/>
    <s v="OGILVY &amp; MATHER S.A"/>
    <x v="1"/>
    <x v="3"/>
    <x v="0"/>
  </r>
  <r>
    <x v="0"/>
    <x v="6"/>
    <x v="0"/>
    <x v="121"/>
    <s v="F03-000-41110"/>
    <x v="5"/>
    <n v="0"/>
    <n v="657000"/>
    <n v="-657000"/>
    <x v="1231"/>
    <s v="000001516"/>
    <s v="OGILVY &amp; MATHER S.A"/>
    <x v="1"/>
    <x v="5"/>
    <x v="1"/>
  </r>
  <r>
    <x v="0"/>
    <x v="6"/>
    <x v="0"/>
    <x v="121"/>
    <s v="F03-000-11110"/>
    <x v="1"/>
    <n v="10320230"/>
    <n v="0"/>
    <n v="10320230"/>
    <x v="1232"/>
    <s v="000000107"/>
    <s v="Lowe SSP3 S.A"/>
    <x v="1"/>
    <x v="1"/>
    <x v="0"/>
  </r>
  <r>
    <x v="0"/>
    <x v="6"/>
    <x v="0"/>
    <x v="121"/>
    <s v="F03-000-14144"/>
    <x v="4"/>
    <n v="228000"/>
    <n v="0"/>
    <n v="228000"/>
    <x v="1232"/>
    <s v="000000107"/>
    <s v="Lowe SSP3 S.A"/>
    <x v="1"/>
    <x v="4"/>
    <x v="0"/>
  </r>
  <r>
    <x v="0"/>
    <x v="6"/>
    <x v="0"/>
    <x v="121"/>
    <s v="F03-000-14146"/>
    <x v="2"/>
    <n v="380000"/>
    <n v="0"/>
    <n v="380000"/>
    <x v="1232"/>
    <s v="000000107"/>
    <s v="Lowe SSP3 S.A"/>
    <x v="1"/>
    <x v="2"/>
    <x v="0"/>
  </r>
  <r>
    <x v="0"/>
    <x v="6"/>
    <x v="0"/>
    <x v="121"/>
    <s v="F03-000-14149"/>
    <x v="7"/>
    <n v="91770"/>
    <n v="0"/>
    <n v="91770"/>
    <x v="1232"/>
    <s v="000000107"/>
    <s v="Lowe SSP3 S.A"/>
    <x v="1"/>
    <x v="7"/>
    <x v="0"/>
  </r>
  <r>
    <x v="0"/>
    <x v="6"/>
    <x v="0"/>
    <x v="121"/>
    <s v="F03-000-21315"/>
    <x v="3"/>
    <n v="0"/>
    <n v="1520000"/>
    <n v="-1520000"/>
    <x v="1232"/>
    <s v="000000107"/>
    <s v="Lowe SSP3 S.A"/>
    <x v="1"/>
    <x v="3"/>
    <x v="0"/>
  </r>
  <r>
    <x v="0"/>
    <x v="6"/>
    <x v="0"/>
    <x v="121"/>
    <s v="F03-000-41800"/>
    <x v="6"/>
    <n v="0"/>
    <n v="9500000"/>
    <n v="-9500000"/>
    <x v="1232"/>
    <s v="000000107"/>
    <s v="Lowe SSP3 S.A"/>
    <x v="1"/>
    <x v="6"/>
    <x v="1"/>
  </r>
  <r>
    <x v="0"/>
    <x v="6"/>
    <x v="0"/>
    <x v="121"/>
    <s v="F03-000-11110"/>
    <x v="1"/>
    <n v="1232000"/>
    <n v="0"/>
    <n v="1232000"/>
    <x v="1233"/>
    <s v="000016358"/>
    <s v="ARKIX S.A"/>
    <x v="1"/>
    <x v="1"/>
    <x v="0"/>
  </r>
  <r>
    <x v="0"/>
    <x v="6"/>
    <x v="0"/>
    <x v="121"/>
    <s v="F03-000-14146"/>
    <x v="2"/>
    <n v="44000"/>
    <n v="0"/>
    <n v="44000"/>
    <x v="1233"/>
    <s v="000016358"/>
    <s v="ARKIX S.A"/>
    <x v="1"/>
    <x v="2"/>
    <x v="0"/>
  </r>
  <r>
    <x v="0"/>
    <x v="6"/>
    <x v="0"/>
    <x v="121"/>
    <s v="F03-000-21315"/>
    <x v="3"/>
    <n v="0"/>
    <n v="176000"/>
    <n v="-176000"/>
    <x v="1233"/>
    <s v="000016358"/>
    <s v="ARKIX S.A"/>
    <x v="1"/>
    <x v="3"/>
    <x v="0"/>
  </r>
  <r>
    <x v="0"/>
    <x v="6"/>
    <x v="0"/>
    <x v="121"/>
    <s v="F03-000-41110"/>
    <x v="5"/>
    <n v="0"/>
    <n v="1100000"/>
    <n v="-1100000"/>
    <x v="1233"/>
    <s v="000016358"/>
    <s v="ARKIX S.A"/>
    <x v="1"/>
    <x v="5"/>
    <x v="1"/>
  </r>
  <r>
    <x v="0"/>
    <x v="6"/>
    <x v="0"/>
    <x v="121"/>
    <s v="F03-000-11110"/>
    <x v="1"/>
    <n v="141224.20000000001"/>
    <n v="0"/>
    <n v="141224.20000000001"/>
    <x v="1234"/>
    <s v="000010196"/>
    <s v="Editorial Planeta colombiana S.A."/>
    <x v="1"/>
    <x v="1"/>
    <x v="0"/>
  </r>
  <r>
    <x v="0"/>
    <x v="6"/>
    <x v="0"/>
    <x v="121"/>
    <s v="F03-000-14144"/>
    <x v="4"/>
    <n v="3120"/>
    <n v="0"/>
    <n v="3120"/>
    <x v="1234"/>
    <s v="000010196"/>
    <s v="Editorial Planeta colombiana S.A."/>
    <x v="1"/>
    <x v="4"/>
    <x v="0"/>
  </r>
  <r>
    <x v="0"/>
    <x v="6"/>
    <x v="0"/>
    <x v="121"/>
    <s v="F03-000-14146"/>
    <x v="2"/>
    <n v="5200"/>
    <n v="0"/>
    <n v="5200"/>
    <x v="1234"/>
    <s v="000010196"/>
    <s v="Editorial Planeta colombiana S.A."/>
    <x v="1"/>
    <x v="2"/>
    <x v="0"/>
  </r>
  <r>
    <x v="0"/>
    <x v="6"/>
    <x v="0"/>
    <x v="121"/>
    <s v="F03-000-14149"/>
    <x v="7"/>
    <n v="1255.8"/>
    <n v="0"/>
    <n v="1255.8"/>
    <x v="1234"/>
    <s v="000010196"/>
    <s v="Editorial Planeta colombiana S.A."/>
    <x v="1"/>
    <x v="7"/>
    <x v="0"/>
  </r>
  <r>
    <x v="0"/>
    <x v="6"/>
    <x v="0"/>
    <x v="121"/>
    <s v="F03-000-21315"/>
    <x v="3"/>
    <n v="0"/>
    <n v="20800"/>
    <n v="-20800"/>
    <x v="1234"/>
    <s v="000010196"/>
    <s v="Editorial Planeta colombiana S.A."/>
    <x v="1"/>
    <x v="3"/>
    <x v="0"/>
  </r>
  <r>
    <x v="0"/>
    <x v="6"/>
    <x v="0"/>
    <x v="121"/>
    <s v="F03-000-41110"/>
    <x v="5"/>
    <n v="0"/>
    <n v="130000"/>
    <n v="-130000"/>
    <x v="1234"/>
    <s v="000010196"/>
    <s v="Editorial Planeta colombiana S.A."/>
    <x v="1"/>
    <x v="5"/>
    <x v="1"/>
  </r>
  <r>
    <x v="0"/>
    <x v="6"/>
    <x v="0"/>
    <x v="121"/>
    <s v="F03-000-11110"/>
    <x v="1"/>
    <n v="5866236"/>
    <n v="0"/>
    <n v="5866236"/>
    <x v="1235"/>
    <s v="000001320"/>
    <s v="RCN TELEVISION S.A"/>
    <x v="1"/>
    <x v="1"/>
    <x v="0"/>
  </r>
  <r>
    <x v="0"/>
    <x v="6"/>
    <x v="0"/>
    <x v="121"/>
    <s v="F03-000-14144"/>
    <x v="4"/>
    <n v="129600"/>
    <n v="0"/>
    <n v="129600"/>
    <x v="1235"/>
    <s v="000001320"/>
    <s v="RCN TELEVISION S.A"/>
    <x v="1"/>
    <x v="4"/>
    <x v="0"/>
  </r>
  <r>
    <x v="0"/>
    <x v="6"/>
    <x v="0"/>
    <x v="121"/>
    <s v="F03-000-14146"/>
    <x v="2"/>
    <n v="216000"/>
    <n v="0"/>
    <n v="216000"/>
    <x v="1235"/>
    <s v="000001320"/>
    <s v="RCN TELEVISION S.A"/>
    <x v="1"/>
    <x v="2"/>
    <x v="0"/>
  </r>
  <r>
    <x v="0"/>
    <x v="6"/>
    <x v="0"/>
    <x v="121"/>
    <s v="F03-000-14149"/>
    <x v="7"/>
    <n v="52164"/>
    <n v="0"/>
    <n v="52164"/>
    <x v="1235"/>
    <s v="000001320"/>
    <s v="RCN TELEVISION S.A"/>
    <x v="1"/>
    <x v="7"/>
    <x v="0"/>
  </r>
  <r>
    <x v="0"/>
    <x v="6"/>
    <x v="0"/>
    <x v="121"/>
    <s v="F03-000-21315"/>
    <x v="3"/>
    <n v="0"/>
    <n v="864000"/>
    <n v="-864000"/>
    <x v="1235"/>
    <s v="000001320"/>
    <s v="RCN TELEVISION S.A"/>
    <x v="1"/>
    <x v="3"/>
    <x v="0"/>
  </r>
  <r>
    <x v="0"/>
    <x v="6"/>
    <x v="0"/>
    <x v="121"/>
    <s v="F03-000-41800"/>
    <x v="6"/>
    <n v="0"/>
    <n v="5400000"/>
    <n v="-5400000"/>
    <x v="1235"/>
    <s v="000001320"/>
    <s v="RCN TELEVISION S.A"/>
    <x v="1"/>
    <x v="6"/>
    <x v="1"/>
  </r>
  <r>
    <x v="0"/>
    <x v="6"/>
    <x v="0"/>
    <x v="121"/>
    <s v="F03-000-11110"/>
    <x v="1"/>
    <n v="677440"/>
    <n v="0"/>
    <n v="677440"/>
    <x v="1236"/>
    <s v="000016373"/>
    <s v="MANDAL CONSTRUCCIONES SAS"/>
    <x v="1"/>
    <x v="1"/>
    <x v="0"/>
  </r>
  <r>
    <x v="0"/>
    <x v="6"/>
    <x v="0"/>
    <x v="121"/>
    <s v="F03-000-21315"/>
    <x v="3"/>
    <n v="0"/>
    <n v="93440"/>
    <n v="-93440"/>
    <x v="1236"/>
    <s v="000016373"/>
    <s v="MANDAL CONSTRUCCIONES SAS"/>
    <x v="1"/>
    <x v="3"/>
    <x v="0"/>
  </r>
  <r>
    <x v="0"/>
    <x v="6"/>
    <x v="0"/>
    <x v="121"/>
    <s v="F03-000-41110"/>
    <x v="5"/>
    <n v="0"/>
    <n v="584000"/>
    <n v="-584000"/>
    <x v="1236"/>
    <s v="000016373"/>
    <s v="MANDAL CONSTRUCCIONES SAS"/>
    <x v="1"/>
    <x v="5"/>
    <x v="1"/>
  </r>
  <r>
    <x v="0"/>
    <x v="6"/>
    <x v="0"/>
    <x v="121"/>
    <s v="F03-000-11110"/>
    <x v="1"/>
    <n v="243600"/>
    <n v="0"/>
    <n v="243600"/>
    <x v="1237"/>
    <s v="000015492"/>
    <s v="Proyectos Semana S.A."/>
    <x v="1"/>
    <x v="1"/>
    <x v="0"/>
  </r>
  <r>
    <x v="0"/>
    <x v="6"/>
    <x v="0"/>
    <x v="121"/>
    <s v="F03-000-21315"/>
    <x v="3"/>
    <n v="0"/>
    <n v="33600"/>
    <n v="-33600"/>
    <x v="1237"/>
    <s v="000015492"/>
    <s v="Proyectos Semana S.A."/>
    <x v="1"/>
    <x v="3"/>
    <x v="0"/>
  </r>
  <r>
    <x v="0"/>
    <x v="6"/>
    <x v="0"/>
    <x v="121"/>
    <s v="F03-000-41110"/>
    <x v="5"/>
    <n v="0"/>
    <n v="210000"/>
    <n v="-210000"/>
    <x v="1237"/>
    <s v="000015492"/>
    <s v="Proyectos Semana S.A."/>
    <x v="1"/>
    <x v="5"/>
    <x v="1"/>
  </r>
  <r>
    <x v="0"/>
    <x v="6"/>
    <x v="0"/>
    <x v="121"/>
    <s v="F03-000-11110"/>
    <x v="1"/>
    <n v="324800"/>
    <n v="0"/>
    <n v="324800"/>
    <x v="1238"/>
    <s v="000000093"/>
    <s v="Publicaciones Semana S.A."/>
    <x v="1"/>
    <x v="1"/>
    <x v="0"/>
  </r>
  <r>
    <x v="0"/>
    <x v="6"/>
    <x v="0"/>
    <x v="121"/>
    <s v="F03-000-21315"/>
    <x v="3"/>
    <n v="0"/>
    <n v="44800"/>
    <n v="-44800"/>
    <x v="1238"/>
    <s v="000000093"/>
    <s v="Publicaciones Semana S.A."/>
    <x v="1"/>
    <x v="3"/>
    <x v="0"/>
  </r>
  <r>
    <x v="0"/>
    <x v="6"/>
    <x v="0"/>
    <x v="121"/>
    <s v="F03-000-41110"/>
    <x v="5"/>
    <n v="0"/>
    <n v="280000"/>
    <n v="-280000"/>
    <x v="1238"/>
    <s v="000000093"/>
    <s v="Publicaciones Semana S.A."/>
    <x v="1"/>
    <x v="5"/>
    <x v="1"/>
  </r>
  <r>
    <x v="0"/>
    <x v="6"/>
    <x v="0"/>
    <x v="121"/>
    <s v="F03-000-11110"/>
    <x v="1"/>
    <n v="2719388"/>
    <n v="0"/>
    <n v="2719388"/>
    <x v="1239"/>
    <s v="000001315"/>
    <s v="Editorial C &amp; P S.A.S"/>
    <x v="1"/>
    <x v="1"/>
    <x v="0"/>
  </r>
  <r>
    <x v="0"/>
    <x v="6"/>
    <x v="0"/>
    <x v="121"/>
    <s v="F03-000-21315"/>
    <x v="3"/>
    <n v="0"/>
    <n v="375088"/>
    <n v="-375088"/>
    <x v="1239"/>
    <s v="000001315"/>
    <s v="Editorial C &amp; P S.A.S"/>
    <x v="1"/>
    <x v="3"/>
    <x v="0"/>
  </r>
  <r>
    <x v="0"/>
    <x v="6"/>
    <x v="0"/>
    <x v="121"/>
    <s v="F03-000-41110"/>
    <x v="5"/>
    <n v="0"/>
    <n v="2344300"/>
    <n v="-2344300"/>
    <x v="1239"/>
    <s v="000001315"/>
    <s v="Editorial C &amp; P S.A.S"/>
    <x v="1"/>
    <x v="5"/>
    <x v="1"/>
  </r>
  <r>
    <x v="0"/>
    <x v="6"/>
    <x v="0"/>
    <x v="121"/>
    <s v="F03-000-11110"/>
    <x v="1"/>
    <n v="651282"/>
    <n v="0"/>
    <n v="651282"/>
    <x v="1240"/>
    <s v="000001315"/>
    <s v="Editorial C &amp; P S.A.S"/>
    <x v="1"/>
    <x v="1"/>
    <x v="0"/>
  </r>
  <r>
    <x v="0"/>
    <x v="6"/>
    <x v="0"/>
    <x v="121"/>
    <s v="F03-000-21315"/>
    <x v="3"/>
    <n v="0"/>
    <n v="89832"/>
    <n v="-89832"/>
    <x v="1240"/>
    <s v="000001315"/>
    <s v="Editorial C &amp; P S.A.S"/>
    <x v="1"/>
    <x v="3"/>
    <x v="0"/>
  </r>
  <r>
    <x v="0"/>
    <x v="6"/>
    <x v="0"/>
    <x v="121"/>
    <s v="F03-000-41110"/>
    <x v="5"/>
    <n v="0"/>
    <n v="561450"/>
    <n v="-561450"/>
    <x v="1240"/>
    <s v="000001315"/>
    <s v="Editorial C &amp; P S.A.S"/>
    <x v="1"/>
    <x v="5"/>
    <x v="1"/>
  </r>
  <r>
    <x v="0"/>
    <x v="6"/>
    <x v="0"/>
    <x v="121"/>
    <s v="F03-000-11110"/>
    <x v="1"/>
    <n v="1096896"/>
    <n v="0"/>
    <n v="1096896"/>
    <x v="1241"/>
    <s v="000001443"/>
    <s v="CASA EDITORIAL EL TIEMPO S.A"/>
    <x v="1"/>
    <x v="1"/>
    <x v="0"/>
  </r>
  <r>
    <x v="0"/>
    <x v="6"/>
    <x v="0"/>
    <x v="121"/>
    <s v="F03-000-21315"/>
    <x v="3"/>
    <n v="0"/>
    <n v="151296"/>
    <n v="-151296"/>
    <x v="1241"/>
    <s v="000001443"/>
    <s v="CASA EDITORIAL EL TIEMPO S.A"/>
    <x v="1"/>
    <x v="3"/>
    <x v="0"/>
  </r>
  <r>
    <x v="0"/>
    <x v="6"/>
    <x v="0"/>
    <x v="121"/>
    <s v="F03-000-41110"/>
    <x v="5"/>
    <n v="0"/>
    <n v="945600"/>
    <n v="-945600"/>
    <x v="1241"/>
    <s v="000001443"/>
    <s v="CASA EDITORIAL EL TIEMPO S.A"/>
    <x v="1"/>
    <x v="5"/>
    <x v="1"/>
  </r>
  <r>
    <x v="0"/>
    <x v="6"/>
    <x v="0"/>
    <x v="121"/>
    <s v="F03-000-11110"/>
    <x v="1"/>
    <n v="502744"/>
    <n v="0"/>
    <n v="502744"/>
    <x v="1242"/>
    <s v="000001626"/>
    <s v="INVERSIONES CROMOS S.A.S"/>
    <x v="1"/>
    <x v="1"/>
    <x v="0"/>
  </r>
  <r>
    <x v="0"/>
    <x v="6"/>
    <x v="0"/>
    <x v="121"/>
    <s v="F03-000-21315"/>
    <x v="3"/>
    <n v="0"/>
    <n v="69344"/>
    <n v="-69344"/>
    <x v="1242"/>
    <s v="000001626"/>
    <s v="INVERSIONES CROMOS S.A.S"/>
    <x v="1"/>
    <x v="3"/>
    <x v="0"/>
  </r>
  <r>
    <x v="0"/>
    <x v="6"/>
    <x v="0"/>
    <x v="121"/>
    <s v="F03-000-41110"/>
    <x v="5"/>
    <n v="0"/>
    <n v="433400"/>
    <n v="-433400"/>
    <x v="1242"/>
    <s v="000001626"/>
    <s v="INVERSIONES CROMOS S.A.S"/>
    <x v="1"/>
    <x v="5"/>
    <x v="1"/>
  </r>
  <r>
    <x v="0"/>
    <x v="6"/>
    <x v="0"/>
    <x v="121"/>
    <s v="F03-000-11110"/>
    <x v="1"/>
    <n v="367602"/>
    <n v="0"/>
    <n v="367602"/>
    <x v="1243"/>
    <s v="000000093"/>
    <s v="Publicaciones Semana S.A."/>
    <x v="1"/>
    <x v="1"/>
    <x v="0"/>
  </r>
  <r>
    <x v="0"/>
    <x v="6"/>
    <x v="0"/>
    <x v="121"/>
    <s v="F03-000-14144"/>
    <x v="4"/>
    <n v="3546"/>
    <n v="0"/>
    <n v="3546"/>
    <x v="1243"/>
    <s v="000000093"/>
    <s v="Publicaciones Semana S.A."/>
    <x v="1"/>
    <x v="4"/>
    <x v="0"/>
  </r>
  <r>
    <x v="0"/>
    <x v="6"/>
    <x v="0"/>
    <x v="121"/>
    <s v="F03-000-14146"/>
    <x v="2"/>
    <n v="5910"/>
    <n v="0"/>
    <n v="5910"/>
    <x v="1243"/>
    <s v="000000093"/>
    <s v="Publicaciones Semana S.A."/>
    <x v="1"/>
    <x v="2"/>
    <x v="0"/>
  </r>
  <r>
    <x v="0"/>
    <x v="6"/>
    <x v="0"/>
    <x v="121"/>
    <s v="F03-000-21315"/>
    <x v="3"/>
    <n v="0"/>
    <n v="52008"/>
    <n v="-52008"/>
    <x v="1243"/>
    <s v="000000093"/>
    <s v="Publicaciones Semana S.A."/>
    <x v="1"/>
    <x v="3"/>
    <x v="0"/>
  </r>
  <r>
    <x v="0"/>
    <x v="6"/>
    <x v="0"/>
    <x v="121"/>
    <s v="F03-000-41110"/>
    <x v="5"/>
    <n v="0"/>
    <n v="325050"/>
    <n v="-325050"/>
    <x v="1243"/>
    <s v="000000093"/>
    <s v="Publicaciones Semana S.A."/>
    <x v="1"/>
    <x v="5"/>
    <x v="1"/>
  </r>
  <r>
    <x v="0"/>
    <x v="6"/>
    <x v="0"/>
    <x v="121"/>
    <s v="F03-000-11110"/>
    <x v="1"/>
    <n v="2016640"/>
    <n v="0"/>
    <n v="2016640"/>
    <x v="1244"/>
    <s v="000000093"/>
    <s v="Publicaciones Semana S.A."/>
    <x v="1"/>
    <x v="1"/>
    <x v="0"/>
  </r>
  <r>
    <x v="0"/>
    <x v="6"/>
    <x v="0"/>
    <x v="121"/>
    <s v="F03-000-14144"/>
    <x v="4"/>
    <n v="44160"/>
    <n v="0"/>
    <n v="44160"/>
    <x v="1244"/>
    <s v="000000093"/>
    <s v="Publicaciones Semana S.A."/>
    <x v="1"/>
    <x v="4"/>
    <x v="0"/>
  </r>
  <r>
    <x v="0"/>
    <x v="6"/>
    <x v="0"/>
    <x v="121"/>
    <s v="F03-000-14146"/>
    <x v="2"/>
    <n v="73600"/>
    <n v="0"/>
    <n v="73600"/>
    <x v="1244"/>
    <s v="000000093"/>
    <s v="Publicaciones Semana S.A."/>
    <x v="1"/>
    <x v="2"/>
    <x v="0"/>
  </r>
  <r>
    <x v="0"/>
    <x v="6"/>
    <x v="0"/>
    <x v="121"/>
    <s v="F03-000-21315"/>
    <x v="3"/>
    <n v="0"/>
    <n v="294400"/>
    <n v="-294400"/>
    <x v="1244"/>
    <s v="000000093"/>
    <s v="Publicaciones Semana S.A."/>
    <x v="1"/>
    <x v="3"/>
    <x v="0"/>
  </r>
  <r>
    <x v="0"/>
    <x v="6"/>
    <x v="0"/>
    <x v="121"/>
    <s v="F03-000-41110"/>
    <x v="5"/>
    <n v="0"/>
    <n v="1840000"/>
    <n v="-1840000"/>
    <x v="1244"/>
    <s v="000000093"/>
    <s v="Publicaciones Semana S.A."/>
    <x v="1"/>
    <x v="5"/>
    <x v="1"/>
  </r>
  <r>
    <x v="0"/>
    <x v="6"/>
    <x v="0"/>
    <x v="121"/>
    <s v="F03-000-11110"/>
    <x v="1"/>
    <n v="116000"/>
    <n v="0"/>
    <n v="116000"/>
    <x v="1245"/>
    <s v="000015166"/>
    <s v="Ediciones Gamma S.A."/>
    <x v="1"/>
    <x v="1"/>
    <x v="0"/>
  </r>
  <r>
    <x v="0"/>
    <x v="6"/>
    <x v="0"/>
    <x v="121"/>
    <s v="F03-000-21315"/>
    <x v="3"/>
    <n v="0"/>
    <n v="16000"/>
    <n v="-16000"/>
    <x v="1245"/>
    <s v="000015166"/>
    <s v="Ediciones Gamma S.A."/>
    <x v="1"/>
    <x v="3"/>
    <x v="0"/>
  </r>
  <r>
    <x v="0"/>
    <x v="6"/>
    <x v="0"/>
    <x v="121"/>
    <s v="F03-000-41110"/>
    <x v="5"/>
    <n v="0"/>
    <n v="100000"/>
    <n v="-100000"/>
    <x v="1245"/>
    <s v="000015166"/>
    <s v="Ediciones Gamma S.A."/>
    <x v="1"/>
    <x v="5"/>
    <x v="1"/>
  </r>
  <r>
    <x v="0"/>
    <x v="6"/>
    <x v="0"/>
    <x v="121"/>
    <s v="F03-000-11110"/>
    <x v="1"/>
    <n v="333954.40000000002"/>
    <n v="0"/>
    <n v="333954.40000000002"/>
    <x v="1246"/>
    <s v="000000093"/>
    <s v="Publicaciones Semana S.A."/>
    <x v="1"/>
    <x v="1"/>
    <x v="0"/>
  </r>
  <r>
    <x v="0"/>
    <x v="6"/>
    <x v="0"/>
    <x v="121"/>
    <s v="F03-000-14144"/>
    <x v="4"/>
    <n v="3309.6"/>
    <n v="0"/>
    <n v="3309.6"/>
    <x v="1246"/>
    <s v="000000093"/>
    <s v="Publicaciones Semana S.A."/>
    <x v="1"/>
    <x v="4"/>
    <x v="0"/>
  </r>
  <r>
    <x v="0"/>
    <x v="6"/>
    <x v="0"/>
    <x v="121"/>
    <s v="F03-000-14146"/>
    <x v="2"/>
    <n v="5516"/>
    <n v="0"/>
    <n v="5516"/>
    <x v="1246"/>
    <s v="000000093"/>
    <s v="Publicaciones Semana S.A."/>
    <x v="1"/>
    <x v="2"/>
    <x v="0"/>
  </r>
  <r>
    <x v="0"/>
    <x v="6"/>
    <x v="0"/>
    <x v="121"/>
    <s v="F03-000-21315"/>
    <x v="3"/>
    <n v="0"/>
    <n v="47280"/>
    <n v="-47280"/>
    <x v="1246"/>
    <s v="000000093"/>
    <s v="Publicaciones Semana S.A."/>
    <x v="1"/>
    <x v="3"/>
    <x v="0"/>
  </r>
  <r>
    <x v="0"/>
    <x v="6"/>
    <x v="0"/>
    <x v="121"/>
    <s v="F03-000-41110"/>
    <x v="5"/>
    <n v="0"/>
    <n v="295500"/>
    <n v="-295500"/>
    <x v="1246"/>
    <s v="000000093"/>
    <s v="Publicaciones Semana S.A."/>
    <x v="1"/>
    <x v="5"/>
    <x v="1"/>
  </r>
  <r>
    <x v="0"/>
    <x v="6"/>
    <x v="0"/>
    <x v="121"/>
    <s v="F03-000-11110"/>
    <x v="1"/>
    <n v="14500000"/>
    <n v="0"/>
    <n v="14500000"/>
    <x v="1247"/>
    <s v="000016402"/>
    <s v="Skandia Holding de Colombia SA"/>
    <x v="1"/>
    <x v="1"/>
    <x v="0"/>
  </r>
  <r>
    <x v="0"/>
    <x v="6"/>
    <x v="0"/>
    <x v="121"/>
    <s v="F03-000-21315"/>
    <x v="3"/>
    <n v="0"/>
    <n v="2000000"/>
    <n v="-2000000"/>
    <x v="1247"/>
    <s v="000016402"/>
    <s v="Skandia Holding de Colombia SA"/>
    <x v="1"/>
    <x v="3"/>
    <x v="0"/>
  </r>
  <r>
    <x v="0"/>
    <x v="6"/>
    <x v="0"/>
    <x v="121"/>
    <s v="F03-000-41800"/>
    <x v="6"/>
    <n v="0"/>
    <n v="12500000"/>
    <n v="-12500000"/>
    <x v="1247"/>
    <s v="000016402"/>
    <s v="Skandia Holding de Colombia SA"/>
    <x v="1"/>
    <x v="6"/>
    <x v="1"/>
  </r>
  <r>
    <x v="0"/>
    <x v="6"/>
    <x v="0"/>
    <x v="121"/>
    <s v="F03-000-11110"/>
    <x v="1"/>
    <n v="14500000"/>
    <n v="0"/>
    <n v="14500000"/>
    <x v="1248"/>
    <s v="000016402"/>
    <s v="Skandia Holding de Colombia SA"/>
    <x v="1"/>
    <x v="1"/>
    <x v="0"/>
  </r>
  <r>
    <x v="0"/>
    <x v="6"/>
    <x v="0"/>
    <x v="121"/>
    <s v="F03-000-21315"/>
    <x v="3"/>
    <n v="0"/>
    <n v="2000000"/>
    <n v="-2000000"/>
    <x v="1248"/>
    <s v="000016402"/>
    <s v="Skandia Holding de Colombia SA"/>
    <x v="1"/>
    <x v="3"/>
    <x v="0"/>
  </r>
  <r>
    <x v="0"/>
    <x v="6"/>
    <x v="0"/>
    <x v="121"/>
    <s v="F03-000-41800"/>
    <x v="6"/>
    <n v="0"/>
    <n v="12500000"/>
    <n v="-12500000"/>
    <x v="1248"/>
    <s v="000016402"/>
    <s v="Skandia Holding de Colombia SA"/>
    <x v="1"/>
    <x v="6"/>
    <x v="1"/>
  </r>
  <r>
    <x v="0"/>
    <x v="6"/>
    <x v="0"/>
    <x v="121"/>
    <s v="F03-000-11110"/>
    <x v="1"/>
    <n v="1752864.4"/>
    <n v="0"/>
    <n v="1752864.4"/>
    <x v="1249"/>
    <s v="000016335"/>
    <s v="Gran Estacion II CentroComercial PropiedadHorizont"/>
    <x v="1"/>
    <x v="1"/>
    <x v="0"/>
  </r>
  <r>
    <x v="0"/>
    <x v="6"/>
    <x v="0"/>
    <x v="121"/>
    <s v="F03-000-21315"/>
    <x v="3"/>
    <n v="0"/>
    <n v="241774.4"/>
    <n v="-241774.4"/>
    <x v="1249"/>
    <s v="000016335"/>
    <s v="Gran Estacion II CentroComercial PropiedadHorizont"/>
    <x v="1"/>
    <x v="3"/>
    <x v="0"/>
  </r>
  <r>
    <x v="0"/>
    <x v="6"/>
    <x v="0"/>
    <x v="121"/>
    <s v="F03-000-41110"/>
    <x v="5"/>
    <n v="0"/>
    <n v="1511090"/>
    <n v="-1511090"/>
    <x v="1249"/>
    <s v="000016335"/>
    <s v="Gran Estacion II CentroComercial PropiedadHorizont"/>
    <x v="1"/>
    <x v="5"/>
    <x v="1"/>
  </r>
  <r>
    <x v="0"/>
    <x v="6"/>
    <x v="0"/>
    <x v="121"/>
    <s v="F03-000-11110"/>
    <x v="1"/>
    <n v="342780"/>
    <n v="0"/>
    <n v="342780"/>
    <x v="1250"/>
    <s v="000001390"/>
    <s v="TALLER DE EDICION S.A"/>
    <x v="1"/>
    <x v="1"/>
    <x v="0"/>
  </r>
  <r>
    <x v="0"/>
    <x v="6"/>
    <x v="0"/>
    <x v="121"/>
    <s v="F03-000-21315"/>
    <x v="3"/>
    <n v="0"/>
    <n v="47280"/>
    <n v="-47280"/>
    <x v="1250"/>
    <s v="000001390"/>
    <s v="TALLER DE EDICION S.A"/>
    <x v="1"/>
    <x v="3"/>
    <x v="0"/>
  </r>
  <r>
    <x v="0"/>
    <x v="6"/>
    <x v="0"/>
    <x v="121"/>
    <s v="F03-000-41110"/>
    <x v="5"/>
    <n v="0"/>
    <n v="295500"/>
    <n v="-295500"/>
    <x v="1250"/>
    <s v="000001390"/>
    <s v="TALLER DE EDICION S.A"/>
    <x v="1"/>
    <x v="5"/>
    <x v="1"/>
  </r>
  <r>
    <x v="0"/>
    <x v="6"/>
    <x v="0"/>
    <x v="121"/>
    <s v="F03-000-11110"/>
    <x v="1"/>
    <n v="0"/>
    <n v="5392262.4000000004"/>
    <n v="-5392262.4000000004"/>
    <x v="1251"/>
    <s v="000009489"/>
    <s v="180 GRADOS PUBLICIDAD E.U"/>
    <x v="1"/>
    <x v="1"/>
    <x v="0"/>
  </r>
  <r>
    <x v="0"/>
    <x v="6"/>
    <x v="0"/>
    <x v="121"/>
    <s v="F03-000-14146"/>
    <x v="2"/>
    <n v="0"/>
    <n v="192580.8"/>
    <n v="-192580.8"/>
    <x v="1251"/>
    <s v="000009489"/>
    <s v="180 GRADOS PUBLICIDAD E.U"/>
    <x v="1"/>
    <x v="2"/>
    <x v="0"/>
  </r>
  <r>
    <x v="0"/>
    <x v="6"/>
    <x v="0"/>
    <x v="121"/>
    <s v="F03-000-21315"/>
    <x v="3"/>
    <n v="770323.2"/>
    <n v="0"/>
    <n v="770323.2"/>
    <x v="1251"/>
    <s v="000009489"/>
    <s v="180 GRADOS PUBLICIDAD E.U"/>
    <x v="1"/>
    <x v="3"/>
    <x v="0"/>
  </r>
  <r>
    <x v="0"/>
    <x v="6"/>
    <x v="0"/>
    <x v="121"/>
    <s v="F03-000-41110"/>
    <x v="5"/>
    <n v="4814520"/>
    <n v="0"/>
    <n v="4814520"/>
    <x v="1251"/>
    <s v="000009489"/>
    <s v="180 GRADOS PUBLICIDAD E.U"/>
    <x v="1"/>
    <x v="5"/>
    <x v="1"/>
  </r>
  <r>
    <x v="0"/>
    <x v="6"/>
    <x v="0"/>
    <x v="121"/>
    <s v="F03-000-11110"/>
    <x v="1"/>
    <n v="0"/>
    <n v="1632508.29"/>
    <n v="-1632508.29"/>
    <x v="1252"/>
    <s v="000001568"/>
    <s v="HAVAS WORLDWIDE BOGOTA S.A"/>
    <x v="1"/>
    <x v="1"/>
    <x v="0"/>
  </r>
  <r>
    <x v="0"/>
    <x v="6"/>
    <x v="0"/>
    <x v="121"/>
    <s v="F03-000-14144"/>
    <x v="4"/>
    <n v="0"/>
    <n v="36066.239999999998"/>
    <n v="-36066.239999999998"/>
    <x v="1252"/>
    <s v="000001568"/>
    <s v="HAVAS WORLDWIDE BOGOTA S.A"/>
    <x v="1"/>
    <x v="4"/>
    <x v="0"/>
  </r>
  <r>
    <x v="0"/>
    <x v="6"/>
    <x v="0"/>
    <x v="121"/>
    <s v="F03-000-14146"/>
    <x v="2"/>
    <n v="0"/>
    <n v="60110.400000000001"/>
    <n v="-60110.400000000001"/>
    <x v="1252"/>
    <s v="000001568"/>
    <s v="HAVAS WORLDWIDE BOGOTA S.A"/>
    <x v="1"/>
    <x v="2"/>
    <x v="0"/>
  </r>
  <r>
    <x v="0"/>
    <x v="6"/>
    <x v="0"/>
    <x v="121"/>
    <s v="F03-000-14149"/>
    <x v="7"/>
    <n v="0"/>
    <n v="14516.67"/>
    <n v="-14516.67"/>
    <x v="1252"/>
    <s v="000001568"/>
    <s v="HAVAS WORLDWIDE BOGOTA S.A"/>
    <x v="1"/>
    <x v="7"/>
    <x v="0"/>
  </r>
  <r>
    <x v="0"/>
    <x v="6"/>
    <x v="0"/>
    <x v="121"/>
    <s v="F03-000-21315"/>
    <x v="3"/>
    <n v="240441.60000000001"/>
    <n v="0"/>
    <n v="240441.60000000001"/>
    <x v="1252"/>
    <s v="000001568"/>
    <s v="HAVAS WORLDWIDE BOGOTA S.A"/>
    <x v="1"/>
    <x v="3"/>
    <x v="0"/>
  </r>
  <r>
    <x v="0"/>
    <x v="6"/>
    <x v="0"/>
    <x v="121"/>
    <s v="F03-000-41110"/>
    <x v="5"/>
    <n v="1502760"/>
    <n v="0"/>
    <n v="1502760"/>
    <x v="1252"/>
    <s v="000001568"/>
    <s v="HAVAS WORLDWIDE BOGOTA S.A"/>
    <x v="1"/>
    <x v="5"/>
    <x v="1"/>
  </r>
  <r>
    <x v="0"/>
    <x v="6"/>
    <x v="0"/>
    <x v="121"/>
    <s v="F03-000-11110"/>
    <x v="1"/>
    <n v="0"/>
    <n v="8890560"/>
    <n v="-8890560"/>
    <x v="1253"/>
    <s v="000013448"/>
    <s v="PUBLICIDAD Y MEDIOS ASOCIADOS TV S.A."/>
    <x v="1"/>
    <x v="1"/>
    <x v="0"/>
  </r>
  <r>
    <x v="0"/>
    <x v="6"/>
    <x v="0"/>
    <x v="121"/>
    <s v="F03-000-14146"/>
    <x v="2"/>
    <n v="0"/>
    <n v="317520"/>
    <n v="-317520"/>
    <x v="1253"/>
    <s v="000013448"/>
    <s v="PUBLICIDAD Y MEDIOS ASOCIADOS TV S.A."/>
    <x v="1"/>
    <x v="2"/>
    <x v="0"/>
  </r>
  <r>
    <x v="0"/>
    <x v="6"/>
    <x v="0"/>
    <x v="121"/>
    <s v="F03-000-21315"/>
    <x v="3"/>
    <n v="1270080"/>
    <n v="0"/>
    <n v="1270080"/>
    <x v="1253"/>
    <s v="000013448"/>
    <s v="PUBLICIDAD Y MEDIOS ASOCIADOS TV S.A."/>
    <x v="1"/>
    <x v="3"/>
    <x v="0"/>
  </r>
  <r>
    <x v="0"/>
    <x v="6"/>
    <x v="0"/>
    <x v="121"/>
    <s v="F03-000-41800"/>
    <x v="6"/>
    <n v="7938000"/>
    <n v="0"/>
    <n v="7938000"/>
    <x v="1253"/>
    <s v="000013448"/>
    <s v="PUBLICIDAD Y MEDIOS ASOCIADOS TV S.A."/>
    <x v="1"/>
    <x v="6"/>
    <x v="1"/>
  </r>
  <r>
    <x v="0"/>
    <x v="6"/>
    <x v="0"/>
    <x v="121"/>
    <s v="F03-000-11110"/>
    <x v="1"/>
    <n v="0"/>
    <n v="3810240"/>
    <n v="-3810240"/>
    <x v="1254"/>
    <s v="000013448"/>
    <s v="PUBLICIDAD Y MEDIOS ASOCIADOS TV S.A."/>
    <x v="1"/>
    <x v="1"/>
    <x v="0"/>
  </r>
  <r>
    <x v="0"/>
    <x v="6"/>
    <x v="0"/>
    <x v="121"/>
    <s v="F03-000-14146"/>
    <x v="2"/>
    <n v="0"/>
    <n v="136080"/>
    <n v="-136080"/>
    <x v="1254"/>
    <s v="000013448"/>
    <s v="PUBLICIDAD Y MEDIOS ASOCIADOS TV S.A."/>
    <x v="1"/>
    <x v="2"/>
    <x v="0"/>
  </r>
  <r>
    <x v="0"/>
    <x v="6"/>
    <x v="0"/>
    <x v="121"/>
    <s v="F03-000-21315"/>
    <x v="3"/>
    <n v="544320"/>
    <n v="0"/>
    <n v="544320"/>
    <x v="1254"/>
    <s v="000013448"/>
    <s v="PUBLICIDAD Y MEDIOS ASOCIADOS TV S.A."/>
    <x v="1"/>
    <x v="3"/>
    <x v="0"/>
  </r>
  <r>
    <x v="0"/>
    <x v="6"/>
    <x v="0"/>
    <x v="121"/>
    <s v="F03-000-41800"/>
    <x v="6"/>
    <n v="3402000"/>
    <n v="0"/>
    <n v="3402000"/>
    <x v="1254"/>
    <s v="000013448"/>
    <s v="PUBLICIDAD Y MEDIOS ASOCIADOS TV S.A."/>
    <x v="1"/>
    <x v="6"/>
    <x v="1"/>
  </r>
  <r>
    <x v="0"/>
    <x v="6"/>
    <x v="0"/>
    <x v="121"/>
    <s v="F03-000-11110"/>
    <x v="1"/>
    <n v="0"/>
    <n v="2740000"/>
    <n v="-2740000"/>
    <x v="1255"/>
    <s v="000001338"/>
    <s v="DDB Worldwide Colombia S.A."/>
    <x v="1"/>
    <x v="1"/>
    <x v="0"/>
  </r>
  <r>
    <x v="0"/>
    <x v="6"/>
    <x v="0"/>
    <x v="121"/>
    <s v="F03-000-14144"/>
    <x v="4"/>
    <n v="0"/>
    <n v="60000"/>
    <n v="-60000"/>
    <x v="1255"/>
    <s v="000001338"/>
    <s v="DDB Worldwide Colombia S.A."/>
    <x v="1"/>
    <x v="4"/>
    <x v="0"/>
  </r>
  <r>
    <x v="0"/>
    <x v="6"/>
    <x v="0"/>
    <x v="121"/>
    <s v="F03-000-14146"/>
    <x v="2"/>
    <n v="0"/>
    <n v="100000"/>
    <n v="-100000"/>
    <x v="1255"/>
    <s v="000001338"/>
    <s v="DDB Worldwide Colombia S.A."/>
    <x v="1"/>
    <x v="2"/>
    <x v="0"/>
  </r>
  <r>
    <x v="0"/>
    <x v="6"/>
    <x v="0"/>
    <x v="121"/>
    <s v="F03-000-21315"/>
    <x v="3"/>
    <n v="400000"/>
    <n v="0"/>
    <n v="400000"/>
    <x v="1255"/>
    <s v="000001338"/>
    <s v="DDB Worldwide Colombia S.A."/>
    <x v="1"/>
    <x v="3"/>
    <x v="0"/>
  </r>
  <r>
    <x v="0"/>
    <x v="6"/>
    <x v="0"/>
    <x v="121"/>
    <s v="F03-000-41110"/>
    <x v="5"/>
    <n v="2500000"/>
    <n v="0"/>
    <n v="2500000"/>
    <x v="1255"/>
    <s v="000001338"/>
    <s v="DDB Worldwide Colombia S.A."/>
    <x v="1"/>
    <x v="5"/>
    <x v="1"/>
  </r>
  <r>
    <x v="0"/>
    <x v="6"/>
    <x v="0"/>
    <x v="121"/>
    <s v="F03-000-11110"/>
    <x v="1"/>
    <n v="0"/>
    <n v="1002848"/>
    <n v="-1002848"/>
    <x v="1256"/>
    <s v="000009705"/>
    <s v="PROXIMITY COLOMBIA S.A"/>
    <x v="1"/>
    <x v="1"/>
    <x v="0"/>
  </r>
  <r>
    <x v="0"/>
    <x v="6"/>
    <x v="0"/>
    <x v="121"/>
    <s v="F03-000-14146"/>
    <x v="2"/>
    <n v="0"/>
    <n v="35816"/>
    <n v="-35816"/>
    <x v="1256"/>
    <s v="000009705"/>
    <s v="PROXIMITY COLOMBIA S.A"/>
    <x v="1"/>
    <x v="2"/>
    <x v="0"/>
  </r>
  <r>
    <x v="0"/>
    <x v="6"/>
    <x v="0"/>
    <x v="121"/>
    <s v="F03-000-21315"/>
    <x v="3"/>
    <n v="143264"/>
    <n v="0"/>
    <n v="143264"/>
    <x v="1256"/>
    <s v="000009705"/>
    <s v="PROXIMITY COLOMBIA S.A"/>
    <x v="1"/>
    <x v="3"/>
    <x v="0"/>
  </r>
  <r>
    <x v="0"/>
    <x v="6"/>
    <x v="0"/>
    <x v="121"/>
    <s v="F03-000-41110"/>
    <x v="5"/>
    <n v="895400"/>
    <n v="0"/>
    <n v="895400"/>
    <x v="1256"/>
    <s v="000009705"/>
    <s v="PROXIMITY COLOMBIA S.A"/>
    <x v="1"/>
    <x v="5"/>
    <x v="1"/>
  </r>
  <r>
    <x v="0"/>
    <x v="6"/>
    <x v="0"/>
    <x v="121"/>
    <s v="F03-000-11110"/>
    <x v="1"/>
    <n v="0"/>
    <n v="261264.77"/>
    <n v="-261264.77"/>
    <x v="1257"/>
    <s v="000000198"/>
    <s v="REP GREY WORLDWIDE S.A"/>
    <x v="1"/>
    <x v="1"/>
    <x v="0"/>
  </r>
  <r>
    <x v="0"/>
    <x v="6"/>
    <x v="0"/>
    <x v="121"/>
    <s v="F03-000-14144"/>
    <x v="4"/>
    <n v="0"/>
    <n v="5772"/>
    <n v="-5772"/>
    <x v="1257"/>
    <s v="000000198"/>
    <s v="REP GREY WORLDWIDE S.A"/>
    <x v="1"/>
    <x v="4"/>
    <x v="0"/>
  </r>
  <r>
    <x v="0"/>
    <x v="6"/>
    <x v="0"/>
    <x v="121"/>
    <s v="F03-000-14146"/>
    <x v="2"/>
    <n v="0"/>
    <n v="9620"/>
    <n v="-9620"/>
    <x v="1257"/>
    <s v="000000198"/>
    <s v="REP GREY WORLDWIDE S.A"/>
    <x v="1"/>
    <x v="2"/>
    <x v="0"/>
  </r>
  <r>
    <x v="0"/>
    <x v="6"/>
    <x v="0"/>
    <x v="121"/>
    <s v="F03-000-14149"/>
    <x v="7"/>
    <n v="0"/>
    <n v="2323.23"/>
    <n v="-2323.23"/>
    <x v="1257"/>
    <s v="000000198"/>
    <s v="REP GREY WORLDWIDE S.A"/>
    <x v="1"/>
    <x v="7"/>
    <x v="0"/>
  </r>
  <r>
    <x v="0"/>
    <x v="6"/>
    <x v="0"/>
    <x v="121"/>
    <s v="F03-000-21315"/>
    <x v="3"/>
    <n v="38480"/>
    <n v="0"/>
    <n v="38480"/>
    <x v="1257"/>
    <s v="000000198"/>
    <s v="REP GREY WORLDWIDE S.A"/>
    <x v="1"/>
    <x v="3"/>
    <x v="0"/>
  </r>
  <r>
    <x v="0"/>
    <x v="6"/>
    <x v="0"/>
    <x v="121"/>
    <s v="F03-000-41110"/>
    <x v="5"/>
    <n v="240500"/>
    <n v="0"/>
    <n v="240500"/>
    <x v="1257"/>
    <s v="000000198"/>
    <s v="REP GREY WORLDWIDE S.A"/>
    <x v="1"/>
    <x v="5"/>
    <x v="1"/>
  </r>
  <r>
    <x v="0"/>
    <x v="6"/>
    <x v="0"/>
    <x v="123"/>
    <s v="F03-000-11110"/>
    <x v="1"/>
    <n v="973360.64000000001"/>
    <n v="0"/>
    <n v="973360.64000000001"/>
    <x v="1258"/>
    <s v="000000111"/>
    <s v="SANCHO/BBDO WORLDWIDE INC. S.A."/>
    <x v="1"/>
    <x v="1"/>
    <x v="0"/>
  </r>
  <r>
    <x v="0"/>
    <x v="6"/>
    <x v="0"/>
    <x v="123"/>
    <s v="F03-000-14144"/>
    <x v="4"/>
    <n v="21504"/>
    <n v="0"/>
    <n v="21504"/>
    <x v="1258"/>
    <s v="000000111"/>
    <s v="SANCHO/BBDO WORLDWIDE INC. S.A."/>
    <x v="1"/>
    <x v="4"/>
    <x v="0"/>
  </r>
  <r>
    <x v="0"/>
    <x v="6"/>
    <x v="0"/>
    <x v="123"/>
    <s v="F03-000-14146"/>
    <x v="2"/>
    <n v="35840"/>
    <n v="0"/>
    <n v="35840"/>
    <x v="1258"/>
    <s v="000000111"/>
    <s v="SANCHO/BBDO WORLDWIDE INC. S.A."/>
    <x v="1"/>
    <x v="2"/>
    <x v="0"/>
  </r>
  <r>
    <x v="0"/>
    <x v="6"/>
    <x v="0"/>
    <x v="123"/>
    <s v="F03-000-14149"/>
    <x v="7"/>
    <n v="8655.36"/>
    <n v="0"/>
    <n v="8655.36"/>
    <x v="1258"/>
    <s v="000000111"/>
    <s v="SANCHO/BBDO WORLDWIDE INC. S.A."/>
    <x v="1"/>
    <x v="7"/>
    <x v="0"/>
  </r>
  <r>
    <x v="0"/>
    <x v="6"/>
    <x v="0"/>
    <x v="123"/>
    <s v="F03-000-21315"/>
    <x v="3"/>
    <n v="0"/>
    <n v="143360"/>
    <n v="-143360"/>
    <x v="1258"/>
    <s v="000000111"/>
    <s v="SANCHO/BBDO WORLDWIDE INC. S.A."/>
    <x v="1"/>
    <x v="3"/>
    <x v="0"/>
  </r>
  <r>
    <x v="0"/>
    <x v="6"/>
    <x v="0"/>
    <x v="123"/>
    <s v="F03-000-41110"/>
    <x v="5"/>
    <n v="0"/>
    <n v="896000"/>
    <n v="-896000"/>
    <x v="1258"/>
    <s v="000000111"/>
    <s v="SANCHO/BBDO WORLDWIDE INC. S.A."/>
    <x v="1"/>
    <x v="5"/>
    <x v="1"/>
  </r>
  <r>
    <x v="0"/>
    <x v="6"/>
    <x v="0"/>
    <x v="123"/>
    <s v="F03-000-11110"/>
    <x v="1"/>
    <n v="598586.37"/>
    <n v="0"/>
    <n v="598586.37"/>
    <x v="1259"/>
    <s v="000000111"/>
    <s v="SANCHO/BBDO WORLDWIDE INC. S.A."/>
    <x v="1"/>
    <x v="1"/>
    <x v="0"/>
  </r>
  <r>
    <x v="0"/>
    <x v="6"/>
    <x v="0"/>
    <x v="123"/>
    <s v="F03-000-14144"/>
    <x v="4"/>
    <n v="13224.29"/>
    <n v="0"/>
    <n v="13224.29"/>
    <x v="1259"/>
    <s v="000000111"/>
    <s v="SANCHO/BBDO WORLDWIDE INC. S.A."/>
    <x v="1"/>
    <x v="4"/>
    <x v="0"/>
  </r>
  <r>
    <x v="0"/>
    <x v="6"/>
    <x v="0"/>
    <x v="123"/>
    <s v="F03-000-14146"/>
    <x v="2"/>
    <n v="22040.48"/>
    <n v="0"/>
    <n v="22040.48"/>
    <x v="1259"/>
    <s v="000000111"/>
    <s v="SANCHO/BBDO WORLDWIDE INC. S.A."/>
    <x v="1"/>
    <x v="2"/>
    <x v="0"/>
  </r>
  <r>
    <x v="0"/>
    <x v="6"/>
    <x v="0"/>
    <x v="123"/>
    <s v="F03-000-14149"/>
    <x v="7"/>
    <n v="5322.78"/>
    <n v="0"/>
    <n v="5322.78"/>
    <x v="1259"/>
    <s v="000000111"/>
    <s v="SANCHO/BBDO WORLDWIDE INC. S.A."/>
    <x v="1"/>
    <x v="7"/>
    <x v="0"/>
  </r>
  <r>
    <x v="0"/>
    <x v="6"/>
    <x v="0"/>
    <x v="123"/>
    <s v="F03-000-21315"/>
    <x v="3"/>
    <n v="0"/>
    <n v="88161.919999999998"/>
    <n v="-88161.919999999998"/>
    <x v="1259"/>
    <s v="000000111"/>
    <s v="SANCHO/BBDO WORLDWIDE INC. S.A."/>
    <x v="1"/>
    <x v="3"/>
    <x v="0"/>
  </r>
  <r>
    <x v="0"/>
    <x v="6"/>
    <x v="0"/>
    <x v="123"/>
    <s v="F03-000-41110"/>
    <x v="5"/>
    <n v="0"/>
    <n v="551012"/>
    <n v="-551012"/>
    <x v="1259"/>
    <s v="000000111"/>
    <s v="SANCHO/BBDO WORLDWIDE INC. S.A."/>
    <x v="1"/>
    <x v="5"/>
    <x v="1"/>
  </r>
  <r>
    <x v="0"/>
    <x v="6"/>
    <x v="0"/>
    <x v="123"/>
    <s v="F03-000-11110"/>
    <x v="1"/>
    <n v="846500.03"/>
    <n v="0"/>
    <n v="846500.03"/>
    <x v="1260"/>
    <s v="000000111"/>
    <s v="SANCHO/BBDO WORLDWIDE INC. S.A."/>
    <x v="1"/>
    <x v="1"/>
    <x v="0"/>
  </r>
  <r>
    <x v="0"/>
    <x v="6"/>
    <x v="0"/>
    <x v="123"/>
    <s v="F03-000-14144"/>
    <x v="4"/>
    <n v="18701.330000000002"/>
    <n v="0"/>
    <n v="18701.330000000002"/>
    <x v="1260"/>
    <s v="000000111"/>
    <s v="SANCHO/BBDO WORLDWIDE INC. S.A."/>
    <x v="1"/>
    <x v="4"/>
    <x v="0"/>
  </r>
  <r>
    <x v="0"/>
    <x v="6"/>
    <x v="0"/>
    <x v="123"/>
    <s v="F03-000-14146"/>
    <x v="2"/>
    <n v="31168.880000000001"/>
    <n v="0"/>
    <n v="31168.880000000001"/>
    <x v="1260"/>
    <s v="000000111"/>
    <s v="SANCHO/BBDO WORLDWIDE INC. S.A."/>
    <x v="1"/>
    <x v="2"/>
    <x v="0"/>
  </r>
  <r>
    <x v="0"/>
    <x v="6"/>
    <x v="0"/>
    <x v="123"/>
    <s v="F03-000-14149"/>
    <x v="7"/>
    <n v="7527.28"/>
    <n v="0"/>
    <n v="7527.28"/>
    <x v="1260"/>
    <s v="000000111"/>
    <s v="SANCHO/BBDO WORLDWIDE INC. S.A."/>
    <x v="1"/>
    <x v="7"/>
    <x v="0"/>
  </r>
  <r>
    <x v="0"/>
    <x v="6"/>
    <x v="0"/>
    <x v="123"/>
    <s v="F03-000-21315"/>
    <x v="3"/>
    <n v="0"/>
    <n v="124675.52"/>
    <n v="-124675.52"/>
    <x v="1260"/>
    <s v="000000111"/>
    <s v="SANCHO/BBDO WORLDWIDE INC. S.A."/>
    <x v="1"/>
    <x v="3"/>
    <x v="0"/>
  </r>
  <r>
    <x v="0"/>
    <x v="6"/>
    <x v="0"/>
    <x v="123"/>
    <s v="F03-000-41110"/>
    <x v="5"/>
    <n v="0"/>
    <n v="779222"/>
    <n v="-779222"/>
    <x v="1260"/>
    <s v="000000111"/>
    <s v="SANCHO/BBDO WORLDWIDE INC. S.A."/>
    <x v="1"/>
    <x v="5"/>
    <x v="1"/>
  </r>
  <r>
    <x v="0"/>
    <x v="6"/>
    <x v="0"/>
    <x v="124"/>
    <s v="F03-000-11110"/>
    <x v="1"/>
    <n v="163520"/>
    <n v="0"/>
    <n v="163520"/>
    <x v="1261"/>
    <s v="000009026"/>
    <s v="ART DIRECTOR COLOMBIA S.A"/>
    <x v="1"/>
    <x v="1"/>
    <x v="0"/>
  </r>
  <r>
    <x v="0"/>
    <x v="6"/>
    <x v="0"/>
    <x v="124"/>
    <s v="F03-000-14146"/>
    <x v="2"/>
    <n v="5840"/>
    <n v="0"/>
    <n v="5840"/>
    <x v="1261"/>
    <s v="000009026"/>
    <s v="ART DIRECTOR COLOMBIA S.A"/>
    <x v="1"/>
    <x v="2"/>
    <x v="0"/>
  </r>
  <r>
    <x v="0"/>
    <x v="6"/>
    <x v="0"/>
    <x v="124"/>
    <s v="F03-000-21315"/>
    <x v="3"/>
    <n v="0"/>
    <n v="23360"/>
    <n v="-23360"/>
    <x v="1261"/>
    <s v="000009026"/>
    <s v="ART DIRECTOR COLOMBIA S.A"/>
    <x v="1"/>
    <x v="3"/>
    <x v="0"/>
  </r>
  <r>
    <x v="0"/>
    <x v="6"/>
    <x v="0"/>
    <x v="124"/>
    <s v="F03-000-41110"/>
    <x v="5"/>
    <n v="0"/>
    <n v="146000"/>
    <n v="-146000"/>
    <x v="1261"/>
    <s v="000009026"/>
    <s v="ART DIRECTOR COLOMBIA S.A"/>
    <x v="1"/>
    <x v="5"/>
    <x v="1"/>
  </r>
  <r>
    <x v="0"/>
    <x v="6"/>
    <x v="0"/>
    <x v="124"/>
    <s v="F03-000-11110"/>
    <x v="1"/>
    <n v="392000"/>
    <n v="0"/>
    <n v="392000"/>
    <x v="1262"/>
    <s v="000001382"/>
    <s v="ELEMENTOS DE ARQUITECTURA E U"/>
    <x v="1"/>
    <x v="1"/>
    <x v="0"/>
  </r>
  <r>
    <x v="0"/>
    <x v="6"/>
    <x v="0"/>
    <x v="124"/>
    <s v="F03-000-14146"/>
    <x v="2"/>
    <n v="14000"/>
    <n v="0"/>
    <n v="14000"/>
    <x v="1262"/>
    <s v="000001382"/>
    <s v="ELEMENTOS DE ARQUITECTURA E U"/>
    <x v="1"/>
    <x v="2"/>
    <x v="0"/>
  </r>
  <r>
    <x v="0"/>
    <x v="6"/>
    <x v="0"/>
    <x v="124"/>
    <s v="F03-000-21315"/>
    <x v="3"/>
    <n v="0"/>
    <n v="56000"/>
    <n v="-56000"/>
    <x v="1262"/>
    <s v="000001382"/>
    <s v="ELEMENTOS DE ARQUITECTURA E U"/>
    <x v="1"/>
    <x v="3"/>
    <x v="0"/>
  </r>
  <r>
    <x v="0"/>
    <x v="6"/>
    <x v="0"/>
    <x v="124"/>
    <s v="F03-000-41110"/>
    <x v="5"/>
    <n v="0"/>
    <n v="350000"/>
    <n v="-350000"/>
    <x v="1262"/>
    <s v="000001382"/>
    <s v="ELEMENTOS DE ARQUITECTURA E U"/>
    <x v="1"/>
    <x v="5"/>
    <x v="1"/>
  </r>
  <r>
    <x v="0"/>
    <x v="6"/>
    <x v="0"/>
    <x v="124"/>
    <s v="F03-000-11110"/>
    <x v="1"/>
    <n v="269360"/>
    <n v="0"/>
    <n v="269360"/>
    <x v="1263"/>
    <s v="000009026"/>
    <s v="ART DIRECTOR COLOMBIA S.A"/>
    <x v="1"/>
    <x v="1"/>
    <x v="0"/>
  </r>
  <r>
    <x v="0"/>
    <x v="6"/>
    <x v="0"/>
    <x v="124"/>
    <s v="F03-000-14146"/>
    <x v="2"/>
    <n v="9620"/>
    <n v="0"/>
    <n v="9620"/>
    <x v="1263"/>
    <s v="000009026"/>
    <s v="ART DIRECTOR COLOMBIA S.A"/>
    <x v="1"/>
    <x v="2"/>
    <x v="0"/>
  </r>
  <r>
    <x v="0"/>
    <x v="6"/>
    <x v="0"/>
    <x v="124"/>
    <s v="F03-000-21315"/>
    <x v="3"/>
    <n v="0"/>
    <n v="38480"/>
    <n v="-38480"/>
    <x v="1263"/>
    <s v="000009026"/>
    <s v="ART DIRECTOR COLOMBIA S.A"/>
    <x v="1"/>
    <x v="3"/>
    <x v="0"/>
  </r>
  <r>
    <x v="0"/>
    <x v="6"/>
    <x v="0"/>
    <x v="124"/>
    <s v="F03-000-41110"/>
    <x v="5"/>
    <n v="0"/>
    <n v="240500"/>
    <n v="-240500"/>
    <x v="1263"/>
    <s v="000009026"/>
    <s v="ART DIRECTOR COLOMBIA S.A"/>
    <x v="1"/>
    <x v="5"/>
    <x v="1"/>
  </r>
  <r>
    <x v="0"/>
    <x v="6"/>
    <x v="0"/>
    <x v="124"/>
    <s v="F03-000-11110"/>
    <x v="1"/>
    <n v="1792000"/>
    <n v="0"/>
    <n v="1792000"/>
    <x v="1264"/>
    <s v="000011424"/>
    <s v="Straza Grupo de Diseño Ltda"/>
    <x v="1"/>
    <x v="1"/>
    <x v="0"/>
  </r>
  <r>
    <x v="0"/>
    <x v="6"/>
    <x v="0"/>
    <x v="124"/>
    <s v="F03-000-14146"/>
    <x v="2"/>
    <n v="64000"/>
    <n v="0"/>
    <n v="64000"/>
    <x v="1264"/>
    <s v="000011424"/>
    <s v="Straza Grupo de Diseño Ltda"/>
    <x v="1"/>
    <x v="2"/>
    <x v="0"/>
  </r>
  <r>
    <x v="0"/>
    <x v="6"/>
    <x v="0"/>
    <x v="124"/>
    <s v="F03-000-21315"/>
    <x v="3"/>
    <n v="0"/>
    <n v="256000"/>
    <n v="-256000"/>
    <x v="1264"/>
    <s v="000011424"/>
    <s v="Straza Grupo de Diseño Ltda"/>
    <x v="1"/>
    <x v="3"/>
    <x v="0"/>
  </r>
  <r>
    <x v="0"/>
    <x v="6"/>
    <x v="0"/>
    <x v="124"/>
    <s v="F03-000-41110"/>
    <x v="5"/>
    <n v="0"/>
    <n v="1600000"/>
    <n v="-1600000"/>
    <x v="1264"/>
    <s v="000011424"/>
    <s v="Straza Grupo de Diseño Ltda"/>
    <x v="1"/>
    <x v="5"/>
    <x v="1"/>
  </r>
  <r>
    <x v="0"/>
    <x v="6"/>
    <x v="0"/>
    <x v="124"/>
    <s v="F03-000-11110"/>
    <x v="1"/>
    <n v="0"/>
    <n v="911680"/>
    <n v="-911680"/>
    <x v="1265"/>
    <s v="000011706"/>
    <s v="Misty Wells y Zea Asociados S.A"/>
    <x v="1"/>
    <x v="1"/>
    <x v="0"/>
  </r>
  <r>
    <x v="0"/>
    <x v="6"/>
    <x v="0"/>
    <x v="124"/>
    <s v="F03-000-14146"/>
    <x v="2"/>
    <n v="0"/>
    <n v="32560"/>
    <n v="-32560"/>
    <x v="1265"/>
    <s v="000011706"/>
    <s v="Misty Wells y Zea Asociados S.A"/>
    <x v="1"/>
    <x v="2"/>
    <x v="0"/>
  </r>
  <r>
    <x v="0"/>
    <x v="6"/>
    <x v="0"/>
    <x v="124"/>
    <s v="F03-000-21315"/>
    <x v="3"/>
    <n v="130240"/>
    <n v="0"/>
    <n v="130240"/>
    <x v="1265"/>
    <s v="000011706"/>
    <s v="Misty Wells y Zea Asociados S.A"/>
    <x v="1"/>
    <x v="3"/>
    <x v="0"/>
  </r>
  <r>
    <x v="0"/>
    <x v="6"/>
    <x v="0"/>
    <x v="124"/>
    <s v="F03-000-41110"/>
    <x v="5"/>
    <n v="814000"/>
    <n v="0"/>
    <n v="814000"/>
    <x v="1265"/>
    <s v="000011706"/>
    <s v="Misty Wells y Zea Asociados S.A"/>
    <x v="1"/>
    <x v="5"/>
    <x v="1"/>
  </r>
  <r>
    <x v="0"/>
    <x v="6"/>
    <x v="0"/>
    <x v="125"/>
    <s v="F03-000-11110"/>
    <x v="1"/>
    <n v="1629510"/>
    <n v="0"/>
    <n v="1629510"/>
    <x v="1266"/>
    <s v="000001516"/>
    <s v="OGILVY &amp; MATHER S.A"/>
    <x v="1"/>
    <x v="1"/>
    <x v="0"/>
  </r>
  <r>
    <x v="0"/>
    <x v="6"/>
    <x v="0"/>
    <x v="125"/>
    <s v="F03-000-14144"/>
    <x v="4"/>
    <n v="36000"/>
    <n v="0"/>
    <n v="36000"/>
    <x v="1266"/>
    <s v="000001516"/>
    <s v="OGILVY &amp; MATHER S.A"/>
    <x v="1"/>
    <x v="4"/>
    <x v="0"/>
  </r>
  <r>
    <x v="0"/>
    <x v="6"/>
    <x v="0"/>
    <x v="125"/>
    <s v="F03-000-14146"/>
    <x v="2"/>
    <n v="60000"/>
    <n v="0"/>
    <n v="60000"/>
    <x v="1266"/>
    <s v="000001516"/>
    <s v="OGILVY &amp; MATHER S.A"/>
    <x v="1"/>
    <x v="2"/>
    <x v="0"/>
  </r>
  <r>
    <x v="0"/>
    <x v="6"/>
    <x v="0"/>
    <x v="125"/>
    <s v="F03-000-14149"/>
    <x v="7"/>
    <n v="14490"/>
    <n v="0"/>
    <n v="14490"/>
    <x v="1266"/>
    <s v="000001516"/>
    <s v="OGILVY &amp; MATHER S.A"/>
    <x v="1"/>
    <x v="7"/>
    <x v="0"/>
  </r>
  <r>
    <x v="0"/>
    <x v="6"/>
    <x v="0"/>
    <x v="125"/>
    <s v="F03-000-21315"/>
    <x v="3"/>
    <n v="0"/>
    <n v="240000"/>
    <n v="-240000"/>
    <x v="1266"/>
    <s v="000001516"/>
    <s v="OGILVY &amp; MATHER S.A"/>
    <x v="1"/>
    <x v="3"/>
    <x v="0"/>
  </r>
  <r>
    <x v="0"/>
    <x v="6"/>
    <x v="0"/>
    <x v="125"/>
    <s v="F03-000-41110"/>
    <x v="5"/>
    <n v="0"/>
    <n v="1500000"/>
    <n v="-1500000"/>
    <x v="1266"/>
    <s v="000001516"/>
    <s v="OGILVY &amp; MATHER S.A"/>
    <x v="1"/>
    <x v="5"/>
    <x v="1"/>
  </r>
  <r>
    <x v="0"/>
    <x v="6"/>
    <x v="0"/>
    <x v="125"/>
    <s v="F03-000-11110"/>
    <x v="1"/>
    <n v="977706"/>
    <n v="0"/>
    <n v="977706"/>
    <x v="1267"/>
    <s v="000001516"/>
    <s v="OGILVY &amp; MATHER S.A"/>
    <x v="1"/>
    <x v="1"/>
    <x v="0"/>
  </r>
  <r>
    <x v="0"/>
    <x v="6"/>
    <x v="0"/>
    <x v="125"/>
    <s v="F03-000-14144"/>
    <x v="4"/>
    <n v="21600"/>
    <n v="0"/>
    <n v="21600"/>
    <x v="1267"/>
    <s v="000001516"/>
    <s v="OGILVY &amp; MATHER S.A"/>
    <x v="1"/>
    <x v="4"/>
    <x v="0"/>
  </r>
  <r>
    <x v="0"/>
    <x v="6"/>
    <x v="0"/>
    <x v="125"/>
    <s v="F03-000-14146"/>
    <x v="2"/>
    <n v="36000"/>
    <n v="0"/>
    <n v="36000"/>
    <x v="1267"/>
    <s v="000001516"/>
    <s v="OGILVY &amp; MATHER S.A"/>
    <x v="1"/>
    <x v="2"/>
    <x v="0"/>
  </r>
  <r>
    <x v="0"/>
    <x v="6"/>
    <x v="0"/>
    <x v="125"/>
    <s v="F03-000-14149"/>
    <x v="7"/>
    <n v="8694"/>
    <n v="0"/>
    <n v="8694"/>
    <x v="1267"/>
    <s v="000001516"/>
    <s v="OGILVY &amp; MATHER S.A"/>
    <x v="1"/>
    <x v="7"/>
    <x v="0"/>
  </r>
  <r>
    <x v="0"/>
    <x v="6"/>
    <x v="0"/>
    <x v="125"/>
    <s v="F03-000-21315"/>
    <x v="3"/>
    <n v="0"/>
    <n v="144000"/>
    <n v="-144000"/>
    <x v="1267"/>
    <s v="000001516"/>
    <s v="OGILVY &amp; MATHER S.A"/>
    <x v="1"/>
    <x v="3"/>
    <x v="0"/>
  </r>
  <r>
    <x v="0"/>
    <x v="6"/>
    <x v="0"/>
    <x v="125"/>
    <s v="F03-000-41110"/>
    <x v="5"/>
    <n v="0"/>
    <n v="900000"/>
    <n v="-900000"/>
    <x v="1267"/>
    <s v="000001516"/>
    <s v="OGILVY &amp; MATHER S.A"/>
    <x v="1"/>
    <x v="5"/>
    <x v="1"/>
  </r>
  <r>
    <x v="0"/>
    <x v="6"/>
    <x v="0"/>
    <x v="125"/>
    <s v="F03-000-11110"/>
    <x v="1"/>
    <n v="4592000"/>
    <n v="0"/>
    <n v="4592000"/>
    <x v="1268"/>
    <s v="000013670"/>
    <s v="FOX TELECOLOMBIA S.A."/>
    <x v="1"/>
    <x v="1"/>
    <x v="0"/>
  </r>
  <r>
    <x v="0"/>
    <x v="6"/>
    <x v="0"/>
    <x v="125"/>
    <s v="F03-000-14146"/>
    <x v="2"/>
    <n v="164000"/>
    <n v="0"/>
    <n v="164000"/>
    <x v="1268"/>
    <s v="000013670"/>
    <s v="FOX TELECOLOMBIA S.A."/>
    <x v="1"/>
    <x v="2"/>
    <x v="0"/>
  </r>
  <r>
    <x v="0"/>
    <x v="6"/>
    <x v="0"/>
    <x v="125"/>
    <s v="F03-000-21315"/>
    <x v="3"/>
    <n v="0"/>
    <n v="656000"/>
    <n v="-656000"/>
    <x v="1268"/>
    <s v="000013670"/>
    <s v="FOX TELECOLOMBIA S.A."/>
    <x v="1"/>
    <x v="3"/>
    <x v="0"/>
  </r>
  <r>
    <x v="0"/>
    <x v="6"/>
    <x v="0"/>
    <x v="125"/>
    <s v="F03-000-41800"/>
    <x v="6"/>
    <n v="0"/>
    <n v="1200000"/>
    <n v="-1200000"/>
    <x v="1268"/>
    <s v="000013670"/>
    <s v="FOX TELECOLOMBIA S.A."/>
    <x v="1"/>
    <x v="6"/>
    <x v="1"/>
  </r>
  <r>
    <x v="0"/>
    <x v="6"/>
    <x v="0"/>
    <x v="125"/>
    <s v="F03-000-41110"/>
    <x v="5"/>
    <n v="0"/>
    <n v="2900000"/>
    <n v="-2900000"/>
    <x v="1268"/>
    <s v="000013670"/>
    <s v="FOX TELECOLOMBIA S.A."/>
    <x v="1"/>
    <x v="5"/>
    <x v="1"/>
  </r>
  <r>
    <x v="0"/>
    <x v="6"/>
    <x v="0"/>
    <x v="125"/>
    <s v="F03-000-11110"/>
    <x v="1"/>
    <n v="982016"/>
    <n v="0"/>
    <n v="982016"/>
    <x v="1269"/>
    <s v="000001338"/>
    <s v="DDB Worldwide Colombia S.A."/>
    <x v="1"/>
    <x v="1"/>
    <x v="0"/>
  </r>
  <r>
    <x v="0"/>
    <x v="6"/>
    <x v="0"/>
    <x v="125"/>
    <s v="F03-000-14144"/>
    <x v="4"/>
    <n v="21504"/>
    <n v="0"/>
    <n v="21504"/>
    <x v="1269"/>
    <s v="000001338"/>
    <s v="DDB Worldwide Colombia S.A."/>
    <x v="1"/>
    <x v="4"/>
    <x v="0"/>
  </r>
  <r>
    <x v="0"/>
    <x v="6"/>
    <x v="0"/>
    <x v="125"/>
    <s v="F03-000-14146"/>
    <x v="2"/>
    <n v="35840"/>
    <n v="0"/>
    <n v="35840"/>
    <x v="1269"/>
    <s v="000001338"/>
    <s v="DDB Worldwide Colombia S.A."/>
    <x v="1"/>
    <x v="2"/>
    <x v="0"/>
  </r>
  <r>
    <x v="0"/>
    <x v="6"/>
    <x v="0"/>
    <x v="125"/>
    <s v="F03-000-21315"/>
    <x v="3"/>
    <n v="0"/>
    <n v="143360"/>
    <n v="-143360"/>
    <x v="1269"/>
    <s v="000001338"/>
    <s v="DDB Worldwide Colombia S.A."/>
    <x v="1"/>
    <x v="3"/>
    <x v="0"/>
  </r>
  <r>
    <x v="0"/>
    <x v="6"/>
    <x v="0"/>
    <x v="125"/>
    <s v="F03-000-41110"/>
    <x v="5"/>
    <n v="0"/>
    <n v="896000"/>
    <n v="-896000"/>
    <x v="1269"/>
    <s v="000001338"/>
    <s v="DDB Worldwide Colombia S.A."/>
    <x v="1"/>
    <x v="5"/>
    <x v="1"/>
  </r>
  <r>
    <x v="0"/>
    <x v="6"/>
    <x v="0"/>
    <x v="125"/>
    <s v="F03-000-11110"/>
    <x v="1"/>
    <n v="788800"/>
    <n v="0"/>
    <n v="788800"/>
    <x v="1270"/>
    <s v="000016340"/>
    <s v="General de Equipos de Colombia S.A."/>
    <x v="1"/>
    <x v="1"/>
    <x v="0"/>
  </r>
  <r>
    <x v="0"/>
    <x v="6"/>
    <x v="0"/>
    <x v="125"/>
    <s v="F03-000-21315"/>
    <x v="3"/>
    <n v="0"/>
    <n v="108800"/>
    <n v="-108800"/>
    <x v="1270"/>
    <s v="000016340"/>
    <s v="General de Equipos de Colombia S.A."/>
    <x v="1"/>
    <x v="3"/>
    <x v="0"/>
  </r>
  <r>
    <x v="0"/>
    <x v="6"/>
    <x v="0"/>
    <x v="125"/>
    <s v="F03-000-41110"/>
    <x v="5"/>
    <n v="0"/>
    <n v="680000"/>
    <n v="-680000"/>
    <x v="1270"/>
    <s v="000016340"/>
    <s v="General de Equipos de Colombia S.A."/>
    <x v="1"/>
    <x v="5"/>
    <x v="1"/>
  </r>
  <r>
    <x v="0"/>
    <x v="6"/>
    <x v="0"/>
    <x v="125"/>
    <s v="F03-000-11110"/>
    <x v="1"/>
    <n v="1740000"/>
    <n v="0"/>
    <n v="1740000"/>
    <x v="1271"/>
    <s v="000016330"/>
    <s v="BOLSA DE VALORES DE COLOMBIA SA"/>
    <x v="1"/>
    <x v="1"/>
    <x v="0"/>
  </r>
  <r>
    <x v="0"/>
    <x v="6"/>
    <x v="0"/>
    <x v="125"/>
    <s v="F03-000-21315"/>
    <x v="3"/>
    <n v="0"/>
    <n v="240000"/>
    <n v="-240000"/>
    <x v="1271"/>
    <s v="000016330"/>
    <s v="BOLSA DE VALORES DE COLOMBIA SA"/>
    <x v="1"/>
    <x v="3"/>
    <x v="0"/>
  </r>
  <r>
    <x v="0"/>
    <x v="6"/>
    <x v="0"/>
    <x v="125"/>
    <s v="F03-000-41110"/>
    <x v="5"/>
    <n v="0"/>
    <n v="1500000"/>
    <n v="-1500000"/>
    <x v="1271"/>
    <s v="000016330"/>
    <s v="BOLSA DE VALORES DE COLOMBIA SA"/>
    <x v="1"/>
    <x v="5"/>
    <x v="1"/>
  </r>
  <r>
    <x v="0"/>
    <x v="6"/>
    <x v="0"/>
    <x v="126"/>
    <s v="F03-000-11110"/>
    <x v="1"/>
    <n v="1149505.48"/>
    <n v="0"/>
    <n v="1149505.48"/>
    <x v="1272"/>
    <s v="000016395"/>
    <s v="JORGE HERNANDO OJEDA LOPEZ"/>
    <x v="1"/>
    <x v="1"/>
    <x v="0"/>
  </r>
  <r>
    <x v="0"/>
    <x v="6"/>
    <x v="0"/>
    <x v="126"/>
    <s v="F03-000-21315"/>
    <x v="3"/>
    <n v="0"/>
    <n v="158552.48000000001"/>
    <n v="-158552.48000000001"/>
    <x v="1272"/>
    <s v="000016395"/>
    <s v="JORGE HERNANDO OJEDA LOPEZ"/>
    <x v="1"/>
    <x v="3"/>
    <x v="0"/>
  </r>
  <r>
    <x v="0"/>
    <x v="6"/>
    <x v="0"/>
    <x v="126"/>
    <s v="F03-000-41110"/>
    <x v="5"/>
    <n v="0"/>
    <n v="990953"/>
    <n v="-990953"/>
    <x v="1272"/>
    <s v="000016395"/>
    <s v="JORGE HERNANDO OJEDA LOPEZ"/>
    <x v="1"/>
    <x v="5"/>
    <x v="1"/>
  </r>
  <r>
    <x v="0"/>
    <x v="6"/>
    <x v="0"/>
    <x v="126"/>
    <s v="F03-000-11110"/>
    <x v="1"/>
    <n v="416765.44"/>
    <n v="0"/>
    <n v="416765.44"/>
    <x v="1273"/>
    <s v="000001382"/>
    <s v="ELEMENTOS DE ARQUITECTURA E U"/>
    <x v="1"/>
    <x v="1"/>
    <x v="0"/>
  </r>
  <r>
    <x v="0"/>
    <x v="6"/>
    <x v="0"/>
    <x v="126"/>
    <s v="F03-000-14146"/>
    <x v="2"/>
    <n v="14884.48"/>
    <n v="0"/>
    <n v="14884.48"/>
    <x v="1273"/>
    <s v="000001382"/>
    <s v="ELEMENTOS DE ARQUITECTURA E U"/>
    <x v="1"/>
    <x v="2"/>
    <x v="0"/>
  </r>
  <r>
    <x v="0"/>
    <x v="6"/>
    <x v="0"/>
    <x v="126"/>
    <s v="F03-000-21315"/>
    <x v="3"/>
    <n v="0"/>
    <n v="59537.919999999998"/>
    <n v="-59537.919999999998"/>
    <x v="1273"/>
    <s v="000001382"/>
    <s v="ELEMENTOS DE ARQUITECTURA E U"/>
    <x v="1"/>
    <x v="3"/>
    <x v="0"/>
  </r>
  <r>
    <x v="0"/>
    <x v="6"/>
    <x v="0"/>
    <x v="126"/>
    <s v="F03-000-41110"/>
    <x v="5"/>
    <n v="0"/>
    <n v="372112"/>
    <n v="-372112"/>
    <x v="1273"/>
    <s v="000001382"/>
    <s v="ELEMENTOS DE ARQUITECTURA E U"/>
    <x v="1"/>
    <x v="5"/>
    <x v="1"/>
  </r>
  <r>
    <x v="0"/>
    <x v="6"/>
    <x v="0"/>
    <x v="127"/>
    <s v="F03-000-11110"/>
    <x v="1"/>
    <n v="1766929.92"/>
    <n v="0"/>
    <n v="1766929.92"/>
    <x v="1274"/>
    <s v="000011424"/>
    <s v="Straza Grupo de Diseño Ltda"/>
    <x v="1"/>
    <x v="1"/>
    <x v="0"/>
  </r>
  <r>
    <x v="0"/>
    <x v="6"/>
    <x v="0"/>
    <x v="127"/>
    <s v="F03-000-14146"/>
    <x v="2"/>
    <n v="63104.639999999999"/>
    <n v="0"/>
    <n v="63104.639999999999"/>
    <x v="1274"/>
    <s v="000011424"/>
    <s v="Straza Grupo de Diseño Ltda"/>
    <x v="1"/>
    <x v="2"/>
    <x v="0"/>
  </r>
  <r>
    <x v="0"/>
    <x v="6"/>
    <x v="0"/>
    <x v="127"/>
    <s v="F03-000-21315"/>
    <x v="3"/>
    <n v="0"/>
    <n v="252418.56"/>
    <n v="-252418.56"/>
    <x v="1274"/>
    <s v="000011424"/>
    <s v="Straza Grupo de Diseño Ltda"/>
    <x v="1"/>
    <x v="3"/>
    <x v="0"/>
  </r>
  <r>
    <x v="0"/>
    <x v="6"/>
    <x v="0"/>
    <x v="127"/>
    <s v="F03-000-41110"/>
    <x v="5"/>
    <n v="0"/>
    <n v="1577616"/>
    <n v="-1577616"/>
    <x v="1274"/>
    <s v="000011424"/>
    <s v="Straza Grupo de Diseño Ltda"/>
    <x v="1"/>
    <x v="5"/>
    <x v="1"/>
  </r>
  <r>
    <x v="0"/>
    <x v="6"/>
    <x v="0"/>
    <x v="127"/>
    <s v="F03-000-11110"/>
    <x v="1"/>
    <n v="2832720"/>
    <n v="0"/>
    <n v="2832720"/>
    <x v="1275"/>
    <s v="000013650"/>
    <s v="TXT AGENCIA DE MARCA S.A.S."/>
    <x v="1"/>
    <x v="1"/>
    <x v="0"/>
  </r>
  <r>
    <x v="0"/>
    <x v="6"/>
    <x v="0"/>
    <x v="127"/>
    <s v="F03-000-21315"/>
    <x v="3"/>
    <n v="0"/>
    <n v="390720"/>
    <n v="-390720"/>
    <x v="1275"/>
    <s v="000013650"/>
    <s v="TXT AGENCIA DE MARCA S.A.S."/>
    <x v="1"/>
    <x v="3"/>
    <x v="0"/>
  </r>
  <r>
    <x v="0"/>
    <x v="6"/>
    <x v="0"/>
    <x v="127"/>
    <s v="F03-000-41110"/>
    <x v="5"/>
    <n v="0"/>
    <n v="2442000"/>
    <n v="-2442000"/>
    <x v="1275"/>
    <s v="000013650"/>
    <s v="TXT AGENCIA DE MARCA S.A.S."/>
    <x v="1"/>
    <x v="5"/>
    <x v="1"/>
  </r>
  <r>
    <x v="0"/>
    <x v="6"/>
    <x v="0"/>
    <x v="128"/>
    <s v="F03-000-11110"/>
    <x v="1"/>
    <n v="8834655.4399999995"/>
    <n v="0"/>
    <n v="8834655.4399999995"/>
    <x v="1276"/>
    <s v="000008992"/>
    <s v="YOUNG &amp; RUBICAM BRANDS LTDA"/>
    <x v="1"/>
    <x v="1"/>
    <x v="0"/>
  </r>
  <r>
    <x v="0"/>
    <x v="6"/>
    <x v="0"/>
    <x v="128"/>
    <s v="F03-000-14144"/>
    <x v="4"/>
    <n v="193459.6"/>
    <n v="0"/>
    <n v="193459.6"/>
    <x v="1276"/>
    <s v="000008992"/>
    <s v="YOUNG &amp; RUBICAM BRANDS LTDA"/>
    <x v="1"/>
    <x v="4"/>
    <x v="0"/>
  </r>
  <r>
    <x v="0"/>
    <x v="6"/>
    <x v="0"/>
    <x v="128"/>
    <s v="F03-000-14146"/>
    <x v="2"/>
    <n v="322432.68"/>
    <n v="0"/>
    <n v="322432.68"/>
    <x v="1276"/>
    <s v="000008992"/>
    <s v="YOUNG &amp; RUBICAM BRANDS LTDA"/>
    <x v="1"/>
    <x v="2"/>
    <x v="0"/>
  </r>
  <r>
    <x v="0"/>
    <x v="6"/>
    <x v="0"/>
    <x v="128"/>
    <s v="F03-000-21315"/>
    <x v="3"/>
    <n v="0"/>
    <n v="1289730.72"/>
    <n v="-1289730.72"/>
    <x v="1276"/>
    <s v="000008992"/>
    <s v="YOUNG &amp; RUBICAM BRANDS LTDA"/>
    <x v="1"/>
    <x v="3"/>
    <x v="0"/>
  </r>
  <r>
    <x v="0"/>
    <x v="6"/>
    <x v="0"/>
    <x v="128"/>
    <s v="F03-000-41110"/>
    <x v="5"/>
    <n v="0"/>
    <n v="8060817"/>
    <n v="-8060817"/>
    <x v="1276"/>
    <s v="000008992"/>
    <s v="YOUNG &amp; RUBICAM BRANDS LTDA"/>
    <x v="1"/>
    <x v="5"/>
    <x v="1"/>
  </r>
  <r>
    <x v="0"/>
    <x v="6"/>
    <x v="0"/>
    <x v="128"/>
    <s v="F03-000-11110"/>
    <x v="1"/>
    <n v="1946721.28"/>
    <n v="0"/>
    <n v="1946721.28"/>
    <x v="1277"/>
    <s v="000001516"/>
    <s v="OGILVY &amp; MATHER S.A"/>
    <x v="1"/>
    <x v="1"/>
    <x v="0"/>
  </r>
  <r>
    <x v="0"/>
    <x v="6"/>
    <x v="0"/>
    <x v="128"/>
    <s v="F03-000-14144"/>
    <x v="4"/>
    <n v="43008"/>
    <n v="0"/>
    <n v="43008"/>
    <x v="1277"/>
    <s v="000001516"/>
    <s v="OGILVY &amp; MATHER S.A"/>
    <x v="1"/>
    <x v="4"/>
    <x v="0"/>
  </r>
  <r>
    <x v="0"/>
    <x v="6"/>
    <x v="0"/>
    <x v="128"/>
    <s v="F03-000-14146"/>
    <x v="2"/>
    <n v="71680"/>
    <n v="0"/>
    <n v="71680"/>
    <x v="1277"/>
    <s v="000001516"/>
    <s v="OGILVY &amp; MATHER S.A"/>
    <x v="1"/>
    <x v="2"/>
    <x v="0"/>
  </r>
  <r>
    <x v="0"/>
    <x v="6"/>
    <x v="0"/>
    <x v="128"/>
    <s v="F03-000-14149"/>
    <x v="7"/>
    <n v="17310.72"/>
    <n v="0"/>
    <n v="17310.72"/>
    <x v="1277"/>
    <s v="000001516"/>
    <s v="OGILVY &amp; MATHER S.A"/>
    <x v="1"/>
    <x v="7"/>
    <x v="0"/>
  </r>
  <r>
    <x v="0"/>
    <x v="6"/>
    <x v="0"/>
    <x v="128"/>
    <s v="F03-000-21315"/>
    <x v="3"/>
    <n v="0"/>
    <n v="286720"/>
    <n v="-286720"/>
    <x v="1277"/>
    <s v="000001516"/>
    <s v="OGILVY &amp; MATHER S.A"/>
    <x v="1"/>
    <x v="3"/>
    <x v="0"/>
  </r>
  <r>
    <x v="0"/>
    <x v="6"/>
    <x v="0"/>
    <x v="128"/>
    <s v="F03-000-41110"/>
    <x v="5"/>
    <n v="0"/>
    <n v="1792000"/>
    <n v="-1792000"/>
    <x v="1277"/>
    <s v="000001516"/>
    <s v="OGILVY &amp; MATHER S.A"/>
    <x v="1"/>
    <x v="5"/>
    <x v="1"/>
  </r>
  <r>
    <x v="0"/>
    <x v="6"/>
    <x v="0"/>
    <x v="129"/>
    <s v="F03-000-11110"/>
    <x v="1"/>
    <n v="2156741.6"/>
    <n v="0"/>
    <n v="2156741.6"/>
    <x v="1278"/>
    <s v="000014647"/>
    <s v="Autorun Diseño y Comunicación Ltda."/>
    <x v="1"/>
    <x v="1"/>
    <x v="0"/>
  </r>
  <r>
    <x v="0"/>
    <x v="6"/>
    <x v="0"/>
    <x v="129"/>
    <s v="F03-000-21315"/>
    <x v="3"/>
    <n v="0"/>
    <n v="297481.59999999998"/>
    <n v="-297481.59999999998"/>
    <x v="1278"/>
    <s v="000014647"/>
    <s v="Autorun Diseño y Comunicación Ltda."/>
    <x v="1"/>
    <x v="3"/>
    <x v="0"/>
  </r>
  <r>
    <x v="0"/>
    <x v="6"/>
    <x v="0"/>
    <x v="129"/>
    <s v="F03-000-41110"/>
    <x v="5"/>
    <n v="0"/>
    <n v="1859260"/>
    <n v="-1859260"/>
    <x v="1278"/>
    <s v="000014647"/>
    <s v="Autorun Diseño y Comunicación Ltda."/>
    <x v="1"/>
    <x v="5"/>
    <x v="1"/>
  </r>
  <r>
    <x v="0"/>
    <x v="6"/>
    <x v="0"/>
    <x v="129"/>
    <s v="F03-000-11110"/>
    <x v="1"/>
    <n v="5392262.4000000004"/>
    <n v="0"/>
    <n v="5392262.4000000004"/>
    <x v="1279"/>
    <s v="000011424"/>
    <s v="Straza Grupo de Diseño Ltda"/>
    <x v="1"/>
    <x v="1"/>
    <x v="0"/>
  </r>
  <r>
    <x v="0"/>
    <x v="6"/>
    <x v="0"/>
    <x v="129"/>
    <s v="F03-000-14146"/>
    <x v="2"/>
    <n v="192580.8"/>
    <n v="0"/>
    <n v="192580.8"/>
    <x v="1279"/>
    <s v="000011424"/>
    <s v="Straza Grupo de Diseño Ltda"/>
    <x v="1"/>
    <x v="2"/>
    <x v="0"/>
  </r>
  <r>
    <x v="0"/>
    <x v="6"/>
    <x v="0"/>
    <x v="129"/>
    <s v="F03-000-21315"/>
    <x v="3"/>
    <n v="0"/>
    <n v="770323.2"/>
    <n v="-770323.2"/>
    <x v="1279"/>
    <s v="000011424"/>
    <s v="Straza Grupo de Diseño Ltda"/>
    <x v="1"/>
    <x v="3"/>
    <x v="0"/>
  </r>
  <r>
    <x v="0"/>
    <x v="6"/>
    <x v="0"/>
    <x v="129"/>
    <s v="F03-000-41110"/>
    <x v="5"/>
    <n v="0"/>
    <n v="4814520"/>
    <n v="-4814520"/>
    <x v="1279"/>
    <s v="000011424"/>
    <s v="Straza Grupo de Diseño Ltda"/>
    <x v="1"/>
    <x v="5"/>
    <x v="1"/>
  </r>
  <r>
    <x v="0"/>
    <x v="6"/>
    <x v="0"/>
    <x v="129"/>
    <s v="F03-000-11110"/>
    <x v="1"/>
    <n v="5584843.2000000002"/>
    <n v="0"/>
    <n v="5584843.2000000002"/>
    <x v="1280"/>
    <s v="000016433"/>
    <s v="LINIO COLOMBIA SAS"/>
    <x v="1"/>
    <x v="1"/>
    <x v="0"/>
  </r>
  <r>
    <x v="0"/>
    <x v="6"/>
    <x v="0"/>
    <x v="129"/>
    <s v="F03-000-21315"/>
    <x v="3"/>
    <n v="0"/>
    <n v="770323.2"/>
    <n v="-770323.2"/>
    <x v="1280"/>
    <s v="000016433"/>
    <s v="LINIO COLOMBIA SAS"/>
    <x v="1"/>
    <x v="3"/>
    <x v="0"/>
  </r>
  <r>
    <x v="0"/>
    <x v="6"/>
    <x v="0"/>
    <x v="129"/>
    <s v="F03-000-41110"/>
    <x v="5"/>
    <n v="0"/>
    <n v="4814520"/>
    <n v="-4814520"/>
    <x v="1280"/>
    <s v="000016433"/>
    <s v="LINIO COLOMBIA SAS"/>
    <x v="1"/>
    <x v="5"/>
    <x v="1"/>
  </r>
  <r>
    <x v="0"/>
    <x v="6"/>
    <x v="0"/>
    <x v="129"/>
    <s v="F03-000-11110"/>
    <x v="1"/>
    <n v="654080"/>
    <n v="0"/>
    <n v="654080"/>
    <x v="1281"/>
    <s v="000015646"/>
    <s v="CHEVYPLAN S.A."/>
    <x v="1"/>
    <x v="1"/>
    <x v="0"/>
  </r>
  <r>
    <x v="0"/>
    <x v="6"/>
    <x v="0"/>
    <x v="129"/>
    <s v="F03-000-14146"/>
    <x v="2"/>
    <n v="23360"/>
    <n v="0"/>
    <n v="23360"/>
    <x v="1281"/>
    <s v="000015646"/>
    <s v="CHEVYPLAN S.A."/>
    <x v="1"/>
    <x v="2"/>
    <x v="0"/>
  </r>
  <r>
    <x v="0"/>
    <x v="6"/>
    <x v="0"/>
    <x v="129"/>
    <s v="F03-000-21315"/>
    <x v="3"/>
    <n v="0"/>
    <n v="93440"/>
    <n v="-93440"/>
    <x v="1281"/>
    <s v="000015646"/>
    <s v="CHEVYPLAN S.A."/>
    <x v="1"/>
    <x v="3"/>
    <x v="0"/>
  </r>
  <r>
    <x v="0"/>
    <x v="6"/>
    <x v="0"/>
    <x v="129"/>
    <s v="F03-000-41110"/>
    <x v="5"/>
    <n v="0"/>
    <n v="584000"/>
    <n v="-584000"/>
    <x v="1281"/>
    <s v="000015646"/>
    <s v="CHEVYPLAN S.A."/>
    <x v="1"/>
    <x v="5"/>
    <x v="1"/>
  </r>
  <r>
    <x v="1"/>
    <x v="7"/>
    <x v="0"/>
    <x v="130"/>
    <s v="F03-000-11110"/>
    <x v="1"/>
    <n v="1158840"/>
    <n v="0"/>
    <n v="1158840"/>
    <x v="1282"/>
    <s v="000000024"/>
    <s v="Haiku Estudio de diseño"/>
    <x v="1"/>
    <x v="1"/>
    <x v="0"/>
  </r>
  <r>
    <x v="1"/>
    <x v="7"/>
    <x v="0"/>
    <x v="130"/>
    <s v="F03-000-21315"/>
    <x v="3"/>
    <n v="0"/>
    <n v="159840"/>
    <n v="-159840"/>
    <x v="1282"/>
    <s v="000000024"/>
    <s v="Haiku Estudio de diseño"/>
    <x v="1"/>
    <x v="3"/>
    <x v="0"/>
  </r>
  <r>
    <x v="1"/>
    <x v="7"/>
    <x v="0"/>
    <x v="130"/>
    <s v="F03-011-41110"/>
    <x v="5"/>
    <n v="0"/>
    <n v="454000"/>
    <n v="-454000"/>
    <x v="1282"/>
    <s v="000000024"/>
    <s v="Haiku Estudio de diseño"/>
    <x v="1"/>
    <x v="5"/>
    <x v="1"/>
  </r>
  <r>
    <x v="1"/>
    <x v="7"/>
    <x v="0"/>
    <x v="130"/>
    <s v="F03-196-41110"/>
    <x v="5"/>
    <n v="0"/>
    <n v="545000"/>
    <n v="-545000"/>
    <x v="1282"/>
    <s v="000000024"/>
    <s v="Haiku Estudio de diseño"/>
    <x v="1"/>
    <x v="5"/>
    <x v="1"/>
  </r>
  <r>
    <x v="1"/>
    <x v="7"/>
    <x v="0"/>
    <x v="130"/>
    <s v="F03-000-11110"/>
    <x v="1"/>
    <n v="2576146.56"/>
    <n v="0"/>
    <n v="2576146.56"/>
    <x v="1283"/>
    <s v="000000158"/>
    <s v="OGILVY &amp; MATHER S.A"/>
    <x v="1"/>
    <x v="1"/>
    <x v="0"/>
  </r>
  <r>
    <x v="1"/>
    <x v="7"/>
    <x v="0"/>
    <x v="130"/>
    <s v="F03-000-21315"/>
    <x v="3"/>
    <n v="0"/>
    <n v="355330.56"/>
    <n v="-355330.56"/>
    <x v="1283"/>
    <s v="000000158"/>
    <s v="OGILVY &amp; MATHER S.A"/>
    <x v="1"/>
    <x v="3"/>
    <x v="0"/>
  </r>
  <r>
    <x v="1"/>
    <x v="7"/>
    <x v="0"/>
    <x v="130"/>
    <s v="F03-013-41110"/>
    <x v="5"/>
    <n v="0"/>
    <n v="840320"/>
    <n v="-840320"/>
    <x v="1283"/>
    <s v="000000158"/>
    <s v="OGILVY &amp; MATHER S.A"/>
    <x v="1"/>
    <x v="5"/>
    <x v="1"/>
  </r>
  <r>
    <x v="1"/>
    <x v="7"/>
    <x v="0"/>
    <x v="130"/>
    <s v="F03-013-41110"/>
    <x v="5"/>
    <n v="168064"/>
    <n v="0"/>
    <n v="168064"/>
    <x v="1283"/>
    <s v="000000158"/>
    <s v="OGILVY &amp; MATHER S.A"/>
    <x v="1"/>
    <x v="5"/>
    <x v="1"/>
  </r>
  <r>
    <x v="1"/>
    <x v="7"/>
    <x v="0"/>
    <x v="130"/>
    <s v="F03-020-41110"/>
    <x v="5"/>
    <n v="0"/>
    <n v="1000000"/>
    <n v="-1000000"/>
    <x v="1283"/>
    <s v="000000158"/>
    <s v="OGILVY &amp; MATHER S.A"/>
    <x v="1"/>
    <x v="5"/>
    <x v="1"/>
  </r>
  <r>
    <x v="1"/>
    <x v="7"/>
    <x v="0"/>
    <x v="130"/>
    <s v="F03-020-41110"/>
    <x v="5"/>
    <n v="200000"/>
    <n v="0"/>
    <n v="200000"/>
    <x v="1283"/>
    <s v="000000158"/>
    <s v="OGILVY &amp; MATHER S.A"/>
    <x v="1"/>
    <x v="5"/>
    <x v="1"/>
  </r>
  <r>
    <x v="1"/>
    <x v="7"/>
    <x v="0"/>
    <x v="130"/>
    <s v="F03-039-41110"/>
    <x v="5"/>
    <n v="0"/>
    <n v="935700"/>
    <n v="-935700"/>
    <x v="1283"/>
    <s v="000000158"/>
    <s v="OGILVY &amp; MATHER S.A"/>
    <x v="1"/>
    <x v="5"/>
    <x v="1"/>
  </r>
  <r>
    <x v="1"/>
    <x v="7"/>
    <x v="0"/>
    <x v="130"/>
    <s v="F03-039-41110"/>
    <x v="5"/>
    <n v="187140"/>
    <n v="0"/>
    <n v="187140"/>
    <x v="1283"/>
    <s v="000000158"/>
    <s v="OGILVY &amp; MATHER S.A"/>
    <x v="1"/>
    <x v="5"/>
    <x v="1"/>
  </r>
  <r>
    <x v="1"/>
    <x v="7"/>
    <x v="0"/>
    <x v="130"/>
    <s v="F03-000-11110"/>
    <x v="1"/>
    <n v="684400"/>
    <n v="0"/>
    <n v="684400"/>
    <x v="1284"/>
    <s v="000000107"/>
    <s v="Lowe/SSP3"/>
    <x v="1"/>
    <x v="1"/>
    <x v="0"/>
  </r>
  <r>
    <x v="1"/>
    <x v="7"/>
    <x v="0"/>
    <x v="130"/>
    <s v="F03-000-21315"/>
    <x v="3"/>
    <n v="0"/>
    <n v="94400"/>
    <n v="-94400"/>
    <x v="1284"/>
    <s v="000000107"/>
    <s v="Lowe/SSP3"/>
    <x v="1"/>
    <x v="3"/>
    <x v="0"/>
  </r>
  <r>
    <x v="1"/>
    <x v="7"/>
    <x v="0"/>
    <x v="130"/>
    <s v="F03-169-41110"/>
    <x v="5"/>
    <n v="0"/>
    <n v="590000"/>
    <n v="-590000"/>
    <x v="1284"/>
    <s v="000000107"/>
    <s v="Lowe/SSP3"/>
    <x v="1"/>
    <x v="5"/>
    <x v="1"/>
  </r>
  <r>
    <x v="1"/>
    <x v="7"/>
    <x v="0"/>
    <x v="130"/>
    <s v="F03-000-11110"/>
    <x v="1"/>
    <n v="1200878.3999999999"/>
    <n v="0"/>
    <n v="1200878.3999999999"/>
    <x v="1285"/>
    <s v="000000118"/>
    <s v="TBWA COLOMBIA S.A"/>
    <x v="1"/>
    <x v="1"/>
    <x v="0"/>
  </r>
  <r>
    <x v="1"/>
    <x v="7"/>
    <x v="0"/>
    <x v="130"/>
    <s v="F03-000-21315"/>
    <x v="3"/>
    <n v="0"/>
    <n v="165638.39999999999"/>
    <n v="-165638.39999999999"/>
    <x v="1285"/>
    <s v="000000118"/>
    <s v="TBWA COLOMBIA S.A"/>
    <x v="1"/>
    <x v="3"/>
    <x v="0"/>
  </r>
  <r>
    <x v="1"/>
    <x v="7"/>
    <x v="0"/>
    <x v="130"/>
    <s v="F03-097-41110"/>
    <x v="5"/>
    <n v="0"/>
    <n v="520240"/>
    <n v="-520240"/>
    <x v="1285"/>
    <s v="000000118"/>
    <s v="TBWA COLOMBIA S.A"/>
    <x v="1"/>
    <x v="5"/>
    <x v="1"/>
  </r>
  <r>
    <x v="1"/>
    <x v="7"/>
    <x v="0"/>
    <x v="130"/>
    <s v="F03-185-41110"/>
    <x v="5"/>
    <n v="0"/>
    <n v="515000"/>
    <n v="-515000"/>
    <x v="1285"/>
    <s v="000000118"/>
    <s v="TBWA COLOMBIA S.A"/>
    <x v="1"/>
    <x v="5"/>
    <x v="1"/>
  </r>
  <r>
    <x v="1"/>
    <x v="7"/>
    <x v="0"/>
    <x v="130"/>
    <s v="F03-000-11110"/>
    <x v="1"/>
    <n v="621180"/>
    <n v="0"/>
    <n v="621180"/>
    <x v="1286"/>
    <s v="000000107"/>
    <s v="Lowe/SSP3"/>
    <x v="1"/>
    <x v="1"/>
    <x v="0"/>
  </r>
  <r>
    <x v="1"/>
    <x v="7"/>
    <x v="0"/>
    <x v="130"/>
    <s v="F03-000-21315"/>
    <x v="3"/>
    <n v="0"/>
    <n v="85680"/>
    <n v="-85680"/>
    <x v="1286"/>
    <s v="000000107"/>
    <s v="Lowe/SSP3"/>
    <x v="1"/>
    <x v="3"/>
    <x v="0"/>
  </r>
  <r>
    <x v="1"/>
    <x v="7"/>
    <x v="0"/>
    <x v="130"/>
    <s v="F03-999-41800"/>
    <x v="6"/>
    <n v="0"/>
    <n v="535500"/>
    <n v="-535500"/>
    <x v="1286"/>
    <s v="000000107"/>
    <s v="Lowe/SSP3"/>
    <x v="1"/>
    <x v="6"/>
    <x v="1"/>
  </r>
  <r>
    <x v="1"/>
    <x v="7"/>
    <x v="0"/>
    <x v="130"/>
    <s v="F03-000-11110"/>
    <x v="1"/>
    <n v="892968"/>
    <n v="0"/>
    <n v="892968"/>
    <x v="1287"/>
    <s v="000000162"/>
    <s v="Work Station Studio Pro SAS"/>
    <x v="1"/>
    <x v="1"/>
    <x v="0"/>
  </r>
  <r>
    <x v="1"/>
    <x v="7"/>
    <x v="0"/>
    <x v="130"/>
    <s v="F03-000-21315"/>
    <x v="3"/>
    <n v="0"/>
    <n v="123168"/>
    <n v="-123168"/>
    <x v="1287"/>
    <s v="000000162"/>
    <s v="Work Station Studio Pro SAS"/>
    <x v="1"/>
    <x v="3"/>
    <x v="0"/>
  </r>
  <r>
    <x v="1"/>
    <x v="7"/>
    <x v="0"/>
    <x v="130"/>
    <s v="F03-999-41800"/>
    <x v="6"/>
    <n v="0"/>
    <n v="769800"/>
    <n v="-769800"/>
    <x v="1287"/>
    <s v="000000162"/>
    <s v="Work Station Studio Pro SAS"/>
    <x v="1"/>
    <x v="6"/>
    <x v="1"/>
  </r>
  <r>
    <x v="1"/>
    <x v="7"/>
    <x v="0"/>
    <x v="130"/>
    <s v="F03-000-11110"/>
    <x v="1"/>
    <n v="1848808"/>
    <n v="0"/>
    <n v="1848808"/>
    <x v="1288"/>
    <s v="000000107"/>
    <s v="Lowe/SSP3"/>
    <x v="1"/>
    <x v="1"/>
    <x v="0"/>
  </r>
  <r>
    <x v="1"/>
    <x v="7"/>
    <x v="0"/>
    <x v="130"/>
    <s v="F03-000-21315"/>
    <x v="3"/>
    <n v="0"/>
    <n v="255008"/>
    <n v="-255008"/>
    <x v="1288"/>
    <s v="000000107"/>
    <s v="Lowe/SSP3"/>
    <x v="1"/>
    <x v="3"/>
    <x v="0"/>
  </r>
  <r>
    <x v="1"/>
    <x v="7"/>
    <x v="0"/>
    <x v="130"/>
    <s v="F03-999-41800"/>
    <x v="6"/>
    <n v="0"/>
    <n v="1593800"/>
    <n v="-1593800"/>
    <x v="1288"/>
    <s v="000000107"/>
    <s v="Lowe/SSP3"/>
    <x v="1"/>
    <x v="6"/>
    <x v="1"/>
  </r>
  <r>
    <x v="1"/>
    <x v="7"/>
    <x v="0"/>
    <x v="130"/>
    <s v="F03-000-11110"/>
    <x v="1"/>
    <n v="7740680"/>
    <n v="0"/>
    <n v="7740680"/>
    <x v="1289"/>
    <s v="000000118"/>
    <s v="TBWA COLOMBIA S.A"/>
    <x v="1"/>
    <x v="1"/>
    <x v="0"/>
  </r>
  <r>
    <x v="1"/>
    <x v="7"/>
    <x v="0"/>
    <x v="130"/>
    <s v="F03-000-21315"/>
    <x v="3"/>
    <n v="0"/>
    <n v="1067680"/>
    <n v="-1067680"/>
    <x v="1289"/>
    <s v="000000118"/>
    <s v="TBWA COLOMBIA S.A"/>
    <x v="1"/>
    <x v="3"/>
    <x v="0"/>
  </r>
  <r>
    <x v="1"/>
    <x v="7"/>
    <x v="0"/>
    <x v="130"/>
    <s v="F03-999-41800"/>
    <x v="6"/>
    <n v="0"/>
    <n v="6673000"/>
    <n v="-6673000"/>
    <x v="1289"/>
    <s v="000000118"/>
    <s v="TBWA COLOMBIA S.A"/>
    <x v="1"/>
    <x v="6"/>
    <x v="1"/>
  </r>
  <r>
    <x v="1"/>
    <x v="7"/>
    <x v="0"/>
    <x v="131"/>
    <s v="F03-000-11110"/>
    <x v="1"/>
    <n v="1505680"/>
    <n v="0"/>
    <n v="1505680"/>
    <x v="1290"/>
    <s v="000000158"/>
    <s v="OGILVY &amp; MATHER S.A"/>
    <x v="1"/>
    <x v="1"/>
    <x v="0"/>
  </r>
  <r>
    <x v="1"/>
    <x v="7"/>
    <x v="0"/>
    <x v="131"/>
    <s v="F03-000-21315"/>
    <x v="3"/>
    <n v="0"/>
    <n v="207680"/>
    <n v="-207680"/>
    <x v="1290"/>
    <s v="000000158"/>
    <s v="OGILVY &amp; MATHER S.A"/>
    <x v="1"/>
    <x v="3"/>
    <x v="0"/>
  </r>
  <r>
    <x v="1"/>
    <x v="7"/>
    <x v="0"/>
    <x v="131"/>
    <s v="F03-999-41800"/>
    <x v="6"/>
    <n v="0"/>
    <n v="1298000"/>
    <n v="-1298000"/>
    <x v="1290"/>
    <s v="000000158"/>
    <s v="OGILVY &amp; MATHER S.A"/>
    <x v="1"/>
    <x v="6"/>
    <x v="1"/>
  </r>
  <r>
    <x v="1"/>
    <x v="7"/>
    <x v="0"/>
    <x v="130"/>
    <s v="F03-000-11110"/>
    <x v="1"/>
    <n v="755160"/>
    <n v="0"/>
    <n v="755160"/>
    <x v="1291"/>
    <s v="000000158"/>
    <s v="OGILVY &amp; MATHER S.A"/>
    <x v="1"/>
    <x v="1"/>
    <x v="0"/>
  </r>
  <r>
    <x v="1"/>
    <x v="7"/>
    <x v="0"/>
    <x v="130"/>
    <s v="F03-000-21315"/>
    <x v="3"/>
    <n v="0"/>
    <n v="104160"/>
    <n v="-104160"/>
    <x v="1291"/>
    <s v="000000158"/>
    <s v="OGILVY &amp; MATHER S.A"/>
    <x v="1"/>
    <x v="3"/>
    <x v="0"/>
  </r>
  <r>
    <x v="1"/>
    <x v="7"/>
    <x v="0"/>
    <x v="130"/>
    <s v="F03-095-41110"/>
    <x v="5"/>
    <n v="0"/>
    <n v="651000"/>
    <n v="-651000"/>
    <x v="1291"/>
    <s v="000000158"/>
    <s v="OGILVY &amp; MATHER S.A"/>
    <x v="1"/>
    <x v="5"/>
    <x v="1"/>
  </r>
  <r>
    <x v="1"/>
    <x v="7"/>
    <x v="0"/>
    <x v="130"/>
    <s v="F03-000-11110"/>
    <x v="1"/>
    <n v="522000"/>
    <n v="0"/>
    <n v="522000"/>
    <x v="1292"/>
    <s v="000000158"/>
    <s v="OGILVY &amp; MATHER S.A"/>
    <x v="1"/>
    <x v="1"/>
    <x v="0"/>
  </r>
  <r>
    <x v="1"/>
    <x v="7"/>
    <x v="0"/>
    <x v="130"/>
    <s v="F03-000-21315"/>
    <x v="3"/>
    <n v="0"/>
    <n v="72000"/>
    <n v="-72000"/>
    <x v="1292"/>
    <s v="000000158"/>
    <s v="OGILVY &amp; MATHER S.A"/>
    <x v="1"/>
    <x v="3"/>
    <x v="0"/>
  </r>
  <r>
    <x v="1"/>
    <x v="7"/>
    <x v="0"/>
    <x v="130"/>
    <s v="F03-035-41110"/>
    <x v="5"/>
    <n v="0"/>
    <n v="450000"/>
    <n v="-450000"/>
    <x v="1292"/>
    <s v="000000158"/>
    <s v="OGILVY &amp; MATHER S.A"/>
    <x v="1"/>
    <x v="5"/>
    <x v="1"/>
  </r>
  <r>
    <x v="1"/>
    <x v="7"/>
    <x v="0"/>
    <x v="132"/>
    <s v="F03-000-10123"/>
    <x v="0"/>
    <n v="892968"/>
    <n v="0"/>
    <n v="892968"/>
    <x v="1293"/>
    <s v="000000162"/>
    <s v="Work Station Studio Pro SAS"/>
    <x v="0"/>
    <x v="0"/>
    <x v="0"/>
  </r>
  <r>
    <x v="1"/>
    <x v="7"/>
    <x v="0"/>
    <x v="132"/>
    <s v="F03-000-11110"/>
    <x v="1"/>
    <n v="0"/>
    <n v="892968"/>
    <n v="-892968"/>
    <x v="1293"/>
    <s v="000000162"/>
    <s v="Work Station Studio Pro SAS"/>
    <x v="0"/>
    <x v="1"/>
    <x v="0"/>
  </r>
  <r>
    <x v="1"/>
    <x v="7"/>
    <x v="0"/>
    <x v="130"/>
    <s v="F03-000-11110"/>
    <x v="1"/>
    <n v="0"/>
    <n v="39960"/>
    <n v="-39960"/>
    <x v="1294"/>
    <s v="000000024"/>
    <s v="Haiku Estudio de diseño"/>
    <x v="1"/>
    <x v="1"/>
    <x v="0"/>
  </r>
  <r>
    <x v="1"/>
    <x v="7"/>
    <x v="0"/>
    <x v="130"/>
    <s v="F03-000-14146"/>
    <x v="2"/>
    <n v="39960"/>
    <n v="0"/>
    <n v="39960"/>
    <x v="1294"/>
    <s v="000000024"/>
    <s v="Haiku Estudio de diseño"/>
    <x v="1"/>
    <x v="2"/>
    <x v="0"/>
  </r>
  <r>
    <x v="1"/>
    <x v="7"/>
    <x v="0"/>
    <x v="130"/>
    <s v="F03-000-11110"/>
    <x v="1"/>
    <n v="0"/>
    <n v="129052.4"/>
    <n v="-129052.4"/>
    <x v="1295"/>
    <s v="000000118"/>
    <s v="TBWA COLOMBIA S.A"/>
    <x v="1"/>
    <x v="1"/>
    <x v="0"/>
  </r>
  <r>
    <x v="1"/>
    <x v="7"/>
    <x v="0"/>
    <x v="130"/>
    <s v="F03-000-14144"/>
    <x v="4"/>
    <n v="82819"/>
    <n v="0"/>
    <n v="82819"/>
    <x v="1295"/>
    <s v="000000118"/>
    <s v="TBWA COLOMBIA S.A"/>
    <x v="1"/>
    <x v="4"/>
    <x v="0"/>
  </r>
  <r>
    <x v="1"/>
    <x v="7"/>
    <x v="0"/>
    <x v="130"/>
    <s v="F03-000-14146"/>
    <x v="2"/>
    <n v="36233.4"/>
    <n v="0"/>
    <n v="36233.4"/>
    <x v="1295"/>
    <s v="000000118"/>
    <s v="TBWA COLOMBIA S.A"/>
    <x v="1"/>
    <x v="2"/>
    <x v="0"/>
  </r>
  <r>
    <x v="1"/>
    <x v="7"/>
    <x v="0"/>
    <x v="130"/>
    <s v="F03-000-14149"/>
    <x v="7"/>
    <n v="10000"/>
    <n v="0"/>
    <n v="10000"/>
    <x v="1295"/>
    <s v="000000118"/>
    <s v="TBWA COLOMBIA S.A"/>
    <x v="1"/>
    <x v="7"/>
    <x v="0"/>
  </r>
  <r>
    <x v="1"/>
    <x v="7"/>
    <x v="0"/>
    <x v="130"/>
    <s v="F03-000-11110"/>
    <x v="1"/>
    <n v="0"/>
    <n v="76502.039999999994"/>
    <n v="-76502.039999999994"/>
    <x v="1296"/>
    <s v="000000107"/>
    <s v="Lowe/SSP3"/>
    <x v="1"/>
    <x v="1"/>
    <x v="0"/>
  </r>
  <r>
    <x v="1"/>
    <x v="7"/>
    <x v="0"/>
    <x v="130"/>
    <s v="F03-000-14144"/>
    <x v="4"/>
    <n v="47200"/>
    <n v="0"/>
    <n v="47200"/>
    <x v="1296"/>
    <s v="000000107"/>
    <s v="Lowe/SSP3"/>
    <x v="1"/>
    <x v="4"/>
    <x v="0"/>
  </r>
  <r>
    <x v="1"/>
    <x v="7"/>
    <x v="0"/>
    <x v="130"/>
    <s v="F03-000-14146"/>
    <x v="2"/>
    <n v="23600"/>
    <n v="0"/>
    <n v="23600"/>
    <x v="1296"/>
    <s v="000000107"/>
    <s v="Lowe/SSP3"/>
    <x v="1"/>
    <x v="2"/>
    <x v="0"/>
  </r>
  <r>
    <x v="1"/>
    <x v="7"/>
    <x v="0"/>
    <x v="130"/>
    <s v="F03-000-14149"/>
    <x v="7"/>
    <n v="5702.04"/>
    <n v="0"/>
    <n v="5702.04"/>
    <x v="1296"/>
    <s v="000000107"/>
    <s v="Lowe/SSP3"/>
    <x v="1"/>
    <x v="7"/>
    <x v="0"/>
  </r>
  <r>
    <x v="1"/>
    <x v="7"/>
    <x v="0"/>
    <x v="130"/>
    <s v="F03-000-11110"/>
    <x v="1"/>
    <n v="0"/>
    <n v="287950.56"/>
    <n v="-287950.56"/>
    <x v="1297"/>
    <s v="000000158"/>
    <s v="OGILVY &amp; MATHER S.A"/>
    <x v="1"/>
    <x v="1"/>
    <x v="0"/>
  </r>
  <r>
    <x v="1"/>
    <x v="7"/>
    <x v="0"/>
    <x v="130"/>
    <s v="F03-000-14144"/>
    <x v="4"/>
    <n v="177665.28"/>
    <n v="0"/>
    <n v="177665.28"/>
    <x v="1297"/>
    <s v="000000158"/>
    <s v="OGILVY &amp; MATHER S.A"/>
    <x v="1"/>
    <x v="4"/>
    <x v="0"/>
  </r>
  <r>
    <x v="1"/>
    <x v="7"/>
    <x v="0"/>
    <x v="130"/>
    <s v="F03-000-14146"/>
    <x v="2"/>
    <n v="88822.27"/>
    <n v="0"/>
    <n v="88822.27"/>
    <x v="1297"/>
    <s v="000000158"/>
    <s v="OGILVY &amp; MATHER S.A"/>
    <x v="1"/>
    <x v="2"/>
    <x v="0"/>
  </r>
  <r>
    <x v="1"/>
    <x v="7"/>
    <x v="0"/>
    <x v="130"/>
    <s v="F03-000-14149"/>
    <x v="7"/>
    <n v="21463.01"/>
    <n v="0"/>
    <n v="21463.01"/>
    <x v="1297"/>
    <s v="000000158"/>
    <s v="OGILVY &amp; MATHER S.A"/>
    <x v="1"/>
    <x v="7"/>
    <x v="0"/>
  </r>
  <r>
    <x v="1"/>
    <x v="7"/>
    <x v="0"/>
    <x v="131"/>
    <s v="F03-000-11110"/>
    <x v="1"/>
    <n v="0"/>
    <n v="168299"/>
    <n v="-168299"/>
    <x v="1298"/>
    <s v="000000158"/>
    <s v="OGILVY &amp; MATHER S.A"/>
    <x v="1"/>
    <x v="1"/>
    <x v="0"/>
  </r>
  <r>
    <x v="1"/>
    <x v="7"/>
    <x v="0"/>
    <x v="131"/>
    <s v="F03-000-14144"/>
    <x v="4"/>
    <n v="103840"/>
    <n v="0"/>
    <n v="103840"/>
    <x v="1298"/>
    <s v="000000158"/>
    <s v="OGILVY &amp; MATHER S.A"/>
    <x v="1"/>
    <x v="4"/>
    <x v="0"/>
  </r>
  <r>
    <x v="1"/>
    <x v="7"/>
    <x v="0"/>
    <x v="131"/>
    <s v="F03-000-14146"/>
    <x v="2"/>
    <n v="51914.52"/>
    <n v="0"/>
    <n v="51914.52"/>
    <x v="1298"/>
    <s v="000000158"/>
    <s v="OGILVY &amp; MATHER S.A"/>
    <x v="1"/>
    <x v="2"/>
    <x v="0"/>
  </r>
  <r>
    <x v="1"/>
    <x v="7"/>
    <x v="0"/>
    <x v="131"/>
    <s v="F03-000-14149"/>
    <x v="7"/>
    <n v="12544.48"/>
    <n v="0"/>
    <n v="12544.48"/>
    <x v="1298"/>
    <s v="000000158"/>
    <s v="OGILVY &amp; MATHER S.A"/>
    <x v="1"/>
    <x v="7"/>
    <x v="0"/>
  </r>
  <r>
    <x v="1"/>
    <x v="7"/>
    <x v="0"/>
    <x v="130"/>
    <s v="F03-000-11110"/>
    <x v="1"/>
    <n v="0"/>
    <n v="84664.99"/>
    <n v="-84664.99"/>
    <x v="1299"/>
    <s v="000000158"/>
    <s v="OGILVY &amp; MATHER S.A"/>
    <x v="1"/>
    <x v="1"/>
    <x v="0"/>
  </r>
  <r>
    <x v="1"/>
    <x v="7"/>
    <x v="0"/>
    <x v="130"/>
    <s v="F03-000-14144"/>
    <x v="4"/>
    <n v="52080"/>
    <n v="0"/>
    <n v="52080"/>
    <x v="1299"/>
    <s v="000000158"/>
    <s v="OGILVY &amp; MATHER S.A"/>
    <x v="1"/>
    <x v="4"/>
    <x v="0"/>
  </r>
  <r>
    <x v="1"/>
    <x v="7"/>
    <x v="0"/>
    <x v="130"/>
    <s v="F03-000-14146"/>
    <x v="2"/>
    <n v="26293.42"/>
    <n v="0"/>
    <n v="26293.42"/>
    <x v="1299"/>
    <s v="000000158"/>
    <s v="OGILVY &amp; MATHER S.A"/>
    <x v="1"/>
    <x v="2"/>
    <x v="0"/>
  </r>
  <r>
    <x v="1"/>
    <x v="7"/>
    <x v="0"/>
    <x v="130"/>
    <s v="F03-000-14149"/>
    <x v="7"/>
    <n v="6291.57"/>
    <n v="0"/>
    <n v="6291.57"/>
    <x v="1299"/>
    <s v="000000158"/>
    <s v="OGILVY &amp; MATHER S.A"/>
    <x v="1"/>
    <x v="7"/>
    <x v="0"/>
  </r>
  <r>
    <x v="1"/>
    <x v="7"/>
    <x v="0"/>
    <x v="130"/>
    <s v="F03-000-11110"/>
    <x v="1"/>
    <n v="0"/>
    <n v="56099.01"/>
    <n v="-56099.01"/>
    <x v="1300"/>
    <s v="000000158"/>
    <s v="OGILVY &amp; MATHER S.A"/>
    <x v="1"/>
    <x v="1"/>
    <x v="0"/>
  </r>
  <r>
    <x v="1"/>
    <x v="7"/>
    <x v="0"/>
    <x v="130"/>
    <s v="F03-000-14144"/>
    <x v="4"/>
    <n v="36000"/>
    <n v="0"/>
    <n v="36000"/>
    <x v="1300"/>
    <s v="000000158"/>
    <s v="OGILVY &amp; MATHER S.A"/>
    <x v="1"/>
    <x v="4"/>
    <x v="0"/>
  </r>
  <r>
    <x v="1"/>
    <x v="7"/>
    <x v="0"/>
    <x v="130"/>
    <s v="F03-000-14146"/>
    <x v="2"/>
    <n v="15750"/>
    <n v="0"/>
    <n v="15750"/>
    <x v="1300"/>
    <s v="000000158"/>
    <s v="OGILVY &amp; MATHER S.A"/>
    <x v="1"/>
    <x v="2"/>
    <x v="0"/>
  </r>
  <r>
    <x v="1"/>
    <x v="7"/>
    <x v="0"/>
    <x v="130"/>
    <s v="F03-000-14149"/>
    <x v="7"/>
    <n v="4349.01"/>
    <n v="0"/>
    <n v="4349.01"/>
    <x v="1300"/>
    <s v="000000158"/>
    <s v="OGILVY &amp; MATHER S.A"/>
    <x v="1"/>
    <x v="7"/>
    <x v="0"/>
  </r>
  <r>
    <x v="1"/>
    <x v="7"/>
    <x v="0"/>
    <x v="131"/>
    <s v="F03-000-11110"/>
    <x v="1"/>
    <n v="19157.400000000001"/>
    <n v="0"/>
    <n v="19157.400000000001"/>
    <x v="1301"/>
    <s v="000000262"/>
    <s v="THE ZOO FILMS"/>
    <x v="1"/>
    <x v="1"/>
    <x v="0"/>
  </r>
  <r>
    <x v="1"/>
    <x v="7"/>
    <x v="0"/>
    <x v="131"/>
    <s v="F03-000-71410"/>
    <x v="13"/>
    <n v="0"/>
    <n v="19157.400000000001"/>
    <n v="-19157.400000000001"/>
    <x v="1301"/>
    <s v="000000262"/>
    <s v="THE ZOO FILMS"/>
    <x v="1"/>
    <x v="13"/>
    <x v="1"/>
  </r>
  <r>
    <x v="1"/>
    <x v="7"/>
    <x v="0"/>
    <x v="131"/>
    <s v="F03-000-10123"/>
    <x v="0"/>
    <n v="3499157.4"/>
    <n v="0"/>
    <n v="3499157.4"/>
    <x v="1302"/>
    <s v="000000262"/>
    <s v="THE ZOO FILMS"/>
    <x v="0"/>
    <x v="0"/>
    <x v="0"/>
  </r>
  <r>
    <x v="1"/>
    <x v="7"/>
    <x v="0"/>
    <x v="131"/>
    <s v="F03-000-11110"/>
    <x v="1"/>
    <n v="0"/>
    <n v="3499157.4"/>
    <n v="-3499157.4"/>
    <x v="1302"/>
    <s v="000000262"/>
    <s v="THE ZOO FILMS"/>
    <x v="0"/>
    <x v="1"/>
    <x v="0"/>
  </r>
  <r>
    <x v="2"/>
    <x v="1"/>
    <x v="0"/>
    <x v="133"/>
    <s v="F03-000-11110"/>
    <x v="1"/>
    <n v="596240"/>
    <n v="0"/>
    <n v="596240"/>
    <x v="1303"/>
    <s v="000000251"/>
    <s v="SONOVISTA PUBLICIDAD S.A."/>
    <x v="1"/>
    <x v="1"/>
    <x v="0"/>
  </r>
  <r>
    <x v="2"/>
    <x v="1"/>
    <x v="0"/>
    <x v="133"/>
    <s v="F03-000-21315"/>
    <x v="3"/>
    <n v="0"/>
    <n v="82240"/>
    <n v="-82240"/>
    <x v="1303"/>
    <s v="000000251"/>
    <s v="SONOVISTA PUBLICIDAD S.A."/>
    <x v="1"/>
    <x v="3"/>
    <x v="0"/>
  </r>
  <r>
    <x v="2"/>
    <x v="1"/>
    <x v="0"/>
    <x v="133"/>
    <s v="F03-011-41110"/>
    <x v="5"/>
    <n v="0"/>
    <n v="514000"/>
    <n v="-514000"/>
    <x v="1303"/>
    <s v="000000251"/>
    <s v="SONOVISTA PUBLICIDAD S.A."/>
    <x v="1"/>
    <x v="5"/>
    <x v="1"/>
  </r>
  <r>
    <x v="2"/>
    <x v="1"/>
    <x v="0"/>
    <x v="133"/>
    <s v="F03-000-11110"/>
    <x v="1"/>
    <n v="3480000"/>
    <n v="0"/>
    <n v="3480000"/>
    <x v="1304"/>
    <s v="000000262"/>
    <s v="THE ZOO FILMS"/>
    <x v="1"/>
    <x v="1"/>
    <x v="0"/>
  </r>
  <r>
    <x v="2"/>
    <x v="1"/>
    <x v="0"/>
    <x v="133"/>
    <s v="F03-000-21315"/>
    <x v="3"/>
    <n v="0"/>
    <n v="480000"/>
    <n v="-480000"/>
    <x v="1304"/>
    <s v="000000262"/>
    <s v="THE ZOO FILMS"/>
    <x v="1"/>
    <x v="3"/>
    <x v="0"/>
  </r>
  <r>
    <x v="2"/>
    <x v="1"/>
    <x v="0"/>
    <x v="133"/>
    <s v="F03-999-41800"/>
    <x v="6"/>
    <n v="0"/>
    <n v="3000000"/>
    <n v="-3000000"/>
    <x v="1304"/>
    <s v="000000262"/>
    <s v="THE ZOO FILMS"/>
    <x v="1"/>
    <x v="6"/>
    <x v="1"/>
  </r>
  <r>
    <x v="2"/>
    <x v="1"/>
    <x v="0"/>
    <x v="134"/>
    <s v="F03-000-11110"/>
    <x v="1"/>
    <n v="301600"/>
    <n v="0"/>
    <n v="301600"/>
    <x v="1305"/>
    <s v="000000093"/>
    <s v="Publicaciones Semana S.A."/>
    <x v="1"/>
    <x v="1"/>
    <x v="0"/>
  </r>
  <r>
    <x v="2"/>
    <x v="1"/>
    <x v="0"/>
    <x v="134"/>
    <s v="F03-000-21315"/>
    <x v="3"/>
    <n v="0"/>
    <n v="41600"/>
    <n v="-41600"/>
    <x v="1305"/>
    <s v="000000093"/>
    <s v="Publicaciones Semana S.A."/>
    <x v="1"/>
    <x v="3"/>
    <x v="0"/>
  </r>
  <r>
    <x v="2"/>
    <x v="1"/>
    <x v="0"/>
    <x v="134"/>
    <s v="F03-088-41110"/>
    <x v="5"/>
    <n v="0"/>
    <n v="260000"/>
    <n v="-260000"/>
    <x v="1305"/>
    <s v="000000093"/>
    <s v="Publicaciones Semana S.A."/>
    <x v="1"/>
    <x v="5"/>
    <x v="1"/>
  </r>
  <r>
    <x v="2"/>
    <x v="1"/>
    <x v="0"/>
    <x v="134"/>
    <s v="F03-000-11110"/>
    <x v="1"/>
    <n v="226200"/>
    <n v="0"/>
    <n v="226200"/>
    <x v="1306"/>
    <s v="000000093"/>
    <s v="Publicaciones Semana S.A."/>
    <x v="1"/>
    <x v="1"/>
    <x v="0"/>
  </r>
  <r>
    <x v="2"/>
    <x v="1"/>
    <x v="0"/>
    <x v="134"/>
    <s v="F03-000-21315"/>
    <x v="3"/>
    <n v="0"/>
    <n v="31200"/>
    <n v="-31200"/>
    <x v="1306"/>
    <s v="000000093"/>
    <s v="Publicaciones Semana S.A."/>
    <x v="1"/>
    <x v="3"/>
    <x v="0"/>
  </r>
  <r>
    <x v="2"/>
    <x v="1"/>
    <x v="0"/>
    <x v="134"/>
    <s v="F03-053-41110"/>
    <x v="5"/>
    <n v="0"/>
    <n v="65000"/>
    <n v="-65000"/>
    <x v="1306"/>
    <s v="000000093"/>
    <s v="Publicaciones Semana S.A."/>
    <x v="1"/>
    <x v="5"/>
    <x v="1"/>
  </r>
  <r>
    <x v="2"/>
    <x v="1"/>
    <x v="0"/>
    <x v="134"/>
    <s v="F03-056-41110"/>
    <x v="5"/>
    <n v="0"/>
    <n v="65000"/>
    <n v="-65000"/>
    <x v="1306"/>
    <s v="000000093"/>
    <s v="Publicaciones Semana S.A."/>
    <x v="1"/>
    <x v="5"/>
    <x v="1"/>
  </r>
  <r>
    <x v="2"/>
    <x v="1"/>
    <x v="0"/>
    <x v="134"/>
    <s v="F03-232-41110"/>
    <x v="5"/>
    <n v="0"/>
    <n v="65000"/>
    <n v="-65000"/>
    <x v="1306"/>
    <s v="000000093"/>
    <s v="Publicaciones Semana S.A."/>
    <x v="1"/>
    <x v="5"/>
    <x v="1"/>
  </r>
  <r>
    <x v="2"/>
    <x v="1"/>
    <x v="0"/>
    <x v="135"/>
    <s v="F03-000-11110"/>
    <x v="1"/>
    <n v="4195720"/>
    <n v="0"/>
    <n v="4195720"/>
    <x v="1307"/>
    <s v="000000118"/>
    <s v="TBWA COLOMBIA S.A"/>
    <x v="1"/>
    <x v="1"/>
    <x v="0"/>
  </r>
  <r>
    <x v="2"/>
    <x v="1"/>
    <x v="0"/>
    <x v="135"/>
    <s v="F03-000-21315"/>
    <x v="3"/>
    <n v="0"/>
    <n v="578720"/>
    <n v="-578720"/>
    <x v="1307"/>
    <s v="000000118"/>
    <s v="TBWA COLOMBIA S.A"/>
    <x v="1"/>
    <x v="3"/>
    <x v="0"/>
  </r>
  <r>
    <x v="2"/>
    <x v="1"/>
    <x v="0"/>
    <x v="135"/>
    <s v="F03-062-41110"/>
    <x v="5"/>
    <n v="0"/>
    <n v="690000"/>
    <n v="-690000"/>
    <x v="1307"/>
    <s v="000000118"/>
    <s v="TBWA COLOMBIA S.A"/>
    <x v="1"/>
    <x v="5"/>
    <x v="1"/>
  </r>
  <r>
    <x v="2"/>
    <x v="1"/>
    <x v="0"/>
    <x v="135"/>
    <s v="F03-083-41110"/>
    <x v="5"/>
    <n v="0"/>
    <n v="2413000"/>
    <n v="-2413000"/>
    <x v="1307"/>
    <s v="000000118"/>
    <s v="TBWA COLOMBIA S.A"/>
    <x v="1"/>
    <x v="5"/>
    <x v="1"/>
  </r>
  <r>
    <x v="2"/>
    <x v="1"/>
    <x v="0"/>
    <x v="135"/>
    <s v="F03-169-41110"/>
    <x v="5"/>
    <n v="0"/>
    <n v="514000"/>
    <n v="-514000"/>
    <x v="1307"/>
    <s v="000000118"/>
    <s v="TBWA COLOMBIA S.A"/>
    <x v="1"/>
    <x v="5"/>
    <x v="1"/>
  </r>
  <r>
    <x v="2"/>
    <x v="1"/>
    <x v="0"/>
    <x v="135"/>
    <s v="F03-000-11110"/>
    <x v="1"/>
    <n v="10243600.4"/>
    <n v="0"/>
    <n v="10243600.4"/>
    <x v="1308"/>
    <s v="000001320"/>
    <s v="RCN TELEVISION S.A"/>
    <x v="1"/>
    <x v="1"/>
    <x v="0"/>
  </r>
  <r>
    <x v="2"/>
    <x v="1"/>
    <x v="0"/>
    <x v="135"/>
    <s v="F03-000-21315"/>
    <x v="3"/>
    <n v="0"/>
    <n v="1412910.4"/>
    <n v="-1412910.4"/>
    <x v="1308"/>
    <s v="000001320"/>
    <s v="RCN TELEVISION S.A"/>
    <x v="1"/>
    <x v="3"/>
    <x v="0"/>
  </r>
  <r>
    <x v="2"/>
    <x v="1"/>
    <x v="0"/>
    <x v="135"/>
    <s v="F03-999-41800"/>
    <x v="6"/>
    <n v="0"/>
    <n v="8830690"/>
    <n v="-8830690"/>
    <x v="1308"/>
    <s v="000001320"/>
    <s v="RCN TELEVISION S.A"/>
    <x v="1"/>
    <x v="6"/>
    <x v="1"/>
  </r>
  <r>
    <x v="2"/>
    <x v="1"/>
    <x v="0"/>
    <x v="135"/>
    <s v="F03-000-11110"/>
    <x v="1"/>
    <n v="0"/>
    <n v="4195720"/>
    <n v="-4195720"/>
    <x v="1309"/>
    <s v="000000118"/>
    <s v="TBWA COLOMBIA S.A"/>
    <x v="1"/>
    <x v="1"/>
    <x v="0"/>
  </r>
  <r>
    <x v="2"/>
    <x v="1"/>
    <x v="0"/>
    <x v="135"/>
    <s v="F03-000-21315"/>
    <x v="3"/>
    <n v="578720"/>
    <n v="0"/>
    <n v="578720"/>
    <x v="1309"/>
    <s v="000000118"/>
    <s v="TBWA COLOMBIA S.A"/>
    <x v="1"/>
    <x v="3"/>
    <x v="0"/>
  </r>
  <r>
    <x v="2"/>
    <x v="1"/>
    <x v="0"/>
    <x v="135"/>
    <s v="F03-999-41110"/>
    <x v="5"/>
    <n v="3617000"/>
    <n v="0"/>
    <n v="3617000"/>
    <x v="1309"/>
    <s v="000000118"/>
    <s v="TBWA COLOMBIA S.A"/>
    <x v="1"/>
    <x v="5"/>
    <x v="1"/>
  </r>
  <r>
    <x v="2"/>
    <x v="1"/>
    <x v="0"/>
    <x v="136"/>
    <s v="F03-000-11110"/>
    <x v="1"/>
    <n v="661861.19999999995"/>
    <n v="0"/>
    <n v="661861.19999999995"/>
    <x v="1310"/>
    <s v="000001360"/>
    <s v="SERVIMEDIC E.U."/>
    <x v="1"/>
    <x v="1"/>
    <x v="0"/>
  </r>
  <r>
    <x v="2"/>
    <x v="1"/>
    <x v="0"/>
    <x v="136"/>
    <s v="F03-000-21315"/>
    <x v="3"/>
    <n v="0"/>
    <n v="91291.199999999997"/>
    <n v="-91291.199999999997"/>
    <x v="1310"/>
    <s v="000001360"/>
    <s v="SERVIMEDIC E.U."/>
    <x v="1"/>
    <x v="3"/>
    <x v="0"/>
  </r>
  <r>
    <x v="2"/>
    <x v="1"/>
    <x v="0"/>
    <x v="136"/>
    <s v="F03-038-41110"/>
    <x v="5"/>
    <n v="0"/>
    <n v="570570"/>
    <n v="-570570"/>
    <x v="1310"/>
    <s v="000001360"/>
    <s v="SERVIMEDIC E.U."/>
    <x v="1"/>
    <x v="5"/>
    <x v="1"/>
  </r>
  <r>
    <x v="2"/>
    <x v="1"/>
    <x v="0"/>
    <x v="136"/>
    <s v="F03-000-11110"/>
    <x v="1"/>
    <n v="974400"/>
    <n v="0"/>
    <n v="974400"/>
    <x v="1311"/>
    <s v="000001332"/>
    <s v="EL HERALDO Ltda"/>
    <x v="1"/>
    <x v="1"/>
    <x v="0"/>
  </r>
  <r>
    <x v="2"/>
    <x v="1"/>
    <x v="0"/>
    <x v="136"/>
    <s v="F03-000-21315"/>
    <x v="3"/>
    <n v="0"/>
    <n v="134400"/>
    <n v="-134400"/>
    <x v="1311"/>
    <s v="000001332"/>
    <s v="EL HERALDO Ltda"/>
    <x v="1"/>
    <x v="3"/>
    <x v="0"/>
  </r>
  <r>
    <x v="2"/>
    <x v="1"/>
    <x v="0"/>
    <x v="136"/>
    <s v="F03-056-41110"/>
    <x v="5"/>
    <n v="0"/>
    <n v="75000"/>
    <n v="-75000"/>
    <x v="1311"/>
    <s v="000001332"/>
    <s v="EL HERALDO Ltda"/>
    <x v="1"/>
    <x v="5"/>
    <x v="1"/>
  </r>
  <r>
    <x v="2"/>
    <x v="1"/>
    <x v="0"/>
    <x v="136"/>
    <s v="F03-225-41110"/>
    <x v="5"/>
    <n v="0"/>
    <n v="75000"/>
    <n v="-75000"/>
    <x v="1311"/>
    <s v="000001332"/>
    <s v="EL HERALDO Ltda"/>
    <x v="1"/>
    <x v="5"/>
    <x v="1"/>
  </r>
  <r>
    <x v="2"/>
    <x v="1"/>
    <x v="0"/>
    <x v="136"/>
    <s v="F03-999-41110"/>
    <x v="5"/>
    <n v="0"/>
    <n v="690000"/>
    <n v="-690000"/>
    <x v="1311"/>
    <s v="000001332"/>
    <s v="EL HERALDO Ltda"/>
    <x v="1"/>
    <x v="5"/>
    <x v="1"/>
  </r>
  <r>
    <x v="2"/>
    <x v="2"/>
    <x v="0"/>
    <x v="137"/>
    <s v="F03-000-11110"/>
    <x v="1"/>
    <n v="1382256"/>
    <n v="0"/>
    <n v="1382256"/>
    <x v="1312"/>
    <s v="000001338"/>
    <s v="DDB Worldwide Colombia S.A."/>
    <x v="1"/>
    <x v="1"/>
    <x v="0"/>
  </r>
  <r>
    <x v="2"/>
    <x v="2"/>
    <x v="0"/>
    <x v="137"/>
    <s v="F03-000-21315"/>
    <x v="3"/>
    <n v="0"/>
    <n v="190656"/>
    <n v="-190656"/>
    <x v="1312"/>
    <s v="000001338"/>
    <s v="DDB Worldwide Colombia S.A."/>
    <x v="1"/>
    <x v="3"/>
    <x v="0"/>
  </r>
  <r>
    <x v="2"/>
    <x v="2"/>
    <x v="0"/>
    <x v="137"/>
    <s v="F03-143-41110"/>
    <x v="5"/>
    <n v="0"/>
    <n v="1191600"/>
    <n v="-1191600"/>
    <x v="1312"/>
    <s v="000001338"/>
    <s v="DDB Worldwide Colombia S.A."/>
    <x v="1"/>
    <x v="5"/>
    <x v="1"/>
  </r>
  <r>
    <x v="2"/>
    <x v="2"/>
    <x v="0"/>
    <x v="137"/>
    <s v="F03-000-11110"/>
    <x v="1"/>
    <n v="5020248"/>
    <n v="0"/>
    <n v="5020248"/>
    <x v="1313"/>
    <s v="000000118"/>
    <s v="TBWA COLOMBIA S.A"/>
    <x v="1"/>
    <x v="1"/>
    <x v="0"/>
  </r>
  <r>
    <x v="2"/>
    <x v="2"/>
    <x v="0"/>
    <x v="137"/>
    <s v="F03-000-21315"/>
    <x v="3"/>
    <n v="0"/>
    <n v="692448"/>
    <n v="-692448"/>
    <x v="1313"/>
    <s v="000000118"/>
    <s v="TBWA COLOMBIA S.A"/>
    <x v="1"/>
    <x v="3"/>
    <x v="0"/>
  </r>
  <r>
    <x v="2"/>
    <x v="2"/>
    <x v="0"/>
    <x v="137"/>
    <s v="F03-062-41110"/>
    <x v="5"/>
    <n v="0"/>
    <n v="690000"/>
    <n v="-690000"/>
    <x v="1313"/>
    <s v="000000118"/>
    <s v="TBWA COLOMBIA S.A"/>
    <x v="1"/>
    <x v="5"/>
    <x v="1"/>
  </r>
  <r>
    <x v="2"/>
    <x v="2"/>
    <x v="0"/>
    <x v="137"/>
    <s v="F03-083-41110"/>
    <x v="5"/>
    <n v="0"/>
    <n v="3123800"/>
    <n v="-3123800"/>
    <x v="1313"/>
    <s v="000000118"/>
    <s v="TBWA COLOMBIA S.A"/>
    <x v="1"/>
    <x v="5"/>
    <x v="1"/>
  </r>
  <r>
    <x v="2"/>
    <x v="2"/>
    <x v="0"/>
    <x v="137"/>
    <s v="F03-169-41110"/>
    <x v="5"/>
    <n v="0"/>
    <n v="514000"/>
    <n v="-514000"/>
    <x v="1313"/>
    <s v="000000118"/>
    <s v="TBWA COLOMBIA S.A"/>
    <x v="1"/>
    <x v="5"/>
    <x v="1"/>
  </r>
  <r>
    <x v="2"/>
    <x v="3"/>
    <x v="0"/>
    <x v="138"/>
    <s v="F03-000-11110"/>
    <x v="1"/>
    <n v="0"/>
    <n v="389760"/>
    <n v="-389760"/>
    <x v="1314"/>
    <s v="000001338"/>
    <s v="DDB Worldwide Colombia S.A."/>
    <x v="1"/>
    <x v="1"/>
    <x v="0"/>
  </r>
  <r>
    <x v="2"/>
    <x v="3"/>
    <x v="0"/>
    <x v="138"/>
    <s v="F03-000-21315"/>
    <x v="3"/>
    <n v="53760"/>
    <n v="0"/>
    <n v="53760"/>
    <x v="1314"/>
    <s v="000001338"/>
    <s v="DDB Worldwide Colombia S.A."/>
    <x v="1"/>
    <x v="3"/>
    <x v="0"/>
  </r>
  <r>
    <x v="2"/>
    <x v="3"/>
    <x v="0"/>
    <x v="138"/>
    <s v="F03-999-41110"/>
    <x v="5"/>
    <n v="336000"/>
    <n v="0"/>
    <n v="336000"/>
    <x v="1314"/>
    <s v="000001338"/>
    <s v="DDB Worldwide Colombia S.A."/>
    <x v="1"/>
    <x v="5"/>
    <x v="1"/>
  </r>
  <r>
    <x v="2"/>
    <x v="3"/>
    <x v="0"/>
    <x v="138"/>
    <s v="F03-000-11110"/>
    <x v="1"/>
    <n v="0"/>
    <n v="742400"/>
    <n v="-742400"/>
    <x v="1315"/>
    <s v="000002001"/>
    <s v="XPO PUBLICIDAD"/>
    <x v="1"/>
    <x v="1"/>
    <x v="0"/>
  </r>
  <r>
    <x v="2"/>
    <x v="3"/>
    <x v="0"/>
    <x v="138"/>
    <s v="F03-000-21315"/>
    <x v="3"/>
    <n v="102400"/>
    <n v="0"/>
    <n v="102400"/>
    <x v="1315"/>
    <s v="000002001"/>
    <s v="XPO PUBLICIDAD"/>
    <x v="1"/>
    <x v="3"/>
    <x v="0"/>
  </r>
  <r>
    <x v="2"/>
    <x v="3"/>
    <x v="0"/>
    <x v="138"/>
    <s v="F03-999-41110"/>
    <x v="5"/>
    <n v="640000"/>
    <n v="0"/>
    <n v="640000"/>
    <x v="1315"/>
    <s v="000002001"/>
    <s v="XPO PUBLICIDAD"/>
    <x v="1"/>
    <x v="5"/>
    <x v="1"/>
  </r>
  <r>
    <x v="2"/>
    <x v="2"/>
    <x v="0"/>
    <x v="137"/>
    <s v="F03-000-11110"/>
    <x v="1"/>
    <n v="480240"/>
    <n v="0"/>
    <n v="480240"/>
    <x v="1316"/>
    <s v="000001382"/>
    <s v="ELEMENTOS DE ARQUITECTURA E U"/>
    <x v="1"/>
    <x v="1"/>
    <x v="0"/>
  </r>
  <r>
    <x v="2"/>
    <x v="2"/>
    <x v="0"/>
    <x v="137"/>
    <s v="F03-000-21315"/>
    <x v="3"/>
    <n v="0"/>
    <n v="66240"/>
    <n v="-66240"/>
    <x v="1316"/>
    <s v="000001382"/>
    <s v="ELEMENTOS DE ARQUITECTURA E U"/>
    <x v="1"/>
    <x v="3"/>
    <x v="0"/>
  </r>
  <r>
    <x v="2"/>
    <x v="2"/>
    <x v="0"/>
    <x v="137"/>
    <s v="F03-039-41110"/>
    <x v="5"/>
    <n v="0"/>
    <n v="207000"/>
    <n v="-207000"/>
    <x v="1316"/>
    <s v="000001382"/>
    <s v="ELEMENTOS DE ARQUITECTURA E U"/>
    <x v="1"/>
    <x v="5"/>
    <x v="1"/>
  </r>
  <r>
    <x v="2"/>
    <x v="2"/>
    <x v="0"/>
    <x v="137"/>
    <s v="F03-085-41110"/>
    <x v="5"/>
    <n v="0"/>
    <n v="207000"/>
    <n v="-207000"/>
    <x v="1316"/>
    <s v="000001382"/>
    <s v="ELEMENTOS DE ARQUITECTURA E U"/>
    <x v="1"/>
    <x v="5"/>
    <x v="1"/>
  </r>
  <r>
    <x v="2"/>
    <x v="2"/>
    <x v="0"/>
    <x v="139"/>
    <s v="F03-000-11110"/>
    <x v="1"/>
    <n v="7417040"/>
    <n v="0"/>
    <n v="7417040"/>
    <x v="1317"/>
    <s v="000001431"/>
    <s v="TORO MORA FISCHER AMERICA"/>
    <x v="1"/>
    <x v="1"/>
    <x v="0"/>
  </r>
  <r>
    <x v="2"/>
    <x v="2"/>
    <x v="0"/>
    <x v="139"/>
    <s v="F03-000-21315"/>
    <x v="3"/>
    <n v="0"/>
    <n v="1023040"/>
    <n v="-1023040"/>
    <x v="1317"/>
    <s v="000001431"/>
    <s v="TORO MORA FISCHER AMERICA"/>
    <x v="1"/>
    <x v="3"/>
    <x v="0"/>
  </r>
  <r>
    <x v="2"/>
    <x v="2"/>
    <x v="0"/>
    <x v="139"/>
    <s v="F03-011-41110"/>
    <x v="5"/>
    <n v="0"/>
    <n v="592000"/>
    <n v="-592000"/>
    <x v="1317"/>
    <s v="000001431"/>
    <s v="TORO MORA FISCHER AMERICA"/>
    <x v="1"/>
    <x v="5"/>
    <x v="1"/>
  </r>
  <r>
    <x v="2"/>
    <x v="2"/>
    <x v="0"/>
    <x v="139"/>
    <s v="F03-020-41110"/>
    <x v="5"/>
    <n v="0"/>
    <n v="790000"/>
    <n v="-790000"/>
    <x v="1317"/>
    <s v="000001431"/>
    <s v="TORO MORA FISCHER AMERICA"/>
    <x v="1"/>
    <x v="5"/>
    <x v="1"/>
  </r>
  <r>
    <x v="2"/>
    <x v="2"/>
    <x v="0"/>
    <x v="139"/>
    <s v="F03-022-41110"/>
    <x v="5"/>
    <n v="0"/>
    <n v="386000"/>
    <n v="-386000"/>
    <x v="1317"/>
    <s v="000001431"/>
    <s v="TORO MORA FISCHER AMERICA"/>
    <x v="1"/>
    <x v="5"/>
    <x v="1"/>
  </r>
  <r>
    <x v="2"/>
    <x v="2"/>
    <x v="0"/>
    <x v="139"/>
    <s v="F03-039-41110"/>
    <x v="5"/>
    <n v="0"/>
    <n v="620000"/>
    <n v="-620000"/>
    <x v="1317"/>
    <s v="000001431"/>
    <s v="TORO MORA FISCHER AMERICA"/>
    <x v="1"/>
    <x v="5"/>
    <x v="1"/>
  </r>
  <r>
    <x v="2"/>
    <x v="2"/>
    <x v="0"/>
    <x v="139"/>
    <s v="F03-080-41110"/>
    <x v="5"/>
    <n v="0"/>
    <n v="592000"/>
    <n v="-592000"/>
    <x v="1317"/>
    <s v="000001431"/>
    <s v="TORO MORA FISCHER AMERICA"/>
    <x v="1"/>
    <x v="5"/>
    <x v="1"/>
  </r>
  <r>
    <x v="2"/>
    <x v="2"/>
    <x v="0"/>
    <x v="139"/>
    <s v="F03-095-41110"/>
    <x v="5"/>
    <n v="0"/>
    <n v="390000"/>
    <n v="-390000"/>
    <x v="1317"/>
    <s v="000001431"/>
    <s v="TORO MORA FISCHER AMERICA"/>
    <x v="1"/>
    <x v="5"/>
    <x v="1"/>
  </r>
  <r>
    <x v="2"/>
    <x v="2"/>
    <x v="0"/>
    <x v="139"/>
    <s v="F03-105-41110"/>
    <x v="5"/>
    <n v="0"/>
    <n v="714000"/>
    <n v="-714000"/>
    <x v="1317"/>
    <s v="000001431"/>
    <s v="TORO MORA FISCHER AMERICA"/>
    <x v="1"/>
    <x v="5"/>
    <x v="1"/>
  </r>
  <r>
    <x v="2"/>
    <x v="2"/>
    <x v="0"/>
    <x v="139"/>
    <s v="F03-117-41110"/>
    <x v="5"/>
    <n v="0"/>
    <n v="365000"/>
    <n v="-365000"/>
    <x v="1317"/>
    <s v="000001431"/>
    <s v="TORO MORA FISCHER AMERICA"/>
    <x v="1"/>
    <x v="5"/>
    <x v="1"/>
  </r>
  <r>
    <x v="2"/>
    <x v="2"/>
    <x v="0"/>
    <x v="139"/>
    <s v="F03-132-41110"/>
    <x v="5"/>
    <n v="0"/>
    <n v="365000"/>
    <n v="-365000"/>
    <x v="1317"/>
    <s v="000001431"/>
    <s v="TORO MORA FISCHER AMERICA"/>
    <x v="1"/>
    <x v="5"/>
    <x v="1"/>
  </r>
  <r>
    <x v="2"/>
    <x v="2"/>
    <x v="0"/>
    <x v="139"/>
    <s v="F03-170-41110"/>
    <x v="5"/>
    <n v="0"/>
    <n v="790000"/>
    <n v="-790000"/>
    <x v="1317"/>
    <s v="000001431"/>
    <s v="TORO MORA FISCHER AMERICA"/>
    <x v="1"/>
    <x v="5"/>
    <x v="1"/>
  </r>
  <r>
    <x v="2"/>
    <x v="2"/>
    <x v="0"/>
    <x v="139"/>
    <s v="F03-196-41110"/>
    <x v="5"/>
    <n v="0"/>
    <n v="790000"/>
    <n v="-790000"/>
    <x v="1317"/>
    <s v="000001431"/>
    <s v="TORO MORA FISCHER AMERICA"/>
    <x v="1"/>
    <x v="5"/>
    <x v="1"/>
  </r>
  <r>
    <x v="2"/>
    <x v="2"/>
    <x v="0"/>
    <x v="139"/>
    <s v="F03-000-11110"/>
    <x v="1"/>
    <n v="274920"/>
    <n v="0"/>
    <n v="274920"/>
    <x v="1318"/>
    <s v="000001450"/>
    <s v="Jenifer Eneida Díaz Camacho"/>
    <x v="1"/>
    <x v="1"/>
    <x v="0"/>
  </r>
  <r>
    <x v="2"/>
    <x v="2"/>
    <x v="0"/>
    <x v="139"/>
    <s v="F03-000-21315"/>
    <x v="3"/>
    <n v="0"/>
    <n v="37920"/>
    <n v="-37920"/>
    <x v="1318"/>
    <s v="000001450"/>
    <s v="Jenifer Eneida Díaz Camacho"/>
    <x v="1"/>
    <x v="3"/>
    <x v="0"/>
  </r>
  <r>
    <x v="2"/>
    <x v="2"/>
    <x v="0"/>
    <x v="139"/>
    <s v="F03-062-41110"/>
    <x v="5"/>
    <n v="0"/>
    <n v="79000"/>
    <n v="-79000"/>
    <x v="1318"/>
    <s v="000001450"/>
    <s v="Jenifer Eneida Díaz Camacho"/>
    <x v="1"/>
    <x v="5"/>
    <x v="1"/>
  </r>
  <r>
    <x v="2"/>
    <x v="2"/>
    <x v="0"/>
    <x v="139"/>
    <s v="F03-196-41110"/>
    <x v="5"/>
    <n v="0"/>
    <n v="158000"/>
    <n v="-158000"/>
    <x v="1318"/>
    <s v="000001450"/>
    <s v="Jenifer Eneida Díaz Camacho"/>
    <x v="1"/>
    <x v="5"/>
    <x v="1"/>
  </r>
  <r>
    <x v="2"/>
    <x v="2"/>
    <x v="0"/>
    <x v="139"/>
    <s v="F03-000-11110"/>
    <x v="1"/>
    <n v="461912"/>
    <n v="0"/>
    <n v="461912"/>
    <x v="1319"/>
    <s v="000001390"/>
    <s v="TALLER DE EDICION S.A"/>
    <x v="1"/>
    <x v="1"/>
    <x v="0"/>
  </r>
  <r>
    <x v="2"/>
    <x v="2"/>
    <x v="0"/>
    <x v="139"/>
    <s v="F03-000-21315"/>
    <x v="3"/>
    <n v="0"/>
    <n v="63712"/>
    <n v="-63712"/>
    <x v="1319"/>
    <s v="000001390"/>
    <s v="TALLER DE EDICION S.A"/>
    <x v="1"/>
    <x v="3"/>
    <x v="0"/>
  </r>
  <r>
    <x v="2"/>
    <x v="2"/>
    <x v="0"/>
    <x v="139"/>
    <s v="F03-056-41110"/>
    <x v="5"/>
    <n v="0"/>
    <n v="159280"/>
    <n v="-159280"/>
    <x v="1319"/>
    <s v="000001390"/>
    <s v="TALLER DE EDICION S.A"/>
    <x v="1"/>
    <x v="5"/>
    <x v="1"/>
  </r>
  <r>
    <x v="2"/>
    <x v="2"/>
    <x v="0"/>
    <x v="139"/>
    <s v="F03-225-41110"/>
    <x v="5"/>
    <n v="0"/>
    <n v="159280"/>
    <n v="-159280"/>
    <x v="1319"/>
    <s v="000001390"/>
    <s v="TALLER DE EDICION S.A"/>
    <x v="1"/>
    <x v="5"/>
    <x v="1"/>
  </r>
  <r>
    <x v="2"/>
    <x v="2"/>
    <x v="0"/>
    <x v="139"/>
    <s v="F03-232-41110"/>
    <x v="5"/>
    <n v="0"/>
    <n v="79640"/>
    <n v="-79640"/>
    <x v="1319"/>
    <s v="000001390"/>
    <s v="TALLER DE EDICION S.A"/>
    <x v="1"/>
    <x v="5"/>
    <x v="1"/>
  </r>
  <r>
    <x v="2"/>
    <x v="2"/>
    <x v="0"/>
    <x v="139"/>
    <s v="F03-000-11110"/>
    <x v="1"/>
    <n v="7175213.6399999997"/>
    <n v="0"/>
    <n v="7175213.6399999997"/>
    <x v="1320"/>
    <s v="000001389"/>
    <s v="P.S FILMS LTDA."/>
    <x v="1"/>
    <x v="1"/>
    <x v="0"/>
  </r>
  <r>
    <x v="2"/>
    <x v="2"/>
    <x v="0"/>
    <x v="139"/>
    <s v="F03-000-21315"/>
    <x v="3"/>
    <n v="0"/>
    <n v="989684.64"/>
    <n v="-989684.64"/>
    <x v="1320"/>
    <s v="000001389"/>
    <s v="P.S FILMS LTDA."/>
    <x v="1"/>
    <x v="3"/>
    <x v="0"/>
  </r>
  <r>
    <x v="2"/>
    <x v="2"/>
    <x v="0"/>
    <x v="139"/>
    <s v="F03-999-41110"/>
    <x v="5"/>
    <n v="0"/>
    <n v="6185529"/>
    <n v="-6185529"/>
    <x v="1320"/>
    <s v="000001389"/>
    <s v="P.S FILMS LTDA."/>
    <x v="1"/>
    <x v="5"/>
    <x v="1"/>
  </r>
  <r>
    <x v="2"/>
    <x v="2"/>
    <x v="0"/>
    <x v="139"/>
    <s v="F03-000-11110"/>
    <x v="1"/>
    <n v="1104320"/>
    <n v="0"/>
    <n v="1104320"/>
    <x v="1321"/>
    <s v="000001431"/>
    <s v="TORO MORA FISCHER AMERICA"/>
    <x v="1"/>
    <x v="1"/>
    <x v="0"/>
  </r>
  <r>
    <x v="2"/>
    <x v="2"/>
    <x v="0"/>
    <x v="139"/>
    <s v="F03-000-21315"/>
    <x v="3"/>
    <n v="0"/>
    <n v="152320"/>
    <n v="-152320"/>
    <x v="1321"/>
    <s v="000001431"/>
    <s v="TORO MORA FISCHER AMERICA"/>
    <x v="1"/>
    <x v="3"/>
    <x v="0"/>
  </r>
  <r>
    <x v="2"/>
    <x v="2"/>
    <x v="0"/>
    <x v="139"/>
    <s v="F03-011-41110"/>
    <x v="5"/>
    <n v="0"/>
    <n v="592000"/>
    <n v="-592000"/>
    <x v="1321"/>
    <s v="000001431"/>
    <s v="TORO MORA FISCHER AMERICA"/>
    <x v="1"/>
    <x v="5"/>
    <x v="1"/>
  </r>
  <r>
    <x v="2"/>
    <x v="2"/>
    <x v="0"/>
    <x v="139"/>
    <s v="F03-105-41110"/>
    <x v="5"/>
    <n v="0"/>
    <n v="360000"/>
    <n v="-360000"/>
    <x v="1321"/>
    <s v="000001431"/>
    <s v="TORO MORA FISCHER AMERICA"/>
    <x v="1"/>
    <x v="5"/>
    <x v="1"/>
  </r>
  <r>
    <x v="2"/>
    <x v="2"/>
    <x v="0"/>
    <x v="139"/>
    <s v="F03-000-11110"/>
    <x v="1"/>
    <n v="923824"/>
    <n v="0"/>
    <n v="923824"/>
    <x v="1322"/>
    <s v="000001390"/>
    <s v="TALLER DE EDICION S.A"/>
    <x v="1"/>
    <x v="1"/>
    <x v="0"/>
  </r>
  <r>
    <x v="2"/>
    <x v="2"/>
    <x v="0"/>
    <x v="139"/>
    <s v="F03-000-21315"/>
    <x v="3"/>
    <n v="0"/>
    <n v="127424"/>
    <n v="-127424"/>
    <x v="1322"/>
    <s v="000001390"/>
    <s v="TALLER DE EDICION S.A"/>
    <x v="1"/>
    <x v="3"/>
    <x v="0"/>
  </r>
  <r>
    <x v="2"/>
    <x v="2"/>
    <x v="0"/>
    <x v="139"/>
    <s v="F03-225-41110"/>
    <x v="5"/>
    <n v="0"/>
    <n v="238920"/>
    <n v="-238920"/>
    <x v="1322"/>
    <s v="000001390"/>
    <s v="TALLER DE EDICION S.A"/>
    <x v="1"/>
    <x v="5"/>
    <x v="1"/>
  </r>
  <r>
    <x v="2"/>
    <x v="2"/>
    <x v="0"/>
    <x v="139"/>
    <s v="F03-232-41110"/>
    <x v="5"/>
    <n v="0"/>
    <n v="557480"/>
    <n v="-557480"/>
    <x v="1322"/>
    <s v="000001390"/>
    <s v="TALLER DE EDICION S.A"/>
    <x v="1"/>
    <x v="5"/>
    <x v="1"/>
  </r>
  <r>
    <x v="2"/>
    <x v="2"/>
    <x v="0"/>
    <x v="139"/>
    <s v="F03-000-11110"/>
    <x v="1"/>
    <n v="406000"/>
    <n v="0"/>
    <n v="406000"/>
    <x v="1323"/>
    <s v="000001481"/>
    <s v="CONTRERAS Y SALCEDOLTDA"/>
    <x v="1"/>
    <x v="1"/>
    <x v="0"/>
  </r>
  <r>
    <x v="2"/>
    <x v="2"/>
    <x v="0"/>
    <x v="139"/>
    <s v="F03-000-21315"/>
    <x v="3"/>
    <n v="0"/>
    <n v="56000"/>
    <n v="-56000"/>
    <x v="1323"/>
    <s v="000001481"/>
    <s v="CONTRERAS Y SALCEDOLTDA"/>
    <x v="1"/>
    <x v="3"/>
    <x v="0"/>
  </r>
  <r>
    <x v="2"/>
    <x v="2"/>
    <x v="0"/>
    <x v="139"/>
    <s v="F03-105-41110"/>
    <x v="5"/>
    <n v="0"/>
    <n v="350000"/>
    <n v="-350000"/>
    <x v="1323"/>
    <s v="000001481"/>
    <s v="CONTRERAS Y SALCEDOLTDA"/>
    <x v="1"/>
    <x v="5"/>
    <x v="1"/>
  </r>
  <r>
    <x v="2"/>
    <x v="2"/>
    <x v="0"/>
    <x v="139"/>
    <s v="F03-000-11110"/>
    <x v="1"/>
    <n v="916400"/>
    <n v="0"/>
    <n v="916400"/>
    <x v="1324"/>
    <s v="000001482"/>
    <s v="Yaya Branding EU"/>
    <x v="1"/>
    <x v="1"/>
    <x v="0"/>
  </r>
  <r>
    <x v="2"/>
    <x v="2"/>
    <x v="0"/>
    <x v="139"/>
    <s v="F03-000-21315"/>
    <x v="3"/>
    <n v="0"/>
    <n v="126400"/>
    <n v="-126400"/>
    <x v="1324"/>
    <s v="000001482"/>
    <s v="Yaya Branding EU"/>
    <x v="1"/>
    <x v="3"/>
    <x v="0"/>
  </r>
  <r>
    <x v="2"/>
    <x v="2"/>
    <x v="0"/>
    <x v="139"/>
    <s v="F03-020-41110"/>
    <x v="5"/>
    <n v="0"/>
    <n v="790000"/>
    <n v="-790000"/>
    <x v="1324"/>
    <s v="000001482"/>
    <s v="Yaya Branding EU"/>
    <x v="1"/>
    <x v="5"/>
    <x v="1"/>
  </r>
  <r>
    <x v="2"/>
    <x v="2"/>
    <x v="0"/>
    <x v="139"/>
    <s v="F03-000-11110"/>
    <x v="1"/>
    <n v="2770567.2"/>
    <n v="0"/>
    <n v="2770567.2"/>
    <x v="1325"/>
    <s v="000001489"/>
    <s v="PRODUCCIONES R.T.I. S.A.S"/>
    <x v="1"/>
    <x v="1"/>
    <x v="0"/>
  </r>
  <r>
    <x v="2"/>
    <x v="2"/>
    <x v="0"/>
    <x v="139"/>
    <s v="F03-000-21315"/>
    <x v="3"/>
    <n v="0"/>
    <n v="382147.2"/>
    <n v="-382147.2"/>
    <x v="1325"/>
    <s v="000001489"/>
    <s v="PRODUCCIONES R.T.I. S.A.S"/>
    <x v="1"/>
    <x v="3"/>
    <x v="0"/>
  </r>
  <r>
    <x v="2"/>
    <x v="2"/>
    <x v="0"/>
    <x v="139"/>
    <s v="F03-999-41110"/>
    <x v="5"/>
    <n v="0"/>
    <n v="2388420"/>
    <n v="-2388420"/>
    <x v="1325"/>
    <s v="000001489"/>
    <s v="PRODUCCIONES R.T.I. S.A.S"/>
    <x v="1"/>
    <x v="5"/>
    <x v="1"/>
  </r>
  <r>
    <x v="2"/>
    <x v="2"/>
    <x v="0"/>
    <x v="139"/>
    <s v="F03-000-11110"/>
    <x v="1"/>
    <n v="226200"/>
    <n v="0"/>
    <n v="226200"/>
    <x v="1326"/>
    <s v="000001443"/>
    <s v="CASA EDITORIAL EL TIEMPO S.A"/>
    <x v="1"/>
    <x v="1"/>
    <x v="0"/>
  </r>
  <r>
    <x v="2"/>
    <x v="2"/>
    <x v="0"/>
    <x v="139"/>
    <s v="F03-000-21315"/>
    <x v="3"/>
    <n v="0"/>
    <n v="31200"/>
    <n v="-31200"/>
    <x v="1326"/>
    <s v="000001443"/>
    <s v="CASA EDITORIAL EL TIEMPO S.A"/>
    <x v="1"/>
    <x v="3"/>
    <x v="0"/>
  </r>
  <r>
    <x v="2"/>
    <x v="2"/>
    <x v="0"/>
    <x v="139"/>
    <s v="F03-999-41110"/>
    <x v="5"/>
    <n v="0"/>
    <n v="195000"/>
    <n v="-195000"/>
    <x v="1326"/>
    <s v="000001443"/>
    <s v="CASA EDITORIAL EL TIEMPO S.A"/>
    <x v="1"/>
    <x v="5"/>
    <x v="1"/>
  </r>
  <r>
    <x v="2"/>
    <x v="2"/>
    <x v="0"/>
    <x v="140"/>
    <s v="F03-000-11110"/>
    <x v="1"/>
    <n v="522000"/>
    <n v="0"/>
    <n v="522000"/>
    <x v="1327"/>
    <s v="000000107"/>
    <s v="Lowe/SSP3"/>
    <x v="1"/>
    <x v="1"/>
    <x v="0"/>
  </r>
  <r>
    <x v="2"/>
    <x v="2"/>
    <x v="0"/>
    <x v="140"/>
    <s v="F03-000-21315"/>
    <x v="3"/>
    <n v="0"/>
    <n v="72000"/>
    <n v="-72000"/>
    <x v="1327"/>
    <s v="000000107"/>
    <s v="Lowe/SSP3"/>
    <x v="1"/>
    <x v="3"/>
    <x v="0"/>
  </r>
  <r>
    <x v="2"/>
    <x v="2"/>
    <x v="0"/>
    <x v="140"/>
    <s v="F03-262-41110"/>
    <x v="5"/>
    <n v="0"/>
    <n v="450000"/>
    <n v="-450000"/>
    <x v="1327"/>
    <s v="000000107"/>
    <s v="Lowe/SSP3"/>
    <x v="1"/>
    <x v="5"/>
    <x v="1"/>
  </r>
  <r>
    <x v="2"/>
    <x v="2"/>
    <x v="0"/>
    <x v="140"/>
    <s v="F03-000-11110"/>
    <x v="1"/>
    <n v="522000"/>
    <n v="0"/>
    <n v="522000"/>
    <x v="1328"/>
    <s v="000000198"/>
    <s v="REP/GREY WORDLWIDE S.A Y/O COLOMBIA MOVIL S.A"/>
    <x v="1"/>
    <x v="1"/>
    <x v="0"/>
  </r>
  <r>
    <x v="2"/>
    <x v="2"/>
    <x v="0"/>
    <x v="140"/>
    <s v="F03-000-21315"/>
    <x v="3"/>
    <n v="0"/>
    <n v="72000"/>
    <n v="-72000"/>
    <x v="1328"/>
    <s v="000000198"/>
    <s v="REP/GREY WORDLWIDE S.A Y/O COLOMBIA MOVIL S.A"/>
    <x v="1"/>
    <x v="3"/>
    <x v="0"/>
  </r>
  <r>
    <x v="2"/>
    <x v="2"/>
    <x v="0"/>
    <x v="140"/>
    <s v="F03-262-41110"/>
    <x v="5"/>
    <n v="0"/>
    <n v="450000"/>
    <n v="-450000"/>
    <x v="1328"/>
    <s v="000000198"/>
    <s v="REP/GREY WORDLWIDE S.A Y/O COLOMBIA MOVIL S.A"/>
    <x v="1"/>
    <x v="5"/>
    <x v="1"/>
  </r>
  <r>
    <x v="2"/>
    <x v="2"/>
    <x v="0"/>
    <x v="140"/>
    <s v="F03-000-11110"/>
    <x v="1"/>
    <n v="2595692.56"/>
    <n v="0"/>
    <n v="2595692.56"/>
    <x v="1329"/>
    <s v="000000107"/>
    <s v="Lowe/SSP3"/>
    <x v="1"/>
    <x v="1"/>
    <x v="0"/>
  </r>
  <r>
    <x v="2"/>
    <x v="2"/>
    <x v="0"/>
    <x v="140"/>
    <s v="F03-000-21315"/>
    <x v="3"/>
    <n v="0"/>
    <n v="358026.56"/>
    <n v="-358026.56"/>
    <x v="1329"/>
    <s v="000000107"/>
    <s v="Lowe/SSP3"/>
    <x v="1"/>
    <x v="3"/>
    <x v="0"/>
  </r>
  <r>
    <x v="2"/>
    <x v="2"/>
    <x v="0"/>
    <x v="140"/>
    <s v="F03-022-41110"/>
    <x v="5"/>
    <n v="0"/>
    <n v="2237666"/>
    <n v="-2237666"/>
    <x v="1329"/>
    <s v="000000107"/>
    <s v="Lowe/SSP3"/>
    <x v="1"/>
    <x v="5"/>
    <x v="1"/>
  </r>
  <r>
    <x v="2"/>
    <x v="2"/>
    <x v="0"/>
    <x v="140"/>
    <s v="F03-000-11110"/>
    <x v="1"/>
    <n v="754000"/>
    <n v="0"/>
    <n v="754000"/>
    <x v="1330"/>
    <s v="000000216"/>
    <s v="LEO BURNETT COLOMBIANA S.A."/>
    <x v="1"/>
    <x v="1"/>
    <x v="0"/>
  </r>
  <r>
    <x v="2"/>
    <x v="2"/>
    <x v="0"/>
    <x v="140"/>
    <s v="F03-000-21315"/>
    <x v="3"/>
    <n v="0"/>
    <n v="104000"/>
    <n v="-104000"/>
    <x v="1330"/>
    <s v="000000216"/>
    <s v="LEO BURNETT COLOMBIANA S.A."/>
    <x v="1"/>
    <x v="3"/>
    <x v="0"/>
  </r>
  <r>
    <x v="2"/>
    <x v="2"/>
    <x v="0"/>
    <x v="140"/>
    <s v="F03-022-41140"/>
    <x v="14"/>
    <n v="0"/>
    <n v="650000"/>
    <n v="-650000"/>
    <x v="1330"/>
    <s v="000000216"/>
    <s v="LEO BURNETT COLOMBIANA S.A."/>
    <x v="1"/>
    <x v="14"/>
    <x v="1"/>
  </r>
  <r>
    <x v="2"/>
    <x v="2"/>
    <x v="0"/>
    <x v="141"/>
    <s v="F03-000-11110"/>
    <x v="1"/>
    <n v="1786400"/>
    <n v="0"/>
    <n v="1786400"/>
    <x v="1331"/>
    <s v="000001431"/>
    <s v="TORO MORA FISCHER AMERICA"/>
    <x v="1"/>
    <x v="1"/>
    <x v="0"/>
  </r>
  <r>
    <x v="2"/>
    <x v="2"/>
    <x v="0"/>
    <x v="141"/>
    <s v="F03-000-21315"/>
    <x v="3"/>
    <n v="0"/>
    <n v="246400"/>
    <n v="-246400"/>
    <x v="1331"/>
    <s v="000001431"/>
    <s v="TORO MORA FISCHER AMERICA"/>
    <x v="1"/>
    <x v="3"/>
    <x v="0"/>
  </r>
  <r>
    <x v="2"/>
    <x v="2"/>
    <x v="0"/>
    <x v="141"/>
    <s v="F03-039-41110"/>
    <x v="5"/>
    <n v="0"/>
    <n v="1540000"/>
    <n v="-1540000"/>
    <x v="1331"/>
    <s v="000001431"/>
    <s v="TORO MORA FISCHER AMERICA"/>
    <x v="1"/>
    <x v="5"/>
    <x v="1"/>
  </r>
  <r>
    <x v="2"/>
    <x v="2"/>
    <x v="0"/>
    <x v="141"/>
    <s v="F03-000-11110"/>
    <x v="1"/>
    <n v="947720"/>
    <n v="0"/>
    <n v="947720"/>
    <x v="1332"/>
    <s v="000001382"/>
    <s v="ELEMENTOS DE ARQUITECTURA E U"/>
    <x v="1"/>
    <x v="1"/>
    <x v="0"/>
  </r>
  <r>
    <x v="2"/>
    <x v="2"/>
    <x v="0"/>
    <x v="141"/>
    <s v="F03-000-21315"/>
    <x v="3"/>
    <n v="0"/>
    <n v="130720"/>
    <n v="-130720"/>
    <x v="1332"/>
    <s v="000001382"/>
    <s v="ELEMENTOS DE ARQUITECTURA E U"/>
    <x v="1"/>
    <x v="3"/>
    <x v="0"/>
  </r>
  <r>
    <x v="2"/>
    <x v="2"/>
    <x v="0"/>
    <x v="141"/>
    <s v="F03-013-41110"/>
    <x v="5"/>
    <n v="0"/>
    <n v="215000"/>
    <n v="-215000"/>
    <x v="1332"/>
    <s v="000001382"/>
    <s v="ELEMENTOS DE ARQUITECTURA E U"/>
    <x v="1"/>
    <x v="5"/>
    <x v="1"/>
  </r>
  <r>
    <x v="2"/>
    <x v="2"/>
    <x v="0"/>
    <x v="141"/>
    <s v="F03-022-41110"/>
    <x v="5"/>
    <n v="0"/>
    <n v="215000"/>
    <n v="-215000"/>
    <x v="1332"/>
    <s v="000001382"/>
    <s v="ELEMENTOS DE ARQUITECTURA E U"/>
    <x v="1"/>
    <x v="5"/>
    <x v="1"/>
  </r>
  <r>
    <x v="2"/>
    <x v="2"/>
    <x v="0"/>
    <x v="141"/>
    <s v="F03-133-41110"/>
    <x v="5"/>
    <n v="0"/>
    <n v="215000"/>
    <n v="-215000"/>
    <x v="1332"/>
    <s v="000001382"/>
    <s v="ELEMENTOS DE ARQUITECTURA E U"/>
    <x v="1"/>
    <x v="5"/>
    <x v="1"/>
  </r>
  <r>
    <x v="2"/>
    <x v="2"/>
    <x v="0"/>
    <x v="141"/>
    <s v="F03-263-41110"/>
    <x v="5"/>
    <n v="0"/>
    <n v="215000"/>
    <n v="-215000"/>
    <x v="1332"/>
    <s v="000001382"/>
    <s v="ELEMENTOS DE ARQUITECTURA E U"/>
    <x v="1"/>
    <x v="5"/>
    <x v="1"/>
  </r>
  <r>
    <x v="2"/>
    <x v="2"/>
    <x v="0"/>
    <x v="141"/>
    <s v="F03-999-41140"/>
    <x v="14"/>
    <n v="43000"/>
    <n v="0"/>
    <n v="43000"/>
    <x v="1332"/>
    <s v="000001382"/>
    <s v="ELEMENTOS DE ARQUITECTURA E U"/>
    <x v="1"/>
    <x v="14"/>
    <x v="1"/>
  </r>
  <r>
    <x v="2"/>
    <x v="2"/>
    <x v="0"/>
    <x v="141"/>
    <s v="F03-000-11110"/>
    <x v="1"/>
    <n v="638000"/>
    <n v="0"/>
    <n v="638000"/>
    <x v="1333"/>
    <s v="000000216"/>
    <s v="LEO BURNETT COLOMBIANA S.A."/>
    <x v="1"/>
    <x v="1"/>
    <x v="0"/>
  </r>
  <r>
    <x v="2"/>
    <x v="2"/>
    <x v="0"/>
    <x v="141"/>
    <s v="F03-000-21315"/>
    <x v="3"/>
    <n v="0"/>
    <n v="88000"/>
    <n v="-88000"/>
    <x v="1333"/>
    <s v="000000216"/>
    <s v="LEO BURNETT COLOMBIANA S.A."/>
    <x v="1"/>
    <x v="3"/>
    <x v="0"/>
  </r>
  <r>
    <x v="2"/>
    <x v="2"/>
    <x v="0"/>
    <x v="141"/>
    <s v="F03-099-41110"/>
    <x v="5"/>
    <n v="0"/>
    <n v="550000"/>
    <n v="-550000"/>
    <x v="1333"/>
    <s v="000000216"/>
    <s v="LEO BURNETT COLOMBIANA S.A."/>
    <x v="1"/>
    <x v="5"/>
    <x v="1"/>
  </r>
  <r>
    <x v="2"/>
    <x v="2"/>
    <x v="0"/>
    <x v="141"/>
    <s v="F03-000-11110"/>
    <x v="1"/>
    <n v="2086840"/>
    <n v="0"/>
    <n v="2086840"/>
    <x v="1334"/>
    <s v="000000107"/>
    <s v="Lowe/SSP3"/>
    <x v="1"/>
    <x v="1"/>
    <x v="0"/>
  </r>
  <r>
    <x v="2"/>
    <x v="2"/>
    <x v="0"/>
    <x v="141"/>
    <s v="F03-000-21315"/>
    <x v="3"/>
    <n v="0"/>
    <n v="287840"/>
    <n v="-287840"/>
    <x v="1334"/>
    <s v="000000107"/>
    <s v="Lowe/SSP3"/>
    <x v="1"/>
    <x v="3"/>
    <x v="0"/>
  </r>
  <r>
    <x v="2"/>
    <x v="2"/>
    <x v="0"/>
    <x v="141"/>
    <s v="F03-011-41110"/>
    <x v="5"/>
    <n v="0"/>
    <n v="514000"/>
    <n v="-514000"/>
    <x v="1334"/>
    <s v="000000107"/>
    <s v="Lowe/SSP3"/>
    <x v="1"/>
    <x v="5"/>
    <x v="1"/>
  </r>
  <r>
    <x v="2"/>
    <x v="2"/>
    <x v="0"/>
    <x v="141"/>
    <s v="F03-020-41110"/>
    <x v="5"/>
    <n v="0"/>
    <n v="790000"/>
    <n v="-790000"/>
    <x v="1334"/>
    <s v="000000107"/>
    <s v="Lowe/SSP3"/>
    <x v="1"/>
    <x v="5"/>
    <x v="1"/>
  </r>
  <r>
    <x v="2"/>
    <x v="2"/>
    <x v="0"/>
    <x v="141"/>
    <s v="F03-096-41110"/>
    <x v="5"/>
    <n v="0"/>
    <n v="495000"/>
    <n v="-495000"/>
    <x v="1334"/>
    <s v="000000107"/>
    <s v="Lowe/SSP3"/>
    <x v="1"/>
    <x v="5"/>
    <x v="1"/>
  </r>
  <r>
    <x v="2"/>
    <x v="2"/>
    <x v="0"/>
    <x v="141"/>
    <s v="F03-000-11110"/>
    <x v="1"/>
    <n v="277147.2"/>
    <n v="0"/>
    <n v="277147.2"/>
    <x v="1335"/>
    <s v="000001390"/>
    <s v="TALLER DE EDICION S.A"/>
    <x v="1"/>
    <x v="1"/>
    <x v="0"/>
  </r>
  <r>
    <x v="2"/>
    <x v="2"/>
    <x v="0"/>
    <x v="141"/>
    <s v="F03-000-21315"/>
    <x v="3"/>
    <n v="0"/>
    <n v="38227.199999999997"/>
    <n v="-38227.199999999997"/>
    <x v="1335"/>
    <s v="000001390"/>
    <s v="TALLER DE EDICION S.A"/>
    <x v="1"/>
    <x v="3"/>
    <x v="0"/>
  </r>
  <r>
    <x v="2"/>
    <x v="2"/>
    <x v="0"/>
    <x v="141"/>
    <s v="F03-056-41110"/>
    <x v="5"/>
    <n v="0"/>
    <n v="159280"/>
    <n v="-159280"/>
    <x v="1335"/>
    <s v="000001390"/>
    <s v="TALLER DE EDICION S.A"/>
    <x v="1"/>
    <x v="5"/>
    <x v="1"/>
  </r>
  <r>
    <x v="2"/>
    <x v="2"/>
    <x v="0"/>
    <x v="141"/>
    <s v="F03-236-41110"/>
    <x v="5"/>
    <n v="0"/>
    <n v="79640"/>
    <n v="-79640"/>
    <x v="1335"/>
    <s v="000001390"/>
    <s v="TALLER DE EDICION S.A"/>
    <x v="1"/>
    <x v="5"/>
    <x v="1"/>
  </r>
  <r>
    <x v="2"/>
    <x v="2"/>
    <x v="0"/>
    <x v="141"/>
    <s v="F03-000-11110"/>
    <x v="1"/>
    <n v="59999.839999999997"/>
    <n v="0"/>
    <n v="59999.839999999997"/>
    <x v="1336"/>
    <s v="000001381"/>
    <s v="AIDA DIRECT S.A"/>
    <x v="1"/>
    <x v="1"/>
    <x v="0"/>
  </r>
  <r>
    <x v="2"/>
    <x v="2"/>
    <x v="0"/>
    <x v="141"/>
    <s v="F03-000-21315"/>
    <x v="3"/>
    <n v="0"/>
    <n v="8275.84"/>
    <n v="-8275.84"/>
    <x v="1336"/>
    <s v="000001381"/>
    <s v="AIDA DIRECT S.A"/>
    <x v="1"/>
    <x v="3"/>
    <x v="0"/>
  </r>
  <r>
    <x v="2"/>
    <x v="2"/>
    <x v="0"/>
    <x v="141"/>
    <s v="F03-999-41110"/>
    <x v="5"/>
    <n v="0"/>
    <n v="51724"/>
    <n v="-51724"/>
    <x v="1336"/>
    <s v="000001381"/>
    <s v="AIDA DIRECT S.A"/>
    <x v="1"/>
    <x v="5"/>
    <x v="1"/>
  </r>
  <r>
    <x v="2"/>
    <x v="2"/>
    <x v="0"/>
    <x v="141"/>
    <s v="F03-000-11110"/>
    <x v="1"/>
    <n v="649600"/>
    <n v="0"/>
    <n v="649600"/>
    <x v="1337"/>
    <s v="000001562"/>
    <s v="SIBERNES PUBLICIDAD"/>
    <x v="1"/>
    <x v="1"/>
    <x v="0"/>
  </r>
  <r>
    <x v="2"/>
    <x v="2"/>
    <x v="0"/>
    <x v="141"/>
    <s v="F03-000-21315"/>
    <x v="3"/>
    <n v="0"/>
    <n v="89600"/>
    <n v="-89600"/>
    <x v="1337"/>
    <s v="000001562"/>
    <s v="SIBERNES PUBLICIDAD"/>
    <x v="1"/>
    <x v="3"/>
    <x v="0"/>
  </r>
  <r>
    <x v="2"/>
    <x v="2"/>
    <x v="0"/>
    <x v="141"/>
    <s v="F03-105-41110"/>
    <x v="5"/>
    <n v="0"/>
    <n v="560000"/>
    <n v="-560000"/>
    <x v="1337"/>
    <s v="000001562"/>
    <s v="SIBERNES PUBLICIDAD"/>
    <x v="1"/>
    <x v="5"/>
    <x v="1"/>
  </r>
  <r>
    <x v="2"/>
    <x v="2"/>
    <x v="0"/>
    <x v="141"/>
    <s v="F03-000-11110"/>
    <x v="1"/>
    <n v="580000"/>
    <n v="0"/>
    <n v="580000"/>
    <x v="1338"/>
    <s v="000000216"/>
    <s v="LEO BURNETT COLOMBIANA S.A."/>
    <x v="1"/>
    <x v="1"/>
    <x v="0"/>
  </r>
  <r>
    <x v="2"/>
    <x v="2"/>
    <x v="0"/>
    <x v="141"/>
    <s v="F03-000-21315"/>
    <x v="3"/>
    <n v="0"/>
    <n v="80000"/>
    <n v="-80000"/>
    <x v="1338"/>
    <s v="000000216"/>
    <s v="LEO BURNETT COLOMBIANA S.A."/>
    <x v="1"/>
    <x v="3"/>
    <x v="0"/>
  </r>
  <r>
    <x v="2"/>
    <x v="2"/>
    <x v="0"/>
    <x v="141"/>
    <s v="F03-030-41110"/>
    <x v="5"/>
    <n v="0"/>
    <n v="500000"/>
    <n v="-500000"/>
    <x v="1338"/>
    <s v="000000216"/>
    <s v="LEO BURNETT COLOMBIANA S.A."/>
    <x v="1"/>
    <x v="5"/>
    <x v="1"/>
  </r>
  <r>
    <x v="2"/>
    <x v="2"/>
    <x v="0"/>
    <x v="141"/>
    <s v="F03-000-11110"/>
    <x v="1"/>
    <n v="518868"/>
    <n v="0"/>
    <n v="518868"/>
    <x v="1339"/>
    <s v="000000093"/>
    <s v="Publicaciones Semana S.A."/>
    <x v="1"/>
    <x v="1"/>
    <x v="0"/>
  </r>
  <r>
    <x v="2"/>
    <x v="2"/>
    <x v="0"/>
    <x v="141"/>
    <s v="F03-000-21315"/>
    <x v="3"/>
    <n v="0"/>
    <n v="71568"/>
    <n v="-71568"/>
    <x v="1339"/>
    <s v="000000093"/>
    <s v="Publicaciones Semana S.A."/>
    <x v="1"/>
    <x v="3"/>
    <x v="0"/>
  </r>
  <r>
    <x v="2"/>
    <x v="2"/>
    <x v="0"/>
    <x v="141"/>
    <s v="F03-022-41110"/>
    <x v="5"/>
    <n v="0"/>
    <n v="178920"/>
    <n v="-178920"/>
    <x v="1339"/>
    <s v="000000093"/>
    <s v="Publicaciones Semana S.A."/>
    <x v="1"/>
    <x v="5"/>
    <x v="1"/>
  </r>
  <r>
    <x v="2"/>
    <x v="2"/>
    <x v="0"/>
    <x v="141"/>
    <s v="F03-035-41110"/>
    <x v="5"/>
    <n v="0"/>
    <n v="89460"/>
    <n v="-89460"/>
    <x v="1339"/>
    <s v="000000093"/>
    <s v="Publicaciones Semana S.A."/>
    <x v="1"/>
    <x v="5"/>
    <x v="1"/>
  </r>
  <r>
    <x v="2"/>
    <x v="2"/>
    <x v="0"/>
    <x v="141"/>
    <s v="F03-038-41110"/>
    <x v="5"/>
    <n v="0"/>
    <n v="178920"/>
    <n v="-178920"/>
    <x v="1339"/>
    <s v="000000093"/>
    <s v="Publicaciones Semana S.A."/>
    <x v="1"/>
    <x v="5"/>
    <x v="1"/>
  </r>
  <r>
    <x v="2"/>
    <x v="2"/>
    <x v="0"/>
    <x v="141"/>
    <s v="F03-000-11110"/>
    <x v="1"/>
    <n v="912920"/>
    <n v="0"/>
    <n v="912920"/>
    <x v="1340"/>
    <s v="000001626"/>
    <s v="INVERSIONES CROMOS S.A"/>
    <x v="1"/>
    <x v="1"/>
    <x v="0"/>
  </r>
  <r>
    <x v="2"/>
    <x v="2"/>
    <x v="0"/>
    <x v="141"/>
    <s v="F03-000-21315"/>
    <x v="3"/>
    <n v="0"/>
    <n v="125920"/>
    <n v="-125920"/>
    <x v="1340"/>
    <s v="000001626"/>
    <s v="INVERSIONES CROMOS S.A"/>
    <x v="1"/>
    <x v="3"/>
    <x v="0"/>
  </r>
  <r>
    <x v="2"/>
    <x v="2"/>
    <x v="0"/>
    <x v="141"/>
    <s v="F03-225-41110"/>
    <x v="5"/>
    <n v="0"/>
    <n v="552000"/>
    <n v="-552000"/>
    <x v="1340"/>
    <s v="000001626"/>
    <s v="INVERSIONES CROMOS S.A"/>
    <x v="1"/>
    <x v="5"/>
    <x v="1"/>
  </r>
  <r>
    <x v="2"/>
    <x v="2"/>
    <x v="0"/>
    <x v="141"/>
    <s v="F03-232-41110"/>
    <x v="5"/>
    <n v="0"/>
    <n v="235000"/>
    <n v="-235000"/>
    <x v="1340"/>
    <s v="000001626"/>
    <s v="INVERSIONES CROMOS S.A"/>
    <x v="1"/>
    <x v="5"/>
    <x v="1"/>
  </r>
  <r>
    <x v="2"/>
    <x v="2"/>
    <x v="0"/>
    <x v="142"/>
    <s v="F03-000-11110"/>
    <x v="1"/>
    <n v="690200"/>
    <n v="0"/>
    <n v="690200"/>
    <x v="1341"/>
    <s v="000001431"/>
    <s v="TORO MORA FISCHER AMERICA"/>
    <x v="1"/>
    <x v="1"/>
    <x v="0"/>
  </r>
  <r>
    <x v="2"/>
    <x v="2"/>
    <x v="0"/>
    <x v="142"/>
    <s v="F03-000-21315"/>
    <x v="3"/>
    <n v="0"/>
    <n v="95200"/>
    <n v="-95200"/>
    <x v="1341"/>
    <s v="000001431"/>
    <s v="TORO MORA FISCHER AMERICA"/>
    <x v="1"/>
    <x v="3"/>
    <x v="0"/>
  </r>
  <r>
    <x v="2"/>
    <x v="2"/>
    <x v="0"/>
    <x v="142"/>
    <s v="F03-011-41110"/>
    <x v="5"/>
    <n v="0"/>
    <n v="595000"/>
    <n v="-595000"/>
    <x v="1341"/>
    <s v="000001431"/>
    <s v="TORO MORA FISCHER AMERICA"/>
    <x v="1"/>
    <x v="5"/>
    <x v="1"/>
  </r>
  <r>
    <x v="2"/>
    <x v="2"/>
    <x v="0"/>
    <x v="142"/>
    <s v="F03-000-11110"/>
    <x v="1"/>
    <n v="1606600"/>
    <n v="0"/>
    <n v="1606600"/>
    <x v="1342"/>
    <s v="000001481"/>
    <s v="CONTRERAS Y SALCEDOLTDA"/>
    <x v="1"/>
    <x v="1"/>
    <x v="0"/>
  </r>
  <r>
    <x v="2"/>
    <x v="2"/>
    <x v="0"/>
    <x v="142"/>
    <s v="F03-000-21315"/>
    <x v="3"/>
    <n v="0"/>
    <n v="221600"/>
    <n v="-221600"/>
    <x v="1342"/>
    <s v="000001481"/>
    <s v="CONTRERAS Y SALCEDOLTDA"/>
    <x v="1"/>
    <x v="3"/>
    <x v="0"/>
  </r>
  <r>
    <x v="2"/>
    <x v="2"/>
    <x v="0"/>
    <x v="142"/>
    <s v="F03-020-41110"/>
    <x v="5"/>
    <n v="0"/>
    <n v="790000"/>
    <n v="-790000"/>
    <x v="1342"/>
    <s v="000001481"/>
    <s v="CONTRERAS Y SALCEDOLTDA"/>
    <x v="1"/>
    <x v="5"/>
    <x v="1"/>
  </r>
  <r>
    <x v="2"/>
    <x v="2"/>
    <x v="0"/>
    <x v="142"/>
    <s v="F03-262-41110"/>
    <x v="5"/>
    <n v="0"/>
    <n v="595000"/>
    <n v="-595000"/>
    <x v="1342"/>
    <s v="000001481"/>
    <s v="CONTRERAS Y SALCEDOLTDA"/>
    <x v="1"/>
    <x v="5"/>
    <x v="1"/>
  </r>
  <r>
    <x v="2"/>
    <x v="2"/>
    <x v="0"/>
    <x v="142"/>
    <s v="F03-000-11110"/>
    <x v="1"/>
    <n v="2749200"/>
    <n v="0"/>
    <n v="2749200"/>
    <x v="1343"/>
    <s v="000001481"/>
    <s v="CONTRERAS Y SALCEDOLTDA"/>
    <x v="1"/>
    <x v="1"/>
    <x v="0"/>
  </r>
  <r>
    <x v="2"/>
    <x v="2"/>
    <x v="0"/>
    <x v="142"/>
    <s v="F03-000-21315"/>
    <x v="3"/>
    <n v="0"/>
    <n v="379200"/>
    <n v="-379200"/>
    <x v="1343"/>
    <s v="000001481"/>
    <s v="CONTRERAS Y SALCEDOLTDA"/>
    <x v="1"/>
    <x v="3"/>
    <x v="0"/>
  </r>
  <r>
    <x v="2"/>
    <x v="2"/>
    <x v="0"/>
    <x v="142"/>
    <s v="F03-062-41110"/>
    <x v="5"/>
    <n v="0"/>
    <n v="2370000"/>
    <n v="-2370000"/>
    <x v="1343"/>
    <s v="000001481"/>
    <s v="CONTRERAS Y SALCEDOLTDA"/>
    <x v="1"/>
    <x v="5"/>
    <x v="1"/>
  </r>
  <r>
    <x v="2"/>
    <x v="2"/>
    <x v="0"/>
    <x v="142"/>
    <s v="F03-000-11110"/>
    <x v="1"/>
    <n v="2749200"/>
    <n v="0"/>
    <n v="2749200"/>
    <x v="1344"/>
    <s v="000001600"/>
    <s v="AGUAYO PUBLICIDAD LTDA."/>
    <x v="1"/>
    <x v="1"/>
    <x v="0"/>
  </r>
  <r>
    <x v="2"/>
    <x v="2"/>
    <x v="0"/>
    <x v="142"/>
    <s v="F03-000-21315"/>
    <x v="3"/>
    <n v="0"/>
    <n v="379200"/>
    <n v="-379200"/>
    <x v="1344"/>
    <s v="000001600"/>
    <s v="AGUAYO PUBLICIDAD LTDA."/>
    <x v="1"/>
    <x v="3"/>
    <x v="0"/>
  </r>
  <r>
    <x v="2"/>
    <x v="2"/>
    <x v="0"/>
    <x v="142"/>
    <s v="F03-080-41110"/>
    <x v="5"/>
    <n v="0"/>
    <n v="2370000"/>
    <n v="-2370000"/>
    <x v="1344"/>
    <s v="000001600"/>
    <s v="AGUAYO PUBLICIDAD LTDA."/>
    <x v="1"/>
    <x v="5"/>
    <x v="1"/>
  </r>
  <r>
    <x v="2"/>
    <x v="2"/>
    <x v="0"/>
    <x v="142"/>
    <s v="F03-000-11110"/>
    <x v="1"/>
    <n v="475600"/>
    <n v="0"/>
    <n v="475600"/>
    <x v="1345"/>
    <s v="000001481"/>
    <s v="CONTRERAS Y SALCEDOLTDA"/>
    <x v="1"/>
    <x v="1"/>
    <x v="0"/>
  </r>
  <r>
    <x v="2"/>
    <x v="2"/>
    <x v="0"/>
    <x v="142"/>
    <s v="F03-000-21315"/>
    <x v="3"/>
    <n v="0"/>
    <n v="65600"/>
    <n v="-65600"/>
    <x v="1345"/>
    <s v="000001481"/>
    <s v="CONTRERAS Y SALCEDOLTDA"/>
    <x v="1"/>
    <x v="3"/>
    <x v="0"/>
  </r>
  <r>
    <x v="2"/>
    <x v="2"/>
    <x v="0"/>
    <x v="142"/>
    <s v="F03-022-41110"/>
    <x v="5"/>
    <n v="0"/>
    <n v="410000"/>
    <n v="-410000"/>
    <x v="1345"/>
    <s v="000001481"/>
    <s v="CONTRERAS Y SALCEDOLTDA"/>
    <x v="1"/>
    <x v="5"/>
    <x v="1"/>
  </r>
  <r>
    <x v="2"/>
    <x v="2"/>
    <x v="0"/>
    <x v="142"/>
    <s v="F03-000-11110"/>
    <x v="1"/>
    <n v="606096.76"/>
    <n v="0"/>
    <n v="606096.76"/>
    <x v="1346"/>
    <s v="000001651"/>
    <s v="RIOPAILA CASTILLA S.A."/>
    <x v="1"/>
    <x v="1"/>
    <x v="0"/>
  </r>
  <r>
    <x v="2"/>
    <x v="2"/>
    <x v="0"/>
    <x v="142"/>
    <s v="F03-000-21315"/>
    <x v="3"/>
    <n v="0"/>
    <n v="83599.55"/>
    <n v="-83599.55"/>
    <x v="1346"/>
    <s v="000001651"/>
    <s v="RIOPAILA CASTILLA S.A."/>
    <x v="1"/>
    <x v="3"/>
    <x v="0"/>
  </r>
  <r>
    <x v="2"/>
    <x v="2"/>
    <x v="0"/>
    <x v="142"/>
    <s v="F03-022-41110"/>
    <x v="5"/>
    <n v="0"/>
    <n v="522497.21"/>
    <n v="-522497.21"/>
    <x v="1346"/>
    <s v="000001651"/>
    <s v="RIOPAILA CASTILLA S.A."/>
    <x v="1"/>
    <x v="5"/>
    <x v="1"/>
  </r>
  <r>
    <x v="2"/>
    <x v="2"/>
    <x v="0"/>
    <x v="142"/>
    <s v="F03-000-11110"/>
    <x v="1"/>
    <n v="1787133.12"/>
    <n v="0"/>
    <n v="1787133.12"/>
    <x v="1347"/>
    <s v="000001315"/>
    <s v="Editorial C &amp; P S.A.S"/>
    <x v="1"/>
    <x v="1"/>
    <x v="0"/>
  </r>
  <r>
    <x v="2"/>
    <x v="2"/>
    <x v="0"/>
    <x v="142"/>
    <s v="F03-000-21315"/>
    <x v="3"/>
    <n v="0"/>
    <n v="246501.12"/>
    <n v="-246501.12"/>
    <x v="1347"/>
    <s v="000001315"/>
    <s v="Editorial C &amp; P S.A.S"/>
    <x v="1"/>
    <x v="3"/>
    <x v="0"/>
  </r>
  <r>
    <x v="2"/>
    <x v="2"/>
    <x v="0"/>
    <x v="142"/>
    <s v="F03-000-42500"/>
    <x v="15"/>
    <n v="0"/>
    <n v="1540632"/>
    <n v="-1540632"/>
    <x v="1347"/>
    <s v="000001315"/>
    <s v="Editorial C &amp; P S.A.S"/>
    <x v="1"/>
    <x v="15"/>
    <x v="1"/>
  </r>
  <r>
    <x v="2"/>
    <x v="2"/>
    <x v="0"/>
    <x v="142"/>
    <s v="F03-000-11110"/>
    <x v="1"/>
    <n v="668160"/>
    <n v="0"/>
    <n v="668160"/>
    <x v="1348"/>
    <s v="000001682"/>
    <s v="COMERCIALIZADORA MERCALDAS S.A."/>
    <x v="1"/>
    <x v="1"/>
    <x v="0"/>
  </r>
  <r>
    <x v="2"/>
    <x v="2"/>
    <x v="0"/>
    <x v="142"/>
    <s v="F03-000-21315"/>
    <x v="3"/>
    <n v="0"/>
    <n v="92160"/>
    <n v="-92160"/>
    <x v="1348"/>
    <s v="000001682"/>
    <s v="COMERCIALIZADORA MERCALDAS S.A."/>
    <x v="1"/>
    <x v="3"/>
    <x v="0"/>
  </r>
  <r>
    <x v="2"/>
    <x v="2"/>
    <x v="0"/>
    <x v="142"/>
    <s v="F03-011-41110"/>
    <x v="5"/>
    <n v="0"/>
    <n v="576000"/>
    <n v="-576000"/>
    <x v="1348"/>
    <s v="000001682"/>
    <s v="COMERCIALIZADORA MERCALDAS S.A."/>
    <x v="1"/>
    <x v="5"/>
    <x v="1"/>
  </r>
  <r>
    <x v="2"/>
    <x v="2"/>
    <x v="0"/>
    <x v="142"/>
    <s v="F03-000-11110"/>
    <x v="1"/>
    <n v="596240"/>
    <n v="0"/>
    <n v="596240"/>
    <x v="1349"/>
    <s v="000001660"/>
    <s v="HOLGUIN &amp; ASOCIADOS PUBLICIDAD LTDA"/>
    <x v="1"/>
    <x v="1"/>
    <x v="0"/>
  </r>
  <r>
    <x v="2"/>
    <x v="2"/>
    <x v="0"/>
    <x v="142"/>
    <s v="F03-000-21315"/>
    <x v="3"/>
    <n v="0"/>
    <n v="82240"/>
    <n v="-82240"/>
    <x v="1349"/>
    <s v="000001660"/>
    <s v="HOLGUIN &amp; ASOCIADOS PUBLICIDAD LTDA"/>
    <x v="1"/>
    <x v="3"/>
    <x v="0"/>
  </r>
  <r>
    <x v="2"/>
    <x v="2"/>
    <x v="0"/>
    <x v="142"/>
    <s v="F03-184-41110"/>
    <x v="5"/>
    <n v="0"/>
    <n v="514000"/>
    <n v="-514000"/>
    <x v="1349"/>
    <s v="000001660"/>
    <s v="HOLGUIN &amp; ASOCIADOS PUBLICIDAD LTDA"/>
    <x v="1"/>
    <x v="5"/>
    <x v="1"/>
  </r>
  <r>
    <x v="2"/>
    <x v="2"/>
    <x v="0"/>
    <x v="142"/>
    <s v="F03-000-11110"/>
    <x v="1"/>
    <n v="464000"/>
    <n v="0"/>
    <n v="464000"/>
    <x v="1350"/>
    <s v="000001721"/>
    <s v="FOCUS ESCUELA DE GESTION COMERCIAL S.A.S"/>
    <x v="1"/>
    <x v="1"/>
    <x v="0"/>
  </r>
  <r>
    <x v="2"/>
    <x v="2"/>
    <x v="0"/>
    <x v="142"/>
    <s v="F03-000-21315"/>
    <x v="3"/>
    <n v="0"/>
    <n v="64000"/>
    <n v="-64000"/>
    <x v="1350"/>
    <s v="000001721"/>
    <s v="FOCUS ESCUELA DE GESTION COMERCIAL S.A.S"/>
    <x v="1"/>
    <x v="3"/>
    <x v="0"/>
  </r>
  <r>
    <x v="2"/>
    <x v="2"/>
    <x v="0"/>
    <x v="142"/>
    <s v="F03-154-41110"/>
    <x v="5"/>
    <n v="0"/>
    <n v="400000"/>
    <n v="-400000"/>
    <x v="1350"/>
    <s v="000001721"/>
    <s v="FOCUS ESCUELA DE GESTION COMERCIAL S.A.S"/>
    <x v="1"/>
    <x v="5"/>
    <x v="1"/>
  </r>
  <r>
    <x v="2"/>
    <x v="2"/>
    <x v="0"/>
    <x v="142"/>
    <s v="F03-000-11110"/>
    <x v="1"/>
    <n v="774456.97"/>
    <n v="0"/>
    <n v="774456.97"/>
    <x v="1351"/>
    <s v="000001490"/>
    <s v="VICOME ERACOM S.A.S."/>
    <x v="1"/>
    <x v="1"/>
    <x v="0"/>
  </r>
  <r>
    <x v="2"/>
    <x v="2"/>
    <x v="0"/>
    <x v="142"/>
    <s v="F03-000-21315"/>
    <x v="3"/>
    <n v="0"/>
    <n v="106821.65"/>
    <n v="-106821.65"/>
    <x v="1351"/>
    <s v="000001490"/>
    <s v="VICOME ERACOM S.A.S."/>
    <x v="1"/>
    <x v="3"/>
    <x v="0"/>
  </r>
  <r>
    <x v="2"/>
    <x v="2"/>
    <x v="0"/>
    <x v="142"/>
    <s v="F03-143-41110"/>
    <x v="5"/>
    <n v="0"/>
    <n v="667635.31999999995"/>
    <n v="-667635.31999999995"/>
    <x v="1351"/>
    <s v="000001490"/>
    <s v="VICOME ERACOM S.A.S."/>
    <x v="1"/>
    <x v="5"/>
    <x v="1"/>
  </r>
  <r>
    <x v="2"/>
    <x v="3"/>
    <x v="0"/>
    <x v="143"/>
    <s v="F03-000-11110"/>
    <x v="1"/>
    <n v="4677120"/>
    <n v="0"/>
    <n v="4677120"/>
    <x v="1352"/>
    <s v="000000158"/>
    <s v="OGILVY &amp; MATHER S.A"/>
    <x v="1"/>
    <x v="1"/>
    <x v="0"/>
  </r>
  <r>
    <x v="2"/>
    <x v="3"/>
    <x v="0"/>
    <x v="143"/>
    <s v="F03-000-21315"/>
    <x v="3"/>
    <n v="0"/>
    <n v="645120"/>
    <n v="-645120"/>
    <x v="1352"/>
    <s v="000000158"/>
    <s v="OGILVY &amp; MATHER S.A"/>
    <x v="1"/>
    <x v="3"/>
    <x v="0"/>
  </r>
  <r>
    <x v="2"/>
    <x v="3"/>
    <x v="0"/>
    <x v="143"/>
    <s v="F03-013-41110"/>
    <x v="5"/>
    <n v="0"/>
    <n v="4032000"/>
    <n v="-4032000"/>
    <x v="1352"/>
    <s v="000000158"/>
    <s v="OGILVY &amp; MATHER S.A"/>
    <x v="1"/>
    <x v="5"/>
    <x v="1"/>
  </r>
  <r>
    <x v="2"/>
    <x v="3"/>
    <x v="0"/>
    <x v="143"/>
    <s v="F03-000-11110"/>
    <x v="1"/>
    <n v="686720"/>
    <n v="0"/>
    <n v="686720"/>
    <x v="1353"/>
    <s v="000000158"/>
    <s v="OGILVY &amp; MATHER S.A"/>
    <x v="1"/>
    <x v="1"/>
    <x v="0"/>
  </r>
  <r>
    <x v="2"/>
    <x v="3"/>
    <x v="0"/>
    <x v="143"/>
    <s v="F03-000-21315"/>
    <x v="3"/>
    <n v="0"/>
    <n v="94720"/>
    <n v="-94720"/>
    <x v="1353"/>
    <s v="000000158"/>
    <s v="OGILVY &amp; MATHER S.A"/>
    <x v="1"/>
    <x v="3"/>
    <x v="0"/>
  </r>
  <r>
    <x v="2"/>
    <x v="3"/>
    <x v="0"/>
    <x v="143"/>
    <s v="F03-011-41110"/>
    <x v="5"/>
    <n v="0"/>
    <n v="592000"/>
    <n v="-592000"/>
    <x v="1353"/>
    <s v="000000158"/>
    <s v="OGILVY &amp; MATHER S.A"/>
    <x v="1"/>
    <x v="5"/>
    <x v="1"/>
  </r>
  <r>
    <x v="2"/>
    <x v="3"/>
    <x v="0"/>
    <x v="143"/>
    <s v="F03-000-11110"/>
    <x v="1"/>
    <n v="916400"/>
    <n v="0"/>
    <n v="916400"/>
    <x v="1354"/>
    <s v="000000158"/>
    <s v="OGILVY &amp; MATHER S.A"/>
    <x v="1"/>
    <x v="1"/>
    <x v="0"/>
  </r>
  <r>
    <x v="2"/>
    <x v="3"/>
    <x v="0"/>
    <x v="143"/>
    <s v="F03-000-21315"/>
    <x v="3"/>
    <n v="0"/>
    <n v="126400"/>
    <n v="-126400"/>
    <x v="1354"/>
    <s v="000000158"/>
    <s v="OGILVY &amp; MATHER S.A"/>
    <x v="1"/>
    <x v="3"/>
    <x v="0"/>
  </r>
  <r>
    <x v="2"/>
    <x v="3"/>
    <x v="0"/>
    <x v="143"/>
    <s v="F03-177-41110"/>
    <x v="5"/>
    <n v="0"/>
    <n v="790000"/>
    <n v="-790000"/>
    <x v="1354"/>
    <s v="000000158"/>
    <s v="OGILVY &amp; MATHER S.A"/>
    <x v="1"/>
    <x v="5"/>
    <x v="1"/>
  </r>
  <r>
    <x v="2"/>
    <x v="3"/>
    <x v="0"/>
    <x v="144"/>
    <s v="F03-000-11110"/>
    <x v="1"/>
    <n v="561289.19999999995"/>
    <n v="0"/>
    <n v="561289.19999999995"/>
    <x v="1355"/>
    <s v="000000158"/>
    <s v="OGILVY &amp; MATHER S.A"/>
    <x v="1"/>
    <x v="1"/>
    <x v="0"/>
  </r>
  <r>
    <x v="2"/>
    <x v="3"/>
    <x v="0"/>
    <x v="144"/>
    <s v="F03-000-21315"/>
    <x v="3"/>
    <n v="0"/>
    <n v="77419.199999999997"/>
    <n v="-77419.199999999997"/>
    <x v="1355"/>
    <s v="000000158"/>
    <s v="OGILVY &amp; MATHER S.A"/>
    <x v="1"/>
    <x v="3"/>
    <x v="0"/>
  </r>
  <r>
    <x v="2"/>
    <x v="3"/>
    <x v="0"/>
    <x v="144"/>
    <s v="F03-999-41110"/>
    <x v="5"/>
    <n v="0"/>
    <n v="483870"/>
    <n v="-483870"/>
    <x v="1355"/>
    <s v="000000158"/>
    <s v="OGILVY &amp; MATHER S.A"/>
    <x v="1"/>
    <x v="5"/>
    <x v="1"/>
  </r>
  <r>
    <x v="2"/>
    <x v="4"/>
    <x v="0"/>
    <x v="145"/>
    <s v="F03-000-11110"/>
    <x v="1"/>
    <n v="686720"/>
    <n v="0"/>
    <n v="686720"/>
    <x v="1356"/>
    <s v="000001338"/>
    <s v="DDB Worldwide Colombia S.A."/>
    <x v="1"/>
    <x v="1"/>
    <x v="0"/>
  </r>
  <r>
    <x v="2"/>
    <x v="4"/>
    <x v="0"/>
    <x v="145"/>
    <s v="F03-000-21315"/>
    <x v="3"/>
    <n v="0"/>
    <n v="94720"/>
    <n v="-94720"/>
    <x v="1356"/>
    <s v="000001338"/>
    <s v="DDB Worldwide Colombia S.A."/>
    <x v="1"/>
    <x v="3"/>
    <x v="0"/>
  </r>
  <r>
    <x v="2"/>
    <x v="4"/>
    <x v="0"/>
    <x v="145"/>
    <s v="F03-011-41110"/>
    <x v="5"/>
    <n v="0"/>
    <n v="592000"/>
    <n v="-592000"/>
    <x v="1356"/>
    <s v="000001338"/>
    <s v="DDB Worldwide Colombia S.A."/>
    <x v="1"/>
    <x v="5"/>
    <x v="1"/>
  </r>
  <r>
    <x v="2"/>
    <x v="4"/>
    <x v="0"/>
    <x v="145"/>
    <s v="F03-000-11110"/>
    <x v="1"/>
    <n v="556800"/>
    <n v="0"/>
    <n v="556800"/>
    <x v="1357"/>
    <s v="000009137"/>
    <s v="VIRTUALMENTE LTDA."/>
    <x v="1"/>
    <x v="1"/>
    <x v="0"/>
  </r>
  <r>
    <x v="2"/>
    <x v="4"/>
    <x v="0"/>
    <x v="145"/>
    <s v="F03-000-21315"/>
    <x v="3"/>
    <n v="0"/>
    <n v="76800"/>
    <n v="-76800"/>
    <x v="1357"/>
    <s v="000009137"/>
    <s v="VIRTUALMENTE LTDA."/>
    <x v="1"/>
    <x v="3"/>
    <x v="0"/>
  </r>
  <r>
    <x v="2"/>
    <x v="4"/>
    <x v="0"/>
    <x v="145"/>
    <s v="F03-055-41110"/>
    <x v="5"/>
    <n v="0"/>
    <n v="480000"/>
    <n v="-480000"/>
    <x v="1357"/>
    <s v="000009137"/>
    <s v="VIRTUALMENTE LTDA."/>
    <x v="1"/>
    <x v="5"/>
    <x v="1"/>
  </r>
  <r>
    <x v="2"/>
    <x v="3"/>
    <x v="0"/>
    <x v="143"/>
    <s v="F03-000-11110"/>
    <x v="1"/>
    <n v="754000"/>
    <n v="0"/>
    <n v="754000"/>
    <x v="1358"/>
    <s v="000001581"/>
    <s v="MCCANN ERICKSON CORPORATION S.A"/>
    <x v="1"/>
    <x v="1"/>
    <x v="0"/>
  </r>
  <r>
    <x v="2"/>
    <x v="3"/>
    <x v="0"/>
    <x v="143"/>
    <s v="F03-000-21315"/>
    <x v="3"/>
    <n v="0"/>
    <n v="104000"/>
    <n v="-104000"/>
    <x v="1358"/>
    <s v="000001581"/>
    <s v="MCCANN ERICKSON CORPORATION S.A"/>
    <x v="1"/>
    <x v="3"/>
    <x v="0"/>
  </r>
  <r>
    <x v="2"/>
    <x v="3"/>
    <x v="0"/>
    <x v="143"/>
    <s v="F03-015-41110"/>
    <x v="5"/>
    <n v="0"/>
    <n v="650000"/>
    <n v="-650000"/>
    <x v="1358"/>
    <s v="000001581"/>
    <s v="MCCANN ERICKSON CORPORATION S.A"/>
    <x v="1"/>
    <x v="5"/>
    <x v="1"/>
  </r>
  <r>
    <x v="2"/>
    <x v="3"/>
    <x v="0"/>
    <x v="143"/>
    <s v="F03-000-11110"/>
    <x v="1"/>
    <n v="3099520"/>
    <n v="0"/>
    <n v="3099520"/>
    <x v="1359"/>
    <s v="000001338"/>
    <s v="DDB Worldwide Colombia S.A."/>
    <x v="1"/>
    <x v="1"/>
    <x v="0"/>
  </r>
  <r>
    <x v="2"/>
    <x v="3"/>
    <x v="0"/>
    <x v="143"/>
    <s v="F03-000-21315"/>
    <x v="3"/>
    <n v="0"/>
    <n v="427520"/>
    <n v="-427520"/>
    <x v="1359"/>
    <s v="000001338"/>
    <s v="DDB Worldwide Colombia S.A."/>
    <x v="1"/>
    <x v="3"/>
    <x v="0"/>
  </r>
  <r>
    <x v="2"/>
    <x v="3"/>
    <x v="0"/>
    <x v="143"/>
    <s v="F03-062-41110"/>
    <x v="5"/>
    <n v="0"/>
    <n v="790000"/>
    <n v="-790000"/>
    <x v="1359"/>
    <s v="000001338"/>
    <s v="DDB Worldwide Colombia S.A."/>
    <x v="1"/>
    <x v="5"/>
    <x v="1"/>
  </r>
  <r>
    <x v="2"/>
    <x v="3"/>
    <x v="0"/>
    <x v="143"/>
    <s v="F03-065-41110"/>
    <x v="5"/>
    <n v="0"/>
    <n v="500000"/>
    <n v="-500000"/>
    <x v="1359"/>
    <s v="000001338"/>
    <s v="DDB Worldwide Colombia S.A."/>
    <x v="1"/>
    <x v="5"/>
    <x v="1"/>
  </r>
  <r>
    <x v="2"/>
    <x v="3"/>
    <x v="0"/>
    <x v="143"/>
    <s v="F03-185-41110"/>
    <x v="5"/>
    <n v="0"/>
    <n v="592000"/>
    <n v="-592000"/>
    <x v="1359"/>
    <s v="000001338"/>
    <s v="DDB Worldwide Colombia S.A."/>
    <x v="1"/>
    <x v="5"/>
    <x v="1"/>
  </r>
  <r>
    <x v="2"/>
    <x v="3"/>
    <x v="0"/>
    <x v="143"/>
    <s v="F03-196-41110"/>
    <x v="5"/>
    <n v="0"/>
    <n v="790000"/>
    <n v="-790000"/>
    <x v="1359"/>
    <s v="000001338"/>
    <s v="DDB Worldwide Colombia S.A."/>
    <x v="1"/>
    <x v="5"/>
    <x v="1"/>
  </r>
  <r>
    <x v="2"/>
    <x v="3"/>
    <x v="0"/>
    <x v="143"/>
    <s v="F03-000-11110"/>
    <x v="1"/>
    <n v="5696760"/>
    <n v="0"/>
    <n v="5696760"/>
    <x v="1360"/>
    <s v="000001609"/>
    <s v="Sociedad Colombiana de Anestesiologia"/>
    <x v="1"/>
    <x v="1"/>
    <x v="0"/>
  </r>
  <r>
    <x v="2"/>
    <x v="3"/>
    <x v="0"/>
    <x v="143"/>
    <s v="F03-000-21315"/>
    <x v="3"/>
    <n v="0"/>
    <n v="785760"/>
    <n v="-785760"/>
    <x v="1360"/>
    <s v="000001609"/>
    <s v="Sociedad Colombiana de Anestesiologia"/>
    <x v="1"/>
    <x v="3"/>
    <x v="0"/>
  </r>
  <r>
    <x v="2"/>
    <x v="3"/>
    <x v="0"/>
    <x v="143"/>
    <s v="F03-999-41135"/>
    <x v="16"/>
    <n v="0"/>
    <n v="4911000"/>
    <n v="-4911000"/>
    <x v="1360"/>
    <s v="000001609"/>
    <s v="Sociedad Colombiana de Anestesiologia"/>
    <x v="1"/>
    <x v="16"/>
    <x v="1"/>
  </r>
  <r>
    <x v="2"/>
    <x v="3"/>
    <x v="0"/>
    <x v="143"/>
    <s v="F03-000-11110"/>
    <x v="1"/>
    <n v="5696760"/>
    <n v="0"/>
    <n v="5696760"/>
    <x v="1361"/>
    <s v="000001613"/>
    <s v="EL PAIS S.A"/>
    <x v="1"/>
    <x v="1"/>
    <x v="0"/>
  </r>
  <r>
    <x v="2"/>
    <x v="3"/>
    <x v="0"/>
    <x v="143"/>
    <s v="F03-000-21315"/>
    <x v="3"/>
    <n v="0"/>
    <n v="785760"/>
    <n v="-785760"/>
    <x v="1361"/>
    <s v="000001613"/>
    <s v="EL PAIS S.A"/>
    <x v="1"/>
    <x v="3"/>
    <x v="0"/>
  </r>
  <r>
    <x v="2"/>
    <x v="3"/>
    <x v="0"/>
    <x v="143"/>
    <s v="F03-999-41135"/>
    <x v="16"/>
    <n v="0"/>
    <n v="4911000"/>
    <n v="-4911000"/>
    <x v="1361"/>
    <s v="000001613"/>
    <s v="EL PAIS S.A"/>
    <x v="1"/>
    <x v="16"/>
    <x v="1"/>
  </r>
  <r>
    <x v="2"/>
    <x v="3"/>
    <x v="0"/>
    <x v="143"/>
    <s v="F03-000-11110"/>
    <x v="1"/>
    <n v="916400"/>
    <n v="0"/>
    <n v="916400"/>
    <x v="1362"/>
    <s v="000000111"/>
    <s v="SANCHO/BBDO WORLDWIDE INC. S.A."/>
    <x v="1"/>
    <x v="1"/>
    <x v="0"/>
  </r>
  <r>
    <x v="2"/>
    <x v="3"/>
    <x v="0"/>
    <x v="143"/>
    <s v="F03-000-21315"/>
    <x v="3"/>
    <n v="0"/>
    <n v="126400"/>
    <n v="-126400"/>
    <x v="1362"/>
    <s v="000000111"/>
    <s v="SANCHO/BBDO WORLDWIDE INC. S.A."/>
    <x v="1"/>
    <x v="3"/>
    <x v="0"/>
  </r>
  <r>
    <x v="2"/>
    <x v="3"/>
    <x v="0"/>
    <x v="143"/>
    <s v="F03-062-41110"/>
    <x v="5"/>
    <n v="0"/>
    <n v="790000"/>
    <n v="-790000"/>
    <x v="1362"/>
    <s v="000000111"/>
    <s v="SANCHO/BBDO WORLDWIDE INC. S.A."/>
    <x v="1"/>
    <x v="5"/>
    <x v="1"/>
  </r>
  <r>
    <x v="2"/>
    <x v="3"/>
    <x v="0"/>
    <x v="143"/>
    <s v="F03-000-11110"/>
    <x v="1"/>
    <n v="686720"/>
    <n v="0"/>
    <n v="686720"/>
    <x v="1363"/>
    <s v="000001581"/>
    <s v="MCCANN ERICKSON CORPORATION S.A"/>
    <x v="1"/>
    <x v="1"/>
    <x v="0"/>
  </r>
  <r>
    <x v="2"/>
    <x v="3"/>
    <x v="0"/>
    <x v="143"/>
    <s v="F03-000-21315"/>
    <x v="3"/>
    <n v="0"/>
    <n v="94720"/>
    <n v="-94720"/>
    <x v="1363"/>
    <s v="000001581"/>
    <s v="MCCANN ERICKSON CORPORATION S.A"/>
    <x v="1"/>
    <x v="3"/>
    <x v="0"/>
  </r>
  <r>
    <x v="2"/>
    <x v="3"/>
    <x v="0"/>
    <x v="143"/>
    <s v="F03-262-41110"/>
    <x v="5"/>
    <n v="0"/>
    <n v="592000"/>
    <n v="-592000"/>
    <x v="1363"/>
    <s v="000001581"/>
    <s v="MCCANN ERICKSON CORPORATION S.A"/>
    <x v="1"/>
    <x v="5"/>
    <x v="1"/>
  </r>
  <r>
    <x v="2"/>
    <x v="3"/>
    <x v="0"/>
    <x v="143"/>
    <s v="F03-000-11110"/>
    <x v="1"/>
    <n v="824760"/>
    <n v="0"/>
    <n v="824760"/>
    <x v="1364"/>
    <s v="000001718"/>
    <s v="JOHN MEJIA &amp; PARTNERS LTDA"/>
    <x v="1"/>
    <x v="1"/>
    <x v="0"/>
  </r>
  <r>
    <x v="2"/>
    <x v="3"/>
    <x v="0"/>
    <x v="143"/>
    <s v="F03-000-21315"/>
    <x v="3"/>
    <n v="0"/>
    <n v="113760"/>
    <n v="-113760"/>
    <x v="1364"/>
    <s v="000001718"/>
    <s v="JOHN MEJIA &amp; PARTNERS LTDA"/>
    <x v="1"/>
    <x v="3"/>
    <x v="0"/>
  </r>
  <r>
    <x v="2"/>
    <x v="3"/>
    <x v="0"/>
    <x v="143"/>
    <s v="F03-011-41110"/>
    <x v="5"/>
    <n v="0"/>
    <n v="494000"/>
    <n v="-494000"/>
    <x v="1364"/>
    <s v="000001718"/>
    <s v="JOHN MEJIA &amp; PARTNERS LTDA"/>
    <x v="1"/>
    <x v="5"/>
    <x v="1"/>
  </r>
  <r>
    <x v="2"/>
    <x v="3"/>
    <x v="0"/>
    <x v="143"/>
    <s v="F03-169-41110"/>
    <x v="5"/>
    <n v="0"/>
    <n v="217000"/>
    <n v="-217000"/>
    <x v="1364"/>
    <s v="000001718"/>
    <s v="JOHN MEJIA &amp; PARTNERS LTDA"/>
    <x v="1"/>
    <x v="5"/>
    <x v="1"/>
  </r>
  <r>
    <x v="2"/>
    <x v="3"/>
    <x v="0"/>
    <x v="143"/>
    <s v="F03-000-11110"/>
    <x v="1"/>
    <n v="885080"/>
    <n v="0"/>
    <n v="885080"/>
    <x v="1365"/>
    <s v="000000216"/>
    <s v="LEO BURNETT COLOMBIANA S.A."/>
    <x v="1"/>
    <x v="1"/>
    <x v="0"/>
  </r>
  <r>
    <x v="2"/>
    <x v="3"/>
    <x v="0"/>
    <x v="143"/>
    <s v="F03-000-21315"/>
    <x v="3"/>
    <n v="0"/>
    <n v="122080"/>
    <n v="-122080"/>
    <x v="1365"/>
    <s v="000000216"/>
    <s v="LEO BURNETT COLOMBIANA S.A."/>
    <x v="1"/>
    <x v="3"/>
    <x v="0"/>
  </r>
  <r>
    <x v="2"/>
    <x v="3"/>
    <x v="0"/>
    <x v="143"/>
    <s v="F03-095-41110"/>
    <x v="5"/>
    <n v="0"/>
    <n v="763000"/>
    <n v="-763000"/>
    <x v="1365"/>
    <s v="000000216"/>
    <s v="LEO BURNETT COLOMBIANA S.A."/>
    <x v="1"/>
    <x v="5"/>
    <x v="1"/>
  </r>
  <r>
    <x v="2"/>
    <x v="3"/>
    <x v="0"/>
    <x v="143"/>
    <s v="F03-000-11110"/>
    <x v="1"/>
    <n v="1102000"/>
    <n v="0"/>
    <n v="1102000"/>
    <x v="1366"/>
    <s v="000001581"/>
    <s v="MCCANN ERICKSON CORPORATION S.A"/>
    <x v="1"/>
    <x v="1"/>
    <x v="0"/>
  </r>
  <r>
    <x v="2"/>
    <x v="3"/>
    <x v="0"/>
    <x v="143"/>
    <s v="F03-000-21315"/>
    <x v="3"/>
    <n v="0"/>
    <n v="152000"/>
    <n v="-152000"/>
    <x v="1366"/>
    <s v="000001581"/>
    <s v="MCCANN ERICKSON CORPORATION S.A"/>
    <x v="1"/>
    <x v="3"/>
    <x v="0"/>
  </r>
  <r>
    <x v="2"/>
    <x v="3"/>
    <x v="0"/>
    <x v="143"/>
    <s v="F03-054-41110"/>
    <x v="5"/>
    <n v="0"/>
    <n v="950000"/>
    <n v="-950000"/>
    <x v="1366"/>
    <s v="000001581"/>
    <s v="MCCANN ERICKSON CORPORATION S.A"/>
    <x v="1"/>
    <x v="5"/>
    <x v="1"/>
  </r>
  <r>
    <x v="2"/>
    <x v="3"/>
    <x v="0"/>
    <x v="143"/>
    <s v="F03-000-11110"/>
    <x v="1"/>
    <n v="446600"/>
    <n v="0"/>
    <n v="446600"/>
    <x v="1367"/>
    <s v="000001936"/>
    <s v="ORVISA COMUNICACIONES LTDA"/>
    <x v="1"/>
    <x v="1"/>
    <x v="0"/>
  </r>
  <r>
    <x v="2"/>
    <x v="3"/>
    <x v="0"/>
    <x v="143"/>
    <s v="F03-000-21315"/>
    <x v="3"/>
    <n v="0"/>
    <n v="61600"/>
    <n v="-61600"/>
    <x v="1367"/>
    <s v="000001936"/>
    <s v="ORVISA COMUNICACIONES LTDA"/>
    <x v="1"/>
    <x v="3"/>
    <x v="0"/>
  </r>
  <r>
    <x v="2"/>
    <x v="3"/>
    <x v="0"/>
    <x v="143"/>
    <s v="F03-022-41110"/>
    <x v="5"/>
    <n v="0"/>
    <n v="385000"/>
    <n v="-385000"/>
    <x v="1367"/>
    <s v="000001936"/>
    <s v="ORVISA COMUNICACIONES LTDA"/>
    <x v="1"/>
    <x v="5"/>
    <x v="1"/>
  </r>
  <r>
    <x v="2"/>
    <x v="3"/>
    <x v="0"/>
    <x v="143"/>
    <s v="F03-000-11110"/>
    <x v="1"/>
    <n v="2662664"/>
    <n v="0"/>
    <n v="2662664"/>
    <x v="1368"/>
    <s v="000001970"/>
    <s v="DIGIWAY S.A"/>
    <x v="1"/>
    <x v="1"/>
    <x v="0"/>
  </r>
  <r>
    <x v="2"/>
    <x v="3"/>
    <x v="0"/>
    <x v="143"/>
    <s v="F03-000-21315"/>
    <x v="3"/>
    <n v="0"/>
    <n v="367264"/>
    <n v="-367264"/>
    <x v="1368"/>
    <s v="000001970"/>
    <s v="DIGIWAY S.A"/>
    <x v="1"/>
    <x v="3"/>
    <x v="0"/>
  </r>
  <r>
    <x v="2"/>
    <x v="3"/>
    <x v="0"/>
    <x v="143"/>
    <s v="F03-999-41135"/>
    <x v="16"/>
    <n v="0"/>
    <n v="2295400"/>
    <n v="-2295400"/>
    <x v="1368"/>
    <s v="000001970"/>
    <s v="DIGIWAY S.A"/>
    <x v="1"/>
    <x v="16"/>
    <x v="1"/>
  </r>
  <r>
    <x v="2"/>
    <x v="3"/>
    <x v="0"/>
    <x v="143"/>
    <s v="F03-000-11110"/>
    <x v="1"/>
    <n v="277147.2"/>
    <n v="0"/>
    <n v="277147.2"/>
    <x v="1369"/>
    <s v="000001390"/>
    <s v="TALLER DE EDICION S.A"/>
    <x v="1"/>
    <x v="1"/>
    <x v="0"/>
  </r>
  <r>
    <x v="2"/>
    <x v="3"/>
    <x v="0"/>
    <x v="143"/>
    <s v="F03-000-21315"/>
    <x v="3"/>
    <n v="0"/>
    <n v="38227.199999999997"/>
    <n v="-38227.199999999997"/>
    <x v="1369"/>
    <s v="000001390"/>
    <s v="TALLER DE EDICION S.A"/>
    <x v="1"/>
    <x v="3"/>
    <x v="0"/>
  </r>
  <r>
    <x v="2"/>
    <x v="3"/>
    <x v="0"/>
    <x v="143"/>
    <s v="F03-056-41110"/>
    <x v="5"/>
    <n v="0"/>
    <n v="238920"/>
    <n v="-238920"/>
    <x v="1369"/>
    <s v="000001390"/>
    <s v="TALLER DE EDICION S.A"/>
    <x v="1"/>
    <x v="5"/>
    <x v="1"/>
  </r>
  <r>
    <x v="2"/>
    <x v="3"/>
    <x v="0"/>
    <x v="146"/>
    <s v="F03-000-11110"/>
    <x v="1"/>
    <n v="7103840"/>
    <n v="0"/>
    <n v="7103840"/>
    <x v="1370"/>
    <s v="000001380"/>
    <s v="J. WALTER THOMPSON COLOMBIA LTDA."/>
    <x v="1"/>
    <x v="1"/>
    <x v="0"/>
  </r>
  <r>
    <x v="2"/>
    <x v="3"/>
    <x v="0"/>
    <x v="146"/>
    <s v="F03-000-21315"/>
    <x v="3"/>
    <n v="0"/>
    <n v="979840"/>
    <n v="-979840"/>
    <x v="1370"/>
    <s v="000001380"/>
    <s v="J. WALTER THOMPSON COLOMBIA LTDA."/>
    <x v="1"/>
    <x v="3"/>
    <x v="0"/>
  </r>
  <r>
    <x v="2"/>
    <x v="3"/>
    <x v="0"/>
    <x v="146"/>
    <s v="F03-011-41110"/>
    <x v="5"/>
    <n v="0"/>
    <n v="514000"/>
    <n v="-514000"/>
    <x v="1370"/>
    <s v="000001380"/>
    <s v="J. WALTER THOMPSON COLOMBIA LTDA."/>
    <x v="1"/>
    <x v="5"/>
    <x v="1"/>
  </r>
  <r>
    <x v="2"/>
    <x v="3"/>
    <x v="0"/>
    <x v="146"/>
    <s v="F03-029-41110"/>
    <x v="5"/>
    <n v="0"/>
    <n v="514000"/>
    <n v="-514000"/>
    <x v="1370"/>
    <s v="000001380"/>
    <s v="J. WALTER THOMPSON COLOMBIA LTDA."/>
    <x v="1"/>
    <x v="5"/>
    <x v="1"/>
  </r>
  <r>
    <x v="2"/>
    <x v="3"/>
    <x v="0"/>
    <x v="146"/>
    <s v="F03-032-41110"/>
    <x v="5"/>
    <n v="0"/>
    <n v="968000"/>
    <n v="-968000"/>
    <x v="1370"/>
    <s v="000001380"/>
    <s v="J. WALTER THOMPSON COLOMBIA LTDA."/>
    <x v="1"/>
    <x v="5"/>
    <x v="1"/>
  </r>
  <r>
    <x v="2"/>
    <x v="3"/>
    <x v="0"/>
    <x v="146"/>
    <s v="F03-169-41110"/>
    <x v="5"/>
    <n v="0"/>
    <n v="592000"/>
    <n v="-592000"/>
    <x v="1370"/>
    <s v="000001380"/>
    <s v="J. WALTER THOMPSON COLOMBIA LTDA."/>
    <x v="1"/>
    <x v="5"/>
    <x v="1"/>
  </r>
  <r>
    <x v="2"/>
    <x v="3"/>
    <x v="0"/>
    <x v="146"/>
    <s v="F03-170-41110"/>
    <x v="5"/>
    <n v="0"/>
    <n v="790000"/>
    <n v="-790000"/>
    <x v="1370"/>
    <s v="000001380"/>
    <s v="J. WALTER THOMPSON COLOMBIA LTDA."/>
    <x v="1"/>
    <x v="5"/>
    <x v="1"/>
  </r>
  <r>
    <x v="2"/>
    <x v="3"/>
    <x v="0"/>
    <x v="146"/>
    <s v="F03-196-41110"/>
    <x v="5"/>
    <n v="0"/>
    <n v="690000"/>
    <n v="-690000"/>
    <x v="1370"/>
    <s v="000001380"/>
    <s v="J. WALTER THOMPSON COLOMBIA LTDA."/>
    <x v="1"/>
    <x v="5"/>
    <x v="1"/>
  </r>
  <r>
    <x v="2"/>
    <x v="3"/>
    <x v="0"/>
    <x v="146"/>
    <s v="F03-262-41110"/>
    <x v="5"/>
    <n v="0"/>
    <n v="2056000"/>
    <n v="-2056000"/>
    <x v="1370"/>
    <s v="000001380"/>
    <s v="J. WALTER THOMPSON COLOMBIA LTDA."/>
    <x v="1"/>
    <x v="5"/>
    <x v="1"/>
  </r>
  <r>
    <x v="2"/>
    <x v="3"/>
    <x v="0"/>
    <x v="146"/>
    <s v="F03-000-11110"/>
    <x v="1"/>
    <n v="1357200"/>
    <n v="0"/>
    <n v="1357200"/>
    <x v="1371"/>
    <s v="000000216"/>
    <s v="LEO BURNETT COLOMBIANA S.A."/>
    <x v="1"/>
    <x v="1"/>
    <x v="0"/>
  </r>
  <r>
    <x v="2"/>
    <x v="3"/>
    <x v="0"/>
    <x v="146"/>
    <s v="F03-000-21315"/>
    <x v="3"/>
    <n v="0"/>
    <n v="187200"/>
    <n v="-187200"/>
    <x v="1371"/>
    <s v="000000216"/>
    <s v="LEO BURNETT COLOMBIANA S.A."/>
    <x v="1"/>
    <x v="3"/>
    <x v="0"/>
  </r>
  <r>
    <x v="2"/>
    <x v="3"/>
    <x v="0"/>
    <x v="146"/>
    <s v="F03-999-41120"/>
    <x v="10"/>
    <n v="0"/>
    <n v="1170000"/>
    <n v="-1170000"/>
    <x v="1371"/>
    <s v="000000216"/>
    <s v="LEO BURNETT COLOMBIANA S.A."/>
    <x v="1"/>
    <x v="10"/>
    <x v="1"/>
  </r>
  <r>
    <x v="2"/>
    <x v="3"/>
    <x v="0"/>
    <x v="146"/>
    <s v="F03-000-11110"/>
    <x v="1"/>
    <n v="690200"/>
    <n v="0"/>
    <n v="690200"/>
    <x v="1372"/>
    <s v="000001431"/>
    <s v="TORO MORA FISCHER AMERICA"/>
    <x v="1"/>
    <x v="1"/>
    <x v="0"/>
  </r>
  <r>
    <x v="2"/>
    <x v="3"/>
    <x v="0"/>
    <x v="146"/>
    <s v="F03-000-21315"/>
    <x v="3"/>
    <n v="0"/>
    <n v="95200"/>
    <n v="-95200"/>
    <x v="1372"/>
    <s v="000001431"/>
    <s v="TORO MORA FISCHER AMERICA"/>
    <x v="1"/>
    <x v="3"/>
    <x v="0"/>
  </r>
  <r>
    <x v="2"/>
    <x v="3"/>
    <x v="0"/>
    <x v="146"/>
    <s v="F03-032-41110"/>
    <x v="5"/>
    <n v="0"/>
    <n v="595000"/>
    <n v="-595000"/>
    <x v="1372"/>
    <s v="000001431"/>
    <s v="TORO MORA FISCHER AMERICA"/>
    <x v="1"/>
    <x v="5"/>
    <x v="1"/>
  </r>
  <r>
    <x v="2"/>
    <x v="3"/>
    <x v="0"/>
    <x v="146"/>
    <s v="F03-000-11110"/>
    <x v="1"/>
    <n v="3727080"/>
    <n v="0"/>
    <n v="3727080"/>
    <x v="1373"/>
    <s v="000000118"/>
    <s v="TBWA COLOMBIA S.A"/>
    <x v="1"/>
    <x v="1"/>
    <x v="0"/>
  </r>
  <r>
    <x v="2"/>
    <x v="3"/>
    <x v="0"/>
    <x v="146"/>
    <s v="F03-000-21315"/>
    <x v="3"/>
    <n v="0"/>
    <n v="514080"/>
    <n v="-514080"/>
    <x v="1373"/>
    <s v="000000118"/>
    <s v="TBWA COLOMBIA S.A"/>
    <x v="1"/>
    <x v="3"/>
    <x v="0"/>
  </r>
  <r>
    <x v="2"/>
    <x v="3"/>
    <x v="0"/>
    <x v="146"/>
    <s v="F03-039-41110"/>
    <x v="5"/>
    <n v="0"/>
    <n v="3213000"/>
    <n v="-3213000"/>
    <x v="1373"/>
    <s v="000000118"/>
    <s v="TBWA COLOMBIA S.A"/>
    <x v="1"/>
    <x v="5"/>
    <x v="1"/>
  </r>
  <r>
    <x v="2"/>
    <x v="3"/>
    <x v="0"/>
    <x v="146"/>
    <s v="F03-000-11110"/>
    <x v="1"/>
    <n v="742400"/>
    <n v="0"/>
    <n v="742400"/>
    <x v="1374"/>
    <s v="000002001"/>
    <s v="XPO PUBLICIDAD"/>
    <x v="1"/>
    <x v="1"/>
    <x v="0"/>
  </r>
  <r>
    <x v="2"/>
    <x v="3"/>
    <x v="0"/>
    <x v="146"/>
    <s v="F03-000-21315"/>
    <x v="3"/>
    <n v="0"/>
    <n v="102400"/>
    <n v="-102400"/>
    <x v="1374"/>
    <s v="000002001"/>
    <s v="XPO PUBLICIDAD"/>
    <x v="1"/>
    <x v="3"/>
    <x v="0"/>
  </r>
  <r>
    <x v="2"/>
    <x v="3"/>
    <x v="0"/>
    <x v="146"/>
    <s v="F03-117-41110"/>
    <x v="5"/>
    <n v="0"/>
    <n v="640000"/>
    <n v="-640000"/>
    <x v="1374"/>
    <s v="000002001"/>
    <s v="XPO PUBLICIDAD"/>
    <x v="1"/>
    <x v="5"/>
    <x v="1"/>
  </r>
  <r>
    <x v="2"/>
    <x v="3"/>
    <x v="0"/>
    <x v="146"/>
    <s v="F03-000-11110"/>
    <x v="1"/>
    <n v="596240"/>
    <n v="0"/>
    <n v="596240"/>
    <x v="1375"/>
    <s v="000001380"/>
    <s v="J. WALTER THOMPSON COLOMBIA LTDA."/>
    <x v="1"/>
    <x v="1"/>
    <x v="0"/>
  </r>
  <r>
    <x v="2"/>
    <x v="3"/>
    <x v="0"/>
    <x v="146"/>
    <s v="F03-000-21315"/>
    <x v="3"/>
    <n v="0"/>
    <n v="82240"/>
    <n v="-82240"/>
    <x v="1375"/>
    <s v="000001380"/>
    <s v="J. WALTER THOMPSON COLOMBIA LTDA."/>
    <x v="1"/>
    <x v="3"/>
    <x v="0"/>
  </r>
  <r>
    <x v="2"/>
    <x v="3"/>
    <x v="0"/>
    <x v="146"/>
    <s v="F03-184-41110"/>
    <x v="5"/>
    <n v="0"/>
    <n v="514000"/>
    <n v="-514000"/>
    <x v="1375"/>
    <s v="000001380"/>
    <s v="J. WALTER THOMPSON COLOMBIA LTDA."/>
    <x v="1"/>
    <x v="5"/>
    <x v="1"/>
  </r>
  <r>
    <x v="2"/>
    <x v="3"/>
    <x v="0"/>
    <x v="146"/>
    <s v="F03-000-11110"/>
    <x v="1"/>
    <n v="254040"/>
    <n v="0"/>
    <n v="254040"/>
    <x v="1376"/>
    <s v="000001390"/>
    <s v="TALLER DE EDICION S.A"/>
    <x v="1"/>
    <x v="1"/>
    <x v="0"/>
  </r>
  <r>
    <x v="2"/>
    <x v="3"/>
    <x v="0"/>
    <x v="146"/>
    <s v="F03-000-21315"/>
    <x v="3"/>
    <n v="0"/>
    <n v="35040"/>
    <n v="-35040"/>
    <x v="1376"/>
    <s v="000001390"/>
    <s v="TALLER DE EDICION S.A"/>
    <x v="1"/>
    <x v="3"/>
    <x v="0"/>
  </r>
  <r>
    <x v="2"/>
    <x v="3"/>
    <x v="0"/>
    <x v="146"/>
    <s v="F03-013-41110"/>
    <x v="5"/>
    <n v="0"/>
    <n v="219000"/>
    <n v="-219000"/>
    <x v="1376"/>
    <s v="000001390"/>
    <s v="TALLER DE EDICION S.A"/>
    <x v="1"/>
    <x v="5"/>
    <x v="1"/>
  </r>
  <r>
    <x v="2"/>
    <x v="3"/>
    <x v="0"/>
    <x v="146"/>
    <s v="F03-000-11110"/>
    <x v="1"/>
    <n v="389760"/>
    <n v="0"/>
    <n v="389760"/>
    <x v="1377"/>
    <s v="000001338"/>
    <s v="DDB Worldwide Colombia S.A."/>
    <x v="1"/>
    <x v="1"/>
    <x v="0"/>
  </r>
  <r>
    <x v="2"/>
    <x v="3"/>
    <x v="0"/>
    <x v="146"/>
    <s v="F03-000-21315"/>
    <x v="3"/>
    <n v="0"/>
    <n v="53760"/>
    <n v="-53760"/>
    <x v="1377"/>
    <s v="000001338"/>
    <s v="DDB Worldwide Colombia S.A."/>
    <x v="1"/>
    <x v="3"/>
    <x v="0"/>
  </r>
  <r>
    <x v="2"/>
    <x v="3"/>
    <x v="0"/>
    <x v="146"/>
    <s v="F03-065-41110"/>
    <x v="5"/>
    <n v="0"/>
    <n v="336000"/>
    <n v="-336000"/>
    <x v="1377"/>
    <s v="000001338"/>
    <s v="DDB Worldwide Colombia S.A."/>
    <x v="1"/>
    <x v="5"/>
    <x v="1"/>
  </r>
  <r>
    <x v="2"/>
    <x v="3"/>
    <x v="0"/>
    <x v="147"/>
    <s v="F03-000-11110"/>
    <x v="1"/>
    <n v="690200"/>
    <n v="0"/>
    <n v="690200"/>
    <x v="1378"/>
    <s v="000001577"/>
    <s v="BRM S.A"/>
    <x v="1"/>
    <x v="1"/>
    <x v="0"/>
  </r>
  <r>
    <x v="2"/>
    <x v="3"/>
    <x v="0"/>
    <x v="147"/>
    <s v="F03-000-21315"/>
    <x v="3"/>
    <n v="0"/>
    <n v="95200"/>
    <n v="-95200"/>
    <x v="1378"/>
    <s v="000001577"/>
    <s v="BRM S.A"/>
    <x v="1"/>
    <x v="3"/>
    <x v="0"/>
  </r>
  <r>
    <x v="2"/>
    <x v="3"/>
    <x v="0"/>
    <x v="147"/>
    <s v="F03-262-41110"/>
    <x v="5"/>
    <n v="0"/>
    <n v="595000"/>
    <n v="-595000"/>
    <x v="1378"/>
    <s v="000001577"/>
    <s v="BRM S.A"/>
    <x v="1"/>
    <x v="5"/>
    <x v="1"/>
  </r>
  <r>
    <x v="2"/>
    <x v="3"/>
    <x v="0"/>
    <x v="147"/>
    <s v="F03-000-11110"/>
    <x v="1"/>
    <n v="916400"/>
    <n v="0"/>
    <n v="916400"/>
    <x v="1379"/>
    <s v="000001577"/>
    <s v="BRM S.A"/>
    <x v="1"/>
    <x v="1"/>
    <x v="0"/>
  </r>
  <r>
    <x v="2"/>
    <x v="3"/>
    <x v="0"/>
    <x v="147"/>
    <s v="F03-000-21315"/>
    <x v="3"/>
    <n v="0"/>
    <n v="126400"/>
    <n v="-126400"/>
    <x v="1379"/>
    <s v="000001577"/>
    <s v="BRM S.A"/>
    <x v="1"/>
    <x v="3"/>
    <x v="0"/>
  </r>
  <r>
    <x v="2"/>
    <x v="3"/>
    <x v="0"/>
    <x v="147"/>
    <s v="F03-196-41110"/>
    <x v="5"/>
    <n v="0"/>
    <n v="790000"/>
    <n v="-790000"/>
    <x v="1379"/>
    <s v="000001577"/>
    <s v="BRM S.A"/>
    <x v="1"/>
    <x v="5"/>
    <x v="1"/>
  </r>
  <r>
    <x v="2"/>
    <x v="3"/>
    <x v="0"/>
    <x v="147"/>
    <s v="F03-000-11110"/>
    <x v="1"/>
    <n v="596240"/>
    <n v="0"/>
    <n v="596240"/>
    <x v="1380"/>
    <s v="000000111"/>
    <s v="SANCHO/BBDO WORLDWIDE INC. S.A."/>
    <x v="1"/>
    <x v="1"/>
    <x v="0"/>
  </r>
  <r>
    <x v="2"/>
    <x v="3"/>
    <x v="0"/>
    <x v="147"/>
    <s v="F03-000-21315"/>
    <x v="3"/>
    <n v="0"/>
    <n v="82240"/>
    <n v="-82240"/>
    <x v="1380"/>
    <s v="000000111"/>
    <s v="SANCHO/BBDO WORLDWIDE INC. S.A."/>
    <x v="1"/>
    <x v="3"/>
    <x v="0"/>
  </r>
  <r>
    <x v="2"/>
    <x v="3"/>
    <x v="0"/>
    <x v="147"/>
    <s v="F03-011-41110"/>
    <x v="5"/>
    <n v="0"/>
    <n v="514000"/>
    <n v="-514000"/>
    <x v="1380"/>
    <s v="000000111"/>
    <s v="SANCHO/BBDO WORLDWIDE INC. S.A."/>
    <x v="1"/>
    <x v="5"/>
    <x v="1"/>
  </r>
  <r>
    <x v="2"/>
    <x v="3"/>
    <x v="0"/>
    <x v="147"/>
    <s v="F03-000-11110"/>
    <x v="1"/>
    <n v="916400"/>
    <n v="0"/>
    <n v="916400"/>
    <x v="1381"/>
    <s v="000001380"/>
    <s v="J. WALTER THOMPSON COLOMBIA LTDA."/>
    <x v="1"/>
    <x v="1"/>
    <x v="0"/>
  </r>
  <r>
    <x v="2"/>
    <x v="3"/>
    <x v="0"/>
    <x v="147"/>
    <s v="F03-000-21315"/>
    <x v="3"/>
    <n v="0"/>
    <n v="126400"/>
    <n v="-126400"/>
    <x v="1381"/>
    <s v="000001380"/>
    <s v="J. WALTER THOMPSON COLOMBIA LTDA."/>
    <x v="1"/>
    <x v="3"/>
    <x v="0"/>
  </r>
  <r>
    <x v="2"/>
    <x v="3"/>
    <x v="0"/>
    <x v="147"/>
    <s v="F03-170-41110"/>
    <x v="5"/>
    <n v="0"/>
    <n v="790000"/>
    <n v="-790000"/>
    <x v="1381"/>
    <s v="000001380"/>
    <s v="J. WALTER THOMPSON COLOMBIA LTDA."/>
    <x v="1"/>
    <x v="5"/>
    <x v="1"/>
  </r>
  <r>
    <x v="2"/>
    <x v="3"/>
    <x v="0"/>
    <x v="147"/>
    <s v="F03-000-11110"/>
    <x v="1"/>
    <n v="1008040"/>
    <n v="0"/>
    <n v="1008040"/>
    <x v="1382"/>
    <s v="000000111"/>
    <s v="SANCHO/BBDO WORLDWIDE INC. S.A."/>
    <x v="1"/>
    <x v="1"/>
    <x v="0"/>
  </r>
  <r>
    <x v="2"/>
    <x v="3"/>
    <x v="0"/>
    <x v="147"/>
    <s v="F03-000-21315"/>
    <x v="3"/>
    <n v="0"/>
    <n v="139040"/>
    <n v="-139040"/>
    <x v="1382"/>
    <s v="000000111"/>
    <s v="SANCHO/BBDO WORLDWIDE INC. S.A."/>
    <x v="1"/>
    <x v="3"/>
    <x v="0"/>
  </r>
  <r>
    <x v="2"/>
    <x v="3"/>
    <x v="0"/>
    <x v="147"/>
    <s v="F03-062-41110"/>
    <x v="5"/>
    <n v="0"/>
    <n v="869000"/>
    <n v="-869000"/>
    <x v="1382"/>
    <s v="000000111"/>
    <s v="SANCHO/BBDO WORLDWIDE INC. S.A."/>
    <x v="1"/>
    <x v="5"/>
    <x v="1"/>
  </r>
  <r>
    <x v="2"/>
    <x v="3"/>
    <x v="0"/>
    <x v="147"/>
    <s v="F03-000-11110"/>
    <x v="1"/>
    <n v="916400"/>
    <n v="0"/>
    <n v="916400"/>
    <x v="1383"/>
    <s v="000001726"/>
    <s v="GRAZIL GRAPH LTDA."/>
    <x v="1"/>
    <x v="1"/>
    <x v="0"/>
  </r>
  <r>
    <x v="2"/>
    <x v="3"/>
    <x v="0"/>
    <x v="147"/>
    <s v="F03-000-21315"/>
    <x v="3"/>
    <n v="0"/>
    <n v="126400"/>
    <n v="-126400"/>
    <x v="1383"/>
    <s v="000001726"/>
    <s v="GRAZIL GRAPH LTDA."/>
    <x v="1"/>
    <x v="3"/>
    <x v="0"/>
  </r>
  <r>
    <x v="2"/>
    <x v="3"/>
    <x v="0"/>
    <x v="147"/>
    <s v="F03-020-41110"/>
    <x v="5"/>
    <n v="0"/>
    <n v="790000"/>
    <n v="-790000"/>
    <x v="1383"/>
    <s v="000001726"/>
    <s v="GRAZIL GRAPH LTDA."/>
    <x v="1"/>
    <x v="5"/>
    <x v="1"/>
  </r>
  <r>
    <x v="2"/>
    <x v="3"/>
    <x v="0"/>
    <x v="147"/>
    <s v="F03-000-11110"/>
    <x v="1"/>
    <n v="935482"/>
    <n v="0"/>
    <n v="935482"/>
    <x v="1384"/>
    <s v="000001380"/>
    <s v="J. WALTER THOMPSON COLOMBIA LTDA."/>
    <x v="1"/>
    <x v="1"/>
    <x v="0"/>
  </r>
  <r>
    <x v="2"/>
    <x v="3"/>
    <x v="0"/>
    <x v="147"/>
    <s v="F03-000-21315"/>
    <x v="3"/>
    <n v="0"/>
    <n v="129032"/>
    <n v="-129032"/>
    <x v="1384"/>
    <s v="000001380"/>
    <s v="J. WALTER THOMPSON COLOMBIA LTDA."/>
    <x v="1"/>
    <x v="3"/>
    <x v="0"/>
  </r>
  <r>
    <x v="2"/>
    <x v="3"/>
    <x v="0"/>
    <x v="147"/>
    <s v="F03-177-41110"/>
    <x v="5"/>
    <n v="0"/>
    <n v="806450"/>
    <n v="-806450"/>
    <x v="1384"/>
    <s v="000001380"/>
    <s v="J. WALTER THOMPSON COLOMBIA LTDA."/>
    <x v="1"/>
    <x v="5"/>
    <x v="1"/>
  </r>
  <r>
    <x v="2"/>
    <x v="3"/>
    <x v="0"/>
    <x v="147"/>
    <s v="F03-000-11110"/>
    <x v="1"/>
    <n v="580000"/>
    <n v="0"/>
    <n v="580000"/>
    <x v="1385"/>
    <s v="000000107"/>
    <s v="Lowe/SSP3"/>
    <x v="1"/>
    <x v="1"/>
    <x v="0"/>
  </r>
  <r>
    <x v="2"/>
    <x v="3"/>
    <x v="0"/>
    <x v="147"/>
    <s v="F03-000-21315"/>
    <x v="3"/>
    <n v="0"/>
    <n v="80000"/>
    <n v="-80000"/>
    <x v="1385"/>
    <s v="000000107"/>
    <s v="Lowe/SSP3"/>
    <x v="1"/>
    <x v="3"/>
    <x v="0"/>
  </r>
  <r>
    <x v="2"/>
    <x v="3"/>
    <x v="0"/>
    <x v="147"/>
    <s v="F03-201-41110"/>
    <x v="5"/>
    <n v="0"/>
    <n v="500000"/>
    <n v="-500000"/>
    <x v="1385"/>
    <s v="000000107"/>
    <s v="Lowe/SSP3"/>
    <x v="1"/>
    <x v="5"/>
    <x v="1"/>
  </r>
  <r>
    <x v="2"/>
    <x v="3"/>
    <x v="0"/>
    <x v="147"/>
    <s v="F03-000-11110"/>
    <x v="1"/>
    <n v="916400"/>
    <n v="0"/>
    <n v="916400"/>
    <x v="1386"/>
    <s v="000001380"/>
    <s v="J. WALTER THOMPSON COLOMBIA LTDA."/>
    <x v="1"/>
    <x v="1"/>
    <x v="0"/>
  </r>
  <r>
    <x v="2"/>
    <x v="3"/>
    <x v="0"/>
    <x v="147"/>
    <s v="F03-000-21315"/>
    <x v="3"/>
    <n v="0"/>
    <n v="126400"/>
    <n v="-126400"/>
    <x v="1386"/>
    <s v="000001380"/>
    <s v="J. WALTER THOMPSON COLOMBIA LTDA."/>
    <x v="1"/>
    <x v="3"/>
    <x v="0"/>
  </r>
  <r>
    <x v="2"/>
    <x v="3"/>
    <x v="0"/>
    <x v="147"/>
    <s v="F03-209-41110"/>
    <x v="5"/>
    <n v="0"/>
    <n v="790000"/>
    <n v="-790000"/>
    <x v="1386"/>
    <s v="000001380"/>
    <s v="J. WALTER THOMPSON COLOMBIA LTDA."/>
    <x v="1"/>
    <x v="5"/>
    <x v="1"/>
  </r>
  <r>
    <x v="2"/>
    <x v="3"/>
    <x v="0"/>
    <x v="147"/>
    <s v="F03-000-11110"/>
    <x v="1"/>
    <n v="654837.4"/>
    <n v="0"/>
    <n v="654837.4"/>
    <x v="1387"/>
    <s v="000000111"/>
    <s v="SANCHO/BBDO WORLDWIDE INC. S.A."/>
    <x v="1"/>
    <x v="1"/>
    <x v="0"/>
  </r>
  <r>
    <x v="2"/>
    <x v="3"/>
    <x v="0"/>
    <x v="147"/>
    <s v="F03-000-21315"/>
    <x v="3"/>
    <n v="0"/>
    <n v="90322.4"/>
    <n v="-90322.4"/>
    <x v="1387"/>
    <s v="000000111"/>
    <s v="SANCHO/BBDO WORLDWIDE INC. S.A."/>
    <x v="1"/>
    <x v="3"/>
    <x v="0"/>
  </r>
  <r>
    <x v="2"/>
    <x v="3"/>
    <x v="0"/>
    <x v="147"/>
    <s v="F03-176-41110"/>
    <x v="5"/>
    <n v="0"/>
    <n v="564515"/>
    <n v="-564515"/>
    <x v="1387"/>
    <s v="000000111"/>
    <s v="SANCHO/BBDO WORLDWIDE INC. S.A."/>
    <x v="1"/>
    <x v="5"/>
    <x v="1"/>
  </r>
  <r>
    <x v="2"/>
    <x v="3"/>
    <x v="0"/>
    <x v="147"/>
    <s v="F03-000-11110"/>
    <x v="1"/>
    <n v="935482"/>
    <n v="0"/>
    <n v="935482"/>
    <x v="1388"/>
    <s v="000001581"/>
    <s v="MCCANN ERICKSON CORPORATION S.A"/>
    <x v="1"/>
    <x v="1"/>
    <x v="0"/>
  </r>
  <r>
    <x v="2"/>
    <x v="3"/>
    <x v="0"/>
    <x v="147"/>
    <s v="F03-000-21315"/>
    <x v="3"/>
    <n v="0"/>
    <n v="129032"/>
    <n v="-129032"/>
    <x v="1388"/>
    <s v="000001581"/>
    <s v="MCCANN ERICKSON CORPORATION S.A"/>
    <x v="1"/>
    <x v="3"/>
    <x v="0"/>
  </r>
  <r>
    <x v="2"/>
    <x v="3"/>
    <x v="0"/>
    <x v="147"/>
    <s v="F03-017-41110"/>
    <x v="5"/>
    <n v="0"/>
    <n v="806450"/>
    <n v="-806450"/>
    <x v="1388"/>
    <s v="000001581"/>
    <s v="MCCANN ERICKSON CORPORATION S.A"/>
    <x v="1"/>
    <x v="5"/>
    <x v="1"/>
  </r>
  <r>
    <x v="2"/>
    <x v="3"/>
    <x v="0"/>
    <x v="147"/>
    <s v="F03-000-11110"/>
    <x v="1"/>
    <n v="511560"/>
    <n v="0"/>
    <n v="511560"/>
    <x v="1389"/>
    <s v="000000158"/>
    <s v="OGILVY &amp; MATHER S.A"/>
    <x v="1"/>
    <x v="1"/>
    <x v="0"/>
  </r>
  <r>
    <x v="2"/>
    <x v="3"/>
    <x v="0"/>
    <x v="147"/>
    <s v="F03-000-21315"/>
    <x v="3"/>
    <n v="0"/>
    <n v="70560"/>
    <n v="-70560"/>
    <x v="1389"/>
    <s v="000000158"/>
    <s v="OGILVY &amp; MATHER S.A"/>
    <x v="1"/>
    <x v="3"/>
    <x v="0"/>
  </r>
  <r>
    <x v="2"/>
    <x v="3"/>
    <x v="0"/>
    <x v="147"/>
    <s v="F03-022-41110"/>
    <x v="5"/>
    <n v="0"/>
    <n v="441000"/>
    <n v="-441000"/>
    <x v="1389"/>
    <s v="000000158"/>
    <s v="OGILVY &amp; MATHER S.A"/>
    <x v="1"/>
    <x v="5"/>
    <x v="1"/>
  </r>
  <r>
    <x v="2"/>
    <x v="3"/>
    <x v="0"/>
    <x v="147"/>
    <s v="F03-000-11110"/>
    <x v="1"/>
    <n v="87605.52"/>
    <n v="0"/>
    <n v="87605.52"/>
    <x v="1390"/>
    <s v="000000093"/>
    <s v="Publicaciones Semana S.A."/>
    <x v="1"/>
    <x v="1"/>
    <x v="0"/>
  </r>
  <r>
    <x v="2"/>
    <x v="3"/>
    <x v="0"/>
    <x v="147"/>
    <s v="F03-000-21315"/>
    <x v="3"/>
    <n v="0"/>
    <n v="12083.52"/>
    <n v="-12083.52"/>
    <x v="1390"/>
    <s v="000000093"/>
    <s v="Publicaciones Semana S.A."/>
    <x v="1"/>
    <x v="3"/>
    <x v="0"/>
  </r>
  <r>
    <x v="2"/>
    <x v="3"/>
    <x v="0"/>
    <x v="147"/>
    <s v="F03-055-41110"/>
    <x v="5"/>
    <n v="0"/>
    <n v="75522"/>
    <n v="-75522"/>
    <x v="1390"/>
    <s v="000000093"/>
    <s v="Publicaciones Semana S.A."/>
    <x v="1"/>
    <x v="5"/>
    <x v="1"/>
  </r>
  <r>
    <x v="2"/>
    <x v="3"/>
    <x v="0"/>
    <x v="147"/>
    <s v="F03-000-11110"/>
    <x v="1"/>
    <n v="345680"/>
    <n v="0"/>
    <n v="345680"/>
    <x v="1391"/>
    <s v="000001450"/>
    <s v="Jenifer Eneida Díaz Camacho"/>
    <x v="1"/>
    <x v="1"/>
    <x v="0"/>
  </r>
  <r>
    <x v="2"/>
    <x v="3"/>
    <x v="0"/>
    <x v="147"/>
    <s v="F03-000-21315"/>
    <x v="3"/>
    <n v="0"/>
    <n v="47680"/>
    <n v="-47680"/>
    <x v="1391"/>
    <s v="000001450"/>
    <s v="Jenifer Eneida Díaz Camacho"/>
    <x v="1"/>
    <x v="3"/>
    <x v="0"/>
  </r>
  <r>
    <x v="2"/>
    <x v="3"/>
    <x v="0"/>
    <x v="147"/>
    <s v="F03-022-41110"/>
    <x v="5"/>
    <n v="0"/>
    <n v="298000"/>
    <n v="-298000"/>
    <x v="1391"/>
    <s v="000001450"/>
    <s v="Jenifer Eneida Díaz Camacho"/>
    <x v="1"/>
    <x v="5"/>
    <x v="1"/>
  </r>
  <r>
    <x v="2"/>
    <x v="3"/>
    <x v="0"/>
    <x v="147"/>
    <s v="F03-000-11110"/>
    <x v="1"/>
    <n v="197200"/>
    <n v="0"/>
    <n v="197200"/>
    <x v="1392"/>
    <s v="000001380"/>
    <s v="J. WALTER THOMPSON COLOMBIA LTDA."/>
    <x v="1"/>
    <x v="1"/>
    <x v="0"/>
  </r>
  <r>
    <x v="2"/>
    <x v="3"/>
    <x v="0"/>
    <x v="147"/>
    <s v="F03-000-21315"/>
    <x v="3"/>
    <n v="0"/>
    <n v="27200"/>
    <n v="-27200"/>
    <x v="1392"/>
    <s v="000001380"/>
    <s v="J. WALTER THOMPSON COLOMBIA LTDA."/>
    <x v="1"/>
    <x v="3"/>
    <x v="0"/>
  </r>
  <r>
    <x v="2"/>
    <x v="3"/>
    <x v="0"/>
    <x v="147"/>
    <s v="F03-999-41120"/>
    <x v="10"/>
    <n v="0"/>
    <n v="170000"/>
    <n v="-170000"/>
    <x v="1392"/>
    <s v="000001380"/>
    <s v="J. WALTER THOMPSON COLOMBIA LTDA."/>
    <x v="1"/>
    <x v="10"/>
    <x v="1"/>
  </r>
  <r>
    <x v="2"/>
    <x v="4"/>
    <x v="0"/>
    <x v="145"/>
    <s v="F03-000-11110"/>
    <x v="1"/>
    <n v="2948720"/>
    <n v="0"/>
    <n v="2948720"/>
    <x v="1393"/>
    <s v="000001338"/>
    <s v="DDB Worldwide Colombia S.A."/>
    <x v="1"/>
    <x v="1"/>
    <x v="0"/>
  </r>
  <r>
    <x v="2"/>
    <x v="4"/>
    <x v="0"/>
    <x v="145"/>
    <s v="F03-000-21315"/>
    <x v="3"/>
    <n v="0"/>
    <n v="406720"/>
    <n v="-406720"/>
    <x v="1393"/>
    <s v="000001338"/>
    <s v="DDB Worldwide Colombia S.A."/>
    <x v="1"/>
    <x v="3"/>
    <x v="0"/>
  </r>
  <r>
    <x v="2"/>
    <x v="4"/>
    <x v="0"/>
    <x v="145"/>
    <s v="F03-999-41110"/>
    <x v="5"/>
    <n v="0"/>
    <n v="2542000"/>
    <n v="-2542000"/>
    <x v="1393"/>
    <s v="000001338"/>
    <s v="DDB Worldwide Colombia S.A."/>
    <x v="1"/>
    <x v="5"/>
    <x v="1"/>
  </r>
  <r>
    <x v="2"/>
    <x v="4"/>
    <x v="0"/>
    <x v="145"/>
    <s v="F03-000-11110"/>
    <x v="1"/>
    <n v="687878.84"/>
    <n v="0"/>
    <n v="687878.84"/>
    <x v="1394"/>
    <s v="000001568"/>
    <s v="EURO RSCG COLOMBIA S.A"/>
    <x v="1"/>
    <x v="1"/>
    <x v="0"/>
  </r>
  <r>
    <x v="2"/>
    <x v="4"/>
    <x v="0"/>
    <x v="145"/>
    <s v="F03-000-21315"/>
    <x v="3"/>
    <n v="0"/>
    <n v="94879.84"/>
    <n v="-94879.84"/>
    <x v="1394"/>
    <s v="000001568"/>
    <s v="EURO RSCG COLOMBIA S.A"/>
    <x v="1"/>
    <x v="3"/>
    <x v="0"/>
  </r>
  <r>
    <x v="2"/>
    <x v="4"/>
    <x v="0"/>
    <x v="145"/>
    <s v="F03-262-41110"/>
    <x v="5"/>
    <n v="0"/>
    <n v="592999"/>
    <n v="-592999"/>
    <x v="1394"/>
    <s v="000001568"/>
    <s v="EURO RSCG COLOMBIA S.A"/>
    <x v="1"/>
    <x v="5"/>
    <x v="1"/>
  </r>
  <r>
    <x v="2"/>
    <x v="4"/>
    <x v="0"/>
    <x v="145"/>
    <s v="F03-000-11110"/>
    <x v="1"/>
    <n v="686720"/>
    <n v="0"/>
    <n v="686720"/>
    <x v="1395"/>
    <s v="000001935"/>
    <s v="DIANA CORPORACION S.A"/>
    <x v="1"/>
    <x v="1"/>
    <x v="0"/>
  </r>
  <r>
    <x v="2"/>
    <x v="4"/>
    <x v="0"/>
    <x v="145"/>
    <s v="F03-000-21315"/>
    <x v="3"/>
    <n v="0"/>
    <n v="94720"/>
    <n v="-94720"/>
    <x v="1395"/>
    <s v="000001935"/>
    <s v="DIANA CORPORACION S.A"/>
    <x v="1"/>
    <x v="3"/>
    <x v="0"/>
  </r>
  <r>
    <x v="2"/>
    <x v="4"/>
    <x v="0"/>
    <x v="145"/>
    <s v="F03-207-41110"/>
    <x v="5"/>
    <n v="0"/>
    <n v="592000"/>
    <n v="-592000"/>
    <x v="1395"/>
    <s v="000001935"/>
    <s v="DIANA CORPORACION S.A"/>
    <x v="1"/>
    <x v="5"/>
    <x v="1"/>
  </r>
  <r>
    <x v="2"/>
    <x v="4"/>
    <x v="0"/>
    <x v="145"/>
    <s v="F03-000-11110"/>
    <x v="1"/>
    <n v="654837.4"/>
    <n v="0"/>
    <n v="654837.4"/>
    <x v="1396"/>
    <s v="000001481"/>
    <s v="CONTRERAS Y SALCEDOLTDA"/>
    <x v="1"/>
    <x v="1"/>
    <x v="0"/>
  </r>
  <r>
    <x v="2"/>
    <x v="4"/>
    <x v="0"/>
    <x v="145"/>
    <s v="F03-000-21315"/>
    <x v="3"/>
    <n v="0"/>
    <n v="90322.4"/>
    <n v="-90322.4"/>
    <x v="1396"/>
    <s v="000001481"/>
    <s v="CONTRERAS Y SALCEDOLTDA"/>
    <x v="1"/>
    <x v="3"/>
    <x v="0"/>
  </r>
  <r>
    <x v="2"/>
    <x v="4"/>
    <x v="0"/>
    <x v="145"/>
    <s v="F03-080-41110"/>
    <x v="5"/>
    <n v="0"/>
    <n v="564515"/>
    <n v="-564515"/>
    <x v="1396"/>
    <s v="000001481"/>
    <s v="CONTRERAS Y SALCEDOLTDA"/>
    <x v="1"/>
    <x v="5"/>
    <x v="1"/>
  </r>
  <r>
    <x v="2"/>
    <x v="4"/>
    <x v="0"/>
    <x v="145"/>
    <s v="F03-000-11110"/>
    <x v="1"/>
    <n v="1763722"/>
    <n v="0"/>
    <n v="1763722"/>
    <x v="1397"/>
    <s v="000001431"/>
    <s v="TORO MORA FISCHER AMERICA"/>
    <x v="1"/>
    <x v="1"/>
    <x v="0"/>
  </r>
  <r>
    <x v="2"/>
    <x v="4"/>
    <x v="0"/>
    <x v="145"/>
    <s v="F03-000-21315"/>
    <x v="3"/>
    <n v="0"/>
    <n v="243272"/>
    <n v="-243272"/>
    <x v="1397"/>
    <s v="000001431"/>
    <s v="TORO MORA FISCHER AMERICA"/>
    <x v="1"/>
    <x v="3"/>
    <x v="0"/>
  </r>
  <r>
    <x v="2"/>
    <x v="4"/>
    <x v="0"/>
    <x v="145"/>
    <s v="F03-013-41110"/>
    <x v="5"/>
    <n v="0"/>
    <n v="238000"/>
    <n v="-238000"/>
    <x v="1397"/>
    <s v="000001431"/>
    <s v="TORO MORA FISCHER AMERICA"/>
    <x v="1"/>
    <x v="5"/>
    <x v="1"/>
  </r>
  <r>
    <x v="2"/>
    <x v="4"/>
    <x v="0"/>
    <x v="145"/>
    <s v="F03-020-41110"/>
    <x v="5"/>
    <n v="0"/>
    <n v="806450"/>
    <n v="-806450"/>
    <x v="1397"/>
    <s v="000001431"/>
    <s v="TORO MORA FISCHER AMERICA"/>
    <x v="1"/>
    <x v="5"/>
    <x v="1"/>
  </r>
  <r>
    <x v="2"/>
    <x v="4"/>
    <x v="0"/>
    <x v="145"/>
    <s v="F03-063-41110"/>
    <x v="5"/>
    <n v="0"/>
    <n v="476000"/>
    <n v="-476000"/>
    <x v="1397"/>
    <s v="000001431"/>
    <s v="TORO MORA FISCHER AMERICA"/>
    <x v="1"/>
    <x v="5"/>
    <x v="1"/>
  </r>
  <r>
    <x v="2"/>
    <x v="4"/>
    <x v="0"/>
    <x v="145"/>
    <s v="F03-000-11110"/>
    <x v="1"/>
    <n v="551000"/>
    <n v="0"/>
    <n v="551000"/>
    <x v="1398"/>
    <s v="000002646"/>
    <s v="EDITORIAL EL MALPENSATE"/>
    <x v="1"/>
    <x v="1"/>
    <x v="0"/>
  </r>
  <r>
    <x v="2"/>
    <x v="4"/>
    <x v="0"/>
    <x v="145"/>
    <s v="F03-000-21315"/>
    <x v="3"/>
    <n v="0"/>
    <n v="76000"/>
    <n v="-76000"/>
    <x v="1398"/>
    <s v="000002646"/>
    <s v="EDITORIAL EL MALPENSATE"/>
    <x v="1"/>
    <x v="3"/>
    <x v="0"/>
  </r>
  <r>
    <x v="2"/>
    <x v="4"/>
    <x v="0"/>
    <x v="145"/>
    <s v="F03-223-41110"/>
    <x v="5"/>
    <n v="0"/>
    <n v="475000"/>
    <n v="-475000"/>
    <x v="1398"/>
    <s v="000002646"/>
    <s v="EDITORIAL EL MALPENSATE"/>
    <x v="1"/>
    <x v="5"/>
    <x v="1"/>
  </r>
  <r>
    <x v="2"/>
    <x v="4"/>
    <x v="0"/>
    <x v="145"/>
    <s v="F03-000-11110"/>
    <x v="1"/>
    <n v="812000"/>
    <n v="0"/>
    <n v="812000"/>
    <x v="1399"/>
    <s v="000000107"/>
    <s v="Lowe/SSP3"/>
    <x v="1"/>
    <x v="1"/>
    <x v="0"/>
  </r>
  <r>
    <x v="2"/>
    <x v="4"/>
    <x v="0"/>
    <x v="145"/>
    <s v="F03-000-21315"/>
    <x v="3"/>
    <n v="0"/>
    <n v="112000"/>
    <n v="-112000"/>
    <x v="1399"/>
    <s v="000000107"/>
    <s v="Lowe/SSP3"/>
    <x v="1"/>
    <x v="3"/>
    <x v="0"/>
  </r>
  <r>
    <x v="2"/>
    <x v="4"/>
    <x v="0"/>
    <x v="145"/>
    <s v="F03-039-41110"/>
    <x v="5"/>
    <n v="0"/>
    <n v="700000"/>
    <n v="-700000"/>
    <x v="1399"/>
    <s v="000000107"/>
    <s v="Lowe/SSP3"/>
    <x v="1"/>
    <x v="5"/>
    <x v="1"/>
  </r>
  <r>
    <x v="2"/>
    <x v="4"/>
    <x v="0"/>
    <x v="145"/>
    <s v="F03-000-11110"/>
    <x v="1"/>
    <n v="935482"/>
    <n v="0"/>
    <n v="935482"/>
    <x v="1400"/>
    <s v="000000111"/>
    <s v="SANCHO/BBDO WORLDWIDE INC. S.A."/>
    <x v="1"/>
    <x v="1"/>
    <x v="0"/>
  </r>
  <r>
    <x v="2"/>
    <x v="4"/>
    <x v="0"/>
    <x v="145"/>
    <s v="F03-000-21315"/>
    <x v="3"/>
    <n v="0"/>
    <n v="129032"/>
    <n v="-129032"/>
    <x v="1400"/>
    <s v="000000111"/>
    <s v="SANCHO/BBDO WORLDWIDE INC. S.A."/>
    <x v="1"/>
    <x v="3"/>
    <x v="0"/>
  </r>
  <r>
    <x v="2"/>
    <x v="4"/>
    <x v="0"/>
    <x v="145"/>
    <s v="F03-062-41110"/>
    <x v="5"/>
    <n v="0"/>
    <n v="806450"/>
    <n v="-806450"/>
    <x v="1400"/>
    <s v="000000111"/>
    <s v="SANCHO/BBDO WORLDWIDE INC. S.A."/>
    <x v="1"/>
    <x v="5"/>
    <x v="1"/>
  </r>
  <r>
    <x v="2"/>
    <x v="4"/>
    <x v="0"/>
    <x v="145"/>
    <s v="F03-000-11110"/>
    <x v="1"/>
    <n v="582338.56000000006"/>
    <n v="0"/>
    <n v="582338.56000000006"/>
    <x v="1401"/>
    <s v="000008970"/>
    <s v="GRILLO GRUPO CREATIVO"/>
    <x v="1"/>
    <x v="1"/>
    <x v="0"/>
  </r>
  <r>
    <x v="2"/>
    <x v="4"/>
    <x v="0"/>
    <x v="145"/>
    <s v="F03-000-21315"/>
    <x v="3"/>
    <n v="0"/>
    <n v="80322.559999999998"/>
    <n v="-80322.559999999998"/>
    <x v="1401"/>
    <s v="000008970"/>
    <s v="GRILLO GRUPO CREATIVO"/>
    <x v="1"/>
    <x v="3"/>
    <x v="0"/>
  </r>
  <r>
    <x v="2"/>
    <x v="4"/>
    <x v="0"/>
    <x v="145"/>
    <s v="F03-999-41135"/>
    <x v="16"/>
    <n v="0"/>
    <n v="502016"/>
    <n v="-502016"/>
    <x v="1401"/>
    <s v="000008970"/>
    <s v="GRILLO GRUPO CREATIVO"/>
    <x v="1"/>
    <x v="16"/>
    <x v="1"/>
  </r>
  <r>
    <x v="2"/>
    <x v="4"/>
    <x v="0"/>
    <x v="145"/>
    <s v="F03-000-11110"/>
    <x v="1"/>
    <n v="916400"/>
    <n v="0"/>
    <n v="916400"/>
    <x v="1402"/>
    <s v="000009103"/>
    <s v="GRANDES SUPERFICIES DE COLOMBIA S.A"/>
    <x v="1"/>
    <x v="1"/>
    <x v="0"/>
  </r>
  <r>
    <x v="2"/>
    <x v="4"/>
    <x v="0"/>
    <x v="145"/>
    <s v="F03-000-21315"/>
    <x v="3"/>
    <n v="0"/>
    <n v="126400"/>
    <n v="-126400"/>
    <x v="1402"/>
    <s v="000009103"/>
    <s v="GRANDES SUPERFICIES DE COLOMBIA S.A"/>
    <x v="1"/>
    <x v="3"/>
    <x v="0"/>
  </r>
  <r>
    <x v="2"/>
    <x v="4"/>
    <x v="0"/>
    <x v="145"/>
    <s v="F03-020-41110"/>
    <x v="5"/>
    <n v="0"/>
    <n v="790000"/>
    <n v="-790000"/>
    <x v="1402"/>
    <s v="000009103"/>
    <s v="GRANDES SUPERFICIES DE COLOMBIA S.A"/>
    <x v="1"/>
    <x v="5"/>
    <x v="1"/>
  </r>
  <r>
    <x v="2"/>
    <x v="4"/>
    <x v="0"/>
    <x v="145"/>
    <s v="F03-000-11110"/>
    <x v="1"/>
    <n v="582338.56000000006"/>
    <n v="0"/>
    <n v="582338.56000000006"/>
    <x v="1403"/>
    <s v="000009108"/>
    <s v="SIMPLE S.A"/>
    <x v="1"/>
    <x v="1"/>
    <x v="0"/>
  </r>
  <r>
    <x v="2"/>
    <x v="4"/>
    <x v="0"/>
    <x v="145"/>
    <s v="F03-000-21315"/>
    <x v="3"/>
    <n v="0"/>
    <n v="80322.559999999998"/>
    <n v="-80322.559999999998"/>
    <x v="1403"/>
    <s v="000009108"/>
    <s v="SIMPLE S.A"/>
    <x v="1"/>
    <x v="3"/>
    <x v="0"/>
  </r>
  <r>
    <x v="2"/>
    <x v="4"/>
    <x v="0"/>
    <x v="145"/>
    <s v="F03-999-41135"/>
    <x v="16"/>
    <n v="0"/>
    <n v="502016"/>
    <n v="-502016"/>
    <x v="1403"/>
    <s v="000009108"/>
    <s v="SIMPLE S.A"/>
    <x v="1"/>
    <x v="16"/>
    <x v="1"/>
  </r>
  <r>
    <x v="2"/>
    <x v="4"/>
    <x v="0"/>
    <x v="145"/>
    <s v="F03-000-11110"/>
    <x v="1"/>
    <n v="1125200"/>
    <n v="0"/>
    <n v="1125200"/>
    <x v="1404"/>
    <s v="000009115"/>
    <s v="CREAR DISEÑO IMAGEN Y ESPACIO"/>
    <x v="1"/>
    <x v="1"/>
    <x v="0"/>
  </r>
  <r>
    <x v="2"/>
    <x v="4"/>
    <x v="0"/>
    <x v="145"/>
    <s v="F03-000-21315"/>
    <x v="3"/>
    <n v="0"/>
    <n v="155200"/>
    <n v="-155200"/>
    <x v="1404"/>
    <s v="000009115"/>
    <s v="CREAR DISEÑO IMAGEN Y ESPACIO"/>
    <x v="1"/>
    <x v="3"/>
    <x v="0"/>
  </r>
  <r>
    <x v="2"/>
    <x v="4"/>
    <x v="0"/>
    <x v="145"/>
    <s v="F03-035-41110"/>
    <x v="5"/>
    <n v="0"/>
    <n v="970000"/>
    <n v="-970000"/>
    <x v="1404"/>
    <s v="000009115"/>
    <s v="CREAR DISEÑO IMAGEN Y ESPACIO"/>
    <x v="1"/>
    <x v="5"/>
    <x v="1"/>
  </r>
  <r>
    <x v="2"/>
    <x v="4"/>
    <x v="0"/>
    <x v="145"/>
    <s v="F03-000-11110"/>
    <x v="1"/>
    <n v="65482"/>
    <n v="0"/>
    <n v="65482"/>
    <x v="1405"/>
    <s v="000009129"/>
    <s v="Andres Mora"/>
    <x v="1"/>
    <x v="1"/>
    <x v="0"/>
  </r>
  <r>
    <x v="2"/>
    <x v="4"/>
    <x v="0"/>
    <x v="145"/>
    <s v="F03-000-21315"/>
    <x v="3"/>
    <n v="0"/>
    <n v="9032"/>
    <n v="-9032"/>
    <x v="1405"/>
    <s v="000009129"/>
    <s v="Andres Mora"/>
    <x v="1"/>
    <x v="3"/>
    <x v="0"/>
  </r>
  <r>
    <x v="2"/>
    <x v="4"/>
    <x v="0"/>
    <x v="145"/>
    <s v="F03-204-41110"/>
    <x v="5"/>
    <n v="0"/>
    <n v="56450"/>
    <n v="-56450"/>
    <x v="1405"/>
    <s v="000009129"/>
    <s v="Andres Mora"/>
    <x v="1"/>
    <x v="5"/>
    <x v="1"/>
  </r>
  <r>
    <x v="2"/>
    <x v="4"/>
    <x v="0"/>
    <x v="148"/>
    <s v="F03-000-11110"/>
    <x v="1"/>
    <n v="0"/>
    <n v="3840"/>
    <n v="-3840"/>
    <x v="1406"/>
    <s v="000000024"/>
    <s v="Haiku Estudio de diseño"/>
    <x v="1"/>
    <x v="1"/>
    <x v="0"/>
  </r>
  <r>
    <x v="2"/>
    <x v="4"/>
    <x v="0"/>
    <x v="148"/>
    <s v="F03-000-14146"/>
    <x v="2"/>
    <n v="3000"/>
    <n v="0"/>
    <n v="3000"/>
    <x v="1406"/>
    <s v="000000024"/>
    <s v="Haiku Estudio de diseño"/>
    <x v="1"/>
    <x v="2"/>
    <x v="0"/>
  </r>
  <r>
    <x v="2"/>
    <x v="4"/>
    <x v="0"/>
    <x v="148"/>
    <s v="F03-000-14149"/>
    <x v="7"/>
    <n v="840"/>
    <n v="0"/>
    <n v="840"/>
    <x v="1406"/>
    <s v="000000024"/>
    <s v="Haiku Estudio de diseño"/>
    <x v="1"/>
    <x v="7"/>
    <x v="0"/>
  </r>
  <r>
    <x v="2"/>
    <x v="4"/>
    <x v="0"/>
    <x v="148"/>
    <s v="F03-000-10123"/>
    <x v="0"/>
    <n v="1155000"/>
    <n v="0"/>
    <n v="1155000"/>
    <x v="1407"/>
    <s v="000000024"/>
    <s v="Haiku Estudio de diseño"/>
    <x v="0"/>
    <x v="0"/>
    <x v="0"/>
  </r>
  <r>
    <x v="2"/>
    <x v="4"/>
    <x v="0"/>
    <x v="148"/>
    <s v="F03-000-11110"/>
    <x v="1"/>
    <n v="0"/>
    <n v="1155000"/>
    <n v="-1155000"/>
    <x v="1407"/>
    <s v="000000024"/>
    <s v="Haiku Estudio de diseño"/>
    <x v="0"/>
    <x v="1"/>
    <x v="0"/>
  </r>
  <r>
    <x v="2"/>
    <x v="4"/>
    <x v="0"/>
    <x v="149"/>
    <s v="F03-000-11110"/>
    <x v="1"/>
    <n v="3840"/>
    <n v="0"/>
    <n v="3840"/>
    <x v="1406"/>
    <s v="000000024"/>
    <s v="Haiku Estudio de diseño"/>
    <x v="2"/>
    <x v="1"/>
    <x v="0"/>
  </r>
  <r>
    <x v="2"/>
    <x v="4"/>
    <x v="0"/>
    <x v="149"/>
    <s v="F03-000-14146"/>
    <x v="2"/>
    <n v="0"/>
    <n v="3000"/>
    <n v="-3000"/>
    <x v="1406"/>
    <s v="000000024"/>
    <s v="Haiku Estudio de diseño"/>
    <x v="2"/>
    <x v="2"/>
    <x v="0"/>
  </r>
  <r>
    <x v="2"/>
    <x v="4"/>
    <x v="0"/>
    <x v="149"/>
    <s v="F03-000-14149"/>
    <x v="7"/>
    <n v="0"/>
    <n v="840"/>
    <n v="-840"/>
    <x v="1406"/>
    <s v="000000024"/>
    <s v="Haiku Estudio de diseño"/>
    <x v="2"/>
    <x v="7"/>
    <x v="0"/>
  </r>
  <r>
    <x v="2"/>
    <x v="4"/>
    <x v="0"/>
    <x v="149"/>
    <s v="F03-000-10123"/>
    <x v="0"/>
    <n v="0"/>
    <n v="1155000"/>
    <n v="-1155000"/>
    <x v="1407"/>
    <s v="000000024"/>
    <s v="Haiku Estudio de diseño"/>
    <x v="2"/>
    <x v="0"/>
    <x v="0"/>
  </r>
  <r>
    <x v="2"/>
    <x v="4"/>
    <x v="0"/>
    <x v="149"/>
    <s v="F03-000-11110"/>
    <x v="1"/>
    <n v="1155000"/>
    <n v="0"/>
    <n v="1155000"/>
    <x v="1407"/>
    <s v="000000024"/>
    <s v="Haiku Estudio de diseño"/>
    <x v="2"/>
    <x v="1"/>
    <x v="0"/>
  </r>
  <r>
    <x v="2"/>
    <x v="4"/>
    <x v="0"/>
    <x v="150"/>
    <s v="F03-000-11110"/>
    <x v="1"/>
    <n v="0"/>
    <n v="1763722"/>
    <n v="-1763722"/>
    <x v="1408"/>
    <s v="000001431"/>
    <s v="TORO MORA FISCHER AMERICA"/>
    <x v="1"/>
    <x v="1"/>
    <x v="0"/>
  </r>
  <r>
    <x v="2"/>
    <x v="4"/>
    <x v="0"/>
    <x v="150"/>
    <s v="F03-000-21315"/>
    <x v="3"/>
    <n v="243272"/>
    <n v="0"/>
    <n v="243272"/>
    <x v="1408"/>
    <s v="000001431"/>
    <s v="TORO MORA FISCHER AMERICA"/>
    <x v="1"/>
    <x v="3"/>
    <x v="0"/>
  </r>
  <r>
    <x v="2"/>
    <x v="4"/>
    <x v="0"/>
    <x v="150"/>
    <s v="F03-999-41110"/>
    <x v="5"/>
    <n v="1520450"/>
    <n v="0"/>
    <n v="1520450"/>
    <x v="1408"/>
    <s v="000001431"/>
    <s v="TORO MORA FISCHER AMERICA"/>
    <x v="1"/>
    <x v="5"/>
    <x v="1"/>
  </r>
  <r>
    <x v="2"/>
    <x v="4"/>
    <x v="0"/>
    <x v="151"/>
    <s v="F03-000-11110"/>
    <x v="1"/>
    <n v="0"/>
    <n v="916400"/>
    <n v="-916400"/>
    <x v="1409"/>
    <s v="000009103"/>
    <s v="GRANDES SUPERFICIES DE COLOMBIA S.A"/>
    <x v="1"/>
    <x v="1"/>
    <x v="0"/>
  </r>
  <r>
    <x v="2"/>
    <x v="4"/>
    <x v="0"/>
    <x v="151"/>
    <s v="F03-000-21315"/>
    <x v="3"/>
    <n v="126400"/>
    <n v="0"/>
    <n v="126400"/>
    <x v="1409"/>
    <s v="000009103"/>
    <s v="GRANDES SUPERFICIES DE COLOMBIA S.A"/>
    <x v="1"/>
    <x v="3"/>
    <x v="0"/>
  </r>
  <r>
    <x v="2"/>
    <x v="4"/>
    <x v="0"/>
    <x v="151"/>
    <s v="F03-999-41110"/>
    <x v="5"/>
    <n v="790000"/>
    <n v="0"/>
    <n v="790000"/>
    <x v="1409"/>
    <s v="000009103"/>
    <s v="GRANDES SUPERFICIES DE COLOMBIA S.A"/>
    <x v="1"/>
    <x v="5"/>
    <x v="1"/>
  </r>
  <r>
    <x v="2"/>
    <x v="4"/>
    <x v="0"/>
    <x v="145"/>
    <s v="F03-000-11110"/>
    <x v="1"/>
    <n v="673612"/>
    <n v="0"/>
    <n v="673612"/>
    <x v="1410"/>
    <s v="000000111"/>
    <s v="SANCHO/BBDO WORLDWIDE INC. S.A."/>
    <x v="1"/>
    <x v="1"/>
    <x v="0"/>
  </r>
  <r>
    <x v="2"/>
    <x v="4"/>
    <x v="0"/>
    <x v="145"/>
    <s v="F03-000-21315"/>
    <x v="3"/>
    <n v="0"/>
    <n v="92912"/>
    <n v="-92912"/>
    <x v="1410"/>
    <s v="000000111"/>
    <s v="SANCHO/BBDO WORLDWIDE INC. S.A."/>
    <x v="1"/>
    <x v="3"/>
    <x v="0"/>
  </r>
  <r>
    <x v="2"/>
    <x v="4"/>
    <x v="0"/>
    <x v="145"/>
    <s v="F03-182-41110"/>
    <x v="5"/>
    <n v="0"/>
    <n v="580700"/>
    <n v="-580700"/>
    <x v="1410"/>
    <s v="000000111"/>
    <s v="SANCHO/BBDO WORLDWIDE INC. S.A."/>
    <x v="1"/>
    <x v="5"/>
    <x v="1"/>
  </r>
  <r>
    <x v="2"/>
    <x v="4"/>
    <x v="0"/>
    <x v="145"/>
    <s v="F03-000-11110"/>
    <x v="1"/>
    <n v="1646338.12"/>
    <n v="0"/>
    <n v="1646338.12"/>
    <x v="1411"/>
    <s v="000000111"/>
    <s v="SANCHO/BBDO WORLDWIDE INC. S.A."/>
    <x v="1"/>
    <x v="1"/>
    <x v="0"/>
  </r>
  <r>
    <x v="2"/>
    <x v="4"/>
    <x v="0"/>
    <x v="145"/>
    <s v="F03-000-21315"/>
    <x v="3"/>
    <n v="0"/>
    <n v="227081.12"/>
    <n v="-227081.12"/>
    <x v="1411"/>
    <s v="000000111"/>
    <s v="SANCHO/BBDO WORLDWIDE INC. S.A."/>
    <x v="1"/>
    <x v="3"/>
    <x v="0"/>
  </r>
  <r>
    <x v="2"/>
    <x v="4"/>
    <x v="0"/>
    <x v="145"/>
    <s v="F03-062-41110"/>
    <x v="5"/>
    <n v="0"/>
    <n v="887000"/>
    <n v="-887000"/>
    <x v="1411"/>
    <s v="000000111"/>
    <s v="SANCHO/BBDO WORLDWIDE INC. S.A."/>
    <x v="1"/>
    <x v="5"/>
    <x v="1"/>
  </r>
  <r>
    <x v="2"/>
    <x v="4"/>
    <x v="0"/>
    <x v="145"/>
    <s v="F03-065-41110"/>
    <x v="5"/>
    <n v="0"/>
    <n v="532257"/>
    <n v="-532257"/>
    <x v="1411"/>
    <s v="000000111"/>
    <s v="SANCHO/BBDO WORLDWIDE INC. S.A."/>
    <x v="1"/>
    <x v="5"/>
    <x v="1"/>
  </r>
  <r>
    <x v="2"/>
    <x v="4"/>
    <x v="0"/>
    <x v="145"/>
    <s v="F03-000-11110"/>
    <x v="1"/>
    <n v="278306.03999999998"/>
    <n v="0"/>
    <n v="278306.03999999998"/>
    <x v="1412"/>
    <s v="000009362"/>
    <s v="Proteccion"/>
    <x v="1"/>
    <x v="1"/>
    <x v="0"/>
  </r>
  <r>
    <x v="2"/>
    <x v="4"/>
    <x v="0"/>
    <x v="145"/>
    <s v="F03-000-21315"/>
    <x v="3"/>
    <n v="0"/>
    <n v="38387.040000000001"/>
    <n v="-38387.040000000001"/>
    <x v="1412"/>
    <s v="000009362"/>
    <s v="Proteccion"/>
    <x v="1"/>
    <x v="3"/>
    <x v="0"/>
  </r>
  <r>
    <x v="2"/>
    <x v="4"/>
    <x v="0"/>
    <x v="145"/>
    <s v="F03-056-41110"/>
    <x v="5"/>
    <n v="0"/>
    <n v="239919"/>
    <n v="-239919"/>
    <x v="1412"/>
    <s v="000009362"/>
    <s v="Proteccion"/>
    <x v="1"/>
    <x v="5"/>
    <x v="1"/>
  </r>
  <r>
    <x v="2"/>
    <x v="4"/>
    <x v="0"/>
    <x v="145"/>
    <s v="F03-000-11110"/>
    <x v="1"/>
    <n v="1638594.89"/>
    <n v="0"/>
    <n v="1638594.89"/>
    <x v="1413"/>
    <s v="000001390"/>
    <s v="TALLER DE EDICION S.A"/>
    <x v="1"/>
    <x v="1"/>
    <x v="0"/>
  </r>
  <r>
    <x v="2"/>
    <x v="4"/>
    <x v="0"/>
    <x v="145"/>
    <s v="F03-000-21315"/>
    <x v="3"/>
    <n v="0"/>
    <n v="226013.09"/>
    <n v="-226013.09"/>
    <x v="1413"/>
    <s v="000001390"/>
    <s v="TALLER DE EDICION S.A"/>
    <x v="1"/>
    <x v="3"/>
    <x v="0"/>
  </r>
  <r>
    <x v="2"/>
    <x v="4"/>
    <x v="0"/>
    <x v="145"/>
    <s v="F03-056-41110"/>
    <x v="5"/>
    <n v="0"/>
    <n v="538126.4"/>
    <n v="-538126.4"/>
    <x v="1413"/>
    <s v="000001390"/>
    <s v="TALLER DE EDICION S.A"/>
    <x v="1"/>
    <x v="5"/>
    <x v="1"/>
  </r>
  <r>
    <x v="2"/>
    <x v="4"/>
    <x v="0"/>
    <x v="145"/>
    <s v="F03-225-41110"/>
    <x v="5"/>
    <n v="0"/>
    <n v="201797.4"/>
    <n v="-201797.4"/>
    <x v="1413"/>
    <s v="000001390"/>
    <s v="TALLER DE EDICION S.A"/>
    <x v="1"/>
    <x v="5"/>
    <x v="1"/>
  </r>
  <r>
    <x v="2"/>
    <x v="4"/>
    <x v="0"/>
    <x v="145"/>
    <s v="F03-232-41110"/>
    <x v="5"/>
    <n v="0"/>
    <n v="538126.4"/>
    <n v="-538126.4"/>
    <x v="1413"/>
    <s v="000001390"/>
    <s v="TALLER DE EDICION S.A"/>
    <x v="1"/>
    <x v="5"/>
    <x v="1"/>
  </r>
  <r>
    <x v="2"/>
    <x v="4"/>
    <x v="0"/>
    <x v="145"/>
    <s v="F03-236-41110"/>
    <x v="5"/>
    <n v="0"/>
    <n v="134531.6"/>
    <n v="-134531.6"/>
    <x v="1413"/>
    <s v="000001390"/>
    <s v="TALLER DE EDICION S.A"/>
    <x v="1"/>
    <x v="5"/>
    <x v="1"/>
  </r>
  <r>
    <x v="2"/>
    <x v="4"/>
    <x v="0"/>
    <x v="145"/>
    <s v="F03-000-11110"/>
    <x v="1"/>
    <n v="654849"/>
    <n v="0"/>
    <n v="654849"/>
    <x v="1414"/>
    <s v="000009386"/>
    <s v="Multisponsor S.A"/>
    <x v="1"/>
    <x v="1"/>
    <x v="0"/>
  </r>
  <r>
    <x v="2"/>
    <x v="4"/>
    <x v="0"/>
    <x v="145"/>
    <s v="F03-000-21315"/>
    <x v="3"/>
    <n v="0"/>
    <n v="90324"/>
    <n v="-90324"/>
    <x v="1414"/>
    <s v="000009386"/>
    <s v="Multisponsor S.A"/>
    <x v="1"/>
    <x v="3"/>
    <x v="0"/>
  </r>
  <r>
    <x v="2"/>
    <x v="4"/>
    <x v="0"/>
    <x v="145"/>
    <s v="F03-011-41110"/>
    <x v="5"/>
    <n v="0"/>
    <n v="564525"/>
    <n v="-564525"/>
    <x v="1414"/>
    <s v="000009386"/>
    <s v="Multisponsor S.A"/>
    <x v="1"/>
    <x v="5"/>
    <x v="1"/>
  </r>
  <r>
    <x v="2"/>
    <x v="4"/>
    <x v="0"/>
    <x v="145"/>
    <s v="F03-000-11110"/>
    <x v="1"/>
    <n v="415094.4"/>
    <n v="0"/>
    <n v="415094.4"/>
    <x v="1415"/>
    <s v="000000093"/>
    <s v="Publicaciones Semana S.A."/>
    <x v="1"/>
    <x v="1"/>
    <x v="0"/>
  </r>
  <r>
    <x v="2"/>
    <x v="4"/>
    <x v="0"/>
    <x v="145"/>
    <s v="F03-000-21315"/>
    <x v="3"/>
    <n v="0"/>
    <n v="57254.400000000001"/>
    <n v="-57254.400000000001"/>
    <x v="1415"/>
    <s v="000000093"/>
    <s v="Publicaciones Semana S.A."/>
    <x v="1"/>
    <x v="3"/>
    <x v="0"/>
  </r>
  <r>
    <x v="2"/>
    <x v="4"/>
    <x v="0"/>
    <x v="145"/>
    <s v="F03-058-41110"/>
    <x v="5"/>
    <n v="0"/>
    <n v="89460"/>
    <n v="-89460"/>
    <x v="1415"/>
    <s v="000000093"/>
    <s v="Publicaciones Semana S.A."/>
    <x v="1"/>
    <x v="5"/>
    <x v="1"/>
  </r>
  <r>
    <x v="2"/>
    <x v="4"/>
    <x v="0"/>
    <x v="145"/>
    <s v="F03-100-41110"/>
    <x v="5"/>
    <n v="0"/>
    <n v="89460"/>
    <n v="-89460"/>
    <x v="1415"/>
    <s v="000000093"/>
    <s v="Publicaciones Semana S.A."/>
    <x v="1"/>
    <x v="5"/>
    <x v="1"/>
  </r>
  <r>
    <x v="2"/>
    <x v="4"/>
    <x v="0"/>
    <x v="145"/>
    <s v="F03-230-41110"/>
    <x v="5"/>
    <n v="0"/>
    <n v="178920"/>
    <n v="-178920"/>
    <x v="1415"/>
    <s v="000000093"/>
    <s v="Publicaciones Semana S.A."/>
    <x v="1"/>
    <x v="5"/>
    <x v="1"/>
  </r>
  <r>
    <x v="2"/>
    <x v="4"/>
    <x v="0"/>
    <x v="145"/>
    <s v="F03-000-11110"/>
    <x v="1"/>
    <n v="731165.4"/>
    <n v="0"/>
    <n v="731165.4"/>
    <x v="1416"/>
    <s v="000001556"/>
    <s v="PUBLICIS COLOMBIA S.A"/>
    <x v="1"/>
    <x v="1"/>
    <x v="0"/>
  </r>
  <r>
    <x v="2"/>
    <x v="4"/>
    <x v="0"/>
    <x v="145"/>
    <s v="F03-000-21315"/>
    <x v="3"/>
    <n v="0"/>
    <n v="100850.4"/>
    <n v="-100850.4"/>
    <x v="1416"/>
    <s v="000001556"/>
    <s v="PUBLICIS COLOMBIA S.A"/>
    <x v="1"/>
    <x v="3"/>
    <x v="0"/>
  </r>
  <r>
    <x v="2"/>
    <x v="4"/>
    <x v="0"/>
    <x v="145"/>
    <s v="F03-022-41110"/>
    <x v="5"/>
    <n v="0"/>
    <n v="630315"/>
    <n v="-630315"/>
    <x v="1416"/>
    <s v="000001556"/>
    <s v="PUBLICIS COLOMBIA S.A"/>
    <x v="1"/>
    <x v="5"/>
    <x v="1"/>
  </r>
  <r>
    <x v="2"/>
    <x v="4"/>
    <x v="0"/>
    <x v="145"/>
    <s v="F03-000-11110"/>
    <x v="1"/>
    <n v="4336149.5999999996"/>
    <n v="0"/>
    <n v="4336149.5999999996"/>
    <x v="1417"/>
    <s v="000002003"/>
    <s v="FABRICA DE CALCETINES  CRYSTAL"/>
    <x v="1"/>
    <x v="1"/>
    <x v="0"/>
  </r>
  <r>
    <x v="2"/>
    <x v="4"/>
    <x v="0"/>
    <x v="145"/>
    <s v="F03-000-21315"/>
    <x v="3"/>
    <n v="0"/>
    <n v="598089.6"/>
    <n v="-598089.6"/>
    <x v="1417"/>
    <s v="000002003"/>
    <s v="FABRICA DE CALCETINES  CRYSTAL"/>
    <x v="1"/>
    <x v="3"/>
    <x v="0"/>
  </r>
  <r>
    <x v="2"/>
    <x v="4"/>
    <x v="0"/>
    <x v="145"/>
    <s v="F03-011-41110"/>
    <x v="5"/>
    <n v="0"/>
    <n v="1129030"/>
    <n v="-1129030"/>
    <x v="1417"/>
    <s v="000002003"/>
    <s v="FABRICA DE CALCETINES  CRYSTAL"/>
    <x v="1"/>
    <x v="5"/>
    <x v="1"/>
  </r>
  <r>
    <x v="2"/>
    <x v="4"/>
    <x v="0"/>
    <x v="145"/>
    <s v="F03-038-41110"/>
    <x v="5"/>
    <n v="0"/>
    <n v="740000"/>
    <n v="-740000"/>
    <x v="1417"/>
    <s v="000002003"/>
    <s v="FABRICA DE CALCETINES  CRYSTAL"/>
    <x v="1"/>
    <x v="5"/>
    <x v="1"/>
  </r>
  <r>
    <x v="2"/>
    <x v="4"/>
    <x v="0"/>
    <x v="145"/>
    <s v="F03-039-41110"/>
    <x v="5"/>
    <n v="0"/>
    <n v="740000"/>
    <n v="-740000"/>
    <x v="1417"/>
    <s v="000002003"/>
    <s v="FABRICA DE CALCETINES  CRYSTAL"/>
    <x v="1"/>
    <x v="5"/>
    <x v="1"/>
  </r>
  <r>
    <x v="2"/>
    <x v="4"/>
    <x v="0"/>
    <x v="145"/>
    <s v="F03-203-41110"/>
    <x v="5"/>
    <n v="0"/>
    <n v="1129030"/>
    <n v="-1129030"/>
    <x v="1417"/>
    <s v="000002003"/>
    <s v="FABRICA DE CALCETINES  CRYSTAL"/>
    <x v="1"/>
    <x v="5"/>
    <x v="1"/>
  </r>
  <r>
    <x v="2"/>
    <x v="4"/>
    <x v="0"/>
    <x v="145"/>
    <s v="F03-000-11110"/>
    <x v="1"/>
    <n v="654837.4"/>
    <n v="0"/>
    <n v="654837.4"/>
    <x v="1418"/>
    <s v="000001581"/>
    <s v="MCCANN ERICKSON CORPORATION S.A"/>
    <x v="1"/>
    <x v="1"/>
    <x v="0"/>
  </r>
  <r>
    <x v="2"/>
    <x v="4"/>
    <x v="0"/>
    <x v="145"/>
    <s v="F03-000-21315"/>
    <x v="3"/>
    <n v="0"/>
    <n v="90322.4"/>
    <n v="-90322.4"/>
    <x v="1418"/>
    <s v="000001581"/>
    <s v="MCCANN ERICKSON CORPORATION S.A"/>
    <x v="1"/>
    <x v="3"/>
    <x v="0"/>
  </r>
  <r>
    <x v="2"/>
    <x v="4"/>
    <x v="0"/>
    <x v="145"/>
    <s v="F03-181-41110"/>
    <x v="5"/>
    <n v="0"/>
    <n v="564515"/>
    <n v="-564515"/>
    <x v="1418"/>
    <s v="000001581"/>
    <s v="MCCANN ERICKSON CORPORATION S.A"/>
    <x v="1"/>
    <x v="5"/>
    <x v="1"/>
  </r>
  <r>
    <x v="2"/>
    <x v="4"/>
    <x v="0"/>
    <x v="145"/>
    <s v="F03-000-11110"/>
    <x v="1"/>
    <n v="1869954.8"/>
    <n v="0"/>
    <n v="1869954.8"/>
    <x v="1419"/>
    <s v="000000118"/>
    <s v="TBWA COLOMBIA S.A"/>
    <x v="1"/>
    <x v="1"/>
    <x v="0"/>
  </r>
  <r>
    <x v="2"/>
    <x v="4"/>
    <x v="0"/>
    <x v="145"/>
    <s v="F03-000-21315"/>
    <x v="3"/>
    <n v="0"/>
    <n v="257924.8"/>
    <n v="-257924.8"/>
    <x v="1419"/>
    <s v="000000118"/>
    <s v="TBWA COLOMBIA S.A"/>
    <x v="1"/>
    <x v="3"/>
    <x v="0"/>
  </r>
  <r>
    <x v="2"/>
    <x v="4"/>
    <x v="0"/>
    <x v="145"/>
    <s v="F03-011-41110"/>
    <x v="5"/>
    <n v="0"/>
    <n v="564515"/>
    <n v="-564515"/>
    <x v="1419"/>
    <s v="000000118"/>
    <s v="TBWA COLOMBIA S.A"/>
    <x v="1"/>
    <x v="5"/>
    <x v="1"/>
  </r>
  <r>
    <x v="2"/>
    <x v="4"/>
    <x v="0"/>
    <x v="145"/>
    <s v="F03-039-41110"/>
    <x v="5"/>
    <n v="0"/>
    <n v="483000"/>
    <n v="-483000"/>
    <x v="1419"/>
    <s v="000000118"/>
    <s v="TBWA COLOMBIA S.A"/>
    <x v="1"/>
    <x v="5"/>
    <x v="1"/>
  </r>
  <r>
    <x v="2"/>
    <x v="4"/>
    <x v="0"/>
    <x v="145"/>
    <s v="F03-262-41110"/>
    <x v="5"/>
    <n v="0"/>
    <n v="564515"/>
    <n v="-564515"/>
    <x v="1419"/>
    <s v="000000118"/>
    <s v="TBWA COLOMBIA S.A"/>
    <x v="1"/>
    <x v="5"/>
    <x v="1"/>
  </r>
  <r>
    <x v="2"/>
    <x v="4"/>
    <x v="0"/>
    <x v="145"/>
    <s v="F03-000-11110"/>
    <x v="1"/>
    <n v="389760"/>
    <n v="0"/>
    <n v="389760"/>
    <x v="1420"/>
    <s v="000009110"/>
    <s v="EMPRESAS PUBLICAS DE MEDELLIN E.S.P"/>
    <x v="1"/>
    <x v="1"/>
    <x v="0"/>
  </r>
  <r>
    <x v="2"/>
    <x v="4"/>
    <x v="0"/>
    <x v="145"/>
    <s v="F03-000-21315"/>
    <x v="3"/>
    <n v="0"/>
    <n v="53760"/>
    <n v="-53760"/>
    <x v="1420"/>
    <s v="000009110"/>
    <s v="EMPRESAS PUBLICAS DE MEDELLIN E.S.P"/>
    <x v="1"/>
    <x v="3"/>
    <x v="0"/>
  </r>
  <r>
    <x v="2"/>
    <x v="4"/>
    <x v="0"/>
    <x v="145"/>
    <s v="F03-065-41110"/>
    <x v="5"/>
    <n v="0"/>
    <n v="336000"/>
    <n v="-336000"/>
    <x v="1420"/>
    <s v="000009110"/>
    <s v="EMPRESAS PUBLICAS DE MEDELLIN E.S.P"/>
    <x v="1"/>
    <x v="5"/>
    <x v="1"/>
  </r>
  <r>
    <x v="2"/>
    <x v="4"/>
    <x v="0"/>
    <x v="145"/>
    <s v="F03-000-11110"/>
    <x v="1"/>
    <n v="496045"/>
    <n v="0"/>
    <n v="496045"/>
    <x v="1421"/>
    <s v="000000093"/>
    <s v="Publicaciones Semana S.A."/>
    <x v="1"/>
    <x v="1"/>
    <x v="0"/>
  </r>
  <r>
    <x v="2"/>
    <x v="4"/>
    <x v="0"/>
    <x v="145"/>
    <s v="F03-000-21315"/>
    <x v="3"/>
    <n v="0"/>
    <n v="68420"/>
    <n v="-68420"/>
    <x v="1421"/>
    <s v="000000093"/>
    <s v="Publicaciones Semana S.A."/>
    <x v="1"/>
    <x v="3"/>
    <x v="0"/>
  </r>
  <r>
    <x v="2"/>
    <x v="4"/>
    <x v="0"/>
    <x v="145"/>
    <s v="F03-056-41110"/>
    <x v="5"/>
    <n v="0"/>
    <n v="85525"/>
    <n v="-85525"/>
    <x v="1421"/>
    <s v="000000093"/>
    <s v="Publicaciones Semana S.A."/>
    <x v="1"/>
    <x v="5"/>
    <x v="1"/>
  </r>
  <r>
    <x v="2"/>
    <x v="4"/>
    <x v="0"/>
    <x v="145"/>
    <s v="F03-058-41110"/>
    <x v="5"/>
    <n v="0"/>
    <n v="85525"/>
    <n v="-85525"/>
    <x v="1421"/>
    <s v="000000093"/>
    <s v="Publicaciones Semana S.A."/>
    <x v="1"/>
    <x v="5"/>
    <x v="1"/>
  </r>
  <r>
    <x v="2"/>
    <x v="4"/>
    <x v="0"/>
    <x v="145"/>
    <s v="F03-232-41110"/>
    <x v="5"/>
    <n v="0"/>
    <n v="85525"/>
    <n v="-85525"/>
    <x v="1421"/>
    <s v="000000093"/>
    <s v="Publicaciones Semana S.A."/>
    <x v="1"/>
    <x v="5"/>
    <x v="1"/>
  </r>
  <r>
    <x v="2"/>
    <x v="4"/>
    <x v="0"/>
    <x v="145"/>
    <s v="F03-999-41110"/>
    <x v="5"/>
    <n v="0"/>
    <n v="171050"/>
    <n v="-171050"/>
    <x v="1421"/>
    <s v="000000093"/>
    <s v="Publicaciones Semana S.A."/>
    <x v="1"/>
    <x v="5"/>
    <x v="1"/>
  </r>
  <r>
    <x v="2"/>
    <x v="4"/>
    <x v="0"/>
    <x v="145"/>
    <s v="F03-000-11110"/>
    <x v="1"/>
    <n v="935482"/>
    <n v="0"/>
    <n v="935482"/>
    <x v="1422"/>
    <s v="000001664"/>
    <s v="PERISCOPIO COMUNICACIONES S.A"/>
    <x v="1"/>
    <x v="1"/>
    <x v="0"/>
  </r>
  <r>
    <x v="2"/>
    <x v="4"/>
    <x v="0"/>
    <x v="145"/>
    <s v="F03-000-21315"/>
    <x v="3"/>
    <n v="0"/>
    <n v="129032"/>
    <n v="-129032"/>
    <x v="1422"/>
    <s v="000001664"/>
    <s v="PERISCOPIO COMUNICACIONES S.A"/>
    <x v="1"/>
    <x v="3"/>
    <x v="0"/>
  </r>
  <r>
    <x v="2"/>
    <x v="4"/>
    <x v="0"/>
    <x v="145"/>
    <s v="F03-062-41110"/>
    <x v="5"/>
    <n v="0"/>
    <n v="806450"/>
    <n v="-806450"/>
    <x v="1422"/>
    <s v="000001664"/>
    <s v="PERISCOPIO COMUNICACIONES S.A"/>
    <x v="1"/>
    <x v="5"/>
    <x v="1"/>
  </r>
  <r>
    <x v="2"/>
    <x v="4"/>
    <x v="0"/>
    <x v="145"/>
    <s v="F03-000-11110"/>
    <x v="1"/>
    <n v="742400"/>
    <n v="0"/>
    <n v="742400"/>
    <x v="1423"/>
    <s v="000009160"/>
    <s v="AUTOGERMANA S.A"/>
    <x v="1"/>
    <x v="1"/>
    <x v="0"/>
  </r>
  <r>
    <x v="2"/>
    <x v="4"/>
    <x v="0"/>
    <x v="145"/>
    <s v="F03-000-21315"/>
    <x v="3"/>
    <n v="0"/>
    <n v="102400"/>
    <n v="-102400"/>
    <x v="1423"/>
    <s v="000009160"/>
    <s v="AUTOGERMANA S.A"/>
    <x v="1"/>
    <x v="3"/>
    <x v="0"/>
  </r>
  <r>
    <x v="2"/>
    <x v="4"/>
    <x v="0"/>
    <x v="145"/>
    <s v="F03-117-41110"/>
    <x v="5"/>
    <n v="0"/>
    <n v="640000"/>
    <n v="-640000"/>
    <x v="1423"/>
    <s v="000009160"/>
    <s v="AUTOGERMANA S.A"/>
    <x v="1"/>
    <x v="5"/>
    <x v="1"/>
  </r>
  <r>
    <x v="2"/>
    <x v="4"/>
    <x v="0"/>
    <x v="145"/>
    <s v="F03-000-11110"/>
    <x v="1"/>
    <n v="602255.76"/>
    <n v="0"/>
    <n v="602255.76"/>
    <x v="1424"/>
    <s v="000000093"/>
    <s v="Publicaciones Semana S.A."/>
    <x v="1"/>
    <x v="1"/>
    <x v="0"/>
  </r>
  <r>
    <x v="2"/>
    <x v="4"/>
    <x v="0"/>
    <x v="145"/>
    <s v="F03-000-21315"/>
    <x v="3"/>
    <n v="0"/>
    <n v="83069.759999999995"/>
    <n v="-83069.759999999995"/>
    <x v="1424"/>
    <s v="000000093"/>
    <s v="Publicaciones Semana S.A."/>
    <x v="1"/>
    <x v="3"/>
    <x v="0"/>
  </r>
  <r>
    <x v="2"/>
    <x v="4"/>
    <x v="0"/>
    <x v="145"/>
    <s v="F03-058-41110"/>
    <x v="5"/>
    <n v="0"/>
    <n v="346124"/>
    <n v="-346124"/>
    <x v="1424"/>
    <s v="000000093"/>
    <s v="Publicaciones Semana S.A."/>
    <x v="1"/>
    <x v="5"/>
    <x v="1"/>
  </r>
  <r>
    <x v="2"/>
    <x v="4"/>
    <x v="0"/>
    <x v="145"/>
    <s v="F03-232-41110"/>
    <x v="5"/>
    <n v="0"/>
    <n v="173062"/>
    <n v="-173062"/>
    <x v="1424"/>
    <s v="000000093"/>
    <s v="Publicaciones Semana S.A."/>
    <x v="1"/>
    <x v="5"/>
    <x v="1"/>
  </r>
  <r>
    <x v="2"/>
    <x v="4"/>
    <x v="0"/>
    <x v="145"/>
    <s v="F03-000-11110"/>
    <x v="1"/>
    <n v="935482"/>
    <n v="0"/>
    <n v="935482"/>
    <x v="1425"/>
    <s v="000009182"/>
    <s v="Mercadeo Relacional S.A"/>
    <x v="1"/>
    <x v="1"/>
    <x v="0"/>
  </r>
  <r>
    <x v="2"/>
    <x v="4"/>
    <x v="0"/>
    <x v="145"/>
    <s v="F03-000-21315"/>
    <x v="3"/>
    <n v="0"/>
    <n v="129032"/>
    <n v="-129032"/>
    <x v="1425"/>
    <s v="000009182"/>
    <s v="Mercadeo Relacional S.A"/>
    <x v="1"/>
    <x v="3"/>
    <x v="0"/>
  </r>
  <r>
    <x v="2"/>
    <x v="4"/>
    <x v="0"/>
    <x v="145"/>
    <s v="F03-062-41110"/>
    <x v="5"/>
    <n v="0"/>
    <n v="806450"/>
    <n v="-806450"/>
    <x v="1425"/>
    <s v="000009182"/>
    <s v="Mercadeo Relacional S.A"/>
    <x v="1"/>
    <x v="5"/>
    <x v="1"/>
  </r>
  <r>
    <x v="2"/>
    <x v="4"/>
    <x v="0"/>
    <x v="145"/>
    <s v="F03-000-11110"/>
    <x v="1"/>
    <n v="836911"/>
    <n v="0"/>
    <n v="836911"/>
    <x v="1426"/>
    <s v="000009186"/>
    <s v="AS COMUNICACIONES"/>
    <x v="1"/>
    <x v="1"/>
    <x v="0"/>
  </r>
  <r>
    <x v="2"/>
    <x v="4"/>
    <x v="0"/>
    <x v="145"/>
    <s v="F03-000-21315"/>
    <x v="3"/>
    <n v="0"/>
    <n v="115436"/>
    <n v="-115436"/>
    <x v="1426"/>
    <s v="000009186"/>
    <s v="AS COMUNICACIONES"/>
    <x v="1"/>
    <x v="3"/>
    <x v="0"/>
  </r>
  <r>
    <x v="2"/>
    <x v="4"/>
    <x v="0"/>
    <x v="145"/>
    <s v="F03-152-41110"/>
    <x v="5"/>
    <n v="0"/>
    <n v="499700"/>
    <n v="-499700"/>
    <x v="1426"/>
    <s v="000009186"/>
    <s v="AS COMUNICACIONES"/>
    <x v="1"/>
    <x v="5"/>
    <x v="1"/>
  </r>
  <r>
    <x v="2"/>
    <x v="4"/>
    <x v="0"/>
    <x v="145"/>
    <s v="F03-999-41110"/>
    <x v="5"/>
    <n v="0"/>
    <n v="221775"/>
    <n v="-221775"/>
    <x v="1426"/>
    <s v="000009186"/>
    <s v="AS COMUNICACIONES"/>
    <x v="1"/>
    <x v="5"/>
    <x v="1"/>
  </r>
  <r>
    <x v="2"/>
    <x v="4"/>
    <x v="0"/>
    <x v="145"/>
    <s v="F03-000-11110"/>
    <x v="1"/>
    <n v="2331600"/>
    <n v="0"/>
    <n v="2331600"/>
    <x v="1427"/>
    <s v="000009187"/>
    <s v="TREETOP ROCKET S.A"/>
    <x v="1"/>
    <x v="1"/>
    <x v="0"/>
  </r>
  <r>
    <x v="2"/>
    <x v="4"/>
    <x v="0"/>
    <x v="145"/>
    <s v="F03-000-21315"/>
    <x v="3"/>
    <n v="0"/>
    <n v="321600"/>
    <n v="-321600"/>
    <x v="1427"/>
    <s v="000009187"/>
    <s v="TREETOP ROCKET S.A"/>
    <x v="1"/>
    <x v="3"/>
    <x v="0"/>
  </r>
  <r>
    <x v="2"/>
    <x v="4"/>
    <x v="0"/>
    <x v="145"/>
    <s v="F03-011-41110"/>
    <x v="5"/>
    <n v="0"/>
    <n v="670000"/>
    <n v="-670000"/>
    <x v="1427"/>
    <s v="000009187"/>
    <s v="TREETOP ROCKET S.A"/>
    <x v="1"/>
    <x v="5"/>
    <x v="1"/>
  </r>
  <r>
    <x v="2"/>
    <x v="4"/>
    <x v="0"/>
    <x v="145"/>
    <s v="F03-022-41110"/>
    <x v="5"/>
    <n v="0"/>
    <n v="670000"/>
    <n v="-670000"/>
    <x v="1427"/>
    <s v="000009187"/>
    <s v="TREETOP ROCKET S.A"/>
    <x v="1"/>
    <x v="5"/>
    <x v="1"/>
  </r>
  <r>
    <x v="2"/>
    <x v="4"/>
    <x v="0"/>
    <x v="145"/>
    <s v="F03-184-41110"/>
    <x v="5"/>
    <n v="0"/>
    <n v="670000"/>
    <n v="-670000"/>
    <x v="1427"/>
    <s v="000009187"/>
    <s v="TREETOP ROCKET S.A"/>
    <x v="1"/>
    <x v="5"/>
    <x v="1"/>
  </r>
  <r>
    <x v="2"/>
    <x v="0"/>
    <x v="0"/>
    <x v="152"/>
    <s v="F03-000-11110"/>
    <x v="1"/>
    <n v="0"/>
    <n v="123177"/>
    <n v="-123177"/>
    <x v="1428"/>
    <s v="000001581"/>
    <s v="MCCANN ERICKSON CORPORATION S.A"/>
    <x v="1"/>
    <x v="1"/>
    <x v="0"/>
  </r>
  <r>
    <x v="2"/>
    <x v="0"/>
    <x v="0"/>
    <x v="152"/>
    <s v="F03-000-14144"/>
    <x v="4"/>
    <n v="76000"/>
    <n v="0"/>
    <n v="76000"/>
    <x v="1428"/>
    <s v="000001581"/>
    <s v="MCCANN ERICKSON CORPORATION S.A"/>
    <x v="1"/>
    <x v="4"/>
    <x v="0"/>
  </r>
  <r>
    <x v="2"/>
    <x v="0"/>
    <x v="0"/>
    <x v="152"/>
    <s v="F03-000-14146"/>
    <x v="2"/>
    <n v="38000"/>
    <n v="0"/>
    <n v="38000"/>
    <x v="1428"/>
    <s v="000001581"/>
    <s v="MCCANN ERICKSON CORPORATION S.A"/>
    <x v="1"/>
    <x v="2"/>
    <x v="0"/>
  </r>
  <r>
    <x v="2"/>
    <x v="0"/>
    <x v="0"/>
    <x v="152"/>
    <s v="F03-000-14149"/>
    <x v="7"/>
    <n v="9177"/>
    <n v="0"/>
    <n v="9177"/>
    <x v="1428"/>
    <s v="000001581"/>
    <s v="MCCANN ERICKSON CORPORATION S.A"/>
    <x v="1"/>
    <x v="7"/>
    <x v="0"/>
  </r>
  <r>
    <x v="2"/>
    <x v="0"/>
    <x v="0"/>
    <x v="152"/>
    <s v="F03-000-10123"/>
    <x v="0"/>
    <n v="978823"/>
    <n v="0"/>
    <n v="978823"/>
    <x v="1429"/>
    <s v="000001581"/>
    <s v="MCCANN ERICKSON CORPORATION S.A"/>
    <x v="0"/>
    <x v="0"/>
    <x v="0"/>
  </r>
  <r>
    <x v="2"/>
    <x v="0"/>
    <x v="0"/>
    <x v="152"/>
    <s v="F03-000-11110"/>
    <x v="1"/>
    <n v="0"/>
    <n v="978823"/>
    <n v="-978823"/>
    <x v="1429"/>
    <s v="000001581"/>
    <s v="MCCANN ERICKSON CORPORATION S.A"/>
    <x v="0"/>
    <x v="1"/>
    <x v="0"/>
  </r>
  <r>
    <x v="2"/>
    <x v="0"/>
    <x v="0"/>
    <x v="153"/>
    <s v="F03-000-11110"/>
    <x v="1"/>
    <n v="0"/>
    <n v="1606600"/>
    <n v="-1606600"/>
    <x v="1430"/>
    <s v="000001481"/>
    <s v="CONTRERAS Y SALCEDOLTDA"/>
    <x v="1"/>
    <x v="1"/>
    <x v="0"/>
  </r>
  <r>
    <x v="2"/>
    <x v="0"/>
    <x v="0"/>
    <x v="153"/>
    <s v="F03-000-21315"/>
    <x v="3"/>
    <n v="221600"/>
    <n v="0"/>
    <n v="221600"/>
    <x v="1430"/>
    <s v="000001481"/>
    <s v="CONTRERAS Y SALCEDOLTDA"/>
    <x v="1"/>
    <x v="3"/>
    <x v="0"/>
  </r>
  <r>
    <x v="2"/>
    <x v="0"/>
    <x v="0"/>
    <x v="153"/>
    <s v="F03-999-41110"/>
    <x v="5"/>
    <n v="1385000"/>
    <n v="0"/>
    <n v="1385000"/>
    <x v="1430"/>
    <s v="000001481"/>
    <s v="CONTRERAS Y SALCEDOLTDA"/>
    <x v="1"/>
    <x v="5"/>
    <x v="1"/>
  </r>
  <r>
    <x v="2"/>
    <x v="0"/>
    <x v="0"/>
    <x v="153"/>
    <s v="F03-000-11110"/>
    <x v="1"/>
    <n v="0"/>
    <n v="2749200"/>
    <n v="-2749200"/>
    <x v="1431"/>
    <s v="000001481"/>
    <s v="CONTRERAS Y SALCEDOLTDA"/>
    <x v="1"/>
    <x v="1"/>
    <x v="0"/>
  </r>
  <r>
    <x v="2"/>
    <x v="0"/>
    <x v="0"/>
    <x v="153"/>
    <s v="F03-000-21315"/>
    <x v="3"/>
    <n v="379200"/>
    <n v="0"/>
    <n v="379200"/>
    <x v="1431"/>
    <s v="000001481"/>
    <s v="CONTRERAS Y SALCEDOLTDA"/>
    <x v="1"/>
    <x v="3"/>
    <x v="0"/>
  </r>
  <r>
    <x v="2"/>
    <x v="0"/>
    <x v="0"/>
    <x v="153"/>
    <s v="F03-999-41110"/>
    <x v="5"/>
    <n v="2370000"/>
    <n v="0"/>
    <n v="2370000"/>
    <x v="1431"/>
    <s v="000001481"/>
    <s v="CONTRERAS Y SALCEDOLTDA"/>
    <x v="1"/>
    <x v="5"/>
    <x v="1"/>
  </r>
  <r>
    <x v="2"/>
    <x v="0"/>
    <x v="0"/>
    <x v="153"/>
    <s v="F03-000-11110"/>
    <x v="1"/>
    <n v="0"/>
    <n v="475600"/>
    <n v="-475600"/>
    <x v="1432"/>
    <s v="000001481"/>
    <s v="CONTRERAS Y SALCEDOLTDA"/>
    <x v="1"/>
    <x v="1"/>
    <x v="0"/>
  </r>
  <r>
    <x v="2"/>
    <x v="0"/>
    <x v="0"/>
    <x v="153"/>
    <s v="F03-000-21315"/>
    <x v="3"/>
    <n v="65600"/>
    <n v="0"/>
    <n v="65600"/>
    <x v="1432"/>
    <s v="000001481"/>
    <s v="CONTRERAS Y SALCEDOLTDA"/>
    <x v="1"/>
    <x v="3"/>
    <x v="0"/>
  </r>
  <r>
    <x v="2"/>
    <x v="0"/>
    <x v="0"/>
    <x v="153"/>
    <s v="F03-999-41110"/>
    <x v="5"/>
    <n v="410000"/>
    <n v="0"/>
    <n v="410000"/>
    <x v="1432"/>
    <s v="000001481"/>
    <s v="CONTRERAS Y SALCEDOLTDA"/>
    <x v="1"/>
    <x v="5"/>
    <x v="1"/>
  </r>
  <r>
    <x v="2"/>
    <x v="4"/>
    <x v="0"/>
    <x v="154"/>
    <s v="F03-000-11110"/>
    <x v="1"/>
    <n v="935482"/>
    <n v="0"/>
    <n v="935482"/>
    <x v="1433"/>
    <s v="000001380"/>
    <s v="J. WALTER THOMPSON COLOMBIA LTDA."/>
    <x v="1"/>
    <x v="1"/>
    <x v="0"/>
  </r>
  <r>
    <x v="2"/>
    <x v="4"/>
    <x v="0"/>
    <x v="154"/>
    <s v="F03-000-21315"/>
    <x v="3"/>
    <n v="0"/>
    <n v="129032"/>
    <n v="-129032"/>
    <x v="1433"/>
    <s v="000001380"/>
    <s v="J. WALTER THOMPSON COLOMBIA LTDA."/>
    <x v="1"/>
    <x v="3"/>
    <x v="0"/>
  </r>
  <r>
    <x v="2"/>
    <x v="4"/>
    <x v="0"/>
    <x v="154"/>
    <s v="F03-020-41110"/>
    <x v="5"/>
    <n v="0"/>
    <n v="806450"/>
    <n v="-806450"/>
    <x v="1433"/>
    <s v="000001380"/>
    <s v="J. WALTER THOMPSON COLOMBIA LTDA."/>
    <x v="1"/>
    <x v="5"/>
    <x v="1"/>
  </r>
  <r>
    <x v="2"/>
    <x v="4"/>
    <x v="0"/>
    <x v="154"/>
    <s v="F03-000-11110"/>
    <x v="1"/>
    <n v="720360"/>
    <n v="0"/>
    <n v="720360"/>
    <x v="1434"/>
    <s v="000000111"/>
    <s v="SANCHO/BBDO WORLDWIDE INC. S.A."/>
    <x v="1"/>
    <x v="1"/>
    <x v="0"/>
  </r>
  <r>
    <x v="2"/>
    <x v="4"/>
    <x v="0"/>
    <x v="154"/>
    <s v="F03-000-21315"/>
    <x v="3"/>
    <n v="0"/>
    <n v="99360"/>
    <n v="-99360"/>
    <x v="1434"/>
    <s v="000000111"/>
    <s v="SANCHO/BBDO WORLDWIDE INC. S.A."/>
    <x v="1"/>
    <x v="3"/>
    <x v="0"/>
  </r>
  <r>
    <x v="2"/>
    <x v="4"/>
    <x v="0"/>
    <x v="154"/>
    <s v="F03-181-41110"/>
    <x v="5"/>
    <n v="0"/>
    <n v="621000"/>
    <n v="-621000"/>
    <x v="1434"/>
    <s v="000000111"/>
    <s v="SANCHO/BBDO WORLDWIDE INC. S.A."/>
    <x v="1"/>
    <x v="5"/>
    <x v="1"/>
  </r>
  <r>
    <x v="2"/>
    <x v="4"/>
    <x v="0"/>
    <x v="154"/>
    <s v="F03-000-11110"/>
    <x v="1"/>
    <n v="935482"/>
    <n v="0"/>
    <n v="935482"/>
    <x v="1435"/>
    <s v="000001664"/>
    <s v="PERISCOPIO COMUNICACIONES S.A"/>
    <x v="1"/>
    <x v="1"/>
    <x v="0"/>
  </r>
  <r>
    <x v="2"/>
    <x v="4"/>
    <x v="0"/>
    <x v="154"/>
    <s v="F03-000-21315"/>
    <x v="3"/>
    <n v="0"/>
    <n v="129032"/>
    <n v="-129032"/>
    <x v="1435"/>
    <s v="000001664"/>
    <s v="PERISCOPIO COMUNICACIONES S.A"/>
    <x v="1"/>
    <x v="3"/>
    <x v="0"/>
  </r>
  <r>
    <x v="2"/>
    <x v="4"/>
    <x v="0"/>
    <x v="154"/>
    <s v="F03-177-41110"/>
    <x v="5"/>
    <n v="0"/>
    <n v="806450"/>
    <n v="-806450"/>
    <x v="1435"/>
    <s v="000001664"/>
    <s v="PERISCOPIO COMUNICACIONES S.A"/>
    <x v="1"/>
    <x v="5"/>
    <x v="1"/>
  </r>
  <r>
    <x v="2"/>
    <x v="4"/>
    <x v="0"/>
    <x v="155"/>
    <s v="F03-000-11110"/>
    <x v="1"/>
    <n v="0"/>
    <n v="742400"/>
    <n v="-742400"/>
    <x v="1436"/>
    <s v="000002001"/>
    <s v="XPO PUBLICIDAD"/>
    <x v="1"/>
    <x v="1"/>
    <x v="0"/>
  </r>
  <r>
    <x v="2"/>
    <x v="4"/>
    <x v="0"/>
    <x v="155"/>
    <s v="F03-000-21315"/>
    <x v="3"/>
    <n v="102400"/>
    <n v="0"/>
    <n v="102400"/>
    <x v="1436"/>
    <s v="000002001"/>
    <s v="XPO PUBLICIDAD"/>
    <x v="1"/>
    <x v="3"/>
    <x v="0"/>
  </r>
  <r>
    <x v="2"/>
    <x v="4"/>
    <x v="0"/>
    <x v="155"/>
    <s v="F03-117-41110"/>
    <x v="5"/>
    <n v="640000"/>
    <n v="0"/>
    <n v="640000"/>
    <x v="1436"/>
    <s v="000002001"/>
    <s v="XPO PUBLICIDAD"/>
    <x v="1"/>
    <x v="5"/>
    <x v="1"/>
  </r>
  <r>
    <x v="2"/>
    <x v="4"/>
    <x v="0"/>
    <x v="155"/>
    <s v="F03-000-11110"/>
    <x v="1"/>
    <n v="0"/>
    <n v="389760"/>
    <n v="-389760"/>
    <x v="1437"/>
    <s v="000001338"/>
    <s v="DDB Worldwide Colombia S.A."/>
    <x v="1"/>
    <x v="1"/>
    <x v="0"/>
  </r>
  <r>
    <x v="2"/>
    <x v="4"/>
    <x v="0"/>
    <x v="155"/>
    <s v="F03-000-21315"/>
    <x v="3"/>
    <n v="53760"/>
    <n v="0"/>
    <n v="53760"/>
    <x v="1437"/>
    <s v="000001338"/>
    <s v="DDB Worldwide Colombia S.A."/>
    <x v="1"/>
    <x v="3"/>
    <x v="0"/>
  </r>
  <r>
    <x v="2"/>
    <x v="4"/>
    <x v="0"/>
    <x v="155"/>
    <s v="F03-065-41110"/>
    <x v="5"/>
    <n v="336000"/>
    <n v="0"/>
    <n v="336000"/>
    <x v="1437"/>
    <s v="000001338"/>
    <s v="DDB Worldwide Colombia S.A."/>
    <x v="1"/>
    <x v="5"/>
    <x v="1"/>
  </r>
  <r>
    <x v="2"/>
    <x v="4"/>
    <x v="0"/>
    <x v="155"/>
    <s v="F03-000-11110"/>
    <x v="1"/>
    <n v="0"/>
    <n v="553320"/>
    <n v="-553320"/>
    <x v="1438"/>
    <s v="000000158"/>
    <s v="OGILVY &amp; MATHER S.A"/>
    <x v="1"/>
    <x v="1"/>
    <x v="0"/>
  </r>
  <r>
    <x v="2"/>
    <x v="4"/>
    <x v="0"/>
    <x v="155"/>
    <s v="F03-000-21315"/>
    <x v="3"/>
    <n v="76320"/>
    <n v="0"/>
    <n v="76320"/>
    <x v="1438"/>
    <s v="000000158"/>
    <s v="OGILVY &amp; MATHER S.A"/>
    <x v="1"/>
    <x v="3"/>
    <x v="0"/>
  </r>
  <r>
    <x v="2"/>
    <x v="4"/>
    <x v="0"/>
    <x v="155"/>
    <s v="F03-000-41800"/>
    <x v="6"/>
    <n v="477000"/>
    <n v="0"/>
    <n v="477000"/>
    <x v="1438"/>
    <s v="000000158"/>
    <s v="OGILVY &amp; MATHER S.A"/>
    <x v="1"/>
    <x v="6"/>
    <x v="1"/>
  </r>
  <r>
    <x v="2"/>
    <x v="4"/>
    <x v="0"/>
    <x v="155"/>
    <s v="F03-000-11110"/>
    <x v="1"/>
    <n v="0"/>
    <n v="62060"/>
    <n v="-62060"/>
    <x v="1439"/>
    <s v="000000107"/>
    <s v="Lowe/SSP3"/>
    <x v="1"/>
    <x v="1"/>
    <x v="0"/>
  </r>
  <r>
    <x v="2"/>
    <x v="4"/>
    <x v="0"/>
    <x v="155"/>
    <s v="F03-000-21315"/>
    <x v="3"/>
    <n v="8560"/>
    <n v="0"/>
    <n v="8560"/>
    <x v="1439"/>
    <s v="000000107"/>
    <s v="Lowe/SSP3"/>
    <x v="1"/>
    <x v="3"/>
    <x v="0"/>
  </r>
  <r>
    <x v="2"/>
    <x v="4"/>
    <x v="0"/>
    <x v="155"/>
    <s v="F03-000-41800"/>
    <x v="6"/>
    <n v="53500"/>
    <n v="0"/>
    <n v="53500"/>
    <x v="1439"/>
    <s v="000000107"/>
    <s v="Lowe/SSP3"/>
    <x v="1"/>
    <x v="6"/>
    <x v="1"/>
  </r>
  <r>
    <x v="2"/>
    <x v="4"/>
    <x v="0"/>
    <x v="155"/>
    <s v="F03-000-11110"/>
    <x v="1"/>
    <n v="0"/>
    <n v="2595692.56"/>
    <n v="-2595692.56"/>
    <x v="1440"/>
    <s v="000000118"/>
    <s v="TBWA COLOMBIA S.A"/>
    <x v="1"/>
    <x v="1"/>
    <x v="0"/>
  </r>
  <r>
    <x v="2"/>
    <x v="4"/>
    <x v="0"/>
    <x v="155"/>
    <s v="F03-000-21315"/>
    <x v="3"/>
    <n v="358026.56"/>
    <n v="0"/>
    <n v="358026.56"/>
    <x v="1440"/>
    <s v="000000118"/>
    <s v="TBWA COLOMBIA S.A"/>
    <x v="1"/>
    <x v="3"/>
    <x v="0"/>
  </r>
  <r>
    <x v="2"/>
    <x v="4"/>
    <x v="0"/>
    <x v="155"/>
    <s v="F03-022-41110"/>
    <x v="5"/>
    <n v="2237666"/>
    <n v="0"/>
    <n v="2237666"/>
    <x v="1440"/>
    <s v="000000118"/>
    <s v="TBWA COLOMBIA S.A"/>
    <x v="1"/>
    <x v="5"/>
    <x v="1"/>
  </r>
  <r>
    <x v="2"/>
    <x v="4"/>
    <x v="0"/>
    <x v="155"/>
    <s v="F03-000-11110"/>
    <x v="1"/>
    <n v="0"/>
    <n v="553320"/>
    <n v="-553320"/>
    <x v="1441"/>
    <s v="000000158"/>
    <s v="OGILVY &amp; MATHER S.A"/>
    <x v="1"/>
    <x v="1"/>
    <x v="0"/>
  </r>
  <r>
    <x v="2"/>
    <x v="4"/>
    <x v="0"/>
    <x v="155"/>
    <s v="F03-000-21315"/>
    <x v="3"/>
    <n v="76320"/>
    <n v="0"/>
    <n v="76320"/>
    <x v="1441"/>
    <s v="000000158"/>
    <s v="OGILVY &amp; MATHER S.A"/>
    <x v="1"/>
    <x v="3"/>
    <x v="0"/>
  </r>
  <r>
    <x v="2"/>
    <x v="4"/>
    <x v="0"/>
    <x v="155"/>
    <s v="F03-000-41800"/>
    <x v="6"/>
    <n v="477000"/>
    <n v="0"/>
    <n v="477000"/>
    <x v="1441"/>
    <s v="000000158"/>
    <s v="OGILVY &amp; MATHER S.A"/>
    <x v="1"/>
    <x v="6"/>
    <x v="1"/>
  </r>
  <r>
    <x v="2"/>
    <x v="4"/>
    <x v="0"/>
    <x v="155"/>
    <s v="F03-000-11110"/>
    <x v="1"/>
    <n v="0"/>
    <n v="4195720"/>
    <n v="-4195720"/>
    <x v="1442"/>
    <s v="000000118"/>
    <s v="TBWA COLOMBIA S.A"/>
    <x v="1"/>
    <x v="1"/>
    <x v="0"/>
  </r>
  <r>
    <x v="2"/>
    <x v="4"/>
    <x v="0"/>
    <x v="155"/>
    <s v="F03-000-21315"/>
    <x v="3"/>
    <n v="578720"/>
    <n v="0"/>
    <n v="578720"/>
    <x v="1442"/>
    <s v="000000118"/>
    <s v="TBWA COLOMBIA S.A"/>
    <x v="1"/>
    <x v="3"/>
    <x v="0"/>
  </r>
  <r>
    <x v="2"/>
    <x v="4"/>
    <x v="0"/>
    <x v="155"/>
    <s v="F03-062-41110"/>
    <x v="5"/>
    <n v="690000"/>
    <n v="0"/>
    <n v="690000"/>
    <x v="1442"/>
    <s v="000000118"/>
    <s v="TBWA COLOMBIA S.A"/>
    <x v="1"/>
    <x v="5"/>
    <x v="1"/>
  </r>
  <r>
    <x v="2"/>
    <x v="4"/>
    <x v="0"/>
    <x v="155"/>
    <s v="F03-083-41110"/>
    <x v="5"/>
    <n v="2413000"/>
    <n v="0"/>
    <n v="2413000"/>
    <x v="1442"/>
    <s v="000000118"/>
    <s v="TBWA COLOMBIA S.A"/>
    <x v="1"/>
    <x v="5"/>
    <x v="1"/>
  </r>
  <r>
    <x v="2"/>
    <x v="4"/>
    <x v="0"/>
    <x v="155"/>
    <s v="F03-169-41110"/>
    <x v="5"/>
    <n v="514000"/>
    <n v="0"/>
    <n v="514000"/>
    <x v="1442"/>
    <s v="000000118"/>
    <s v="TBWA COLOMBIA S.A"/>
    <x v="1"/>
    <x v="5"/>
    <x v="1"/>
  </r>
  <r>
    <x v="2"/>
    <x v="4"/>
    <x v="0"/>
    <x v="155"/>
    <s v="F03-000-11110"/>
    <x v="1"/>
    <n v="0"/>
    <n v="389760"/>
    <n v="-389760"/>
    <x v="1443"/>
    <s v="000001338"/>
    <s v="DDB Worldwide Colombia S.A."/>
    <x v="1"/>
    <x v="1"/>
    <x v="0"/>
  </r>
  <r>
    <x v="2"/>
    <x v="4"/>
    <x v="0"/>
    <x v="155"/>
    <s v="F03-000-21315"/>
    <x v="3"/>
    <n v="53760"/>
    <n v="0"/>
    <n v="53760"/>
    <x v="1443"/>
    <s v="000001338"/>
    <s v="DDB Worldwide Colombia S.A."/>
    <x v="1"/>
    <x v="3"/>
    <x v="0"/>
  </r>
  <r>
    <x v="2"/>
    <x v="4"/>
    <x v="0"/>
    <x v="155"/>
    <s v="F03-065-41110"/>
    <x v="5"/>
    <n v="336000"/>
    <n v="0"/>
    <n v="336000"/>
    <x v="1443"/>
    <s v="000001338"/>
    <s v="DDB Worldwide Colombia S.A."/>
    <x v="1"/>
    <x v="5"/>
    <x v="1"/>
  </r>
  <r>
    <x v="2"/>
    <x v="4"/>
    <x v="0"/>
    <x v="156"/>
    <s v="F03-000-11110"/>
    <x v="1"/>
    <n v="672800"/>
    <n v="0"/>
    <n v="672800"/>
    <x v="1444"/>
    <s v="000001481"/>
    <s v="CONTRERAS Y SALCEDOLTDA"/>
    <x v="1"/>
    <x v="1"/>
    <x v="0"/>
  </r>
  <r>
    <x v="2"/>
    <x v="4"/>
    <x v="0"/>
    <x v="156"/>
    <s v="F03-000-21315"/>
    <x v="3"/>
    <n v="0"/>
    <n v="92800"/>
    <n v="-92800"/>
    <x v="1444"/>
    <s v="000001481"/>
    <s v="CONTRERAS Y SALCEDOLTDA"/>
    <x v="1"/>
    <x v="3"/>
    <x v="0"/>
  </r>
  <r>
    <x v="2"/>
    <x v="4"/>
    <x v="0"/>
    <x v="156"/>
    <s v="F03-035-41110"/>
    <x v="5"/>
    <n v="0"/>
    <n v="580000"/>
    <n v="-580000"/>
    <x v="1444"/>
    <s v="000001481"/>
    <s v="CONTRERAS Y SALCEDOLTDA"/>
    <x v="1"/>
    <x v="5"/>
    <x v="1"/>
  </r>
  <r>
    <x v="2"/>
    <x v="4"/>
    <x v="0"/>
    <x v="156"/>
    <s v="F03-000-11110"/>
    <x v="1"/>
    <n v="110838"/>
    <n v="0"/>
    <n v="110838"/>
    <x v="1445"/>
    <s v="000009410"/>
    <s v="ANTHROPOLOGIC S.A"/>
    <x v="1"/>
    <x v="1"/>
    <x v="0"/>
  </r>
  <r>
    <x v="2"/>
    <x v="4"/>
    <x v="0"/>
    <x v="156"/>
    <s v="F03-000-21315"/>
    <x v="3"/>
    <n v="0"/>
    <n v="15288"/>
    <n v="-15288"/>
    <x v="1445"/>
    <s v="000009410"/>
    <s v="ANTHROPOLOGIC S.A"/>
    <x v="1"/>
    <x v="3"/>
    <x v="0"/>
  </r>
  <r>
    <x v="2"/>
    <x v="4"/>
    <x v="0"/>
    <x v="156"/>
    <s v="F03-022-41110"/>
    <x v="5"/>
    <n v="0"/>
    <n v="95550"/>
    <n v="-95550"/>
    <x v="1445"/>
    <s v="000009410"/>
    <s v="ANTHROPOLOGIC S.A"/>
    <x v="1"/>
    <x v="5"/>
    <x v="1"/>
  </r>
  <r>
    <x v="2"/>
    <x v="4"/>
    <x v="0"/>
    <x v="156"/>
    <s v="F03-000-11110"/>
    <x v="1"/>
    <n v="615728"/>
    <n v="0"/>
    <n v="615728"/>
    <x v="1446"/>
    <s v="000009034"/>
    <s v="FRECUENCIA MYP LTDA"/>
    <x v="1"/>
    <x v="1"/>
    <x v="0"/>
  </r>
  <r>
    <x v="2"/>
    <x v="4"/>
    <x v="0"/>
    <x v="156"/>
    <s v="F03-000-21315"/>
    <x v="3"/>
    <n v="0"/>
    <n v="84928"/>
    <n v="-84928"/>
    <x v="1446"/>
    <s v="000009034"/>
    <s v="FRECUENCIA MYP LTDA"/>
    <x v="1"/>
    <x v="3"/>
    <x v="0"/>
  </r>
  <r>
    <x v="2"/>
    <x v="4"/>
    <x v="0"/>
    <x v="156"/>
    <s v="F03-022-41110"/>
    <x v="5"/>
    <n v="0"/>
    <n v="530800"/>
    <n v="-530800"/>
    <x v="1446"/>
    <s v="000009034"/>
    <s v="FRECUENCIA MYP LTDA"/>
    <x v="1"/>
    <x v="5"/>
    <x v="1"/>
  </r>
  <r>
    <x v="2"/>
    <x v="4"/>
    <x v="0"/>
    <x v="156"/>
    <s v="F03-000-11110"/>
    <x v="1"/>
    <n v="935482"/>
    <n v="0"/>
    <n v="935482"/>
    <x v="1447"/>
    <s v="000009439"/>
    <s v="PROMOTORA MEDICA LAS AMERICAS S.A"/>
    <x v="1"/>
    <x v="1"/>
    <x v="0"/>
  </r>
  <r>
    <x v="2"/>
    <x v="4"/>
    <x v="0"/>
    <x v="156"/>
    <s v="F03-000-21315"/>
    <x v="3"/>
    <n v="0"/>
    <n v="129032"/>
    <n v="-129032"/>
    <x v="1447"/>
    <s v="000009439"/>
    <s v="PROMOTORA MEDICA LAS AMERICAS S.A"/>
    <x v="1"/>
    <x v="3"/>
    <x v="0"/>
  </r>
  <r>
    <x v="2"/>
    <x v="4"/>
    <x v="0"/>
    <x v="156"/>
    <s v="F03-020-41110"/>
    <x v="5"/>
    <n v="0"/>
    <n v="806450"/>
    <n v="-806450"/>
    <x v="1447"/>
    <s v="000009439"/>
    <s v="PROMOTORA MEDICA LAS AMERICAS S.A"/>
    <x v="1"/>
    <x v="5"/>
    <x v="1"/>
  </r>
  <r>
    <x v="2"/>
    <x v="4"/>
    <x v="0"/>
    <x v="156"/>
    <s v="F03-000-11110"/>
    <x v="1"/>
    <n v="2922217.48"/>
    <n v="0"/>
    <n v="2922217.48"/>
    <x v="1448"/>
    <s v="000002015"/>
    <s v="CIRCULO DE LECTORES S.A"/>
    <x v="1"/>
    <x v="1"/>
    <x v="0"/>
  </r>
  <r>
    <x v="2"/>
    <x v="4"/>
    <x v="0"/>
    <x v="156"/>
    <s v="F03-000-21315"/>
    <x v="3"/>
    <n v="0"/>
    <n v="403064.48"/>
    <n v="-403064.48"/>
    <x v="1448"/>
    <s v="000002015"/>
    <s v="CIRCULO DE LECTORES S.A"/>
    <x v="1"/>
    <x v="3"/>
    <x v="0"/>
  </r>
  <r>
    <x v="2"/>
    <x v="4"/>
    <x v="0"/>
    <x v="156"/>
    <s v="F03-000-41800"/>
    <x v="6"/>
    <n v="0"/>
    <n v="2519153"/>
    <n v="-2519153"/>
    <x v="1448"/>
    <s v="000002015"/>
    <s v="CIRCULO DE LECTORES S.A"/>
    <x v="1"/>
    <x v="6"/>
    <x v="1"/>
  </r>
  <r>
    <x v="2"/>
    <x v="4"/>
    <x v="0"/>
    <x v="156"/>
    <s v="F03-000-11110"/>
    <x v="1"/>
    <n v="1964512.2"/>
    <n v="0"/>
    <n v="1964512.2"/>
    <x v="1449"/>
    <s v="000009430"/>
    <s v="EXECUTIVE S.A.S"/>
    <x v="1"/>
    <x v="1"/>
    <x v="0"/>
  </r>
  <r>
    <x v="2"/>
    <x v="4"/>
    <x v="0"/>
    <x v="156"/>
    <s v="F03-000-21315"/>
    <x v="3"/>
    <n v="0"/>
    <n v="270967.2"/>
    <n v="-270967.2"/>
    <x v="1449"/>
    <s v="000009430"/>
    <s v="EXECUTIVE S.A.S"/>
    <x v="1"/>
    <x v="3"/>
    <x v="0"/>
  </r>
  <r>
    <x v="2"/>
    <x v="4"/>
    <x v="0"/>
    <x v="156"/>
    <s v="F03-080-41110"/>
    <x v="5"/>
    <n v="0"/>
    <n v="1693545"/>
    <n v="-1693545"/>
    <x v="1449"/>
    <s v="000009430"/>
    <s v="EXECUTIVE S.A.S"/>
    <x v="1"/>
    <x v="5"/>
    <x v="1"/>
  </r>
  <r>
    <x v="2"/>
    <x v="4"/>
    <x v="0"/>
    <x v="156"/>
    <s v="F03-000-11110"/>
    <x v="1"/>
    <n v="865057.88"/>
    <n v="0"/>
    <n v="865057.88"/>
    <x v="1450"/>
    <s v="000000093"/>
    <s v="Publicaciones Semana S.A."/>
    <x v="1"/>
    <x v="1"/>
    <x v="0"/>
  </r>
  <r>
    <x v="2"/>
    <x v="4"/>
    <x v="0"/>
    <x v="156"/>
    <s v="F03-000-21315"/>
    <x v="3"/>
    <n v="0"/>
    <n v="119318.33"/>
    <n v="-119318.33"/>
    <x v="1450"/>
    <s v="000000093"/>
    <s v="Publicaciones Semana S.A."/>
    <x v="1"/>
    <x v="3"/>
    <x v="0"/>
  </r>
  <r>
    <x v="2"/>
    <x v="4"/>
    <x v="0"/>
    <x v="156"/>
    <s v="F03-053-41110"/>
    <x v="5"/>
    <n v="0"/>
    <n v="87221"/>
    <n v="-87221"/>
    <x v="1450"/>
    <s v="000000093"/>
    <s v="Publicaciones Semana S.A."/>
    <x v="1"/>
    <x v="5"/>
    <x v="1"/>
  </r>
  <r>
    <x v="2"/>
    <x v="4"/>
    <x v="0"/>
    <x v="156"/>
    <s v="F03-088-41110"/>
    <x v="5"/>
    <n v="0"/>
    <n v="523326"/>
    <n v="-523326"/>
    <x v="1450"/>
    <s v="000000093"/>
    <s v="Publicaciones Semana S.A."/>
    <x v="1"/>
    <x v="5"/>
    <x v="1"/>
  </r>
  <r>
    <x v="2"/>
    <x v="4"/>
    <x v="0"/>
    <x v="156"/>
    <s v="F03-248-41110"/>
    <x v="5"/>
    <n v="0"/>
    <n v="87221"/>
    <n v="-87221"/>
    <x v="1450"/>
    <s v="000000093"/>
    <s v="Publicaciones Semana S.A."/>
    <x v="1"/>
    <x v="5"/>
    <x v="1"/>
  </r>
  <r>
    <x v="2"/>
    <x v="4"/>
    <x v="0"/>
    <x v="156"/>
    <s v="F03-999-41110"/>
    <x v="5"/>
    <n v="0"/>
    <n v="87221"/>
    <n v="-87221"/>
    <x v="1450"/>
    <s v="000000093"/>
    <s v="Publicaciones Semana S.A."/>
    <x v="1"/>
    <x v="5"/>
    <x v="1"/>
  </r>
  <r>
    <x v="2"/>
    <x v="4"/>
    <x v="0"/>
    <x v="156"/>
    <s v="F03-999-41140"/>
    <x v="14"/>
    <n v="39249.449999999997"/>
    <n v="0"/>
    <n v="39249.449999999997"/>
    <x v="1450"/>
    <s v="000000093"/>
    <s v="Publicaciones Semana S.A."/>
    <x v="1"/>
    <x v="14"/>
    <x v="1"/>
  </r>
  <r>
    <x v="2"/>
    <x v="4"/>
    <x v="0"/>
    <x v="156"/>
    <s v="F03-000-11110"/>
    <x v="1"/>
    <n v="269804.40000000002"/>
    <n v="0"/>
    <n v="269804.40000000002"/>
    <x v="1451"/>
    <s v="000000093"/>
    <s v="Publicaciones Semana S.A."/>
    <x v="1"/>
    <x v="1"/>
    <x v="0"/>
  </r>
  <r>
    <x v="2"/>
    <x v="4"/>
    <x v="0"/>
    <x v="156"/>
    <s v="F03-000-21315"/>
    <x v="3"/>
    <n v="0"/>
    <n v="37214.400000000001"/>
    <n v="-37214.400000000001"/>
    <x v="1451"/>
    <s v="000000093"/>
    <s v="Publicaciones Semana S.A."/>
    <x v="1"/>
    <x v="3"/>
    <x v="0"/>
  </r>
  <r>
    <x v="2"/>
    <x v="4"/>
    <x v="0"/>
    <x v="156"/>
    <s v="F03-058-41110"/>
    <x v="5"/>
    <n v="0"/>
    <n v="77530"/>
    <n v="-77530"/>
    <x v="1451"/>
    <s v="000000093"/>
    <s v="Publicaciones Semana S.A."/>
    <x v="1"/>
    <x v="5"/>
    <x v="1"/>
  </r>
  <r>
    <x v="2"/>
    <x v="4"/>
    <x v="0"/>
    <x v="156"/>
    <s v="F03-235-41110"/>
    <x v="5"/>
    <n v="0"/>
    <n v="77530"/>
    <n v="-77530"/>
    <x v="1451"/>
    <s v="000000093"/>
    <s v="Publicaciones Semana S.A."/>
    <x v="1"/>
    <x v="5"/>
    <x v="1"/>
  </r>
  <r>
    <x v="2"/>
    <x v="4"/>
    <x v="0"/>
    <x v="156"/>
    <s v="F03-248-41110"/>
    <x v="5"/>
    <n v="0"/>
    <n v="77530"/>
    <n v="-77530"/>
    <x v="1451"/>
    <s v="000000093"/>
    <s v="Publicaciones Semana S.A."/>
    <x v="1"/>
    <x v="5"/>
    <x v="1"/>
  </r>
  <r>
    <x v="2"/>
    <x v="4"/>
    <x v="0"/>
    <x v="156"/>
    <s v="F03-000-11110"/>
    <x v="1"/>
    <n v="2922217.48"/>
    <n v="0"/>
    <n v="2922217.48"/>
    <x v="1452"/>
    <s v="000009445"/>
    <s v="INTERMEDIO EDITORES LTDA."/>
    <x v="1"/>
    <x v="1"/>
    <x v="0"/>
  </r>
  <r>
    <x v="2"/>
    <x v="4"/>
    <x v="0"/>
    <x v="156"/>
    <s v="F03-000-21315"/>
    <x v="3"/>
    <n v="0"/>
    <n v="403064.48"/>
    <n v="-403064.48"/>
    <x v="1452"/>
    <s v="000009445"/>
    <s v="INTERMEDIO EDITORES LTDA."/>
    <x v="1"/>
    <x v="3"/>
    <x v="0"/>
  </r>
  <r>
    <x v="2"/>
    <x v="4"/>
    <x v="0"/>
    <x v="156"/>
    <s v="F03-000-41800"/>
    <x v="6"/>
    <n v="0"/>
    <n v="2519153"/>
    <n v="-2519153"/>
    <x v="1452"/>
    <s v="000009445"/>
    <s v="INTERMEDIO EDITORES LTDA."/>
    <x v="1"/>
    <x v="6"/>
    <x v="1"/>
  </r>
  <r>
    <x v="2"/>
    <x v="4"/>
    <x v="0"/>
    <x v="148"/>
    <s v="F03-000-11110"/>
    <x v="1"/>
    <n v="974400"/>
    <n v="0"/>
    <n v="974400"/>
    <x v="1453"/>
    <s v="000001660"/>
    <s v="HOLGUIN &amp; ASOCIADOS PUBLICIDAD LTDA"/>
    <x v="1"/>
    <x v="1"/>
    <x v="0"/>
  </r>
  <r>
    <x v="2"/>
    <x v="4"/>
    <x v="0"/>
    <x v="148"/>
    <s v="F03-000-21315"/>
    <x v="3"/>
    <n v="0"/>
    <n v="134400"/>
    <n v="-134400"/>
    <x v="1453"/>
    <s v="000001660"/>
    <s v="HOLGUIN &amp; ASOCIADOS PUBLICIDAD LTDA"/>
    <x v="1"/>
    <x v="3"/>
    <x v="0"/>
  </r>
  <r>
    <x v="2"/>
    <x v="4"/>
    <x v="0"/>
    <x v="148"/>
    <s v="F03-127-41110"/>
    <x v="5"/>
    <n v="0"/>
    <n v="420000"/>
    <n v="-420000"/>
    <x v="1453"/>
    <s v="000001660"/>
    <s v="HOLGUIN &amp; ASOCIADOS PUBLICIDAD LTDA"/>
    <x v="1"/>
    <x v="5"/>
    <x v="1"/>
  </r>
  <r>
    <x v="2"/>
    <x v="4"/>
    <x v="0"/>
    <x v="148"/>
    <s v="F03-132-41110"/>
    <x v="5"/>
    <n v="0"/>
    <n v="420000"/>
    <n v="-420000"/>
    <x v="1453"/>
    <s v="000001660"/>
    <s v="HOLGUIN &amp; ASOCIADOS PUBLICIDAD LTDA"/>
    <x v="1"/>
    <x v="5"/>
    <x v="1"/>
  </r>
  <r>
    <x v="2"/>
    <x v="4"/>
    <x v="0"/>
    <x v="148"/>
    <s v="F03-000-11110"/>
    <x v="1"/>
    <n v="935482"/>
    <n v="0"/>
    <n v="935482"/>
    <x v="1454"/>
    <s v="000009365"/>
    <s v="Mass Digital S.A."/>
    <x v="1"/>
    <x v="1"/>
    <x v="0"/>
  </r>
  <r>
    <x v="2"/>
    <x v="4"/>
    <x v="0"/>
    <x v="148"/>
    <s v="F03-000-21315"/>
    <x v="3"/>
    <n v="0"/>
    <n v="129032"/>
    <n v="-129032"/>
    <x v="1454"/>
    <s v="000009365"/>
    <s v="Mass Digital S.A."/>
    <x v="1"/>
    <x v="3"/>
    <x v="0"/>
  </r>
  <r>
    <x v="2"/>
    <x v="4"/>
    <x v="0"/>
    <x v="148"/>
    <s v="F03-177-41110"/>
    <x v="5"/>
    <n v="0"/>
    <n v="806450"/>
    <n v="-806450"/>
    <x v="1454"/>
    <s v="000009365"/>
    <s v="Mass Digital S.A."/>
    <x v="1"/>
    <x v="5"/>
    <x v="1"/>
  </r>
  <r>
    <x v="2"/>
    <x v="4"/>
    <x v="0"/>
    <x v="150"/>
    <s v="F03-000-11110"/>
    <x v="1"/>
    <n v="1763722"/>
    <n v="0"/>
    <n v="1763722"/>
    <x v="1455"/>
    <s v="000001431"/>
    <s v="TORO MORA FISCHER AMERICA"/>
    <x v="1"/>
    <x v="1"/>
    <x v="0"/>
  </r>
  <r>
    <x v="2"/>
    <x v="4"/>
    <x v="0"/>
    <x v="150"/>
    <s v="F03-000-21315"/>
    <x v="3"/>
    <n v="0"/>
    <n v="243272"/>
    <n v="-243272"/>
    <x v="1455"/>
    <s v="000001431"/>
    <s v="TORO MORA FISCHER AMERICA"/>
    <x v="1"/>
    <x v="3"/>
    <x v="0"/>
  </r>
  <r>
    <x v="2"/>
    <x v="4"/>
    <x v="0"/>
    <x v="150"/>
    <s v="F03-013-41110"/>
    <x v="5"/>
    <n v="0"/>
    <n v="238000"/>
    <n v="-238000"/>
    <x v="1455"/>
    <s v="000001431"/>
    <s v="TORO MORA FISCHER AMERICA"/>
    <x v="1"/>
    <x v="5"/>
    <x v="1"/>
  </r>
  <r>
    <x v="2"/>
    <x v="4"/>
    <x v="0"/>
    <x v="150"/>
    <s v="F03-020-41110"/>
    <x v="5"/>
    <n v="0"/>
    <n v="806450"/>
    <n v="-806450"/>
    <x v="1455"/>
    <s v="000001431"/>
    <s v="TORO MORA FISCHER AMERICA"/>
    <x v="1"/>
    <x v="5"/>
    <x v="1"/>
  </r>
  <r>
    <x v="2"/>
    <x v="4"/>
    <x v="0"/>
    <x v="150"/>
    <s v="F03-063-41110"/>
    <x v="5"/>
    <n v="0"/>
    <n v="476000"/>
    <n v="-476000"/>
    <x v="1455"/>
    <s v="000001431"/>
    <s v="TORO MORA FISCHER AMERICA"/>
    <x v="1"/>
    <x v="5"/>
    <x v="1"/>
  </r>
  <r>
    <x v="2"/>
    <x v="4"/>
    <x v="0"/>
    <x v="150"/>
    <s v="F03-000-11110"/>
    <x v="1"/>
    <n v="622108"/>
    <n v="0"/>
    <n v="622108"/>
    <x v="1456"/>
    <s v="000001577"/>
    <s v="BRM S.A"/>
    <x v="1"/>
    <x v="1"/>
    <x v="0"/>
  </r>
  <r>
    <x v="2"/>
    <x v="4"/>
    <x v="0"/>
    <x v="150"/>
    <s v="F03-000-21315"/>
    <x v="3"/>
    <n v="0"/>
    <n v="85808"/>
    <n v="-85808"/>
    <x v="1456"/>
    <s v="000001577"/>
    <s v="BRM S.A"/>
    <x v="1"/>
    <x v="3"/>
    <x v="0"/>
  </r>
  <r>
    <x v="2"/>
    <x v="4"/>
    <x v="0"/>
    <x v="150"/>
    <s v="F03-011-41110"/>
    <x v="5"/>
    <n v="0"/>
    <n v="536300"/>
    <n v="-536300"/>
    <x v="1456"/>
    <s v="000001577"/>
    <s v="BRM S.A"/>
    <x v="1"/>
    <x v="5"/>
    <x v="1"/>
  </r>
  <r>
    <x v="2"/>
    <x v="4"/>
    <x v="0"/>
    <x v="150"/>
    <s v="F03-000-11110"/>
    <x v="1"/>
    <n v="2058060.4"/>
    <n v="0"/>
    <n v="2058060.4"/>
    <x v="1457"/>
    <s v="000001431"/>
    <s v="TORO MORA FISCHER AMERICA"/>
    <x v="1"/>
    <x v="1"/>
    <x v="0"/>
  </r>
  <r>
    <x v="2"/>
    <x v="4"/>
    <x v="0"/>
    <x v="150"/>
    <s v="F03-000-21315"/>
    <x v="3"/>
    <n v="0"/>
    <n v="283870.40000000002"/>
    <n v="-283870.40000000002"/>
    <x v="1457"/>
    <s v="000001431"/>
    <s v="TORO MORA FISCHER AMERICA"/>
    <x v="1"/>
    <x v="3"/>
    <x v="0"/>
  </r>
  <r>
    <x v="2"/>
    <x v="4"/>
    <x v="0"/>
    <x v="150"/>
    <s v="F03-011-41110"/>
    <x v="5"/>
    <n v="0"/>
    <n v="564515"/>
    <n v="-564515"/>
    <x v="1457"/>
    <s v="000001431"/>
    <s v="TORO MORA FISCHER AMERICA"/>
    <x v="1"/>
    <x v="5"/>
    <x v="1"/>
  </r>
  <r>
    <x v="2"/>
    <x v="4"/>
    <x v="0"/>
    <x v="150"/>
    <s v="F03-020-41110"/>
    <x v="5"/>
    <n v="0"/>
    <n v="806450"/>
    <n v="-806450"/>
    <x v="1457"/>
    <s v="000001431"/>
    <s v="TORO MORA FISCHER AMERICA"/>
    <x v="1"/>
    <x v="5"/>
    <x v="1"/>
  </r>
  <r>
    <x v="2"/>
    <x v="4"/>
    <x v="0"/>
    <x v="150"/>
    <s v="F03-065-41110"/>
    <x v="5"/>
    <n v="0"/>
    <n v="403225"/>
    <n v="-403225"/>
    <x v="1457"/>
    <s v="000001431"/>
    <s v="TORO MORA FISCHER AMERICA"/>
    <x v="1"/>
    <x v="5"/>
    <x v="1"/>
  </r>
  <r>
    <x v="2"/>
    <x v="4"/>
    <x v="0"/>
    <x v="150"/>
    <s v="F03-000-11110"/>
    <x v="1"/>
    <n v="2098289.2000000002"/>
    <n v="0"/>
    <n v="2098289.2000000002"/>
    <x v="1458"/>
    <s v="000001431"/>
    <s v="TORO MORA FISCHER AMERICA"/>
    <x v="1"/>
    <x v="1"/>
    <x v="0"/>
  </r>
  <r>
    <x v="2"/>
    <x v="4"/>
    <x v="0"/>
    <x v="150"/>
    <s v="F03-000-21315"/>
    <x v="3"/>
    <n v="0"/>
    <n v="289419.2"/>
    <n v="-289419.2"/>
    <x v="1458"/>
    <s v="000001431"/>
    <s v="TORO MORA FISCHER AMERICA"/>
    <x v="1"/>
    <x v="3"/>
    <x v="0"/>
  </r>
  <r>
    <x v="2"/>
    <x v="4"/>
    <x v="0"/>
    <x v="150"/>
    <s v="F03-013-41110"/>
    <x v="5"/>
    <n v="0"/>
    <n v="430000"/>
    <n v="-430000"/>
    <x v="1458"/>
    <s v="000001431"/>
    <s v="TORO MORA FISCHER AMERICA"/>
    <x v="1"/>
    <x v="5"/>
    <x v="1"/>
  </r>
  <r>
    <x v="2"/>
    <x v="4"/>
    <x v="0"/>
    <x v="150"/>
    <s v="F03-039-41110"/>
    <x v="5"/>
    <n v="0"/>
    <n v="465000"/>
    <n v="-465000"/>
    <x v="1458"/>
    <s v="000001431"/>
    <s v="TORO MORA FISCHER AMERICA"/>
    <x v="1"/>
    <x v="5"/>
    <x v="1"/>
  </r>
  <r>
    <x v="2"/>
    <x v="4"/>
    <x v="0"/>
    <x v="150"/>
    <s v="F03-186-41110"/>
    <x v="5"/>
    <n v="0"/>
    <n v="483870"/>
    <n v="-483870"/>
    <x v="1458"/>
    <s v="000001431"/>
    <s v="TORO MORA FISCHER AMERICA"/>
    <x v="1"/>
    <x v="5"/>
    <x v="1"/>
  </r>
  <r>
    <x v="2"/>
    <x v="4"/>
    <x v="0"/>
    <x v="150"/>
    <s v="F03-263-41110"/>
    <x v="5"/>
    <n v="0"/>
    <n v="430000"/>
    <n v="-430000"/>
    <x v="1458"/>
    <s v="000001431"/>
    <s v="TORO MORA FISCHER AMERICA"/>
    <x v="1"/>
    <x v="5"/>
    <x v="1"/>
  </r>
  <r>
    <x v="2"/>
    <x v="4"/>
    <x v="0"/>
    <x v="150"/>
    <s v="F03-000-11110"/>
    <x v="1"/>
    <n v="561289.19999999995"/>
    <n v="0"/>
    <n v="561289.19999999995"/>
    <x v="1459"/>
    <s v="000001431"/>
    <s v="TORO MORA FISCHER AMERICA"/>
    <x v="1"/>
    <x v="1"/>
    <x v="0"/>
  </r>
  <r>
    <x v="2"/>
    <x v="4"/>
    <x v="0"/>
    <x v="150"/>
    <s v="F03-000-21315"/>
    <x v="3"/>
    <n v="0"/>
    <n v="77419.199999999997"/>
    <n v="-77419.199999999997"/>
    <x v="1459"/>
    <s v="000001431"/>
    <s v="TORO MORA FISCHER AMERICA"/>
    <x v="1"/>
    <x v="3"/>
    <x v="0"/>
  </r>
  <r>
    <x v="2"/>
    <x v="4"/>
    <x v="0"/>
    <x v="150"/>
    <s v="F03-011-41110"/>
    <x v="5"/>
    <n v="0"/>
    <n v="483870"/>
    <n v="-483870"/>
    <x v="1459"/>
    <s v="000001431"/>
    <s v="TORO MORA FISCHER AMERICA"/>
    <x v="1"/>
    <x v="5"/>
    <x v="1"/>
  </r>
  <r>
    <x v="2"/>
    <x v="0"/>
    <x v="0"/>
    <x v="157"/>
    <s v="F03-000-11110"/>
    <x v="1"/>
    <n v="2349307.4"/>
    <n v="0"/>
    <n v="2349307.4"/>
    <x v="1460"/>
    <s v="000001726"/>
    <s v="GRAZIL GRAPH LTDA."/>
    <x v="1"/>
    <x v="1"/>
    <x v="0"/>
  </r>
  <r>
    <x v="2"/>
    <x v="0"/>
    <x v="0"/>
    <x v="157"/>
    <s v="F03-000-21315"/>
    <x v="3"/>
    <n v="0"/>
    <n v="324042.40000000002"/>
    <n v="-324042.40000000002"/>
    <x v="1460"/>
    <s v="000001726"/>
    <s v="GRAZIL GRAPH LTDA."/>
    <x v="1"/>
    <x v="3"/>
    <x v="0"/>
  </r>
  <r>
    <x v="2"/>
    <x v="0"/>
    <x v="0"/>
    <x v="157"/>
    <s v="F03-262-41140"/>
    <x v="14"/>
    <n v="0"/>
    <n v="2025265"/>
    <n v="-2025265"/>
    <x v="1460"/>
    <s v="000001726"/>
    <s v="GRAZIL GRAPH LTDA."/>
    <x v="1"/>
    <x v="14"/>
    <x v="1"/>
  </r>
  <r>
    <x v="2"/>
    <x v="0"/>
    <x v="0"/>
    <x v="157"/>
    <s v="F03-000-11110"/>
    <x v="1"/>
    <n v="1846720"/>
    <n v="0"/>
    <n v="1846720"/>
    <x v="1461"/>
    <s v="000001556"/>
    <s v="PUBLICIS COLOMBIA S.A"/>
    <x v="1"/>
    <x v="1"/>
    <x v="0"/>
  </r>
  <r>
    <x v="2"/>
    <x v="0"/>
    <x v="0"/>
    <x v="157"/>
    <s v="F03-000-21315"/>
    <x v="3"/>
    <n v="0"/>
    <n v="254720"/>
    <n v="-254720"/>
    <x v="1461"/>
    <s v="000001556"/>
    <s v="PUBLICIS COLOMBIA S.A"/>
    <x v="1"/>
    <x v="3"/>
    <x v="0"/>
  </r>
  <r>
    <x v="2"/>
    <x v="0"/>
    <x v="0"/>
    <x v="157"/>
    <s v="F03-016-41110"/>
    <x v="5"/>
    <n v="0"/>
    <n v="1592000"/>
    <n v="-1592000"/>
    <x v="1461"/>
    <s v="000001556"/>
    <s v="PUBLICIS COLOMBIA S.A"/>
    <x v="1"/>
    <x v="5"/>
    <x v="1"/>
  </r>
  <r>
    <x v="2"/>
    <x v="0"/>
    <x v="0"/>
    <x v="157"/>
    <s v="F03-000-11110"/>
    <x v="1"/>
    <n v="935482"/>
    <n v="0"/>
    <n v="935482"/>
    <x v="1462"/>
    <s v="000001338"/>
    <s v="DDB Worldwide Colombia S.A."/>
    <x v="1"/>
    <x v="1"/>
    <x v="0"/>
  </r>
  <r>
    <x v="2"/>
    <x v="0"/>
    <x v="0"/>
    <x v="157"/>
    <s v="F03-000-21315"/>
    <x v="3"/>
    <n v="0"/>
    <n v="129032"/>
    <n v="-129032"/>
    <x v="1462"/>
    <s v="000001338"/>
    <s v="DDB Worldwide Colombia S.A."/>
    <x v="1"/>
    <x v="3"/>
    <x v="0"/>
  </r>
  <r>
    <x v="2"/>
    <x v="0"/>
    <x v="0"/>
    <x v="157"/>
    <s v="F03-196-41110"/>
    <x v="5"/>
    <n v="0"/>
    <n v="806450"/>
    <n v="-806450"/>
    <x v="1462"/>
    <s v="000001338"/>
    <s v="DDB Worldwide Colombia S.A."/>
    <x v="1"/>
    <x v="5"/>
    <x v="1"/>
  </r>
  <r>
    <x v="2"/>
    <x v="0"/>
    <x v="0"/>
    <x v="157"/>
    <s v="F03-000-11110"/>
    <x v="1"/>
    <n v="2459491.16"/>
    <n v="0"/>
    <n v="2459491.16"/>
    <x v="1463"/>
    <s v="000009087"/>
    <s v="MACHADO Y MOLINA ASOCIADOS LTDA."/>
    <x v="1"/>
    <x v="1"/>
    <x v="0"/>
  </r>
  <r>
    <x v="2"/>
    <x v="0"/>
    <x v="0"/>
    <x v="157"/>
    <s v="F03-000-21315"/>
    <x v="3"/>
    <n v="0"/>
    <n v="339240.16"/>
    <n v="-339240.16"/>
    <x v="1463"/>
    <s v="000009087"/>
    <s v="MACHADO Y MOLINA ASOCIADOS LTDA."/>
    <x v="1"/>
    <x v="3"/>
    <x v="0"/>
  </r>
  <r>
    <x v="2"/>
    <x v="0"/>
    <x v="0"/>
    <x v="157"/>
    <s v="F03-022-41140"/>
    <x v="14"/>
    <n v="0"/>
    <n v="2120251"/>
    <n v="-2120251"/>
    <x v="1463"/>
    <s v="000009087"/>
    <s v="MACHADO Y MOLINA ASOCIADOS LTDA."/>
    <x v="1"/>
    <x v="14"/>
    <x v="1"/>
  </r>
  <r>
    <x v="2"/>
    <x v="0"/>
    <x v="0"/>
    <x v="157"/>
    <s v="F03-000-11110"/>
    <x v="1"/>
    <n v="2189029.0699999998"/>
    <n v="0"/>
    <n v="2189029.0699999998"/>
    <x v="1464"/>
    <s v="000001380"/>
    <s v="J. WALTER THOMPSON COLOMBIA LTDA."/>
    <x v="1"/>
    <x v="1"/>
    <x v="0"/>
  </r>
  <r>
    <x v="2"/>
    <x v="0"/>
    <x v="0"/>
    <x v="157"/>
    <s v="F03-000-21315"/>
    <x v="3"/>
    <n v="0"/>
    <n v="301935.03999999998"/>
    <n v="-301935.03999999998"/>
    <x v="1464"/>
    <s v="000001380"/>
    <s v="J. WALTER THOMPSON COLOMBIA LTDA."/>
    <x v="1"/>
    <x v="3"/>
    <x v="0"/>
  </r>
  <r>
    <x v="2"/>
    <x v="0"/>
    <x v="0"/>
    <x v="157"/>
    <s v="F03-062-41110"/>
    <x v="5"/>
    <n v="0"/>
    <n v="806450"/>
    <n v="-806450"/>
    <x v="1464"/>
    <s v="000001380"/>
    <s v="J. WALTER THOMPSON COLOMBIA LTDA."/>
    <x v="1"/>
    <x v="5"/>
    <x v="1"/>
  </r>
  <r>
    <x v="2"/>
    <x v="0"/>
    <x v="0"/>
    <x v="157"/>
    <s v="F03-209-41110"/>
    <x v="5"/>
    <n v="0"/>
    <n v="516129.03"/>
    <n v="-516129.03"/>
    <x v="1464"/>
    <s v="000001380"/>
    <s v="J. WALTER THOMPSON COLOMBIA LTDA."/>
    <x v="1"/>
    <x v="5"/>
    <x v="1"/>
  </r>
  <r>
    <x v="2"/>
    <x v="0"/>
    <x v="0"/>
    <x v="157"/>
    <s v="F03-262-41110"/>
    <x v="5"/>
    <n v="0"/>
    <n v="564515"/>
    <n v="-564515"/>
    <x v="1464"/>
    <s v="000001380"/>
    <s v="J. WALTER THOMPSON COLOMBIA LTDA."/>
    <x v="1"/>
    <x v="5"/>
    <x v="1"/>
  </r>
  <r>
    <x v="2"/>
    <x v="0"/>
    <x v="0"/>
    <x v="157"/>
    <s v="F03-000-11110"/>
    <x v="1"/>
    <n v="916400"/>
    <n v="0"/>
    <n v="916400"/>
    <x v="1465"/>
    <s v="000009103"/>
    <s v="GRANDES SUPERFICIES DE COLOMBIA S.A"/>
    <x v="1"/>
    <x v="1"/>
    <x v="0"/>
  </r>
  <r>
    <x v="2"/>
    <x v="0"/>
    <x v="0"/>
    <x v="157"/>
    <s v="F03-000-21315"/>
    <x v="3"/>
    <n v="0"/>
    <n v="126400"/>
    <n v="-126400"/>
    <x v="1465"/>
    <s v="000009103"/>
    <s v="GRANDES SUPERFICIES DE COLOMBIA S.A"/>
    <x v="1"/>
    <x v="3"/>
    <x v="0"/>
  </r>
  <r>
    <x v="2"/>
    <x v="0"/>
    <x v="0"/>
    <x v="157"/>
    <s v="F03-020-41110"/>
    <x v="5"/>
    <n v="0"/>
    <n v="790000"/>
    <n v="-790000"/>
    <x v="1465"/>
    <s v="000009103"/>
    <s v="GRANDES SUPERFICIES DE COLOMBIA S.A"/>
    <x v="1"/>
    <x v="5"/>
    <x v="1"/>
  </r>
  <r>
    <x v="2"/>
    <x v="0"/>
    <x v="0"/>
    <x v="157"/>
    <s v="F03-000-11110"/>
    <x v="1"/>
    <n v="615728"/>
    <n v="0"/>
    <n v="615728"/>
    <x v="1466"/>
    <s v="000000158"/>
    <s v="OGILVY &amp; MATHER S.A"/>
    <x v="1"/>
    <x v="1"/>
    <x v="0"/>
  </r>
  <r>
    <x v="2"/>
    <x v="0"/>
    <x v="0"/>
    <x v="157"/>
    <s v="F03-000-21315"/>
    <x v="3"/>
    <n v="0"/>
    <n v="84928"/>
    <n v="-84928"/>
    <x v="1466"/>
    <s v="000000158"/>
    <s v="OGILVY &amp; MATHER S.A"/>
    <x v="1"/>
    <x v="3"/>
    <x v="0"/>
  </r>
  <r>
    <x v="2"/>
    <x v="0"/>
    <x v="0"/>
    <x v="157"/>
    <s v="F03-105-41110"/>
    <x v="5"/>
    <n v="0"/>
    <n v="530800"/>
    <n v="-530800"/>
    <x v="1466"/>
    <s v="000000158"/>
    <s v="OGILVY &amp; MATHER S.A"/>
    <x v="1"/>
    <x v="5"/>
    <x v="1"/>
  </r>
  <r>
    <x v="2"/>
    <x v="0"/>
    <x v="0"/>
    <x v="157"/>
    <s v="F03-000-11110"/>
    <x v="1"/>
    <n v="1875720"/>
    <n v="0"/>
    <n v="1875720"/>
    <x v="1467"/>
    <s v="000001338"/>
    <s v="DDB Worldwide Colombia S.A."/>
    <x v="1"/>
    <x v="1"/>
    <x v="0"/>
  </r>
  <r>
    <x v="2"/>
    <x v="0"/>
    <x v="0"/>
    <x v="157"/>
    <s v="F03-000-21315"/>
    <x v="3"/>
    <n v="0"/>
    <n v="258720"/>
    <n v="-258720"/>
    <x v="1467"/>
    <s v="000001338"/>
    <s v="DDB Worldwide Colombia S.A."/>
    <x v="1"/>
    <x v="3"/>
    <x v="0"/>
  </r>
  <r>
    <x v="2"/>
    <x v="0"/>
    <x v="0"/>
    <x v="157"/>
    <s v="F03-022-41110"/>
    <x v="5"/>
    <n v="0"/>
    <n v="1617000"/>
    <n v="-1617000"/>
    <x v="1467"/>
    <s v="000001338"/>
    <s v="DDB Worldwide Colombia S.A."/>
    <x v="1"/>
    <x v="5"/>
    <x v="1"/>
  </r>
  <r>
    <x v="2"/>
    <x v="0"/>
    <x v="0"/>
    <x v="157"/>
    <s v="F03-000-11110"/>
    <x v="1"/>
    <n v="5844434.96"/>
    <n v="0"/>
    <n v="5844434.96"/>
    <x v="1468"/>
    <s v="000009061"/>
    <s v="EDITORIAL SANTILLANA"/>
    <x v="1"/>
    <x v="1"/>
    <x v="0"/>
  </r>
  <r>
    <x v="2"/>
    <x v="0"/>
    <x v="0"/>
    <x v="157"/>
    <s v="F03-000-21315"/>
    <x v="3"/>
    <n v="0"/>
    <n v="806128.96"/>
    <n v="-806128.96"/>
    <x v="1468"/>
    <s v="000009061"/>
    <s v="EDITORIAL SANTILLANA"/>
    <x v="1"/>
    <x v="3"/>
    <x v="0"/>
  </r>
  <r>
    <x v="2"/>
    <x v="0"/>
    <x v="0"/>
    <x v="157"/>
    <s v="F03-000-41800"/>
    <x v="6"/>
    <n v="0"/>
    <n v="5038306"/>
    <n v="-5038306"/>
    <x v="1468"/>
    <s v="000009061"/>
    <s v="EDITORIAL SANTILLANA"/>
    <x v="1"/>
    <x v="6"/>
    <x v="1"/>
  </r>
  <r>
    <x v="2"/>
    <x v="0"/>
    <x v="0"/>
    <x v="157"/>
    <s v="F03-000-11110"/>
    <x v="1"/>
    <n v="654820"/>
    <n v="0"/>
    <n v="654820"/>
    <x v="1469"/>
    <s v="000000158"/>
    <s v="OGILVY &amp; MATHER S.A"/>
    <x v="1"/>
    <x v="1"/>
    <x v="0"/>
  </r>
  <r>
    <x v="2"/>
    <x v="0"/>
    <x v="0"/>
    <x v="157"/>
    <s v="F03-000-21315"/>
    <x v="3"/>
    <n v="0"/>
    <n v="90320"/>
    <n v="-90320"/>
    <x v="1469"/>
    <s v="000000158"/>
    <s v="OGILVY &amp; MATHER S.A"/>
    <x v="1"/>
    <x v="3"/>
    <x v="0"/>
  </r>
  <r>
    <x v="2"/>
    <x v="0"/>
    <x v="0"/>
    <x v="157"/>
    <s v="F03-062-41110"/>
    <x v="5"/>
    <n v="0"/>
    <n v="564500"/>
    <n v="-564500"/>
    <x v="1469"/>
    <s v="000000158"/>
    <s v="OGILVY &amp; MATHER S.A"/>
    <x v="1"/>
    <x v="5"/>
    <x v="1"/>
  </r>
  <r>
    <x v="2"/>
    <x v="0"/>
    <x v="0"/>
    <x v="157"/>
    <s v="F03-000-11110"/>
    <x v="1"/>
    <n v="686720"/>
    <n v="0"/>
    <n v="686720"/>
    <x v="1470"/>
    <s v="000001380"/>
    <s v="J. WALTER THOMPSON COLOMBIA LTDA."/>
    <x v="1"/>
    <x v="1"/>
    <x v="0"/>
  </r>
  <r>
    <x v="2"/>
    <x v="0"/>
    <x v="0"/>
    <x v="157"/>
    <s v="F03-000-21315"/>
    <x v="3"/>
    <n v="0"/>
    <n v="94720"/>
    <n v="-94720"/>
    <x v="1470"/>
    <s v="000001380"/>
    <s v="J. WALTER THOMPSON COLOMBIA LTDA."/>
    <x v="1"/>
    <x v="3"/>
    <x v="0"/>
  </r>
  <r>
    <x v="2"/>
    <x v="0"/>
    <x v="0"/>
    <x v="157"/>
    <s v="F03-188-41110"/>
    <x v="5"/>
    <n v="0"/>
    <n v="592000"/>
    <n v="-592000"/>
    <x v="1470"/>
    <s v="000001380"/>
    <s v="J. WALTER THOMPSON COLOMBIA LTDA."/>
    <x v="1"/>
    <x v="5"/>
    <x v="1"/>
  </r>
  <r>
    <x v="2"/>
    <x v="0"/>
    <x v="0"/>
    <x v="157"/>
    <s v="F03-000-11110"/>
    <x v="1"/>
    <n v="935482"/>
    <n v="0"/>
    <n v="935482"/>
    <x v="1471"/>
    <s v="000001380"/>
    <s v="J. WALTER THOMPSON COLOMBIA LTDA."/>
    <x v="1"/>
    <x v="1"/>
    <x v="0"/>
  </r>
  <r>
    <x v="2"/>
    <x v="0"/>
    <x v="0"/>
    <x v="157"/>
    <s v="F03-000-21315"/>
    <x v="3"/>
    <n v="0"/>
    <n v="129032"/>
    <n v="-129032"/>
    <x v="1471"/>
    <s v="000001380"/>
    <s v="J. WALTER THOMPSON COLOMBIA LTDA."/>
    <x v="1"/>
    <x v="3"/>
    <x v="0"/>
  </r>
  <r>
    <x v="2"/>
    <x v="0"/>
    <x v="0"/>
    <x v="157"/>
    <s v="F03-062-41110"/>
    <x v="5"/>
    <n v="0"/>
    <n v="806450"/>
    <n v="-806450"/>
    <x v="1471"/>
    <s v="000001380"/>
    <s v="J. WALTER THOMPSON COLOMBIA LTDA."/>
    <x v="1"/>
    <x v="5"/>
    <x v="1"/>
  </r>
  <r>
    <x v="2"/>
    <x v="0"/>
    <x v="0"/>
    <x v="157"/>
    <s v="F03-000-11110"/>
    <x v="1"/>
    <n v="2245156.7999999998"/>
    <n v="0"/>
    <n v="2245156.7999999998"/>
    <x v="1472"/>
    <s v="000001380"/>
    <s v="J. WALTER THOMPSON COLOMBIA LTDA."/>
    <x v="1"/>
    <x v="1"/>
    <x v="0"/>
  </r>
  <r>
    <x v="2"/>
    <x v="0"/>
    <x v="0"/>
    <x v="157"/>
    <s v="F03-000-21315"/>
    <x v="3"/>
    <n v="0"/>
    <n v="309676.79999999999"/>
    <n v="-309676.79999999999"/>
    <x v="1472"/>
    <s v="000001380"/>
    <s v="J. WALTER THOMPSON COLOMBIA LTDA."/>
    <x v="1"/>
    <x v="3"/>
    <x v="0"/>
  </r>
  <r>
    <x v="2"/>
    <x v="0"/>
    <x v="0"/>
    <x v="157"/>
    <s v="F03-011-41110"/>
    <x v="5"/>
    <n v="0"/>
    <n v="564515"/>
    <n v="-564515"/>
    <x v="1472"/>
    <s v="000001380"/>
    <s v="J. WALTER THOMPSON COLOMBIA LTDA."/>
    <x v="1"/>
    <x v="5"/>
    <x v="1"/>
  </r>
  <r>
    <x v="2"/>
    <x v="0"/>
    <x v="0"/>
    <x v="157"/>
    <s v="F03-029-41110"/>
    <x v="5"/>
    <n v="0"/>
    <n v="967740"/>
    <n v="-967740"/>
    <x v="1472"/>
    <s v="000001380"/>
    <s v="J. WALTER THOMPSON COLOMBIA LTDA."/>
    <x v="1"/>
    <x v="5"/>
    <x v="1"/>
  </r>
  <r>
    <x v="2"/>
    <x v="0"/>
    <x v="0"/>
    <x v="157"/>
    <s v="F03-184-41110"/>
    <x v="5"/>
    <n v="0"/>
    <n v="403225"/>
    <n v="-403225"/>
    <x v="1472"/>
    <s v="000001380"/>
    <s v="J. WALTER THOMPSON COLOMBIA LTDA."/>
    <x v="1"/>
    <x v="5"/>
    <x v="1"/>
  </r>
  <r>
    <x v="2"/>
    <x v="0"/>
    <x v="0"/>
    <x v="157"/>
    <s v="F03-000-11110"/>
    <x v="1"/>
    <n v="2525801.4"/>
    <n v="0"/>
    <n v="2525801.4"/>
    <x v="1473"/>
    <s v="000001521"/>
    <s v="SSA PUBLICIDAD Y MERCADEO S.A"/>
    <x v="1"/>
    <x v="1"/>
    <x v="0"/>
  </r>
  <r>
    <x v="2"/>
    <x v="0"/>
    <x v="0"/>
    <x v="157"/>
    <s v="F03-000-21315"/>
    <x v="3"/>
    <n v="0"/>
    <n v="348386.4"/>
    <n v="-348386.4"/>
    <x v="1473"/>
    <s v="000001521"/>
    <s v="SSA PUBLICIDAD Y MERCADEO S.A"/>
    <x v="1"/>
    <x v="3"/>
    <x v="0"/>
  </r>
  <r>
    <x v="2"/>
    <x v="0"/>
    <x v="0"/>
    <x v="157"/>
    <s v="F03-020-41110"/>
    <x v="5"/>
    <n v="0"/>
    <n v="1612900"/>
    <n v="-1612900"/>
    <x v="1473"/>
    <s v="000001521"/>
    <s v="SSA PUBLICIDAD Y MERCADEO S.A"/>
    <x v="1"/>
    <x v="5"/>
    <x v="1"/>
  </r>
  <r>
    <x v="2"/>
    <x v="0"/>
    <x v="0"/>
    <x v="157"/>
    <s v="F03-181-41110"/>
    <x v="5"/>
    <n v="0"/>
    <n v="564515"/>
    <n v="-564515"/>
    <x v="1473"/>
    <s v="000001521"/>
    <s v="SSA PUBLICIDAD Y MERCADEO S.A"/>
    <x v="1"/>
    <x v="5"/>
    <x v="1"/>
  </r>
  <r>
    <x v="2"/>
    <x v="0"/>
    <x v="0"/>
    <x v="157"/>
    <s v="F03-000-11110"/>
    <x v="1"/>
    <n v="290000"/>
    <n v="0"/>
    <n v="290000"/>
    <x v="1474"/>
    <s v="000009419"/>
    <s v="UHY AUDITORES &amp; CONSULTORES"/>
    <x v="1"/>
    <x v="1"/>
    <x v="0"/>
  </r>
  <r>
    <x v="2"/>
    <x v="0"/>
    <x v="0"/>
    <x v="157"/>
    <s v="F03-000-21315"/>
    <x v="3"/>
    <n v="0"/>
    <n v="40000"/>
    <n v="-40000"/>
    <x v="1474"/>
    <s v="000009419"/>
    <s v="UHY AUDITORES &amp; CONSULTORES"/>
    <x v="1"/>
    <x v="3"/>
    <x v="0"/>
  </r>
  <r>
    <x v="2"/>
    <x v="0"/>
    <x v="0"/>
    <x v="157"/>
    <s v="F03-022-41110"/>
    <x v="5"/>
    <n v="0"/>
    <n v="250000"/>
    <n v="-250000"/>
    <x v="1474"/>
    <s v="000009419"/>
    <s v="UHY AUDITORES &amp; CONSULTORES"/>
    <x v="1"/>
    <x v="5"/>
    <x v="1"/>
  </r>
  <r>
    <x v="2"/>
    <x v="0"/>
    <x v="0"/>
    <x v="157"/>
    <s v="F03-000-11110"/>
    <x v="1"/>
    <n v="771980"/>
    <n v="0"/>
    <n v="771980"/>
    <x v="1475"/>
    <s v="000001431"/>
    <s v="TORO MORA FISCHER AMERICA"/>
    <x v="1"/>
    <x v="1"/>
    <x v="0"/>
  </r>
  <r>
    <x v="2"/>
    <x v="0"/>
    <x v="0"/>
    <x v="157"/>
    <s v="F03-000-21315"/>
    <x v="3"/>
    <n v="0"/>
    <n v="106480"/>
    <n v="-106480"/>
    <x v="1475"/>
    <s v="000001431"/>
    <s v="TORO MORA FISCHER AMERICA"/>
    <x v="1"/>
    <x v="3"/>
    <x v="0"/>
  </r>
  <r>
    <x v="2"/>
    <x v="0"/>
    <x v="0"/>
    <x v="157"/>
    <s v="F03-039-41110"/>
    <x v="5"/>
    <n v="0"/>
    <n v="665500"/>
    <n v="-665500"/>
    <x v="1475"/>
    <s v="000001431"/>
    <s v="TORO MORA FISCHER AMERICA"/>
    <x v="1"/>
    <x v="5"/>
    <x v="1"/>
  </r>
  <r>
    <x v="2"/>
    <x v="0"/>
    <x v="0"/>
    <x v="157"/>
    <s v="F03-000-11110"/>
    <x v="1"/>
    <n v="561289.19999999995"/>
    <n v="0"/>
    <n v="561289.19999999995"/>
    <x v="1476"/>
    <s v="000008992"/>
    <s v="YOUNG &amp; RUBICAM BRANDS LTDA"/>
    <x v="1"/>
    <x v="1"/>
    <x v="0"/>
  </r>
  <r>
    <x v="2"/>
    <x v="0"/>
    <x v="0"/>
    <x v="157"/>
    <s v="F03-000-21315"/>
    <x v="3"/>
    <n v="0"/>
    <n v="77419.199999999997"/>
    <n v="-77419.199999999997"/>
    <x v="1476"/>
    <s v="000008992"/>
    <s v="YOUNG &amp; RUBICAM BRANDS LTDA"/>
    <x v="1"/>
    <x v="3"/>
    <x v="0"/>
  </r>
  <r>
    <x v="2"/>
    <x v="0"/>
    <x v="0"/>
    <x v="157"/>
    <s v="F03-999-41110"/>
    <x v="5"/>
    <n v="0"/>
    <n v="483870"/>
    <n v="-483870"/>
    <x v="1476"/>
    <s v="000008992"/>
    <s v="YOUNG &amp; RUBICAM BRANDS LTDA"/>
    <x v="1"/>
    <x v="5"/>
    <x v="1"/>
  </r>
  <r>
    <x v="2"/>
    <x v="0"/>
    <x v="0"/>
    <x v="157"/>
    <s v="F03-000-11110"/>
    <x v="1"/>
    <n v="1057050"/>
    <n v="0"/>
    <n v="1057050"/>
    <x v="1477"/>
    <s v="000009440"/>
    <s v="PINTOS S.A"/>
    <x v="1"/>
    <x v="1"/>
    <x v="0"/>
  </r>
  <r>
    <x v="2"/>
    <x v="0"/>
    <x v="0"/>
    <x v="157"/>
    <s v="F03-000-21315"/>
    <x v="3"/>
    <n v="0"/>
    <n v="145800"/>
    <n v="-145800"/>
    <x v="1477"/>
    <s v="000009440"/>
    <s v="PINTOS S.A"/>
    <x v="1"/>
    <x v="3"/>
    <x v="0"/>
  </r>
  <r>
    <x v="2"/>
    <x v="0"/>
    <x v="0"/>
    <x v="157"/>
    <s v="F03-105-41110"/>
    <x v="5"/>
    <n v="0"/>
    <n v="1822500"/>
    <n v="-1822500"/>
    <x v="1477"/>
    <s v="000009440"/>
    <s v="PINTOS S.A"/>
    <x v="1"/>
    <x v="5"/>
    <x v="1"/>
  </r>
  <r>
    <x v="2"/>
    <x v="0"/>
    <x v="0"/>
    <x v="157"/>
    <s v="F03-999-41140"/>
    <x v="14"/>
    <n v="911250"/>
    <n v="0"/>
    <n v="911250"/>
    <x v="1477"/>
    <s v="000009440"/>
    <s v="PINTOS S.A"/>
    <x v="1"/>
    <x v="14"/>
    <x v="1"/>
  </r>
  <r>
    <x v="2"/>
    <x v="0"/>
    <x v="0"/>
    <x v="157"/>
    <s v="F03-000-11110"/>
    <x v="1"/>
    <n v="561289.19999999995"/>
    <n v="0"/>
    <n v="561289.19999999995"/>
    <x v="1478"/>
    <s v="000001431"/>
    <s v="TORO MORA FISCHER AMERICA"/>
    <x v="1"/>
    <x v="1"/>
    <x v="0"/>
  </r>
  <r>
    <x v="2"/>
    <x v="0"/>
    <x v="0"/>
    <x v="157"/>
    <s v="F03-000-21315"/>
    <x v="3"/>
    <n v="0"/>
    <n v="77419.199999999997"/>
    <n v="-77419.199999999997"/>
    <x v="1478"/>
    <s v="000001431"/>
    <s v="TORO MORA FISCHER AMERICA"/>
    <x v="1"/>
    <x v="3"/>
    <x v="0"/>
  </r>
  <r>
    <x v="2"/>
    <x v="0"/>
    <x v="0"/>
    <x v="157"/>
    <s v="F03-209-41110"/>
    <x v="5"/>
    <n v="0"/>
    <n v="483870"/>
    <n v="-483870"/>
    <x v="1478"/>
    <s v="000001431"/>
    <s v="TORO MORA FISCHER AMERICA"/>
    <x v="1"/>
    <x v="5"/>
    <x v="1"/>
  </r>
  <r>
    <x v="2"/>
    <x v="0"/>
    <x v="0"/>
    <x v="157"/>
    <s v="F03-000-11110"/>
    <x v="1"/>
    <n v="4912600"/>
    <n v="0"/>
    <n v="4912600"/>
    <x v="1479"/>
    <s v="000001443"/>
    <s v="CASA EDITORIAL EL TIEMPO S.A"/>
    <x v="1"/>
    <x v="1"/>
    <x v="0"/>
  </r>
  <r>
    <x v="2"/>
    <x v="0"/>
    <x v="0"/>
    <x v="157"/>
    <s v="F03-000-21315"/>
    <x v="3"/>
    <n v="0"/>
    <n v="677600"/>
    <n v="-677600"/>
    <x v="1479"/>
    <s v="000001443"/>
    <s v="CASA EDITORIAL EL TIEMPO S.A"/>
    <x v="1"/>
    <x v="3"/>
    <x v="0"/>
  </r>
  <r>
    <x v="2"/>
    <x v="0"/>
    <x v="0"/>
    <x v="157"/>
    <s v="F03-009-41110"/>
    <x v="5"/>
    <n v="0"/>
    <n v="1210000"/>
    <n v="-1210000"/>
    <x v="1479"/>
    <s v="000001443"/>
    <s v="CASA EDITORIAL EL TIEMPO S.A"/>
    <x v="1"/>
    <x v="5"/>
    <x v="1"/>
  </r>
  <r>
    <x v="2"/>
    <x v="0"/>
    <x v="0"/>
    <x v="157"/>
    <s v="F03-022-41110"/>
    <x v="5"/>
    <n v="0"/>
    <n v="605000"/>
    <n v="-605000"/>
    <x v="1479"/>
    <s v="000001443"/>
    <s v="CASA EDITORIAL EL TIEMPO S.A"/>
    <x v="1"/>
    <x v="5"/>
    <x v="1"/>
  </r>
  <r>
    <x v="2"/>
    <x v="0"/>
    <x v="0"/>
    <x v="157"/>
    <s v="F03-054-41110"/>
    <x v="5"/>
    <n v="0"/>
    <n v="605000"/>
    <n v="-605000"/>
    <x v="1479"/>
    <s v="000001443"/>
    <s v="CASA EDITORIAL EL TIEMPO S.A"/>
    <x v="1"/>
    <x v="5"/>
    <x v="1"/>
  </r>
  <r>
    <x v="2"/>
    <x v="0"/>
    <x v="0"/>
    <x v="157"/>
    <s v="F03-099-41110"/>
    <x v="5"/>
    <n v="0"/>
    <n v="605000"/>
    <n v="-605000"/>
    <x v="1479"/>
    <s v="000001443"/>
    <s v="CASA EDITORIAL EL TIEMPO S.A"/>
    <x v="1"/>
    <x v="5"/>
    <x v="1"/>
  </r>
  <r>
    <x v="2"/>
    <x v="0"/>
    <x v="0"/>
    <x v="157"/>
    <s v="F03-248-41110"/>
    <x v="5"/>
    <n v="0"/>
    <n v="605000"/>
    <n v="-605000"/>
    <x v="1479"/>
    <s v="000001443"/>
    <s v="CASA EDITORIAL EL TIEMPO S.A"/>
    <x v="1"/>
    <x v="5"/>
    <x v="1"/>
  </r>
  <r>
    <x v="2"/>
    <x v="0"/>
    <x v="0"/>
    <x v="157"/>
    <s v="F03-999-41110"/>
    <x v="5"/>
    <n v="0"/>
    <n v="605000"/>
    <n v="-605000"/>
    <x v="1479"/>
    <s v="000001443"/>
    <s v="CASA EDITORIAL EL TIEMPO S.A"/>
    <x v="1"/>
    <x v="5"/>
    <x v="1"/>
  </r>
  <r>
    <x v="2"/>
    <x v="0"/>
    <x v="0"/>
    <x v="157"/>
    <s v="F03-000-11110"/>
    <x v="1"/>
    <n v="936584"/>
    <n v="0"/>
    <n v="936584"/>
    <x v="1480"/>
    <s v="000000111"/>
    <s v="SANCHO/BBDO WORLDWIDE INC. S.A."/>
    <x v="1"/>
    <x v="1"/>
    <x v="0"/>
  </r>
  <r>
    <x v="2"/>
    <x v="0"/>
    <x v="0"/>
    <x v="157"/>
    <s v="F03-000-21315"/>
    <x v="3"/>
    <n v="0"/>
    <n v="129184"/>
    <n v="-129184"/>
    <x v="1480"/>
    <s v="000000111"/>
    <s v="SANCHO/BBDO WORLDWIDE INC. S.A."/>
    <x v="1"/>
    <x v="3"/>
    <x v="0"/>
  </r>
  <r>
    <x v="2"/>
    <x v="0"/>
    <x v="0"/>
    <x v="157"/>
    <s v="F03-058-41110"/>
    <x v="5"/>
    <n v="0"/>
    <n v="807400"/>
    <n v="-807400"/>
    <x v="1480"/>
    <s v="000000111"/>
    <s v="SANCHO/BBDO WORLDWIDE INC. S.A."/>
    <x v="1"/>
    <x v="5"/>
    <x v="1"/>
  </r>
  <r>
    <x v="2"/>
    <x v="0"/>
    <x v="0"/>
    <x v="157"/>
    <s v="F03-000-11110"/>
    <x v="1"/>
    <n v="1351778.16"/>
    <n v="0"/>
    <n v="1351778.16"/>
    <x v="1481"/>
    <s v="000009457"/>
    <s v="EDITORIAL TELEVISA COLOMBIA S.A"/>
    <x v="1"/>
    <x v="1"/>
    <x v="0"/>
  </r>
  <r>
    <x v="2"/>
    <x v="0"/>
    <x v="0"/>
    <x v="157"/>
    <s v="F03-000-21315"/>
    <x v="3"/>
    <n v="0"/>
    <n v="186452.16"/>
    <n v="-186452.16"/>
    <x v="1481"/>
    <s v="000009457"/>
    <s v="EDITORIAL TELEVISA COLOMBIA S.A"/>
    <x v="1"/>
    <x v="3"/>
    <x v="0"/>
  </r>
  <r>
    <x v="2"/>
    <x v="0"/>
    <x v="0"/>
    <x v="157"/>
    <s v="F03-000-41800"/>
    <x v="6"/>
    <n v="0"/>
    <n v="1165326"/>
    <n v="-1165326"/>
    <x v="1481"/>
    <s v="000009457"/>
    <s v="EDITORIAL TELEVISA COLOMBIA S.A"/>
    <x v="1"/>
    <x v="6"/>
    <x v="1"/>
  </r>
  <r>
    <x v="2"/>
    <x v="0"/>
    <x v="0"/>
    <x v="157"/>
    <s v="F03-000-11110"/>
    <x v="1"/>
    <n v="4968280"/>
    <n v="0"/>
    <n v="4968280"/>
    <x v="1482"/>
    <s v="000001320"/>
    <s v="RCN TELEVISION S.A"/>
    <x v="1"/>
    <x v="1"/>
    <x v="0"/>
  </r>
  <r>
    <x v="2"/>
    <x v="0"/>
    <x v="0"/>
    <x v="157"/>
    <s v="F03-000-21315"/>
    <x v="3"/>
    <n v="0"/>
    <n v="685280"/>
    <n v="-685280"/>
    <x v="1482"/>
    <s v="000001320"/>
    <s v="RCN TELEVISION S.A"/>
    <x v="1"/>
    <x v="3"/>
    <x v="0"/>
  </r>
  <r>
    <x v="2"/>
    <x v="0"/>
    <x v="0"/>
    <x v="157"/>
    <s v="F03-000-41800"/>
    <x v="6"/>
    <n v="0"/>
    <n v="4283000"/>
    <n v="-4283000"/>
    <x v="1482"/>
    <s v="000001320"/>
    <s v="RCN TELEVISION S.A"/>
    <x v="1"/>
    <x v="6"/>
    <x v="1"/>
  </r>
  <r>
    <x v="2"/>
    <x v="0"/>
    <x v="0"/>
    <x v="157"/>
    <s v="F03-000-11110"/>
    <x v="1"/>
    <n v="1600800"/>
    <n v="0"/>
    <n v="1600800"/>
    <x v="1483"/>
    <s v="000009480"/>
    <s v="Dyval S.A"/>
    <x v="1"/>
    <x v="1"/>
    <x v="0"/>
  </r>
  <r>
    <x v="2"/>
    <x v="0"/>
    <x v="0"/>
    <x v="157"/>
    <s v="F03-000-21315"/>
    <x v="3"/>
    <n v="0"/>
    <n v="220800"/>
    <n v="-220800"/>
    <x v="1483"/>
    <s v="000009480"/>
    <s v="Dyval S.A"/>
    <x v="1"/>
    <x v="3"/>
    <x v="0"/>
  </r>
  <r>
    <x v="2"/>
    <x v="0"/>
    <x v="0"/>
    <x v="157"/>
    <s v="F03-105-41110"/>
    <x v="5"/>
    <n v="0"/>
    <n v="1380000"/>
    <n v="-1380000"/>
    <x v="1483"/>
    <s v="000009480"/>
    <s v="Dyval S.A"/>
    <x v="1"/>
    <x v="5"/>
    <x v="1"/>
  </r>
  <r>
    <x v="2"/>
    <x v="0"/>
    <x v="0"/>
    <x v="157"/>
    <s v="F03-000-11110"/>
    <x v="1"/>
    <n v="935482"/>
    <n v="0"/>
    <n v="935482"/>
    <x v="1484"/>
    <s v="000001720"/>
    <s v="TRIREM GERENCIA ESTRATEGICA LTDA."/>
    <x v="1"/>
    <x v="1"/>
    <x v="0"/>
  </r>
  <r>
    <x v="2"/>
    <x v="0"/>
    <x v="0"/>
    <x v="157"/>
    <s v="F03-000-21315"/>
    <x v="3"/>
    <n v="0"/>
    <n v="129032"/>
    <n v="-129032"/>
    <x v="1484"/>
    <s v="000001720"/>
    <s v="TRIREM GERENCIA ESTRATEGICA LTDA."/>
    <x v="1"/>
    <x v="3"/>
    <x v="0"/>
  </r>
  <r>
    <x v="2"/>
    <x v="0"/>
    <x v="0"/>
    <x v="157"/>
    <s v="F03-196-41110"/>
    <x v="5"/>
    <n v="0"/>
    <n v="806450"/>
    <n v="-806450"/>
    <x v="1484"/>
    <s v="000001720"/>
    <s v="TRIREM GERENCIA ESTRATEGICA LTDA."/>
    <x v="1"/>
    <x v="5"/>
    <x v="1"/>
  </r>
  <r>
    <x v="2"/>
    <x v="0"/>
    <x v="0"/>
    <x v="157"/>
    <s v="F03-000-11110"/>
    <x v="1"/>
    <n v="661200"/>
    <n v="0"/>
    <n v="661200"/>
    <x v="1485"/>
    <s v="000009481"/>
    <s v="Editorial Televisa Colombia Cultural S.A."/>
    <x v="1"/>
    <x v="1"/>
    <x v="0"/>
  </r>
  <r>
    <x v="2"/>
    <x v="0"/>
    <x v="0"/>
    <x v="157"/>
    <s v="F03-000-21315"/>
    <x v="3"/>
    <n v="0"/>
    <n v="91200"/>
    <n v="-91200"/>
    <x v="1485"/>
    <s v="000009481"/>
    <s v="Editorial Televisa Colombia Cultural S.A."/>
    <x v="1"/>
    <x v="3"/>
    <x v="0"/>
  </r>
  <r>
    <x v="2"/>
    <x v="0"/>
    <x v="0"/>
    <x v="157"/>
    <s v="F03-999-41110"/>
    <x v="5"/>
    <n v="0"/>
    <n v="570000"/>
    <n v="-570000"/>
    <x v="1485"/>
    <s v="000009481"/>
    <s v="Editorial Televisa Colombia Cultural S.A."/>
    <x v="1"/>
    <x v="5"/>
    <x v="1"/>
  </r>
  <r>
    <x v="2"/>
    <x v="0"/>
    <x v="0"/>
    <x v="157"/>
    <s v="F03-000-11110"/>
    <x v="1"/>
    <n v="1392000"/>
    <n v="0"/>
    <n v="1392000"/>
    <x v="1486"/>
    <s v="000001720"/>
    <s v="TRIREM GERENCIA ESTRATEGICA LTDA."/>
    <x v="1"/>
    <x v="1"/>
    <x v="0"/>
  </r>
  <r>
    <x v="2"/>
    <x v="0"/>
    <x v="0"/>
    <x v="157"/>
    <s v="F03-000-21315"/>
    <x v="3"/>
    <n v="0"/>
    <n v="192000"/>
    <n v="-192000"/>
    <x v="1486"/>
    <s v="000001720"/>
    <s v="TRIREM GERENCIA ESTRATEGICA LTDA."/>
    <x v="1"/>
    <x v="3"/>
    <x v="0"/>
  </r>
  <r>
    <x v="2"/>
    <x v="0"/>
    <x v="0"/>
    <x v="157"/>
    <s v="F03-022-41140"/>
    <x v="14"/>
    <n v="0"/>
    <n v="1200000"/>
    <n v="-1200000"/>
    <x v="1486"/>
    <s v="000001720"/>
    <s v="TRIREM GERENCIA ESTRATEGICA LTDA."/>
    <x v="1"/>
    <x v="14"/>
    <x v="1"/>
  </r>
  <r>
    <x v="2"/>
    <x v="0"/>
    <x v="0"/>
    <x v="157"/>
    <s v="F03-000-11110"/>
    <x v="1"/>
    <n v="445440"/>
    <n v="0"/>
    <n v="445440"/>
    <x v="1487"/>
    <s v="000009482"/>
    <s v="INVERFAM S.A."/>
    <x v="1"/>
    <x v="1"/>
    <x v="0"/>
  </r>
  <r>
    <x v="2"/>
    <x v="0"/>
    <x v="0"/>
    <x v="157"/>
    <s v="F03-000-21315"/>
    <x v="3"/>
    <n v="0"/>
    <n v="61440"/>
    <n v="-61440"/>
    <x v="1487"/>
    <s v="000009482"/>
    <s v="INVERFAM S.A."/>
    <x v="1"/>
    <x v="3"/>
    <x v="0"/>
  </r>
  <r>
    <x v="2"/>
    <x v="0"/>
    <x v="0"/>
    <x v="157"/>
    <s v="F03-038-41110"/>
    <x v="5"/>
    <n v="0"/>
    <n v="384000"/>
    <n v="-384000"/>
    <x v="1487"/>
    <s v="000009482"/>
    <s v="INVERFAM S.A."/>
    <x v="1"/>
    <x v="5"/>
    <x v="1"/>
  </r>
  <r>
    <x v="2"/>
    <x v="0"/>
    <x v="0"/>
    <x v="157"/>
    <s v="F03-000-11110"/>
    <x v="1"/>
    <n v="1032118.7"/>
    <n v="0"/>
    <n v="1032118.7"/>
    <x v="1488"/>
    <s v="000009472"/>
    <s v="Colombian Fashion Brands S.A"/>
    <x v="1"/>
    <x v="1"/>
    <x v="0"/>
  </r>
  <r>
    <x v="2"/>
    <x v="0"/>
    <x v="0"/>
    <x v="157"/>
    <s v="F03-000-21315"/>
    <x v="3"/>
    <n v="0"/>
    <n v="142361.20000000001"/>
    <n v="-142361.20000000001"/>
    <x v="1488"/>
    <s v="000009472"/>
    <s v="Colombian Fashion Brands S.A"/>
    <x v="1"/>
    <x v="3"/>
    <x v="0"/>
  </r>
  <r>
    <x v="2"/>
    <x v="0"/>
    <x v="0"/>
    <x v="157"/>
    <s v="F03-011-41110"/>
    <x v="5"/>
    <n v="0"/>
    <n v="564515"/>
    <n v="-564515"/>
    <x v="1488"/>
    <s v="000009472"/>
    <s v="Colombian Fashion Brands S.A"/>
    <x v="1"/>
    <x v="5"/>
    <x v="1"/>
  </r>
  <r>
    <x v="2"/>
    <x v="0"/>
    <x v="0"/>
    <x v="157"/>
    <s v="F03-035-41110"/>
    <x v="5"/>
    <n v="0"/>
    <n v="1215000"/>
    <n v="-1215000"/>
    <x v="1488"/>
    <s v="000009472"/>
    <s v="Colombian Fashion Brands S.A"/>
    <x v="1"/>
    <x v="5"/>
    <x v="1"/>
  </r>
  <r>
    <x v="2"/>
    <x v="0"/>
    <x v="0"/>
    <x v="157"/>
    <s v="F03-999-41140"/>
    <x v="14"/>
    <n v="889757.5"/>
    <n v="0"/>
    <n v="889757.5"/>
    <x v="1488"/>
    <s v="000009472"/>
    <s v="Colombian Fashion Brands S.A"/>
    <x v="1"/>
    <x v="14"/>
    <x v="1"/>
  </r>
  <r>
    <x v="2"/>
    <x v="0"/>
    <x v="0"/>
    <x v="157"/>
    <s v="F03-000-11110"/>
    <x v="1"/>
    <n v="615728"/>
    <n v="0"/>
    <n v="615728"/>
    <x v="1489"/>
    <s v="000009034"/>
    <s v="FRECUENCIA MYP LTDA"/>
    <x v="1"/>
    <x v="1"/>
    <x v="0"/>
  </r>
  <r>
    <x v="2"/>
    <x v="0"/>
    <x v="0"/>
    <x v="157"/>
    <s v="F03-000-21315"/>
    <x v="3"/>
    <n v="0"/>
    <n v="84928"/>
    <n v="-84928"/>
    <x v="1489"/>
    <s v="000009034"/>
    <s v="FRECUENCIA MYP LTDA"/>
    <x v="1"/>
    <x v="3"/>
    <x v="0"/>
  </r>
  <r>
    <x v="2"/>
    <x v="0"/>
    <x v="0"/>
    <x v="157"/>
    <s v="F03-013-41110"/>
    <x v="5"/>
    <n v="0"/>
    <n v="530800"/>
    <n v="-530800"/>
    <x v="1489"/>
    <s v="000009034"/>
    <s v="FRECUENCIA MYP LTDA"/>
    <x v="1"/>
    <x v="5"/>
    <x v="1"/>
  </r>
  <r>
    <x v="2"/>
    <x v="0"/>
    <x v="0"/>
    <x v="157"/>
    <s v="F03-000-11110"/>
    <x v="1"/>
    <n v="638000"/>
    <n v="0"/>
    <n v="638000"/>
    <x v="1490"/>
    <s v="000009501"/>
    <s v="EDICIONES B COLOMBIA S.A"/>
    <x v="1"/>
    <x v="1"/>
    <x v="0"/>
  </r>
  <r>
    <x v="2"/>
    <x v="0"/>
    <x v="0"/>
    <x v="157"/>
    <s v="F03-000-21315"/>
    <x v="3"/>
    <n v="0"/>
    <n v="88000"/>
    <n v="-88000"/>
    <x v="1490"/>
    <s v="000009501"/>
    <s v="EDICIONES B COLOMBIA S.A"/>
    <x v="1"/>
    <x v="3"/>
    <x v="0"/>
  </r>
  <r>
    <x v="2"/>
    <x v="0"/>
    <x v="0"/>
    <x v="157"/>
    <s v="F03-125-41110"/>
    <x v="5"/>
    <n v="0"/>
    <n v="550000"/>
    <n v="-550000"/>
    <x v="1490"/>
    <s v="000009501"/>
    <s v="EDICIONES B COLOMBIA S.A"/>
    <x v="1"/>
    <x v="5"/>
    <x v="1"/>
  </r>
  <r>
    <x v="2"/>
    <x v="0"/>
    <x v="0"/>
    <x v="158"/>
    <s v="F03-000-11110"/>
    <x v="1"/>
    <n v="1374600"/>
    <n v="0"/>
    <n v="1374600"/>
    <x v="1491"/>
    <s v="000001338"/>
    <s v="DDB Worldwide Colombia S.A."/>
    <x v="1"/>
    <x v="1"/>
    <x v="0"/>
  </r>
  <r>
    <x v="2"/>
    <x v="0"/>
    <x v="0"/>
    <x v="158"/>
    <s v="F03-000-21315"/>
    <x v="3"/>
    <n v="0"/>
    <n v="189600"/>
    <n v="-189600"/>
    <x v="1491"/>
    <s v="000001338"/>
    <s v="DDB Worldwide Colombia S.A."/>
    <x v="1"/>
    <x v="3"/>
    <x v="0"/>
  </r>
  <r>
    <x v="2"/>
    <x v="0"/>
    <x v="0"/>
    <x v="158"/>
    <s v="F03-039-41110"/>
    <x v="5"/>
    <n v="0"/>
    <n v="1185000"/>
    <n v="-1185000"/>
    <x v="1491"/>
    <s v="000001338"/>
    <s v="DDB Worldwide Colombia S.A."/>
    <x v="1"/>
    <x v="5"/>
    <x v="1"/>
  </r>
  <r>
    <x v="2"/>
    <x v="0"/>
    <x v="0"/>
    <x v="158"/>
    <s v="F03-000-11110"/>
    <x v="1"/>
    <n v="935482"/>
    <n v="0"/>
    <n v="935482"/>
    <x v="1492"/>
    <s v="000001380"/>
    <s v="J. WALTER THOMPSON COLOMBIA LTDA."/>
    <x v="1"/>
    <x v="1"/>
    <x v="0"/>
  </r>
  <r>
    <x v="2"/>
    <x v="0"/>
    <x v="0"/>
    <x v="158"/>
    <s v="F03-000-21315"/>
    <x v="3"/>
    <n v="0"/>
    <n v="129032"/>
    <n v="-129032"/>
    <x v="1492"/>
    <s v="000001380"/>
    <s v="J. WALTER THOMPSON COLOMBIA LTDA."/>
    <x v="1"/>
    <x v="3"/>
    <x v="0"/>
  </r>
  <r>
    <x v="2"/>
    <x v="0"/>
    <x v="0"/>
    <x v="158"/>
    <s v="F03-020-41110"/>
    <x v="5"/>
    <n v="0"/>
    <n v="806450"/>
    <n v="-806450"/>
    <x v="1492"/>
    <s v="000001380"/>
    <s v="J. WALTER THOMPSON COLOMBIA LTDA."/>
    <x v="1"/>
    <x v="5"/>
    <x v="1"/>
  </r>
  <r>
    <x v="2"/>
    <x v="0"/>
    <x v="0"/>
    <x v="158"/>
    <s v="F03-000-11110"/>
    <x v="1"/>
    <n v="2552000"/>
    <n v="0"/>
    <n v="2552000"/>
    <x v="1493"/>
    <s v="000000111"/>
    <s v="SANCHO/BBDO WORLDWIDE INC. S.A."/>
    <x v="1"/>
    <x v="1"/>
    <x v="0"/>
  </r>
  <r>
    <x v="2"/>
    <x v="0"/>
    <x v="0"/>
    <x v="158"/>
    <s v="F03-000-21315"/>
    <x v="3"/>
    <n v="0"/>
    <n v="352000"/>
    <n v="-352000"/>
    <x v="1493"/>
    <s v="000000111"/>
    <s v="SANCHO/BBDO WORLDWIDE INC. S.A."/>
    <x v="1"/>
    <x v="3"/>
    <x v="0"/>
  </r>
  <r>
    <x v="2"/>
    <x v="0"/>
    <x v="0"/>
    <x v="158"/>
    <s v="F03-039-41110"/>
    <x v="5"/>
    <n v="0"/>
    <n v="2200000"/>
    <n v="-2200000"/>
    <x v="1493"/>
    <s v="000000111"/>
    <s v="SANCHO/BBDO WORLDWIDE INC. S.A."/>
    <x v="1"/>
    <x v="5"/>
    <x v="1"/>
  </r>
  <r>
    <x v="2"/>
    <x v="0"/>
    <x v="0"/>
    <x v="158"/>
    <s v="F03-000-11110"/>
    <x v="1"/>
    <n v="935482"/>
    <n v="0"/>
    <n v="935482"/>
    <x v="1494"/>
    <s v="000001380"/>
    <s v="J. WALTER THOMPSON COLOMBIA LTDA."/>
    <x v="1"/>
    <x v="1"/>
    <x v="0"/>
  </r>
  <r>
    <x v="2"/>
    <x v="0"/>
    <x v="0"/>
    <x v="158"/>
    <s v="F03-000-21315"/>
    <x v="3"/>
    <n v="0"/>
    <n v="129032"/>
    <n v="-129032"/>
    <x v="1494"/>
    <s v="000001380"/>
    <s v="J. WALTER THOMPSON COLOMBIA LTDA."/>
    <x v="1"/>
    <x v="3"/>
    <x v="0"/>
  </r>
  <r>
    <x v="2"/>
    <x v="0"/>
    <x v="0"/>
    <x v="158"/>
    <s v="F03-020-41110"/>
    <x v="5"/>
    <n v="0"/>
    <n v="806450"/>
    <n v="-806450"/>
    <x v="1494"/>
    <s v="000001380"/>
    <s v="J. WALTER THOMPSON COLOMBIA LTDA."/>
    <x v="1"/>
    <x v="5"/>
    <x v="1"/>
  </r>
  <r>
    <x v="2"/>
    <x v="0"/>
    <x v="0"/>
    <x v="158"/>
    <s v="F03-000-11110"/>
    <x v="1"/>
    <n v="935482"/>
    <n v="0"/>
    <n v="935482"/>
    <x v="1495"/>
    <s v="000001380"/>
    <s v="J. WALTER THOMPSON COLOMBIA LTDA."/>
    <x v="1"/>
    <x v="1"/>
    <x v="0"/>
  </r>
  <r>
    <x v="2"/>
    <x v="0"/>
    <x v="0"/>
    <x v="158"/>
    <s v="F03-000-21315"/>
    <x v="3"/>
    <n v="0"/>
    <n v="129032"/>
    <n v="-129032"/>
    <x v="1495"/>
    <s v="000001380"/>
    <s v="J. WALTER THOMPSON COLOMBIA LTDA."/>
    <x v="1"/>
    <x v="3"/>
    <x v="0"/>
  </r>
  <r>
    <x v="2"/>
    <x v="0"/>
    <x v="0"/>
    <x v="158"/>
    <s v="F03-198-41110"/>
    <x v="5"/>
    <n v="0"/>
    <n v="806450"/>
    <n v="-806450"/>
    <x v="1495"/>
    <s v="000001380"/>
    <s v="J. WALTER THOMPSON COLOMBIA LTDA."/>
    <x v="1"/>
    <x v="5"/>
    <x v="1"/>
  </r>
  <r>
    <x v="2"/>
    <x v="0"/>
    <x v="0"/>
    <x v="158"/>
    <s v="F03-000-11110"/>
    <x v="1"/>
    <n v="672800"/>
    <n v="0"/>
    <n v="672800"/>
    <x v="1496"/>
    <s v="000001380"/>
    <s v="J. WALTER THOMPSON COLOMBIA LTDA."/>
    <x v="1"/>
    <x v="1"/>
    <x v="0"/>
  </r>
  <r>
    <x v="2"/>
    <x v="0"/>
    <x v="0"/>
    <x v="158"/>
    <s v="F03-000-21315"/>
    <x v="3"/>
    <n v="0"/>
    <n v="92800"/>
    <n v="-92800"/>
    <x v="1496"/>
    <s v="000001380"/>
    <s v="J. WALTER THOMPSON COLOMBIA LTDA."/>
    <x v="1"/>
    <x v="3"/>
    <x v="0"/>
  </r>
  <r>
    <x v="2"/>
    <x v="0"/>
    <x v="0"/>
    <x v="158"/>
    <s v="F03-022-41110"/>
    <x v="5"/>
    <n v="0"/>
    <n v="580000"/>
    <n v="-580000"/>
    <x v="1496"/>
    <s v="000001380"/>
    <s v="J. WALTER THOMPSON COLOMBIA LTDA."/>
    <x v="1"/>
    <x v="5"/>
    <x v="1"/>
  </r>
  <r>
    <x v="2"/>
    <x v="0"/>
    <x v="0"/>
    <x v="158"/>
    <s v="F03-000-11110"/>
    <x v="1"/>
    <n v="548680"/>
    <n v="0"/>
    <n v="548680"/>
    <x v="1497"/>
    <s v="000009536"/>
    <s v="MARÍA CAMILA LOZANO TORRES"/>
    <x v="1"/>
    <x v="1"/>
    <x v="0"/>
  </r>
  <r>
    <x v="2"/>
    <x v="0"/>
    <x v="0"/>
    <x v="158"/>
    <s v="F03-000-21315"/>
    <x v="3"/>
    <n v="0"/>
    <n v="75680"/>
    <n v="-75680"/>
    <x v="1497"/>
    <s v="000009536"/>
    <s v="MARÍA CAMILA LOZANO TORRES"/>
    <x v="1"/>
    <x v="3"/>
    <x v="0"/>
  </r>
  <r>
    <x v="2"/>
    <x v="0"/>
    <x v="0"/>
    <x v="158"/>
    <s v="F03-117-41110"/>
    <x v="5"/>
    <n v="0"/>
    <n v="473000"/>
    <n v="-473000"/>
    <x v="1497"/>
    <s v="000009536"/>
    <s v="MARÍA CAMILA LOZANO TORRES"/>
    <x v="1"/>
    <x v="5"/>
    <x v="1"/>
  </r>
  <r>
    <x v="2"/>
    <x v="0"/>
    <x v="0"/>
    <x v="159"/>
    <s v="F03-000-11110"/>
    <x v="1"/>
    <n v="20466512.199999999"/>
    <n v="0"/>
    <n v="20466512.199999999"/>
    <x v="1498"/>
    <s v="000000111"/>
    <s v="SANCHO/BBDO WORLDWIDE INC. S.A."/>
    <x v="1"/>
    <x v="1"/>
    <x v="0"/>
  </r>
  <r>
    <x v="2"/>
    <x v="0"/>
    <x v="0"/>
    <x v="159"/>
    <s v="F03-000-21315"/>
    <x v="3"/>
    <n v="0"/>
    <n v="2822967.2"/>
    <n v="-2822967.2"/>
    <x v="1498"/>
    <s v="000000111"/>
    <s v="SANCHO/BBDO WORLDWIDE INC. S.A."/>
    <x v="1"/>
    <x v="3"/>
    <x v="0"/>
  </r>
  <r>
    <x v="2"/>
    <x v="0"/>
    <x v="0"/>
    <x v="159"/>
    <s v="F03-011-41110"/>
    <x v="5"/>
    <n v="0"/>
    <n v="921000"/>
    <n v="-921000"/>
    <x v="1498"/>
    <s v="000000111"/>
    <s v="SANCHO/BBDO WORLDWIDE INC. S.A."/>
    <x v="1"/>
    <x v="5"/>
    <x v="1"/>
  </r>
  <r>
    <x v="2"/>
    <x v="0"/>
    <x v="0"/>
    <x v="159"/>
    <s v="F03-020-41110"/>
    <x v="5"/>
    <n v="0"/>
    <n v="3548000"/>
    <n v="-3548000"/>
    <x v="1498"/>
    <s v="000000111"/>
    <s v="SANCHO/BBDO WORLDWIDE INC. S.A."/>
    <x v="1"/>
    <x v="5"/>
    <x v="1"/>
  </r>
  <r>
    <x v="2"/>
    <x v="0"/>
    <x v="0"/>
    <x v="159"/>
    <s v="F03-024-41110"/>
    <x v="5"/>
    <n v="0"/>
    <n v="1242000"/>
    <n v="-1242000"/>
    <x v="1498"/>
    <s v="000000111"/>
    <s v="SANCHO/BBDO WORLDWIDE INC. S.A."/>
    <x v="1"/>
    <x v="5"/>
    <x v="1"/>
  </r>
  <r>
    <x v="2"/>
    <x v="0"/>
    <x v="0"/>
    <x v="159"/>
    <s v="F03-062-41110"/>
    <x v="5"/>
    <n v="0"/>
    <n v="1774095"/>
    <n v="-1774095"/>
    <x v="1498"/>
    <s v="000000111"/>
    <s v="SANCHO/BBDO WORLDWIDE INC. S.A."/>
    <x v="1"/>
    <x v="5"/>
    <x v="1"/>
  </r>
  <r>
    <x v="2"/>
    <x v="0"/>
    <x v="0"/>
    <x v="159"/>
    <s v="F03-169-41110"/>
    <x v="5"/>
    <n v="0"/>
    <n v="1242000"/>
    <n v="-1242000"/>
    <x v="1498"/>
    <s v="000000111"/>
    <s v="SANCHO/BBDO WORLDWIDE INC. S.A."/>
    <x v="1"/>
    <x v="5"/>
    <x v="1"/>
  </r>
  <r>
    <x v="2"/>
    <x v="0"/>
    <x v="0"/>
    <x v="159"/>
    <s v="F03-175-41110"/>
    <x v="5"/>
    <n v="0"/>
    <n v="533000"/>
    <n v="-533000"/>
    <x v="1498"/>
    <s v="000000111"/>
    <s v="SANCHO/BBDO WORLDWIDE INC. S.A."/>
    <x v="1"/>
    <x v="5"/>
    <x v="1"/>
  </r>
  <r>
    <x v="2"/>
    <x v="0"/>
    <x v="0"/>
    <x v="159"/>
    <s v="F03-176-41110"/>
    <x v="5"/>
    <n v="0"/>
    <n v="621000"/>
    <n v="-621000"/>
    <x v="1498"/>
    <s v="000000111"/>
    <s v="SANCHO/BBDO WORLDWIDE INC. S.A."/>
    <x v="1"/>
    <x v="5"/>
    <x v="1"/>
  </r>
  <r>
    <x v="2"/>
    <x v="0"/>
    <x v="0"/>
    <x v="159"/>
    <s v="F03-177-41110"/>
    <x v="5"/>
    <n v="0"/>
    <n v="806450"/>
    <n v="-806450"/>
    <x v="1498"/>
    <s v="000000111"/>
    <s v="SANCHO/BBDO WORLDWIDE INC. S.A."/>
    <x v="1"/>
    <x v="5"/>
    <x v="1"/>
  </r>
  <r>
    <x v="2"/>
    <x v="0"/>
    <x v="0"/>
    <x v="159"/>
    <s v="F03-186-41110"/>
    <x v="5"/>
    <n v="0"/>
    <n v="300000"/>
    <n v="-300000"/>
    <x v="1498"/>
    <s v="000000111"/>
    <s v="SANCHO/BBDO WORLDWIDE INC. S.A."/>
    <x v="1"/>
    <x v="5"/>
    <x v="1"/>
  </r>
  <r>
    <x v="2"/>
    <x v="0"/>
    <x v="0"/>
    <x v="159"/>
    <s v="F03-195-41110"/>
    <x v="5"/>
    <n v="0"/>
    <n v="533000"/>
    <n v="-533000"/>
    <x v="1498"/>
    <s v="000000111"/>
    <s v="SANCHO/BBDO WORLDWIDE INC. S.A."/>
    <x v="1"/>
    <x v="5"/>
    <x v="1"/>
  </r>
  <r>
    <x v="2"/>
    <x v="0"/>
    <x v="0"/>
    <x v="159"/>
    <s v="F03-196-41110"/>
    <x v="5"/>
    <n v="0"/>
    <n v="887000"/>
    <n v="-887000"/>
    <x v="1498"/>
    <s v="000000111"/>
    <s v="SANCHO/BBDO WORLDWIDE INC. S.A."/>
    <x v="1"/>
    <x v="5"/>
    <x v="1"/>
  </r>
  <r>
    <x v="2"/>
    <x v="0"/>
    <x v="0"/>
    <x v="159"/>
    <s v="F03-198-41110"/>
    <x v="5"/>
    <n v="0"/>
    <n v="1774000"/>
    <n v="-1774000"/>
    <x v="1498"/>
    <s v="000000111"/>
    <s v="SANCHO/BBDO WORLDWIDE INC. S.A."/>
    <x v="1"/>
    <x v="5"/>
    <x v="1"/>
  </r>
  <r>
    <x v="2"/>
    <x v="0"/>
    <x v="0"/>
    <x v="159"/>
    <s v="F03-207-41110"/>
    <x v="5"/>
    <n v="0"/>
    <n v="621000"/>
    <n v="-621000"/>
    <x v="1498"/>
    <s v="000000111"/>
    <s v="SANCHO/BBDO WORLDWIDE INC. S.A."/>
    <x v="1"/>
    <x v="5"/>
    <x v="1"/>
  </r>
  <r>
    <x v="2"/>
    <x v="0"/>
    <x v="0"/>
    <x v="159"/>
    <s v="F03-262-41110"/>
    <x v="5"/>
    <n v="0"/>
    <n v="1242000"/>
    <n v="-1242000"/>
    <x v="1498"/>
    <s v="000000111"/>
    <s v="SANCHO/BBDO WORLDWIDE INC. S.A."/>
    <x v="1"/>
    <x v="5"/>
    <x v="1"/>
  </r>
  <r>
    <x v="2"/>
    <x v="0"/>
    <x v="0"/>
    <x v="159"/>
    <s v="F03-999-41110"/>
    <x v="5"/>
    <n v="0"/>
    <n v="1599000"/>
    <n v="-1599000"/>
    <x v="1498"/>
    <s v="000000111"/>
    <s v="SANCHO/BBDO WORLDWIDE INC. S.A."/>
    <x v="1"/>
    <x v="5"/>
    <x v="1"/>
  </r>
  <r>
    <x v="2"/>
    <x v="0"/>
    <x v="0"/>
    <x v="159"/>
    <s v="F03-000-11110"/>
    <x v="1"/>
    <n v="1122584.2"/>
    <n v="0"/>
    <n v="1122584.2"/>
    <x v="1499"/>
    <s v="000009512"/>
    <s v="OPEN MIND COLOMBIA LTDA"/>
    <x v="1"/>
    <x v="1"/>
    <x v="0"/>
  </r>
  <r>
    <x v="2"/>
    <x v="0"/>
    <x v="0"/>
    <x v="159"/>
    <s v="F03-000-21315"/>
    <x v="3"/>
    <n v="0"/>
    <n v="154839.20000000001"/>
    <n v="-154839.20000000001"/>
    <x v="1499"/>
    <s v="000009512"/>
    <s v="OPEN MIND COLOMBIA LTDA"/>
    <x v="1"/>
    <x v="3"/>
    <x v="0"/>
  </r>
  <r>
    <x v="2"/>
    <x v="0"/>
    <x v="0"/>
    <x v="159"/>
    <s v="F03-176-41110"/>
    <x v="5"/>
    <n v="0"/>
    <n v="403225"/>
    <n v="-403225"/>
    <x v="1499"/>
    <s v="000009512"/>
    <s v="OPEN MIND COLOMBIA LTDA"/>
    <x v="1"/>
    <x v="5"/>
    <x v="1"/>
  </r>
  <r>
    <x v="2"/>
    <x v="0"/>
    <x v="0"/>
    <x v="159"/>
    <s v="F03-196-41110"/>
    <x v="5"/>
    <n v="0"/>
    <n v="564520"/>
    <n v="-564520"/>
    <x v="1499"/>
    <s v="000009512"/>
    <s v="OPEN MIND COLOMBIA LTDA"/>
    <x v="1"/>
    <x v="5"/>
    <x v="1"/>
  </r>
  <r>
    <x v="2"/>
    <x v="0"/>
    <x v="0"/>
    <x v="159"/>
    <s v="F03-000-11110"/>
    <x v="1"/>
    <n v="654837.4"/>
    <n v="0"/>
    <n v="654837.4"/>
    <x v="1500"/>
    <s v="000001380"/>
    <s v="J. WALTER THOMPSON COLOMBIA LTDA."/>
    <x v="1"/>
    <x v="1"/>
    <x v="0"/>
  </r>
  <r>
    <x v="2"/>
    <x v="0"/>
    <x v="0"/>
    <x v="159"/>
    <s v="F03-000-21315"/>
    <x v="3"/>
    <n v="0"/>
    <n v="90322.4"/>
    <n v="-90322.4"/>
    <x v="1500"/>
    <s v="000001380"/>
    <s v="J. WALTER THOMPSON COLOMBIA LTDA."/>
    <x v="1"/>
    <x v="3"/>
    <x v="0"/>
  </r>
  <r>
    <x v="2"/>
    <x v="0"/>
    <x v="0"/>
    <x v="159"/>
    <s v="F03-011-41110"/>
    <x v="5"/>
    <n v="0"/>
    <n v="564515"/>
    <n v="-564515"/>
    <x v="1500"/>
    <s v="000001380"/>
    <s v="J. WALTER THOMPSON COLOMBIA LTDA."/>
    <x v="1"/>
    <x v="5"/>
    <x v="1"/>
  </r>
  <r>
    <x v="2"/>
    <x v="0"/>
    <x v="0"/>
    <x v="159"/>
    <s v="F03-000-11110"/>
    <x v="1"/>
    <n v="617957.52"/>
    <n v="0"/>
    <n v="617957.52"/>
    <x v="1501"/>
    <s v="000000093"/>
    <s v="Publicaciones Semana S.A."/>
    <x v="1"/>
    <x v="1"/>
    <x v="0"/>
  </r>
  <r>
    <x v="2"/>
    <x v="0"/>
    <x v="0"/>
    <x v="159"/>
    <s v="F03-000-21315"/>
    <x v="3"/>
    <n v="0"/>
    <n v="85235.520000000004"/>
    <n v="-85235.520000000004"/>
    <x v="1501"/>
    <s v="000000093"/>
    <s v="Publicaciones Semana S.A."/>
    <x v="1"/>
    <x v="3"/>
    <x v="0"/>
  </r>
  <r>
    <x v="2"/>
    <x v="0"/>
    <x v="0"/>
    <x v="159"/>
    <s v="F03-053-41110"/>
    <x v="5"/>
    <n v="0"/>
    <n v="177574"/>
    <n v="-177574"/>
    <x v="1501"/>
    <s v="000000093"/>
    <s v="Publicaciones Semana S.A."/>
    <x v="1"/>
    <x v="5"/>
    <x v="1"/>
  </r>
  <r>
    <x v="2"/>
    <x v="0"/>
    <x v="0"/>
    <x v="159"/>
    <s v="F03-058-41110"/>
    <x v="5"/>
    <n v="0"/>
    <n v="266361"/>
    <n v="-266361"/>
    <x v="1501"/>
    <s v="000000093"/>
    <s v="Publicaciones Semana S.A."/>
    <x v="1"/>
    <x v="5"/>
    <x v="1"/>
  </r>
  <r>
    <x v="2"/>
    <x v="0"/>
    <x v="0"/>
    <x v="159"/>
    <s v="F03-999-41110"/>
    <x v="5"/>
    <n v="0"/>
    <n v="88787"/>
    <n v="-88787"/>
    <x v="1501"/>
    <s v="000000093"/>
    <s v="Publicaciones Semana S.A."/>
    <x v="1"/>
    <x v="5"/>
    <x v="1"/>
  </r>
  <r>
    <x v="2"/>
    <x v="0"/>
    <x v="0"/>
    <x v="159"/>
    <s v="F03-000-11110"/>
    <x v="1"/>
    <n v="6988063.8799999999"/>
    <n v="0"/>
    <n v="6988063.8799999999"/>
    <x v="1502"/>
    <s v="000001443"/>
    <s v="CASA EDITORIAL EL TIEMPO S.A"/>
    <x v="1"/>
    <x v="1"/>
    <x v="0"/>
  </r>
  <r>
    <x v="2"/>
    <x v="0"/>
    <x v="0"/>
    <x v="159"/>
    <s v="F03-000-21315"/>
    <x v="3"/>
    <n v="0"/>
    <n v="963870.88"/>
    <n v="-963870.88"/>
    <x v="1502"/>
    <s v="000001443"/>
    <s v="CASA EDITORIAL EL TIEMPO S.A"/>
    <x v="1"/>
    <x v="3"/>
    <x v="0"/>
  </r>
  <r>
    <x v="2"/>
    <x v="0"/>
    <x v="0"/>
    <x v="159"/>
    <s v="F03-000-41800"/>
    <x v="6"/>
    <n v="0"/>
    <n v="6024193"/>
    <n v="-6024193"/>
    <x v="1502"/>
    <s v="000001443"/>
    <s v="CASA EDITORIAL EL TIEMPO S.A"/>
    <x v="1"/>
    <x v="6"/>
    <x v="1"/>
  </r>
  <r>
    <x v="2"/>
    <x v="0"/>
    <x v="0"/>
    <x v="152"/>
    <s v="F03-000-11110"/>
    <x v="1"/>
    <n v="2712900.42"/>
    <n v="0"/>
    <n v="2712900.42"/>
    <x v="1503"/>
    <s v="000001338"/>
    <s v="DDB Worldwide Colombia S.A."/>
    <x v="1"/>
    <x v="1"/>
    <x v="0"/>
  </r>
  <r>
    <x v="2"/>
    <x v="0"/>
    <x v="0"/>
    <x v="152"/>
    <s v="F03-000-21315"/>
    <x v="3"/>
    <n v="0"/>
    <n v="374193.16"/>
    <n v="-374193.16"/>
    <x v="1503"/>
    <s v="000001338"/>
    <s v="DDB Worldwide Colombia S.A."/>
    <x v="1"/>
    <x v="3"/>
    <x v="0"/>
  </r>
  <r>
    <x v="2"/>
    <x v="0"/>
    <x v="0"/>
    <x v="152"/>
    <s v="F03-065-41110"/>
    <x v="5"/>
    <n v="0"/>
    <n v="1129032.26"/>
    <n v="-1129032.26"/>
    <x v="1503"/>
    <s v="000001338"/>
    <s v="DDB Worldwide Colombia S.A."/>
    <x v="1"/>
    <x v="5"/>
    <x v="1"/>
  </r>
  <r>
    <x v="2"/>
    <x v="0"/>
    <x v="0"/>
    <x v="152"/>
    <s v="F03-188-41110"/>
    <x v="5"/>
    <n v="0"/>
    <n v="564515"/>
    <n v="-564515"/>
    <x v="1503"/>
    <s v="000001338"/>
    <s v="DDB Worldwide Colombia S.A."/>
    <x v="1"/>
    <x v="5"/>
    <x v="1"/>
  </r>
  <r>
    <x v="2"/>
    <x v="0"/>
    <x v="0"/>
    <x v="152"/>
    <s v="F03-197-41110"/>
    <x v="5"/>
    <n v="0"/>
    <n v="645160"/>
    <n v="-645160"/>
    <x v="1503"/>
    <s v="000001338"/>
    <s v="DDB Worldwide Colombia S.A."/>
    <x v="1"/>
    <x v="5"/>
    <x v="1"/>
  </r>
  <r>
    <x v="2"/>
    <x v="0"/>
    <x v="0"/>
    <x v="152"/>
    <s v="F03-000-11110"/>
    <x v="1"/>
    <n v="522379.32"/>
    <n v="0"/>
    <n v="522379.32"/>
    <x v="1504"/>
    <s v="000001481"/>
    <s v="CONTRERAS Y SALCEDOLTDA"/>
    <x v="1"/>
    <x v="1"/>
    <x v="0"/>
  </r>
  <r>
    <x v="2"/>
    <x v="0"/>
    <x v="0"/>
    <x v="152"/>
    <s v="F03-000-21315"/>
    <x v="3"/>
    <n v="0"/>
    <n v="72052.320000000007"/>
    <n v="-72052.320000000007"/>
    <x v="1504"/>
    <s v="000001481"/>
    <s v="CONTRERAS Y SALCEDOLTDA"/>
    <x v="1"/>
    <x v="3"/>
    <x v="0"/>
  </r>
  <r>
    <x v="2"/>
    <x v="0"/>
    <x v="0"/>
    <x v="152"/>
    <s v="F03-013-41110"/>
    <x v="5"/>
    <n v="0"/>
    <n v="450327"/>
    <n v="-450327"/>
    <x v="1504"/>
    <s v="000001481"/>
    <s v="CONTRERAS Y SALCEDOLTDA"/>
    <x v="1"/>
    <x v="5"/>
    <x v="1"/>
  </r>
  <r>
    <x v="2"/>
    <x v="0"/>
    <x v="0"/>
    <x v="152"/>
    <s v="F03-000-11110"/>
    <x v="1"/>
    <n v="603200"/>
    <n v="0"/>
    <n v="603200"/>
    <x v="1505"/>
    <s v="000001431"/>
    <s v="TORO MORA FISCHER AMERICA"/>
    <x v="1"/>
    <x v="1"/>
    <x v="0"/>
  </r>
  <r>
    <x v="2"/>
    <x v="0"/>
    <x v="0"/>
    <x v="152"/>
    <s v="F03-000-21315"/>
    <x v="3"/>
    <n v="0"/>
    <n v="83200"/>
    <n v="-83200"/>
    <x v="1505"/>
    <s v="000001431"/>
    <s v="TORO MORA FISCHER AMERICA"/>
    <x v="1"/>
    <x v="3"/>
    <x v="0"/>
  </r>
  <r>
    <x v="2"/>
    <x v="0"/>
    <x v="0"/>
    <x v="152"/>
    <s v="F03-039-41110"/>
    <x v="5"/>
    <n v="0"/>
    <n v="520000"/>
    <n v="-520000"/>
    <x v="1505"/>
    <s v="000001431"/>
    <s v="TORO MORA FISCHER AMERICA"/>
    <x v="1"/>
    <x v="5"/>
    <x v="1"/>
  </r>
  <r>
    <x v="2"/>
    <x v="0"/>
    <x v="0"/>
    <x v="160"/>
    <s v="F03-000-11110"/>
    <x v="1"/>
    <n v="777200"/>
    <n v="0"/>
    <n v="777200"/>
    <x v="1506"/>
    <s v="000008965"/>
    <s v="AD ORANGE LTDA"/>
    <x v="1"/>
    <x v="1"/>
    <x v="0"/>
  </r>
  <r>
    <x v="2"/>
    <x v="0"/>
    <x v="0"/>
    <x v="160"/>
    <s v="F03-000-21315"/>
    <x v="3"/>
    <n v="0"/>
    <n v="107200"/>
    <n v="-107200"/>
    <x v="1506"/>
    <s v="000008965"/>
    <s v="AD ORANGE LTDA"/>
    <x v="1"/>
    <x v="3"/>
    <x v="0"/>
  </r>
  <r>
    <x v="2"/>
    <x v="0"/>
    <x v="0"/>
    <x v="160"/>
    <s v="F03-179-41110"/>
    <x v="5"/>
    <n v="0"/>
    <n v="670000"/>
    <n v="-670000"/>
    <x v="1506"/>
    <s v="000008965"/>
    <s v="AD ORANGE LTDA"/>
    <x v="1"/>
    <x v="5"/>
    <x v="1"/>
  </r>
  <r>
    <x v="2"/>
    <x v="0"/>
    <x v="0"/>
    <x v="160"/>
    <s v="F03-000-11110"/>
    <x v="1"/>
    <n v="1778280"/>
    <n v="0"/>
    <n v="1778280"/>
    <x v="1507"/>
    <s v="000001600"/>
    <s v="AGUAYO PUBLICIDAD LTDA."/>
    <x v="1"/>
    <x v="1"/>
    <x v="0"/>
  </r>
  <r>
    <x v="2"/>
    <x v="0"/>
    <x v="0"/>
    <x v="160"/>
    <s v="F03-000-21315"/>
    <x v="3"/>
    <n v="0"/>
    <n v="245280"/>
    <n v="-245280"/>
    <x v="1507"/>
    <s v="000001600"/>
    <s v="AGUAYO PUBLICIDAD LTDA."/>
    <x v="1"/>
    <x v="3"/>
    <x v="0"/>
  </r>
  <r>
    <x v="2"/>
    <x v="0"/>
    <x v="0"/>
    <x v="160"/>
    <s v="F03-011-41110"/>
    <x v="5"/>
    <n v="0"/>
    <n v="1049000"/>
    <n v="-1049000"/>
    <x v="1507"/>
    <s v="000001600"/>
    <s v="AGUAYO PUBLICIDAD LTDA."/>
    <x v="1"/>
    <x v="5"/>
    <x v="1"/>
  </r>
  <r>
    <x v="2"/>
    <x v="0"/>
    <x v="0"/>
    <x v="160"/>
    <s v="F03-209-41110"/>
    <x v="5"/>
    <n v="0"/>
    <n v="484000"/>
    <n v="-484000"/>
    <x v="1507"/>
    <s v="000001600"/>
    <s v="AGUAYO PUBLICIDAD LTDA."/>
    <x v="1"/>
    <x v="5"/>
    <x v="1"/>
  </r>
  <r>
    <x v="2"/>
    <x v="0"/>
    <x v="0"/>
    <x v="160"/>
    <s v="F03-000-11110"/>
    <x v="1"/>
    <n v="654837.4"/>
    <n v="0"/>
    <n v="654837.4"/>
    <x v="1508"/>
    <s v="000001431"/>
    <s v="TORO MORA FISCHER AMERICA"/>
    <x v="1"/>
    <x v="1"/>
    <x v="0"/>
  </r>
  <r>
    <x v="2"/>
    <x v="0"/>
    <x v="0"/>
    <x v="160"/>
    <s v="F03-000-21315"/>
    <x v="3"/>
    <n v="0"/>
    <n v="90322.4"/>
    <n v="-90322.4"/>
    <x v="1508"/>
    <s v="000001431"/>
    <s v="TORO MORA FISCHER AMERICA"/>
    <x v="1"/>
    <x v="3"/>
    <x v="0"/>
  </r>
  <r>
    <x v="2"/>
    <x v="0"/>
    <x v="0"/>
    <x v="160"/>
    <s v="F03-262-41110"/>
    <x v="5"/>
    <n v="0"/>
    <n v="564515"/>
    <n v="-564515"/>
    <x v="1508"/>
    <s v="000001431"/>
    <s v="TORO MORA FISCHER AMERICA"/>
    <x v="1"/>
    <x v="5"/>
    <x v="1"/>
  </r>
  <r>
    <x v="2"/>
    <x v="0"/>
    <x v="0"/>
    <x v="160"/>
    <s v="F03-000-11110"/>
    <x v="1"/>
    <n v="1309645.8"/>
    <n v="0"/>
    <n v="1309645.8"/>
    <x v="1509"/>
    <s v="000009450"/>
    <s v="GOMEZ PIZARRO &amp; CIA LTDA"/>
    <x v="1"/>
    <x v="1"/>
    <x v="0"/>
  </r>
  <r>
    <x v="2"/>
    <x v="0"/>
    <x v="0"/>
    <x v="160"/>
    <s v="F03-000-21315"/>
    <x v="3"/>
    <n v="0"/>
    <n v="180640.8"/>
    <n v="-180640.8"/>
    <x v="1509"/>
    <s v="000009450"/>
    <s v="GOMEZ PIZARRO &amp; CIA LTDA"/>
    <x v="1"/>
    <x v="3"/>
    <x v="0"/>
  </r>
  <r>
    <x v="2"/>
    <x v="0"/>
    <x v="0"/>
    <x v="160"/>
    <s v="F03-020-41110"/>
    <x v="5"/>
    <n v="0"/>
    <n v="725805"/>
    <n v="-725805"/>
    <x v="1509"/>
    <s v="000009450"/>
    <s v="GOMEZ PIZARRO &amp; CIA LTDA"/>
    <x v="1"/>
    <x v="5"/>
    <x v="1"/>
  </r>
  <r>
    <x v="2"/>
    <x v="0"/>
    <x v="0"/>
    <x v="160"/>
    <s v="F03-999-41110"/>
    <x v="5"/>
    <n v="0"/>
    <n v="403200"/>
    <n v="-403200"/>
    <x v="1509"/>
    <s v="000009450"/>
    <s v="GOMEZ PIZARRO &amp; CIA LTDA"/>
    <x v="1"/>
    <x v="5"/>
    <x v="1"/>
  </r>
  <r>
    <x v="2"/>
    <x v="0"/>
    <x v="0"/>
    <x v="160"/>
    <s v="F03-000-11110"/>
    <x v="1"/>
    <n v="2504504.96"/>
    <n v="0"/>
    <n v="2504504.96"/>
    <x v="1510"/>
    <s v="000009588"/>
    <s v="BULL MARKETING SAS"/>
    <x v="1"/>
    <x v="1"/>
    <x v="0"/>
  </r>
  <r>
    <x v="2"/>
    <x v="0"/>
    <x v="0"/>
    <x v="160"/>
    <s v="F03-000-21315"/>
    <x v="3"/>
    <n v="0"/>
    <n v="345448.96000000002"/>
    <n v="-345448.96000000002"/>
    <x v="1510"/>
    <s v="000009588"/>
    <s v="BULL MARKETING SAS"/>
    <x v="1"/>
    <x v="3"/>
    <x v="0"/>
  </r>
  <r>
    <x v="2"/>
    <x v="0"/>
    <x v="0"/>
    <x v="160"/>
    <s v="F03-013-41110"/>
    <x v="5"/>
    <n v="0"/>
    <n v="2159056"/>
    <n v="-2159056"/>
    <x v="1510"/>
    <s v="000009588"/>
    <s v="BULL MARKETING SAS"/>
    <x v="1"/>
    <x v="5"/>
    <x v="1"/>
  </r>
  <r>
    <x v="2"/>
    <x v="0"/>
    <x v="0"/>
    <x v="161"/>
    <s v="F03-000-11110"/>
    <x v="1"/>
    <n v="0"/>
    <n v="2349307.4"/>
    <n v="-2349307.4"/>
    <x v="1511"/>
    <s v="000001726"/>
    <s v="GRAZIL GRAPH LTDA."/>
    <x v="1"/>
    <x v="1"/>
    <x v="0"/>
  </r>
  <r>
    <x v="2"/>
    <x v="0"/>
    <x v="0"/>
    <x v="161"/>
    <s v="F03-000-21315"/>
    <x v="3"/>
    <n v="324042.40000000002"/>
    <n v="0"/>
    <n v="324042.40000000002"/>
    <x v="1511"/>
    <s v="000001726"/>
    <s v="GRAZIL GRAPH LTDA."/>
    <x v="1"/>
    <x v="3"/>
    <x v="0"/>
  </r>
  <r>
    <x v="2"/>
    <x v="0"/>
    <x v="0"/>
    <x v="161"/>
    <s v="F03-262-41140"/>
    <x v="14"/>
    <n v="2025265"/>
    <n v="0"/>
    <n v="2025265"/>
    <x v="1511"/>
    <s v="000001726"/>
    <s v="GRAZIL GRAPH LTDA."/>
    <x v="1"/>
    <x v="14"/>
    <x v="1"/>
  </r>
  <r>
    <x v="2"/>
    <x v="0"/>
    <x v="0"/>
    <x v="161"/>
    <s v="F03-000-11110"/>
    <x v="1"/>
    <n v="0"/>
    <n v="2459491.16"/>
    <n v="-2459491.16"/>
    <x v="1512"/>
    <s v="000009087"/>
    <s v="MACHADO Y MOLINA ASOCIADOS LTDA."/>
    <x v="1"/>
    <x v="1"/>
    <x v="0"/>
  </r>
  <r>
    <x v="2"/>
    <x v="0"/>
    <x v="0"/>
    <x v="161"/>
    <s v="F03-000-21315"/>
    <x v="3"/>
    <n v="339240.16"/>
    <n v="0"/>
    <n v="339240.16"/>
    <x v="1512"/>
    <s v="000009087"/>
    <s v="MACHADO Y MOLINA ASOCIADOS LTDA."/>
    <x v="1"/>
    <x v="3"/>
    <x v="0"/>
  </r>
  <r>
    <x v="2"/>
    <x v="0"/>
    <x v="0"/>
    <x v="161"/>
    <s v="F03-022-41140"/>
    <x v="14"/>
    <n v="2120251"/>
    <n v="0"/>
    <n v="2120251"/>
    <x v="1512"/>
    <s v="000009087"/>
    <s v="MACHADO Y MOLINA ASOCIADOS LTDA."/>
    <x v="1"/>
    <x v="14"/>
    <x v="1"/>
  </r>
  <r>
    <x v="2"/>
    <x v="0"/>
    <x v="0"/>
    <x v="162"/>
    <s v="F03-000-11110"/>
    <x v="1"/>
    <n v="1122578.3999999999"/>
    <n v="0"/>
    <n v="1122578.3999999999"/>
    <x v="1513"/>
    <s v="000001380"/>
    <s v="J. WALTER THOMPSON COLOMBIA LTDA."/>
    <x v="1"/>
    <x v="1"/>
    <x v="0"/>
  </r>
  <r>
    <x v="2"/>
    <x v="0"/>
    <x v="0"/>
    <x v="162"/>
    <s v="F03-000-21315"/>
    <x v="3"/>
    <n v="0"/>
    <n v="154838.39999999999"/>
    <n v="-154838.39999999999"/>
    <x v="1513"/>
    <s v="000001380"/>
    <s v="J. WALTER THOMPSON COLOMBIA LTDA."/>
    <x v="1"/>
    <x v="3"/>
    <x v="0"/>
  </r>
  <r>
    <x v="2"/>
    <x v="0"/>
    <x v="0"/>
    <x v="162"/>
    <s v="F03-195-41110"/>
    <x v="5"/>
    <n v="0"/>
    <n v="483870"/>
    <n v="-483870"/>
    <x v="1513"/>
    <s v="000001380"/>
    <s v="J. WALTER THOMPSON COLOMBIA LTDA."/>
    <x v="1"/>
    <x v="5"/>
    <x v="1"/>
  </r>
  <r>
    <x v="2"/>
    <x v="0"/>
    <x v="0"/>
    <x v="162"/>
    <s v="F03-999-41110"/>
    <x v="5"/>
    <n v="0"/>
    <n v="483870"/>
    <n v="-483870"/>
    <x v="1513"/>
    <s v="000001380"/>
    <s v="J. WALTER THOMPSON COLOMBIA LTDA."/>
    <x v="1"/>
    <x v="5"/>
    <x v="1"/>
  </r>
  <r>
    <x v="2"/>
    <x v="0"/>
    <x v="0"/>
    <x v="162"/>
    <s v="F03-000-11110"/>
    <x v="1"/>
    <n v="935482"/>
    <n v="0"/>
    <n v="935482"/>
    <x v="1514"/>
    <s v="000001380"/>
    <s v="J. WALTER THOMPSON COLOMBIA LTDA."/>
    <x v="1"/>
    <x v="1"/>
    <x v="0"/>
  </r>
  <r>
    <x v="2"/>
    <x v="0"/>
    <x v="0"/>
    <x v="162"/>
    <s v="F03-000-21315"/>
    <x v="3"/>
    <n v="0"/>
    <n v="129032"/>
    <n v="-129032"/>
    <x v="1514"/>
    <s v="000001380"/>
    <s v="J. WALTER THOMPSON COLOMBIA LTDA."/>
    <x v="1"/>
    <x v="3"/>
    <x v="0"/>
  </r>
  <r>
    <x v="2"/>
    <x v="0"/>
    <x v="0"/>
    <x v="162"/>
    <s v="F03-177-41110"/>
    <x v="5"/>
    <n v="0"/>
    <n v="806450"/>
    <n v="-806450"/>
    <x v="1514"/>
    <s v="000001380"/>
    <s v="J. WALTER THOMPSON COLOMBIA LTDA."/>
    <x v="1"/>
    <x v="5"/>
    <x v="1"/>
  </r>
  <r>
    <x v="2"/>
    <x v="0"/>
    <x v="0"/>
    <x v="162"/>
    <s v="F03-000-11110"/>
    <x v="1"/>
    <n v="561289.19999999995"/>
    <n v="0"/>
    <n v="561289.19999999995"/>
    <x v="1515"/>
    <s v="000001338"/>
    <s v="DDB Worldwide Colombia S.A."/>
    <x v="1"/>
    <x v="1"/>
    <x v="0"/>
  </r>
  <r>
    <x v="2"/>
    <x v="0"/>
    <x v="0"/>
    <x v="162"/>
    <s v="F03-000-21315"/>
    <x v="3"/>
    <n v="0"/>
    <n v="77419.199999999997"/>
    <n v="-77419.199999999997"/>
    <x v="1515"/>
    <s v="000001338"/>
    <s v="DDB Worldwide Colombia S.A."/>
    <x v="1"/>
    <x v="3"/>
    <x v="0"/>
  </r>
  <r>
    <x v="2"/>
    <x v="0"/>
    <x v="0"/>
    <x v="162"/>
    <s v="F03-011-41110"/>
    <x v="5"/>
    <n v="0"/>
    <n v="483870"/>
    <n v="-483870"/>
    <x v="1515"/>
    <s v="000001338"/>
    <s v="DDB Worldwide Colombia S.A."/>
    <x v="1"/>
    <x v="5"/>
    <x v="1"/>
  </r>
  <r>
    <x v="2"/>
    <x v="0"/>
    <x v="0"/>
    <x v="162"/>
    <s v="F03-000-11110"/>
    <x v="1"/>
    <n v="467712"/>
    <n v="0"/>
    <n v="467712"/>
    <x v="1516"/>
    <s v="000001380"/>
    <s v="J. WALTER THOMPSON COLOMBIA LTDA."/>
    <x v="1"/>
    <x v="1"/>
    <x v="0"/>
  </r>
  <r>
    <x v="2"/>
    <x v="0"/>
    <x v="0"/>
    <x v="162"/>
    <s v="F03-000-21315"/>
    <x v="3"/>
    <n v="0"/>
    <n v="64512"/>
    <n v="-64512"/>
    <x v="1516"/>
    <s v="000001380"/>
    <s v="J. WALTER THOMPSON COLOMBIA LTDA."/>
    <x v="1"/>
    <x v="3"/>
    <x v="0"/>
  </r>
  <r>
    <x v="2"/>
    <x v="0"/>
    <x v="0"/>
    <x v="162"/>
    <s v="F03-999-41110"/>
    <x v="5"/>
    <n v="0"/>
    <n v="403200"/>
    <n v="-403200"/>
    <x v="1516"/>
    <s v="000001380"/>
    <s v="J. WALTER THOMPSON COLOMBIA LTDA."/>
    <x v="1"/>
    <x v="5"/>
    <x v="1"/>
  </r>
  <r>
    <x v="2"/>
    <x v="0"/>
    <x v="0"/>
    <x v="162"/>
    <s v="F03-000-11110"/>
    <x v="1"/>
    <n v="1008040"/>
    <n v="0"/>
    <n v="1008040"/>
    <x v="1517"/>
    <s v="000000111"/>
    <s v="SANCHO/BBDO WORLDWIDE INC. S.A."/>
    <x v="1"/>
    <x v="1"/>
    <x v="0"/>
  </r>
  <r>
    <x v="2"/>
    <x v="0"/>
    <x v="0"/>
    <x v="162"/>
    <s v="F03-000-21315"/>
    <x v="3"/>
    <n v="0"/>
    <n v="139040"/>
    <n v="-139040"/>
    <x v="1517"/>
    <s v="000000111"/>
    <s v="SANCHO/BBDO WORLDWIDE INC. S.A."/>
    <x v="1"/>
    <x v="3"/>
    <x v="0"/>
  </r>
  <r>
    <x v="2"/>
    <x v="0"/>
    <x v="0"/>
    <x v="162"/>
    <s v="F03-196-41110"/>
    <x v="5"/>
    <n v="0"/>
    <n v="869000"/>
    <n v="-869000"/>
    <x v="1517"/>
    <s v="000000111"/>
    <s v="SANCHO/BBDO WORLDWIDE INC. S.A."/>
    <x v="1"/>
    <x v="5"/>
    <x v="1"/>
  </r>
  <r>
    <x v="2"/>
    <x v="0"/>
    <x v="0"/>
    <x v="162"/>
    <s v="F03-000-11110"/>
    <x v="1"/>
    <n v="1964512.2"/>
    <n v="0"/>
    <n v="1964512.2"/>
    <x v="1518"/>
    <s v="000001380"/>
    <s v="J. WALTER THOMPSON COLOMBIA LTDA."/>
    <x v="1"/>
    <x v="1"/>
    <x v="0"/>
  </r>
  <r>
    <x v="2"/>
    <x v="0"/>
    <x v="0"/>
    <x v="162"/>
    <s v="F03-000-21315"/>
    <x v="3"/>
    <n v="0"/>
    <n v="270967.2"/>
    <n v="-270967.2"/>
    <x v="1518"/>
    <s v="000001380"/>
    <s v="J. WALTER THOMPSON COLOMBIA LTDA."/>
    <x v="1"/>
    <x v="3"/>
    <x v="0"/>
  </r>
  <r>
    <x v="2"/>
    <x v="0"/>
    <x v="0"/>
    <x v="162"/>
    <s v="F03-020-41110"/>
    <x v="5"/>
    <n v="0"/>
    <n v="806450"/>
    <n v="-806450"/>
    <x v="1518"/>
    <s v="000001380"/>
    <s v="J. WALTER THOMPSON COLOMBIA LTDA."/>
    <x v="1"/>
    <x v="5"/>
    <x v="1"/>
  </r>
  <r>
    <x v="2"/>
    <x v="0"/>
    <x v="0"/>
    <x v="162"/>
    <s v="F03-062-41110"/>
    <x v="5"/>
    <n v="0"/>
    <n v="887095"/>
    <n v="-887095"/>
    <x v="1518"/>
    <s v="000001380"/>
    <s v="J. WALTER THOMPSON COLOMBIA LTDA."/>
    <x v="1"/>
    <x v="5"/>
    <x v="1"/>
  </r>
  <r>
    <x v="2"/>
    <x v="0"/>
    <x v="0"/>
    <x v="162"/>
    <s v="F03-000-11110"/>
    <x v="1"/>
    <n v="654837.4"/>
    <n v="0"/>
    <n v="654837.4"/>
    <x v="1519"/>
    <s v="000001380"/>
    <s v="J. WALTER THOMPSON COLOMBIA LTDA."/>
    <x v="1"/>
    <x v="1"/>
    <x v="0"/>
  </r>
  <r>
    <x v="2"/>
    <x v="0"/>
    <x v="0"/>
    <x v="162"/>
    <s v="F03-000-21315"/>
    <x v="3"/>
    <n v="0"/>
    <n v="90322.4"/>
    <n v="-90322.4"/>
    <x v="1519"/>
    <s v="000001380"/>
    <s v="J. WALTER THOMPSON COLOMBIA LTDA."/>
    <x v="1"/>
    <x v="3"/>
    <x v="0"/>
  </r>
  <r>
    <x v="2"/>
    <x v="0"/>
    <x v="0"/>
    <x v="162"/>
    <s v="F03-181-41110"/>
    <x v="5"/>
    <n v="0"/>
    <n v="564515"/>
    <n v="-564515"/>
    <x v="1519"/>
    <s v="000001380"/>
    <s v="J. WALTER THOMPSON COLOMBIA LTDA."/>
    <x v="1"/>
    <x v="5"/>
    <x v="1"/>
  </r>
  <r>
    <x v="2"/>
    <x v="0"/>
    <x v="0"/>
    <x v="162"/>
    <s v="F03-000-11110"/>
    <x v="1"/>
    <n v="3214360"/>
    <n v="0"/>
    <n v="3214360"/>
    <x v="1520"/>
    <s v="000001521"/>
    <s v="SSA PUBLICIDAD Y MERCADEO S.A"/>
    <x v="1"/>
    <x v="1"/>
    <x v="0"/>
  </r>
  <r>
    <x v="2"/>
    <x v="0"/>
    <x v="0"/>
    <x v="162"/>
    <s v="F03-000-21315"/>
    <x v="3"/>
    <n v="0"/>
    <n v="443360"/>
    <n v="-443360"/>
    <x v="1520"/>
    <s v="000001521"/>
    <s v="SSA PUBLICIDAD Y MERCADEO S.A"/>
    <x v="1"/>
    <x v="3"/>
    <x v="0"/>
  </r>
  <r>
    <x v="2"/>
    <x v="0"/>
    <x v="0"/>
    <x v="162"/>
    <s v="F03-000-41800"/>
    <x v="6"/>
    <n v="0"/>
    <n v="2771000"/>
    <n v="-2771000"/>
    <x v="1520"/>
    <s v="000001521"/>
    <s v="SSA PUBLICIDAD Y MERCADEO S.A"/>
    <x v="1"/>
    <x v="6"/>
    <x v="1"/>
  </r>
  <r>
    <x v="2"/>
    <x v="0"/>
    <x v="0"/>
    <x v="162"/>
    <s v="F03-000-11110"/>
    <x v="1"/>
    <n v="1059080"/>
    <n v="0"/>
    <n v="1059080"/>
    <x v="1521"/>
    <s v="000009603"/>
    <s v="Z STUDIOS LTDA."/>
    <x v="1"/>
    <x v="1"/>
    <x v="0"/>
  </r>
  <r>
    <x v="2"/>
    <x v="0"/>
    <x v="0"/>
    <x v="162"/>
    <s v="F03-000-21315"/>
    <x v="3"/>
    <n v="0"/>
    <n v="146080"/>
    <n v="-146080"/>
    <x v="1521"/>
    <s v="000009603"/>
    <s v="Z STUDIOS LTDA."/>
    <x v="1"/>
    <x v="3"/>
    <x v="0"/>
  </r>
  <r>
    <x v="2"/>
    <x v="0"/>
    <x v="0"/>
    <x v="162"/>
    <s v="F03-000-41800"/>
    <x v="6"/>
    <n v="0"/>
    <n v="913000"/>
    <n v="-913000"/>
    <x v="1521"/>
    <s v="000009603"/>
    <s v="Z STUDIOS LTDA."/>
    <x v="1"/>
    <x v="6"/>
    <x v="1"/>
  </r>
  <r>
    <x v="2"/>
    <x v="0"/>
    <x v="0"/>
    <x v="162"/>
    <s v="F03-000-11110"/>
    <x v="1"/>
    <n v="1067200"/>
    <n v="0"/>
    <n v="1067200"/>
    <x v="1522"/>
    <s v="000008965"/>
    <s v="AD ORANGE LTDA"/>
    <x v="1"/>
    <x v="1"/>
    <x v="0"/>
  </r>
  <r>
    <x v="2"/>
    <x v="0"/>
    <x v="0"/>
    <x v="162"/>
    <s v="F03-000-21315"/>
    <x v="3"/>
    <n v="0"/>
    <n v="147200"/>
    <n v="-147200"/>
    <x v="1522"/>
    <s v="000008965"/>
    <s v="AD ORANGE LTDA"/>
    <x v="1"/>
    <x v="3"/>
    <x v="0"/>
  </r>
  <r>
    <x v="2"/>
    <x v="0"/>
    <x v="0"/>
    <x v="162"/>
    <s v="F03-062-41110"/>
    <x v="5"/>
    <n v="0"/>
    <n v="920000"/>
    <n v="-920000"/>
    <x v="1522"/>
    <s v="000008965"/>
    <s v="AD ORANGE LTDA"/>
    <x v="1"/>
    <x v="5"/>
    <x v="1"/>
  </r>
  <r>
    <x v="2"/>
    <x v="0"/>
    <x v="0"/>
    <x v="162"/>
    <s v="F03-000-11110"/>
    <x v="1"/>
    <n v="2234160"/>
    <n v="0"/>
    <n v="2234160"/>
    <x v="1523"/>
    <s v="000001320"/>
    <s v="RCN TELEVISION S.A"/>
    <x v="1"/>
    <x v="1"/>
    <x v="0"/>
  </r>
  <r>
    <x v="2"/>
    <x v="0"/>
    <x v="0"/>
    <x v="162"/>
    <s v="F03-000-21315"/>
    <x v="3"/>
    <n v="0"/>
    <n v="308160"/>
    <n v="-308160"/>
    <x v="1523"/>
    <s v="000001320"/>
    <s v="RCN TELEVISION S.A"/>
    <x v="1"/>
    <x v="3"/>
    <x v="0"/>
  </r>
  <r>
    <x v="2"/>
    <x v="0"/>
    <x v="0"/>
    <x v="162"/>
    <s v="F03-000-41800"/>
    <x v="6"/>
    <n v="0"/>
    <n v="1926000"/>
    <n v="-1926000"/>
    <x v="1523"/>
    <s v="000001320"/>
    <s v="RCN TELEVISION S.A"/>
    <x v="1"/>
    <x v="6"/>
    <x v="1"/>
  </r>
  <r>
    <x v="2"/>
    <x v="0"/>
    <x v="0"/>
    <x v="162"/>
    <s v="F03-000-11110"/>
    <x v="1"/>
    <n v="654843.19999999995"/>
    <n v="0"/>
    <n v="654843.19999999995"/>
    <x v="1524"/>
    <s v="000001720"/>
    <s v="TRIREM GERENCIA ESTRATEGICA LTDA."/>
    <x v="1"/>
    <x v="1"/>
    <x v="0"/>
  </r>
  <r>
    <x v="2"/>
    <x v="0"/>
    <x v="0"/>
    <x v="162"/>
    <s v="F03-000-21315"/>
    <x v="3"/>
    <n v="0"/>
    <n v="90323.199999999997"/>
    <n v="-90323.199999999997"/>
    <x v="1524"/>
    <s v="000001720"/>
    <s v="TRIREM GERENCIA ESTRATEGICA LTDA."/>
    <x v="1"/>
    <x v="3"/>
    <x v="0"/>
  </r>
  <r>
    <x v="2"/>
    <x v="0"/>
    <x v="0"/>
    <x v="162"/>
    <s v="F03-020-41110"/>
    <x v="5"/>
    <n v="0"/>
    <n v="564520"/>
    <n v="-564520"/>
    <x v="1524"/>
    <s v="000001720"/>
    <s v="TRIREM GERENCIA ESTRATEGICA LTDA."/>
    <x v="1"/>
    <x v="5"/>
    <x v="1"/>
  </r>
  <r>
    <x v="2"/>
    <x v="0"/>
    <x v="0"/>
    <x v="163"/>
    <s v="F03-000-11110"/>
    <x v="1"/>
    <n v="5650325.2000000002"/>
    <n v="0"/>
    <n v="5650325.2000000002"/>
    <x v="1525"/>
    <s v="000000158"/>
    <s v="OGILVY &amp; MATHER S.A"/>
    <x v="1"/>
    <x v="1"/>
    <x v="0"/>
  </r>
  <r>
    <x v="2"/>
    <x v="0"/>
    <x v="0"/>
    <x v="163"/>
    <s v="F03-000-21315"/>
    <x v="3"/>
    <n v="0"/>
    <n v="779355.2"/>
    <n v="-779355.2"/>
    <x v="1525"/>
    <s v="000000158"/>
    <s v="OGILVY &amp; MATHER S.A"/>
    <x v="1"/>
    <x v="3"/>
    <x v="0"/>
  </r>
  <r>
    <x v="2"/>
    <x v="0"/>
    <x v="0"/>
    <x v="163"/>
    <s v="F03-022-41110"/>
    <x v="5"/>
    <n v="0"/>
    <n v="3000000"/>
    <n v="-3000000"/>
    <x v="1525"/>
    <s v="000000158"/>
    <s v="OGILVY &amp; MATHER S.A"/>
    <x v="1"/>
    <x v="5"/>
    <x v="1"/>
  </r>
  <r>
    <x v="2"/>
    <x v="0"/>
    <x v="0"/>
    <x v="163"/>
    <s v="F03-063-41110"/>
    <x v="5"/>
    <n v="0"/>
    <n v="500000"/>
    <n v="-500000"/>
    <x v="1525"/>
    <s v="000000158"/>
    <s v="OGILVY &amp; MATHER S.A"/>
    <x v="1"/>
    <x v="5"/>
    <x v="1"/>
  </r>
  <r>
    <x v="2"/>
    <x v="0"/>
    <x v="0"/>
    <x v="163"/>
    <s v="F03-177-41110"/>
    <x v="5"/>
    <n v="0"/>
    <n v="564520"/>
    <n v="-564520"/>
    <x v="1525"/>
    <s v="000000158"/>
    <s v="OGILVY &amp; MATHER S.A"/>
    <x v="1"/>
    <x v="5"/>
    <x v="1"/>
  </r>
  <r>
    <x v="2"/>
    <x v="0"/>
    <x v="0"/>
    <x v="163"/>
    <s v="F03-206-41110"/>
    <x v="5"/>
    <n v="0"/>
    <n v="403225"/>
    <n v="-403225"/>
    <x v="1525"/>
    <s v="000000158"/>
    <s v="OGILVY &amp; MATHER S.A"/>
    <x v="1"/>
    <x v="5"/>
    <x v="1"/>
  </r>
  <r>
    <x v="2"/>
    <x v="0"/>
    <x v="0"/>
    <x v="163"/>
    <s v="F03-262-41110"/>
    <x v="5"/>
    <n v="0"/>
    <n v="403225"/>
    <n v="-403225"/>
    <x v="1525"/>
    <s v="000000158"/>
    <s v="OGILVY &amp; MATHER S.A"/>
    <x v="1"/>
    <x v="5"/>
    <x v="1"/>
  </r>
  <r>
    <x v="2"/>
    <x v="0"/>
    <x v="0"/>
    <x v="164"/>
    <s v="F03-000-11110"/>
    <x v="1"/>
    <n v="1670400"/>
    <n v="0"/>
    <n v="1670400"/>
    <x v="1526"/>
    <s v="000001380"/>
    <s v="J. WALTER THOMPSON COLOMBIA LTDA."/>
    <x v="1"/>
    <x v="1"/>
    <x v="0"/>
  </r>
  <r>
    <x v="2"/>
    <x v="0"/>
    <x v="0"/>
    <x v="164"/>
    <s v="F03-000-21315"/>
    <x v="3"/>
    <n v="0"/>
    <n v="230400"/>
    <n v="-230400"/>
    <x v="1526"/>
    <s v="000001380"/>
    <s v="J. WALTER THOMPSON COLOMBIA LTDA."/>
    <x v="1"/>
    <x v="3"/>
    <x v="0"/>
  </r>
  <r>
    <x v="2"/>
    <x v="0"/>
    <x v="0"/>
    <x v="164"/>
    <s v="F03-092-41110"/>
    <x v="5"/>
    <n v="0"/>
    <n v="1190000"/>
    <n v="-1190000"/>
    <x v="1526"/>
    <s v="000001380"/>
    <s v="J. WALTER THOMPSON COLOMBIA LTDA."/>
    <x v="1"/>
    <x v="5"/>
    <x v="1"/>
  </r>
  <r>
    <x v="2"/>
    <x v="0"/>
    <x v="0"/>
    <x v="164"/>
    <s v="F03-000-41800"/>
    <x v="6"/>
    <n v="0"/>
    <n v="250000"/>
    <n v="-250000"/>
    <x v="1526"/>
    <s v="000001380"/>
    <s v="J. WALTER THOMPSON COLOMBIA LTDA."/>
    <x v="1"/>
    <x v="6"/>
    <x v="1"/>
  </r>
  <r>
    <x v="2"/>
    <x v="0"/>
    <x v="0"/>
    <x v="164"/>
    <s v="F03-000-11110"/>
    <x v="1"/>
    <n v="580000"/>
    <n v="0"/>
    <n v="580000"/>
    <x v="1527"/>
    <s v="000001380"/>
    <s v="J. WALTER THOMPSON COLOMBIA LTDA."/>
    <x v="1"/>
    <x v="1"/>
    <x v="0"/>
  </r>
  <r>
    <x v="2"/>
    <x v="0"/>
    <x v="0"/>
    <x v="164"/>
    <s v="F03-000-21315"/>
    <x v="3"/>
    <n v="0"/>
    <n v="80000"/>
    <n v="-80000"/>
    <x v="1527"/>
    <s v="000001380"/>
    <s v="J. WALTER THOMPSON COLOMBIA LTDA."/>
    <x v="1"/>
    <x v="3"/>
    <x v="0"/>
  </r>
  <r>
    <x v="2"/>
    <x v="0"/>
    <x v="0"/>
    <x v="164"/>
    <s v="F03-013-41110"/>
    <x v="5"/>
    <n v="0"/>
    <n v="500000"/>
    <n v="-500000"/>
    <x v="1527"/>
    <s v="000001380"/>
    <s v="J. WALTER THOMPSON COLOMBIA LTDA."/>
    <x v="1"/>
    <x v="5"/>
    <x v="1"/>
  </r>
  <r>
    <x v="2"/>
    <x v="5"/>
    <x v="0"/>
    <x v="165"/>
    <s v="F03-000-11110"/>
    <x v="1"/>
    <n v="0"/>
    <n v="320640"/>
    <n v="-320640"/>
    <x v="1528"/>
    <s v="000001338"/>
    <s v="DDB Worldwide Colombia S.A."/>
    <x v="1"/>
    <x v="1"/>
    <x v="0"/>
  </r>
  <r>
    <x v="2"/>
    <x v="5"/>
    <x v="0"/>
    <x v="165"/>
    <s v="F03-000-14144"/>
    <x v="4"/>
    <n v="213760"/>
    <n v="0"/>
    <n v="213760"/>
    <x v="1528"/>
    <s v="000001338"/>
    <s v="DDB Worldwide Colombia S.A."/>
    <x v="1"/>
    <x v="4"/>
    <x v="0"/>
  </r>
  <r>
    <x v="2"/>
    <x v="5"/>
    <x v="0"/>
    <x v="165"/>
    <s v="F03-000-14146"/>
    <x v="2"/>
    <n v="106880"/>
    <n v="0"/>
    <n v="106880"/>
    <x v="1528"/>
    <s v="000001338"/>
    <s v="DDB Worldwide Colombia S.A."/>
    <x v="1"/>
    <x v="2"/>
    <x v="0"/>
  </r>
  <r>
    <x v="2"/>
    <x v="4"/>
    <x v="0"/>
    <x v="166"/>
    <s v="F03-000-11110"/>
    <x v="1"/>
    <n v="0"/>
    <n v="16000"/>
    <n v="-16000"/>
    <x v="1529"/>
    <s v="000001721"/>
    <s v="FOCUS ESCUELA DE GESTION COMERCIAL S.A.S"/>
    <x v="1"/>
    <x v="1"/>
    <x v="0"/>
  </r>
  <r>
    <x v="2"/>
    <x v="4"/>
    <x v="0"/>
    <x v="166"/>
    <s v="F03-000-14146"/>
    <x v="2"/>
    <n v="16000"/>
    <n v="0"/>
    <n v="16000"/>
    <x v="1529"/>
    <s v="000001721"/>
    <s v="FOCUS ESCUELA DE GESTION COMERCIAL S.A.S"/>
    <x v="1"/>
    <x v="2"/>
    <x v="0"/>
  </r>
  <r>
    <x v="2"/>
    <x v="4"/>
    <x v="0"/>
    <x v="166"/>
    <s v="F03-000-10123"/>
    <x v="0"/>
    <n v="448000"/>
    <n v="0"/>
    <n v="448000"/>
    <x v="1530"/>
    <s v="000001721"/>
    <s v="FOCUS ESCUELA DE GESTION COMERCIAL S.A.S"/>
    <x v="0"/>
    <x v="0"/>
    <x v="0"/>
  </r>
  <r>
    <x v="2"/>
    <x v="4"/>
    <x v="0"/>
    <x v="166"/>
    <s v="F03-000-11110"/>
    <x v="1"/>
    <n v="0"/>
    <n v="448000"/>
    <n v="-448000"/>
    <x v="1530"/>
    <s v="000001721"/>
    <s v="FOCUS ESCUELA DE GESTION COMERCIAL S.A.S"/>
    <x v="0"/>
    <x v="1"/>
    <x v="0"/>
  </r>
  <r>
    <x v="2"/>
    <x v="3"/>
    <x v="0"/>
    <x v="147"/>
    <s v="F03-000-11110"/>
    <x v="1"/>
    <n v="0"/>
    <n v="9792.52"/>
    <n v="-9792.52"/>
    <x v="1531"/>
    <s v="000000093"/>
    <s v="Publicaciones Semana S.A."/>
    <x v="1"/>
    <x v="1"/>
    <x v="0"/>
  </r>
  <r>
    <x v="2"/>
    <x v="3"/>
    <x v="0"/>
    <x v="147"/>
    <s v="F03-000-14144"/>
    <x v="4"/>
    <n v="6041.76"/>
    <n v="0"/>
    <n v="6041.76"/>
    <x v="1531"/>
    <s v="000000093"/>
    <s v="Publicaciones Semana S.A."/>
    <x v="1"/>
    <x v="4"/>
    <x v="0"/>
  </r>
  <r>
    <x v="2"/>
    <x v="3"/>
    <x v="0"/>
    <x v="147"/>
    <s v="F03-000-14146"/>
    <x v="2"/>
    <n v="3020.88"/>
    <n v="0"/>
    <n v="3020.88"/>
    <x v="1531"/>
    <s v="000000093"/>
    <s v="Publicaciones Semana S.A."/>
    <x v="1"/>
    <x v="2"/>
    <x v="0"/>
  </r>
  <r>
    <x v="2"/>
    <x v="3"/>
    <x v="0"/>
    <x v="147"/>
    <s v="F03-000-14149"/>
    <x v="7"/>
    <n v="729.88"/>
    <n v="0"/>
    <n v="729.88"/>
    <x v="1531"/>
    <s v="000000093"/>
    <s v="Publicaciones Semana S.A."/>
    <x v="1"/>
    <x v="7"/>
    <x v="0"/>
  </r>
  <r>
    <x v="2"/>
    <x v="4"/>
    <x v="0"/>
    <x v="167"/>
    <s v="F03-000-10123"/>
    <x v="0"/>
    <n v="77813"/>
    <n v="0"/>
    <n v="77813"/>
    <x v="1532"/>
    <s v="000000093"/>
    <s v="Publicaciones Semana S.A."/>
    <x v="0"/>
    <x v="0"/>
    <x v="0"/>
  </r>
  <r>
    <x v="2"/>
    <x v="4"/>
    <x v="0"/>
    <x v="167"/>
    <s v="F03-000-11110"/>
    <x v="1"/>
    <n v="0"/>
    <n v="77813"/>
    <n v="-77813"/>
    <x v="1532"/>
    <s v="000000093"/>
    <s v="Publicaciones Semana S.A."/>
    <x v="0"/>
    <x v="1"/>
    <x v="0"/>
  </r>
  <r>
    <x v="2"/>
    <x v="1"/>
    <x v="0"/>
    <x v="168"/>
    <s v="F03-000-10123"/>
    <x v="0"/>
    <n v="480240"/>
    <n v="0"/>
    <n v="480240"/>
    <x v="1533"/>
    <s v="000001382"/>
    <s v="ELEMENTOS DE ARQUITECTURA E U"/>
    <x v="0"/>
    <x v="0"/>
    <x v="0"/>
  </r>
  <r>
    <x v="2"/>
    <x v="1"/>
    <x v="0"/>
    <x v="168"/>
    <s v="F03-000-11110"/>
    <x v="1"/>
    <n v="0"/>
    <n v="480240"/>
    <n v="-480240"/>
    <x v="1533"/>
    <s v="000001382"/>
    <s v="ELEMENTOS DE ARQUITECTURA E U"/>
    <x v="0"/>
    <x v="1"/>
    <x v="0"/>
  </r>
  <r>
    <x v="2"/>
    <x v="1"/>
    <x v="0"/>
    <x v="134"/>
    <s v="F03-000-11110"/>
    <x v="1"/>
    <n v="0"/>
    <n v="33712.76"/>
    <n v="-33712.76"/>
    <x v="1534"/>
    <s v="000000093"/>
    <s v="Publicaciones Semana S.A."/>
    <x v="1"/>
    <x v="1"/>
    <x v="0"/>
  </r>
  <r>
    <x v="2"/>
    <x v="1"/>
    <x v="0"/>
    <x v="134"/>
    <s v="F03-000-14144"/>
    <x v="4"/>
    <n v="20800"/>
    <n v="0"/>
    <n v="20800"/>
    <x v="1534"/>
    <s v="000000093"/>
    <s v="Publicaciones Semana S.A."/>
    <x v="1"/>
    <x v="4"/>
    <x v="0"/>
  </r>
  <r>
    <x v="2"/>
    <x v="1"/>
    <x v="0"/>
    <x v="134"/>
    <s v="F03-000-14146"/>
    <x v="2"/>
    <n v="10400"/>
    <n v="0"/>
    <n v="10400"/>
    <x v="1534"/>
    <s v="000000093"/>
    <s v="Publicaciones Semana S.A."/>
    <x v="1"/>
    <x v="2"/>
    <x v="0"/>
  </r>
  <r>
    <x v="2"/>
    <x v="1"/>
    <x v="0"/>
    <x v="134"/>
    <s v="F03-000-14149"/>
    <x v="7"/>
    <n v="2512.7600000000002"/>
    <n v="0"/>
    <n v="2512.7600000000002"/>
    <x v="1534"/>
    <s v="000000093"/>
    <s v="Publicaciones Semana S.A."/>
    <x v="1"/>
    <x v="7"/>
    <x v="0"/>
  </r>
  <r>
    <x v="2"/>
    <x v="1"/>
    <x v="0"/>
    <x v="134"/>
    <s v="F03-000-11110"/>
    <x v="1"/>
    <n v="0"/>
    <n v="25283.24"/>
    <n v="-25283.24"/>
    <x v="1535"/>
    <s v="000000093"/>
    <s v="Publicaciones Semana S.A."/>
    <x v="1"/>
    <x v="1"/>
    <x v="0"/>
  </r>
  <r>
    <x v="2"/>
    <x v="1"/>
    <x v="0"/>
    <x v="134"/>
    <s v="F03-000-14144"/>
    <x v="4"/>
    <n v="15600"/>
    <n v="0"/>
    <n v="15600"/>
    <x v="1535"/>
    <s v="000000093"/>
    <s v="Publicaciones Semana S.A."/>
    <x v="1"/>
    <x v="4"/>
    <x v="0"/>
  </r>
  <r>
    <x v="2"/>
    <x v="1"/>
    <x v="0"/>
    <x v="134"/>
    <s v="F03-000-14146"/>
    <x v="2"/>
    <n v="7800"/>
    <n v="0"/>
    <n v="7800"/>
    <x v="1535"/>
    <s v="000000093"/>
    <s v="Publicaciones Semana S.A."/>
    <x v="1"/>
    <x v="2"/>
    <x v="0"/>
  </r>
  <r>
    <x v="2"/>
    <x v="1"/>
    <x v="0"/>
    <x v="134"/>
    <s v="F03-000-14149"/>
    <x v="7"/>
    <n v="1883.24"/>
    <n v="0"/>
    <n v="1883.24"/>
    <x v="1535"/>
    <s v="000000093"/>
    <s v="Publicaciones Semana S.A."/>
    <x v="1"/>
    <x v="7"/>
    <x v="0"/>
  </r>
  <r>
    <x v="2"/>
    <x v="2"/>
    <x v="0"/>
    <x v="169"/>
    <s v="F03-000-10123"/>
    <x v="0"/>
    <n v="468804"/>
    <n v="0"/>
    <n v="468804"/>
    <x v="1536"/>
    <s v="000000093"/>
    <s v="Publicaciones Semana S.A."/>
    <x v="0"/>
    <x v="0"/>
    <x v="0"/>
  </r>
  <r>
    <x v="2"/>
    <x v="2"/>
    <x v="0"/>
    <x v="169"/>
    <s v="F03-000-11110"/>
    <x v="1"/>
    <n v="0"/>
    <n v="468804"/>
    <n v="-468804"/>
    <x v="1536"/>
    <s v="000000093"/>
    <s v="Publicaciones Semana S.A."/>
    <x v="0"/>
    <x v="1"/>
    <x v="0"/>
  </r>
  <r>
    <x v="2"/>
    <x v="2"/>
    <x v="0"/>
    <x v="170"/>
    <s v="F03-000-10123"/>
    <x v="0"/>
    <n v="774457"/>
    <n v="0"/>
    <n v="774457"/>
    <x v="1537"/>
    <s v="000001490"/>
    <s v="VICOME ERACOM S.A.S."/>
    <x v="0"/>
    <x v="0"/>
    <x v="0"/>
  </r>
  <r>
    <x v="2"/>
    <x v="2"/>
    <x v="0"/>
    <x v="170"/>
    <s v="F03-000-11110"/>
    <x v="1"/>
    <n v="0"/>
    <n v="774457"/>
    <n v="-774457"/>
    <x v="1537"/>
    <s v="000001490"/>
    <s v="VICOME ERACOM S.A.S."/>
    <x v="0"/>
    <x v="1"/>
    <x v="0"/>
  </r>
  <r>
    <x v="2"/>
    <x v="3"/>
    <x v="0"/>
    <x v="171"/>
    <s v="F03-000-10123"/>
    <x v="0"/>
    <n v="65482"/>
    <n v="0"/>
    <n v="65482"/>
    <x v="1538"/>
    <s v="000009129"/>
    <s v="Andres Mora"/>
    <x v="0"/>
    <x v="0"/>
    <x v="0"/>
  </r>
  <r>
    <x v="2"/>
    <x v="3"/>
    <x v="0"/>
    <x v="171"/>
    <s v="F03-000-11110"/>
    <x v="1"/>
    <n v="0"/>
    <n v="65482"/>
    <n v="-65482"/>
    <x v="1538"/>
    <s v="000009129"/>
    <s v="Andres Mora"/>
    <x v="0"/>
    <x v="1"/>
    <x v="0"/>
  </r>
  <r>
    <x v="2"/>
    <x v="1"/>
    <x v="0"/>
    <x v="135"/>
    <s v="F03-000-11110"/>
    <x v="1"/>
    <n v="0"/>
    <n v="1144987.3999999999"/>
    <n v="-1144987.3999999999"/>
    <x v="1539"/>
    <s v="000001320"/>
    <s v="RCN TELEVISION S.A"/>
    <x v="1"/>
    <x v="1"/>
    <x v="0"/>
  </r>
  <r>
    <x v="2"/>
    <x v="1"/>
    <x v="0"/>
    <x v="135"/>
    <s v="F03-000-14144"/>
    <x v="4"/>
    <n v="706455.2"/>
    <n v="0"/>
    <n v="706455.2"/>
    <x v="1539"/>
    <s v="000001320"/>
    <s v="RCN TELEVISION S.A"/>
    <x v="1"/>
    <x v="4"/>
    <x v="0"/>
  </r>
  <r>
    <x v="2"/>
    <x v="1"/>
    <x v="0"/>
    <x v="135"/>
    <s v="F03-000-14146"/>
    <x v="2"/>
    <n v="353228.2"/>
    <n v="0"/>
    <n v="353228.2"/>
    <x v="1539"/>
    <s v="000001320"/>
    <s v="RCN TELEVISION S.A"/>
    <x v="1"/>
    <x v="2"/>
    <x v="0"/>
  </r>
  <r>
    <x v="2"/>
    <x v="1"/>
    <x v="0"/>
    <x v="135"/>
    <s v="F03-000-14149"/>
    <x v="7"/>
    <n v="85304"/>
    <n v="0"/>
    <n v="85304"/>
    <x v="1539"/>
    <s v="000001320"/>
    <s v="RCN TELEVISION S.A"/>
    <x v="1"/>
    <x v="7"/>
    <x v="0"/>
  </r>
  <r>
    <x v="2"/>
    <x v="3"/>
    <x v="0"/>
    <x v="171"/>
    <s v="F03-000-10123"/>
    <x v="0"/>
    <n v="9098613"/>
    <n v="0"/>
    <n v="9098613"/>
    <x v="1540"/>
    <s v="000001320"/>
    <s v="RCN TELEVISION S.A"/>
    <x v="0"/>
    <x v="0"/>
    <x v="0"/>
  </r>
  <r>
    <x v="2"/>
    <x v="3"/>
    <x v="0"/>
    <x v="171"/>
    <s v="F03-000-11110"/>
    <x v="1"/>
    <n v="0"/>
    <n v="9098613"/>
    <n v="-9098613"/>
    <x v="1540"/>
    <s v="000001320"/>
    <s v="RCN TELEVISION S.A"/>
    <x v="0"/>
    <x v="1"/>
    <x v="0"/>
  </r>
  <r>
    <x v="2"/>
    <x v="4"/>
    <x v="0"/>
    <x v="156"/>
    <s v="F03-000-10123"/>
    <x v="0"/>
    <n v="345680"/>
    <n v="0"/>
    <n v="345680"/>
    <x v="1541"/>
    <s v="000001450"/>
    <s v="Jenifer Eneida Díaz Camacho"/>
    <x v="0"/>
    <x v="0"/>
    <x v="0"/>
  </r>
  <r>
    <x v="2"/>
    <x v="4"/>
    <x v="0"/>
    <x v="156"/>
    <s v="F03-000-11110"/>
    <x v="1"/>
    <n v="0"/>
    <n v="345680"/>
    <n v="-345680"/>
    <x v="1541"/>
    <s v="000001450"/>
    <s v="Jenifer Eneida Díaz Camacho"/>
    <x v="0"/>
    <x v="1"/>
    <x v="0"/>
  </r>
  <r>
    <x v="2"/>
    <x v="3"/>
    <x v="0"/>
    <x v="138"/>
    <s v="F03-000-10123"/>
    <x v="0"/>
    <n v="60000"/>
    <n v="0"/>
    <n v="60000"/>
    <x v="1542"/>
    <s v="000001381"/>
    <s v="AIDA DIRECT S.A"/>
    <x v="0"/>
    <x v="0"/>
    <x v="0"/>
  </r>
  <r>
    <x v="2"/>
    <x v="3"/>
    <x v="0"/>
    <x v="138"/>
    <s v="F03-000-11110"/>
    <x v="1"/>
    <n v="0"/>
    <n v="60000"/>
    <n v="-60000"/>
    <x v="1542"/>
    <s v="000001381"/>
    <s v="AIDA DIRECT S.A"/>
    <x v="0"/>
    <x v="1"/>
    <x v="0"/>
  </r>
  <r>
    <x v="2"/>
    <x v="2"/>
    <x v="0"/>
    <x v="141"/>
    <s v="F03-000-11110"/>
    <x v="1"/>
    <n v="0"/>
    <n v="57997"/>
    <n v="-57997"/>
    <x v="1543"/>
    <s v="000000093"/>
    <s v="Publicaciones Semana S.A."/>
    <x v="1"/>
    <x v="1"/>
    <x v="0"/>
  </r>
  <r>
    <x v="2"/>
    <x v="2"/>
    <x v="0"/>
    <x v="141"/>
    <s v="F03-000-14144"/>
    <x v="4"/>
    <n v="35784"/>
    <n v="0"/>
    <n v="35784"/>
    <x v="1543"/>
    <s v="000000093"/>
    <s v="Publicaciones Semana S.A."/>
    <x v="1"/>
    <x v="4"/>
    <x v="0"/>
  </r>
  <r>
    <x v="2"/>
    <x v="2"/>
    <x v="0"/>
    <x v="141"/>
    <s v="F03-000-14146"/>
    <x v="2"/>
    <n v="17892"/>
    <n v="0"/>
    <n v="17892"/>
    <x v="1543"/>
    <s v="000000093"/>
    <s v="Publicaciones Semana S.A."/>
    <x v="1"/>
    <x v="2"/>
    <x v="0"/>
  </r>
  <r>
    <x v="2"/>
    <x v="2"/>
    <x v="0"/>
    <x v="141"/>
    <s v="F03-000-14149"/>
    <x v="7"/>
    <n v="4321"/>
    <n v="0"/>
    <n v="4321"/>
    <x v="1543"/>
    <s v="000000093"/>
    <s v="Publicaciones Semana S.A."/>
    <x v="1"/>
    <x v="7"/>
    <x v="0"/>
  </r>
  <r>
    <x v="2"/>
    <x v="3"/>
    <x v="0"/>
    <x v="172"/>
    <s v="F03-000-10123"/>
    <x v="0"/>
    <n v="460871"/>
    <n v="0"/>
    <n v="460871"/>
    <x v="1544"/>
    <s v="000000093"/>
    <s v="Publicaciones Semana S.A."/>
    <x v="0"/>
    <x v="0"/>
    <x v="0"/>
  </r>
  <r>
    <x v="2"/>
    <x v="3"/>
    <x v="0"/>
    <x v="172"/>
    <s v="F03-000-11110"/>
    <x v="1"/>
    <n v="0"/>
    <n v="460871"/>
    <n v="-460871"/>
    <x v="1544"/>
    <s v="000000093"/>
    <s v="Publicaciones Semana S.A."/>
    <x v="0"/>
    <x v="1"/>
    <x v="0"/>
  </r>
  <r>
    <x v="2"/>
    <x v="1"/>
    <x v="0"/>
    <x v="136"/>
    <s v="F03-000-11110"/>
    <x v="1"/>
    <n v="0"/>
    <n v="19861.2"/>
    <n v="-19861.2"/>
    <x v="1545"/>
    <s v="000001360"/>
    <s v="SERVIMEDIC E.U."/>
    <x v="1"/>
    <x v="1"/>
    <x v="0"/>
  </r>
  <r>
    <x v="2"/>
    <x v="1"/>
    <x v="0"/>
    <x v="136"/>
    <s v="F03-000-14146"/>
    <x v="2"/>
    <n v="19861.2"/>
    <n v="0"/>
    <n v="19861.2"/>
    <x v="1545"/>
    <s v="000001360"/>
    <s v="SERVIMEDIC E.U."/>
    <x v="1"/>
    <x v="2"/>
    <x v="0"/>
  </r>
  <r>
    <x v="2"/>
    <x v="2"/>
    <x v="0"/>
    <x v="141"/>
    <s v="F03-000-10123"/>
    <x v="0"/>
    <n v="642000"/>
    <n v="0"/>
    <n v="642000"/>
    <x v="1546"/>
    <s v="000001360"/>
    <s v="SERVIMEDIC E.U."/>
    <x v="0"/>
    <x v="0"/>
    <x v="0"/>
  </r>
  <r>
    <x v="2"/>
    <x v="2"/>
    <x v="0"/>
    <x v="141"/>
    <s v="F03-000-11110"/>
    <x v="1"/>
    <n v="0"/>
    <n v="642000"/>
    <n v="-642000"/>
    <x v="1546"/>
    <s v="000001360"/>
    <s v="SERVIMEDIC E.U."/>
    <x v="0"/>
    <x v="1"/>
    <x v="0"/>
  </r>
  <r>
    <x v="2"/>
    <x v="3"/>
    <x v="0"/>
    <x v="173"/>
    <s v="F03-000-10123"/>
    <x v="0"/>
    <n v="274920"/>
    <n v="0"/>
    <n v="274920"/>
    <x v="1547"/>
    <s v="000001450"/>
    <s v="Jenifer Eneida Díaz Camacho"/>
    <x v="0"/>
    <x v="0"/>
    <x v="0"/>
  </r>
  <r>
    <x v="2"/>
    <x v="3"/>
    <x v="0"/>
    <x v="173"/>
    <s v="F03-000-11110"/>
    <x v="1"/>
    <n v="0"/>
    <n v="274920"/>
    <n v="-274920"/>
    <x v="1547"/>
    <s v="000001450"/>
    <s v="Jenifer Eneida Díaz Camacho"/>
    <x v="0"/>
    <x v="1"/>
    <x v="0"/>
  </r>
  <r>
    <x v="2"/>
    <x v="2"/>
    <x v="0"/>
    <x v="139"/>
    <s v="F03-000-11110"/>
    <x v="1"/>
    <n v="0"/>
    <n v="15928"/>
    <n v="-15928"/>
    <x v="1548"/>
    <s v="000001390"/>
    <s v="TALLER DE EDICION S.A"/>
    <x v="1"/>
    <x v="1"/>
    <x v="0"/>
  </r>
  <r>
    <x v="2"/>
    <x v="2"/>
    <x v="0"/>
    <x v="139"/>
    <s v="F03-000-14146"/>
    <x v="2"/>
    <n v="15928"/>
    <n v="0"/>
    <n v="15928"/>
    <x v="1548"/>
    <s v="000001390"/>
    <s v="TALLER DE EDICION S.A"/>
    <x v="1"/>
    <x v="2"/>
    <x v="0"/>
  </r>
  <r>
    <x v="2"/>
    <x v="5"/>
    <x v="0"/>
    <x v="174"/>
    <s v="F03-000-11110"/>
    <x v="1"/>
    <n v="0"/>
    <n v="31856"/>
    <n v="-31856"/>
    <x v="1549"/>
    <s v="000001390"/>
    <s v="TALLER DE EDICION S.A"/>
    <x v="1"/>
    <x v="1"/>
    <x v="0"/>
  </r>
  <r>
    <x v="2"/>
    <x v="5"/>
    <x v="0"/>
    <x v="174"/>
    <s v="F03-000-14146"/>
    <x v="2"/>
    <n v="31856"/>
    <n v="0"/>
    <n v="31856"/>
    <x v="1549"/>
    <s v="000001390"/>
    <s v="TALLER DE EDICION S.A"/>
    <x v="1"/>
    <x v="2"/>
    <x v="0"/>
  </r>
  <r>
    <x v="2"/>
    <x v="2"/>
    <x v="0"/>
    <x v="141"/>
    <s v="F03-000-11110"/>
    <x v="1"/>
    <n v="0"/>
    <n v="9534"/>
    <n v="-9534"/>
    <x v="1550"/>
    <s v="000001390"/>
    <s v="TALLER DE EDICION S.A"/>
    <x v="1"/>
    <x v="1"/>
    <x v="0"/>
  </r>
  <r>
    <x v="2"/>
    <x v="2"/>
    <x v="0"/>
    <x v="141"/>
    <s v="F03-000-14146"/>
    <x v="2"/>
    <n v="9534"/>
    <n v="0"/>
    <n v="9534"/>
    <x v="1550"/>
    <s v="000001390"/>
    <s v="TALLER DE EDICION S.A"/>
    <x v="1"/>
    <x v="2"/>
    <x v="0"/>
  </r>
  <r>
    <x v="2"/>
    <x v="0"/>
    <x v="0"/>
    <x v="153"/>
    <s v="F03-000-10123"/>
    <x v="0"/>
    <n v="548680"/>
    <n v="0"/>
    <n v="548680"/>
    <x v="1551"/>
    <s v="000009536"/>
    <s v="MARÍA CAMILA LOZANO TORRES"/>
    <x v="0"/>
    <x v="0"/>
    <x v="0"/>
  </r>
  <r>
    <x v="2"/>
    <x v="0"/>
    <x v="0"/>
    <x v="153"/>
    <s v="F03-000-11110"/>
    <x v="1"/>
    <n v="0"/>
    <n v="548680"/>
    <n v="-548680"/>
    <x v="1551"/>
    <s v="000009536"/>
    <s v="MARÍA CAMILA LOZANO TORRES"/>
    <x v="0"/>
    <x v="1"/>
    <x v="0"/>
  </r>
  <r>
    <x v="2"/>
    <x v="0"/>
    <x v="0"/>
    <x v="175"/>
    <s v="F03-000-10123"/>
    <x v="0"/>
    <n v="165000"/>
    <n v="0"/>
    <n v="165000"/>
    <x v="1552"/>
    <s v="009155468"/>
    <s v="Rada Juan David"/>
    <x v="0"/>
    <x v="0"/>
    <x v="0"/>
  </r>
  <r>
    <x v="2"/>
    <x v="0"/>
    <x v="0"/>
    <x v="175"/>
    <s v="F03-000-11110"/>
    <x v="1"/>
    <n v="0"/>
    <n v="165000"/>
    <n v="-165000"/>
    <x v="1552"/>
    <s v="009155468"/>
    <s v="Rada Juan David"/>
    <x v="0"/>
    <x v="1"/>
    <x v="0"/>
  </r>
  <r>
    <x v="2"/>
    <x v="0"/>
    <x v="0"/>
    <x v="176"/>
    <s v="F03-000-11110"/>
    <x v="1"/>
    <n v="0"/>
    <n v="20080.560000000001"/>
    <n v="-20080.560000000001"/>
    <x v="1553"/>
    <s v="000008970"/>
    <s v="GRILLO GRUPO CREATIVO"/>
    <x v="1"/>
    <x v="1"/>
    <x v="0"/>
  </r>
  <r>
    <x v="2"/>
    <x v="0"/>
    <x v="0"/>
    <x v="176"/>
    <s v="F03-000-14146"/>
    <x v="2"/>
    <n v="20080.560000000001"/>
    <n v="0"/>
    <n v="20080.560000000001"/>
    <x v="1553"/>
    <s v="000008970"/>
    <s v="GRILLO GRUPO CREATIVO"/>
    <x v="1"/>
    <x v="2"/>
    <x v="0"/>
  </r>
  <r>
    <x v="2"/>
    <x v="2"/>
    <x v="0"/>
    <x v="141"/>
    <s v="F03-000-11110"/>
    <x v="1"/>
    <n v="9534"/>
    <n v="0"/>
    <n v="9534"/>
    <x v="1550"/>
    <s v="000001390"/>
    <s v="TALLER DE EDICION S.A"/>
    <x v="2"/>
    <x v="1"/>
    <x v="0"/>
  </r>
  <r>
    <x v="2"/>
    <x v="2"/>
    <x v="0"/>
    <x v="141"/>
    <s v="F03-000-14146"/>
    <x v="2"/>
    <n v="0"/>
    <n v="9534"/>
    <n v="-9534"/>
    <x v="1550"/>
    <s v="000001390"/>
    <s v="TALLER DE EDICION S.A"/>
    <x v="2"/>
    <x v="2"/>
    <x v="0"/>
  </r>
  <r>
    <x v="2"/>
    <x v="2"/>
    <x v="0"/>
    <x v="141"/>
    <s v="F03-000-11110"/>
    <x v="1"/>
    <n v="0"/>
    <n v="9557.2000000000007"/>
    <n v="-9557.2000000000007"/>
    <x v="1554"/>
    <s v="000001390"/>
    <s v="TALLER DE EDICION S.A"/>
    <x v="1"/>
    <x v="1"/>
    <x v="0"/>
  </r>
  <r>
    <x v="2"/>
    <x v="2"/>
    <x v="0"/>
    <x v="141"/>
    <s v="F03-000-14146"/>
    <x v="2"/>
    <n v="9557.2000000000007"/>
    <n v="0"/>
    <n v="9557.2000000000007"/>
    <x v="1554"/>
    <s v="000001390"/>
    <s v="TALLER DE EDICION S.A"/>
    <x v="1"/>
    <x v="2"/>
    <x v="0"/>
  </r>
  <r>
    <x v="2"/>
    <x v="3"/>
    <x v="0"/>
    <x v="177"/>
    <s v="F03-000-10123"/>
    <x v="0"/>
    <n v="1605542"/>
    <n v="0"/>
    <n v="1605542"/>
    <x v="1555"/>
    <s v="000001390"/>
    <s v="TALLER DE EDICION S.A"/>
    <x v="0"/>
    <x v="0"/>
    <x v="0"/>
  </r>
  <r>
    <x v="2"/>
    <x v="3"/>
    <x v="0"/>
    <x v="177"/>
    <s v="F03-000-11110"/>
    <x v="1"/>
    <n v="0"/>
    <n v="1605542"/>
    <n v="-1605542"/>
    <x v="1555"/>
    <s v="000001390"/>
    <s v="TALLER DE EDICION S.A"/>
    <x v="0"/>
    <x v="1"/>
    <x v="0"/>
  </r>
  <r>
    <x v="2"/>
    <x v="0"/>
    <x v="0"/>
    <x v="176"/>
    <s v="F03-000-11110"/>
    <x v="1"/>
    <n v="20080.560000000001"/>
    <n v="0"/>
    <n v="20080.560000000001"/>
    <x v="1553"/>
    <s v="000008970"/>
    <s v="GRILLO GRUPO CREATIVO"/>
    <x v="2"/>
    <x v="1"/>
    <x v="0"/>
  </r>
  <r>
    <x v="2"/>
    <x v="0"/>
    <x v="0"/>
    <x v="176"/>
    <s v="F03-000-14146"/>
    <x v="2"/>
    <n v="0"/>
    <n v="20080.560000000001"/>
    <n v="-20080.560000000001"/>
    <x v="1553"/>
    <s v="000008970"/>
    <s v="GRILLO GRUPO CREATIVO"/>
    <x v="2"/>
    <x v="2"/>
    <x v="0"/>
  </r>
  <r>
    <x v="2"/>
    <x v="4"/>
    <x v="0"/>
    <x v="145"/>
    <s v="F03-000-11110"/>
    <x v="1"/>
    <n v="0"/>
    <n v="20080.560000000001"/>
    <n v="-20080.560000000001"/>
    <x v="1556"/>
    <s v="000008970"/>
    <s v="GRILLO GRUPO CREATIVO"/>
    <x v="1"/>
    <x v="1"/>
    <x v="0"/>
  </r>
  <r>
    <x v="2"/>
    <x v="4"/>
    <x v="0"/>
    <x v="145"/>
    <s v="F03-000-14146"/>
    <x v="2"/>
    <n v="20080.560000000001"/>
    <n v="0"/>
    <n v="20080.560000000001"/>
    <x v="1556"/>
    <s v="000008970"/>
    <s v="GRILLO GRUPO CREATIVO"/>
    <x v="1"/>
    <x v="2"/>
    <x v="0"/>
  </r>
  <r>
    <x v="2"/>
    <x v="0"/>
    <x v="0"/>
    <x v="176"/>
    <s v="F03-000-10123"/>
    <x v="0"/>
    <n v="562258"/>
    <n v="0"/>
    <n v="562258"/>
    <x v="1557"/>
    <s v="000008970"/>
    <s v="GRILLO GRUPO CREATIVO"/>
    <x v="0"/>
    <x v="0"/>
    <x v="0"/>
  </r>
  <r>
    <x v="2"/>
    <x v="0"/>
    <x v="0"/>
    <x v="176"/>
    <s v="F03-000-11110"/>
    <x v="1"/>
    <n v="0"/>
    <n v="562258"/>
    <n v="-562258"/>
    <x v="1557"/>
    <s v="000008970"/>
    <s v="GRILLO GRUPO CREATIVO"/>
    <x v="0"/>
    <x v="1"/>
    <x v="0"/>
  </r>
  <r>
    <x v="2"/>
    <x v="4"/>
    <x v="0"/>
    <x v="145"/>
    <s v="F03-000-11110"/>
    <x v="1"/>
    <n v="0"/>
    <n v="46398"/>
    <n v="-46398"/>
    <x v="1558"/>
    <s v="000000093"/>
    <s v="Publicaciones Semana S.A."/>
    <x v="1"/>
    <x v="1"/>
    <x v="0"/>
  </r>
  <r>
    <x v="2"/>
    <x v="4"/>
    <x v="0"/>
    <x v="145"/>
    <s v="F03-000-14144"/>
    <x v="4"/>
    <n v="28627"/>
    <n v="0"/>
    <n v="28627"/>
    <x v="1558"/>
    <s v="000000093"/>
    <s v="Publicaciones Semana S.A."/>
    <x v="1"/>
    <x v="4"/>
    <x v="0"/>
  </r>
  <r>
    <x v="2"/>
    <x v="4"/>
    <x v="0"/>
    <x v="145"/>
    <s v="F03-000-14146"/>
    <x v="2"/>
    <n v="14314"/>
    <n v="0"/>
    <n v="14314"/>
    <x v="1558"/>
    <s v="000000093"/>
    <s v="Publicaciones Semana S.A."/>
    <x v="1"/>
    <x v="2"/>
    <x v="0"/>
  </r>
  <r>
    <x v="2"/>
    <x v="4"/>
    <x v="0"/>
    <x v="145"/>
    <s v="F03-000-14149"/>
    <x v="7"/>
    <n v="3457"/>
    <n v="0"/>
    <n v="3457"/>
    <x v="1558"/>
    <s v="000000093"/>
    <s v="Publicaciones Semana S.A."/>
    <x v="1"/>
    <x v="7"/>
    <x v="0"/>
  </r>
  <r>
    <x v="2"/>
    <x v="4"/>
    <x v="0"/>
    <x v="145"/>
    <s v="F03-000-11110"/>
    <x v="1"/>
    <n v="0"/>
    <n v="55446"/>
    <n v="-55446"/>
    <x v="1559"/>
    <s v="000000093"/>
    <s v="Publicaciones Semana S.A."/>
    <x v="1"/>
    <x v="1"/>
    <x v="0"/>
  </r>
  <r>
    <x v="2"/>
    <x v="4"/>
    <x v="0"/>
    <x v="145"/>
    <s v="F03-000-14144"/>
    <x v="4"/>
    <n v="34210"/>
    <n v="0"/>
    <n v="34210"/>
    <x v="1559"/>
    <s v="000000093"/>
    <s v="Publicaciones Semana S.A."/>
    <x v="1"/>
    <x v="4"/>
    <x v="0"/>
  </r>
  <r>
    <x v="2"/>
    <x v="4"/>
    <x v="0"/>
    <x v="145"/>
    <s v="F03-000-14146"/>
    <x v="2"/>
    <n v="17105"/>
    <n v="0"/>
    <n v="17105"/>
    <x v="1559"/>
    <s v="000000093"/>
    <s v="Publicaciones Semana S.A."/>
    <x v="1"/>
    <x v="2"/>
    <x v="0"/>
  </r>
  <r>
    <x v="2"/>
    <x v="4"/>
    <x v="0"/>
    <x v="145"/>
    <s v="F03-000-14149"/>
    <x v="7"/>
    <n v="4131"/>
    <n v="0"/>
    <n v="4131"/>
    <x v="1559"/>
    <s v="000000093"/>
    <s v="Publicaciones Semana S.A."/>
    <x v="1"/>
    <x v="7"/>
    <x v="0"/>
  </r>
  <r>
    <x v="2"/>
    <x v="4"/>
    <x v="0"/>
    <x v="145"/>
    <s v="F03-000-11110"/>
    <x v="1"/>
    <n v="0"/>
    <n v="67317"/>
    <n v="-67317"/>
    <x v="1560"/>
    <s v="000000093"/>
    <s v="Publicaciones Semana S.A."/>
    <x v="1"/>
    <x v="1"/>
    <x v="0"/>
  </r>
  <r>
    <x v="2"/>
    <x v="4"/>
    <x v="0"/>
    <x v="145"/>
    <s v="F03-000-14144"/>
    <x v="4"/>
    <n v="41535"/>
    <n v="0"/>
    <n v="41535"/>
    <x v="1560"/>
    <s v="000000093"/>
    <s v="Publicaciones Semana S.A."/>
    <x v="1"/>
    <x v="4"/>
    <x v="0"/>
  </r>
  <r>
    <x v="2"/>
    <x v="4"/>
    <x v="0"/>
    <x v="145"/>
    <s v="F03-000-14146"/>
    <x v="2"/>
    <n v="20767"/>
    <n v="0"/>
    <n v="20767"/>
    <x v="1560"/>
    <s v="000000093"/>
    <s v="Publicaciones Semana S.A."/>
    <x v="1"/>
    <x v="2"/>
    <x v="0"/>
  </r>
  <r>
    <x v="2"/>
    <x v="4"/>
    <x v="0"/>
    <x v="145"/>
    <s v="F03-000-14149"/>
    <x v="7"/>
    <n v="5015"/>
    <n v="0"/>
    <n v="5015"/>
    <x v="1560"/>
    <s v="000000093"/>
    <s v="Publicaciones Semana S.A."/>
    <x v="1"/>
    <x v="7"/>
    <x v="0"/>
  </r>
  <r>
    <x v="2"/>
    <x v="4"/>
    <x v="0"/>
    <x v="156"/>
    <s v="F03-000-11110"/>
    <x v="1"/>
    <n v="0"/>
    <n v="96693"/>
    <n v="-96693"/>
    <x v="1561"/>
    <s v="000000093"/>
    <s v="Publicaciones Semana S.A."/>
    <x v="1"/>
    <x v="1"/>
    <x v="0"/>
  </r>
  <r>
    <x v="2"/>
    <x v="4"/>
    <x v="0"/>
    <x v="156"/>
    <s v="F03-000-14144"/>
    <x v="4"/>
    <n v="59659"/>
    <n v="0"/>
    <n v="59659"/>
    <x v="1561"/>
    <s v="000000093"/>
    <s v="Publicaciones Semana S.A."/>
    <x v="1"/>
    <x v="4"/>
    <x v="0"/>
  </r>
  <r>
    <x v="2"/>
    <x v="4"/>
    <x v="0"/>
    <x v="156"/>
    <s v="F03-000-14146"/>
    <x v="2"/>
    <n v="29830"/>
    <n v="0"/>
    <n v="29830"/>
    <x v="1561"/>
    <s v="000000093"/>
    <s v="Publicaciones Semana S.A."/>
    <x v="1"/>
    <x v="2"/>
    <x v="0"/>
  </r>
  <r>
    <x v="2"/>
    <x v="4"/>
    <x v="0"/>
    <x v="156"/>
    <s v="F03-000-14149"/>
    <x v="7"/>
    <n v="7204"/>
    <n v="0"/>
    <n v="7204"/>
    <x v="1561"/>
    <s v="000000093"/>
    <s v="Publicaciones Semana S.A."/>
    <x v="1"/>
    <x v="7"/>
    <x v="0"/>
  </r>
  <r>
    <x v="2"/>
    <x v="4"/>
    <x v="0"/>
    <x v="156"/>
    <s v="F03-000-11110"/>
    <x v="1"/>
    <n v="0"/>
    <n v="30158.44"/>
    <n v="-30158.44"/>
    <x v="1562"/>
    <s v="000000093"/>
    <s v="Publicaciones Semana S.A."/>
    <x v="1"/>
    <x v="1"/>
    <x v="0"/>
  </r>
  <r>
    <x v="2"/>
    <x v="4"/>
    <x v="0"/>
    <x v="156"/>
    <s v="F03-000-14144"/>
    <x v="4"/>
    <n v="18607"/>
    <n v="0"/>
    <n v="18607"/>
    <x v="1562"/>
    <s v="000000093"/>
    <s v="Publicaciones Semana S.A."/>
    <x v="1"/>
    <x v="4"/>
    <x v="0"/>
  </r>
  <r>
    <x v="2"/>
    <x v="4"/>
    <x v="0"/>
    <x v="156"/>
    <s v="F03-000-14146"/>
    <x v="2"/>
    <n v="9304.44"/>
    <n v="0"/>
    <n v="9304.44"/>
    <x v="1562"/>
    <s v="000000093"/>
    <s v="Publicaciones Semana S.A."/>
    <x v="1"/>
    <x v="2"/>
    <x v="0"/>
  </r>
  <r>
    <x v="2"/>
    <x v="4"/>
    <x v="0"/>
    <x v="156"/>
    <s v="F03-000-14149"/>
    <x v="7"/>
    <n v="2247"/>
    <n v="0"/>
    <n v="2247"/>
    <x v="1562"/>
    <s v="000000093"/>
    <s v="Publicaciones Semana S.A."/>
    <x v="1"/>
    <x v="7"/>
    <x v="0"/>
  </r>
  <r>
    <x v="2"/>
    <x v="4"/>
    <x v="0"/>
    <x v="154"/>
    <s v="F03-000-11110"/>
    <x v="1"/>
    <n v="0"/>
    <n v="100532"/>
    <n v="-100532"/>
    <x v="1563"/>
    <s v="000001380"/>
    <s v="J. WALTER THOMPSON COLOMBIA LTDA."/>
    <x v="1"/>
    <x v="1"/>
    <x v="0"/>
  </r>
  <r>
    <x v="2"/>
    <x v="4"/>
    <x v="0"/>
    <x v="154"/>
    <s v="F03-000-14144"/>
    <x v="4"/>
    <n v="64516"/>
    <n v="0"/>
    <n v="64516"/>
    <x v="1563"/>
    <s v="000001380"/>
    <s v="J. WALTER THOMPSON COLOMBIA LTDA."/>
    <x v="1"/>
    <x v="4"/>
    <x v="0"/>
  </r>
  <r>
    <x v="2"/>
    <x v="4"/>
    <x v="0"/>
    <x v="154"/>
    <s v="F03-000-14146"/>
    <x v="2"/>
    <n v="28222.09"/>
    <n v="0"/>
    <n v="28222.09"/>
    <x v="1563"/>
    <s v="000001380"/>
    <s v="J. WALTER THOMPSON COLOMBIA LTDA."/>
    <x v="1"/>
    <x v="2"/>
    <x v="0"/>
  </r>
  <r>
    <x v="2"/>
    <x v="4"/>
    <x v="0"/>
    <x v="154"/>
    <s v="F03-000-14149"/>
    <x v="7"/>
    <n v="7793.91"/>
    <n v="0"/>
    <n v="7793.91"/>
    <x v="1563"/>
    <s v="000001380"/>
    <s v="J. WALTER THOMPSON COLOMBIA LTDA."/>
    <x v="1"/>
    <x v="7"/>
    <x v="0"/>
  </r>
  <r>
    <x v="2"/>
    <x v="5"/>
    <x v="0"/>
    <x v="178"/>
    <s v="F03-000-10123"/>
    <x v="0"/>
    <n v="834950"/>
    <n v="0"/>
    <n v="834950"/>
    <x v="1564"/>
    <s v="000001380"/>
    <s v="J. WALTER THOMPSON COLOMBIA LTDA."/>
    <x v="0"/>
    <x v="0"/>
    <x v="0"/>
  </r>
  <r>
    <x v="2"/>
    <x v="5"/>
    <x v="0"/>
    <x v="178"/>
    <s v="F03-000-11110"/>
    <x v="1"/>
    <n v="0"/>
    <n v="834950"/>
    <n v="-834950"/>
    <x v="1564"/>
    <s v="000001380"/>
    <s v="J. WALTER THOMPSON COLOMBIA LTDA."/>
    <x v="0"/>
    <x v="1"/>
    <x v="0"/>
  </r>
  <r>
    <x v="2"/>
    <x v="0"/>
    <x v="0"/>
    <x v="179"/>
    <s v="F03-000-10123"/>
    <x v="0"/>
    <n v="2352245"/>
    <n v="0"/>
    <n v="2352245"/>
    <x v="1565"/>
    <s v="000000093"/>
    <s v="Publicaciones Semana S.A."/>
    <x v="0"/>
    <x v="0"/>
    <x v="0"/>
  </r>
  <r>
    <x v="2"/>
    <x v="0"/>
    <x v="0"/>
    <x v="179"/>
    <s v="F03-000-11110"/>
    <x v="1"/>
    <n v="0"/>
    <n v="2352245"/>
    <n v="-2352245"/>
    <x v="1565"/>
    <s v="000000093"/>
    <s v="Publicaciones Semana S.A."/>
    <x v="0"/>
    <x v="1"/>
    <x v="0"/>
  </r>
  <r>
    <x v="2"/>
    <x v="1"/>
    <x v="0"/>
    <x v="180"/>
    <s v="F03-000-11110"/>
    <x v="1"/>
    <n v="0"/>
    <n v="25000"/>
    <n v="-25000"/>
    <x v="1566"/>
    <s v="000009419"/>
    <s v="UHY AUDITORES &amp; CONSULTORES"/>
    <x v="1"/>
    <x v="1"/>
    <x v="0"/>
  </r>
  <r>
    <x v="2"/>
    <x v="1"/>
    <x v="0"/>
    <x v="180"/>
    <s v="F03-000-14146"/>
    <x v="2"/>
    <n v="25000"/>
    <n v="0"/>
    <n v="25000"/>
    <x v="1566"/>
    <s v="000009419"/>
    <s v="UHY AUDITORES &amp; CONSULTORES"/>
    <x v="1"/>
    <x v="2"/>
    <x v="0"/>
  </r>
  <r>
    <x v="2"/>
    <x v="5"/>
    <x v="0"/>
    <x v="174"/>
    <s v="F03-000-10123"/>
    <x v="0"/>
    <n v="265000"/>
    <n v="0"/>
    <n v="265000"/>
    <x v="1567"/>
    <s v="000009419"/>
    <s v="UHY AUDITORES &amp; CONSULTORES"/>
    <x v="0"/>
    <x v="0"/>
    <x v="0"/>
  </r>
  <r>
    <x v="2"/>
    <x v="5"/>
    <x v="0"/>
    <x v="174"/>
    <s v="F03-000-11110"/>
    <x v="1"/>
    <n v="0"/>
    <n v="265000"/>
    <n v="-265000"/>
    <x v="1567"/>
    <s v="000009419"/>
    <s v="UHY AUDITORES &amp; CONSULTORES"/>
    <x v="0"/>
    <x v="1"/>
    <x v="0"/>
  </r>
  <r>
    <x v="2"/>
    <x v="2"/>
    <x v="0"/>
    <x v="142"/>
    <s v="F03-000-11110"/>
    <x v="1"/>
    <n v="0"/>
    <n v="62700"/>
    <n v="-62700"/>
    <x v="1568"/>
    <s v="000001651"/>
    <s v="RIOPAILA CASTILLA S.A."/>
    <x v="1"/>
    <x v="1"/>
    <x v="0"/>
  </r>
  <r>
    <x v="2"/>
    <x v="2"/>
    <x v="0"/>
    <x v="142"/>
    <s v="F03-000-14144"/>
    <x v="4"/>
    <n v="41800"/>
    <n v="0"/>
    <n v="41800"/>
    <x v="1568"/>
    <s v="000001651"/>
    <s v="RIOPAILA CASTILLA S.A."/>
    <x v="1"/>
    <x v="4"/>
    <x v="0"/>
  </r>
  <r>
    <x v="2"/>
    <x v="2"/>
    <x v="0"/>
    <x v="142"/>
    <s v="F03-000-14146"/>
    <x v="2"/>
    <n v="20900"/>
    <n v="0"/>
    <n v="20900"/>
    <x v="1568"/>
    <s v="000001651"/>
    <s v="RIOPAILA CASTILLA S.A."/>
    <x v="1"/>
    <x v="2"/>
    <x v="0"/>
  </r>
  <r>
    <x v="2"/>
    <x v="5"/>
    <x v="0"/>
    <x v="181"/>
    <s v="F03-000-10123"/>
    <x v="0"/>
    <n v="543396"/>
    <n v="0"/>
    <n v="543396"/>
    <x v="1569"/>
    <s v="000001651"/>
    <s v="RIOPAILA CASTILLA S.A."/>
    <x v="0"/>
    <x v="0"/>
    <x v="0"/>
  </r>
  <r>
    <x v="2"/>
    <x v="5"/>
    <x v="0"/>
    <x v="181"/>
    <s v="F03-000-11110"/>
    <x v="1"/>
    <n v="0"/>
    <n v="543396"/>
    <n v="-543396"/>
    <x v="1569"/>
    <s v="000001651"/>
    <s v="RIOPAILA CASTILLA S.A."/>
    <x v="0"/>
    <x v="1"/>
    <x v="0"/>
  </r>
  <r>
    <x v="2"/>
    <x v="5"/>
    <x v="0"/>
    <x v="182"/>
    <s v="F03-000-10123"/>
    <x v="0"/>
    <n v="649600"/>
    <n v="0"/>
    <n v="649600"/>
    <x v="1570"/>
    <s v="000001562"/>
    <s v="SIBERNES PUBLICIDAD"/>
    <x v="0"/>
    <x v="0"/>
    <x v="0"/>
  </r>
  <r>
    <x v="2"/>
    <x v="5"/>
    <x v="0"/>
    <x v="182"/>
    <s v="F03-000-11110"/>
    <x v="1"/>
    <n v="0"/>
    <n v="649600"/>
    <n v="-649600"/>
    <x v="1570"/>
    <s v="000001562"/>
    <s v="SIBERNES PUBLICIDAD"/>
    <x v="0"/>
    <x v="1"/>
    <x v="0"/>
  </r>
  <r>
    <x v="2"/>
    <x v="0"/>
    <x v="0"/>
    <x v="159"/>
    <s v="F03-000-11110"/>
    <x v="1"/>
    <n v="0"/>
    <n v="69072.52"/>
    <n v="-69072.52"/>
    <x v="1571"/>
    <s v="000000093"/>
    <s v="Publicaciones Semana S.A."/>
    <x v="1"/>
    <x v="1"/>
    <x v="0"/>
  </r>
  <r>
    <x v="2"/>
    <x v="0"/>
    <x v="0"/>
    <x v="159"/>
    <s v="F03-000-14144"/>
    <x v="4"/>
    <n v="42618"/>
    <n v="0"/>
    <n v="42618"/>
    <x v="1571"/>
    <s v="000000093"/>
    <s v="Publicaciones Semana S.A."/>
    <x v="1"/>
    <x v="4"/>
    <x v="0"/>
  </r>
  <r>
    <x v="2"/>
    <x v="0"/>
    <x v="0"/>
    <x v="159"/>
    <s v="F03-000-14146"/>
    <x v="2"/>
    <n v="21308.52"/>
    <n v="0"/>
    <n v="21308.52"/>
    <x v="1571"/>
    <s v="000000093"/>
    <s v="Publicaciones Semana S.A."/>
    <x v="1"/>
    <x v="2"/>
    <x v="0"/>
  </r>
  <r>
    <x v="2"/>
    <x v="0"/>
    <x v="0"/>
    <x v="159"/>
    <s v="F03-000-14149"/>
    <x v="7"/>
    <n v="5146"/>
    <n v="0"/>
    <n v="5146"/>
    <x v="1571"/>
    <s v="000000093"/>
    <s v="Publicaciones Semana S.A."/>
    <x v="1"/>
    <x v="7"/>
    <x v="0"/>
  </r>
  <r>
    <x v="2"/>
    <x v="5"/>
    <x v="0"/>
    <x v="182"/>
    <s v="F03-000-10123"/>
    <x v="0"/>
    <n v="548885"/>
    <n v="0"/>
    <n v="548885"/>
    <x v="1572"/>
    <s v="000000093"/>
    <s v="Publicaciones Semana S.A."/>
    <x v="0"/>
    <x v="0"/>
    <x v="0"/>
  </r>
  <r>
    <x v="2"/>
    <x v="5"/>
    <x v="0"/>
    <x v="182"/>
    <s v="F03-000-11110"/>
    <x v="1"/>
    <n v="0"/>
    <n v="548885"/>
    <n v="-548885"/>
    <x v="1572"/>
    <s v="000000093"/>
    <s v="Publicaciones Semana S.A."/>
    <x v="0"/>
    <x v="1"/>
    <x v="0"/>
  </r>
  <r>
    <x v="2"/>
    <x v="4"/>
    <x v="0"/>
    <x v="145"/>
    <s v="F03-000-11110"/>
    <x v="1"/>
    <n v="0"/>
    <n v="56501.89"/>
    <n v="-56501.89"/>
    <x v="1573"/>
    <s v="000001390"/>
    <s v="TALLER DE EDICION S.A"/>
    <x v="1"/>
    <x v="1"/>
    <x v="0"/>
  </r>
  <r>
    <x v="2"/>
    <x v="4"/>
    <x v="0"/>
    <x v="145"/>
    <s v="F03-000-14146"/>
    <x v="2"/>
    <n v="56501.89"/>
    <n v="0"/>
    <n v="56501.89"/>
    <x v="1573"/>
    <s v="000001390"/>
    <s v="TALLER DE EDICION S.A"/>
    <x v="1"/>
    <x v="2"/>
    <x v="0"/>
  </r>
  <r>
    <x v="2"/>
    <x v="5"/>
    <x v="0"/>
    <x v="181"/>
    <s v="F03-000-10123"/>
    <x v="0"/>
    <n v="1582093"/>
    <n v="0"/>
    <n v="1582093"/>
    <x v="1574"/>
    <s v="000001390"/>
    <s v="TALLER DE EDICION S.A"/>
    <x v="0"/>
    <x v="0"/>
    <x v="0"/>
  </r>
  <r>
    <x v="2"/>
    <x v="5"/>
    <x v="0"/>
    <x v="181"/>
    <s v="F03-000-11110"/>
    <x v="1"/>
    <n v="0"/>
    <n v="1582093"/>
    <n v="-1582093"/>
    <x v="1574"/>
    <s v="000001390"/>
    <s v="TALLER DE EDICION S.A"/>
    <x v="0"/>
    <x v="1"/>
    <x v="0"/>
  </r>
  <r>
    <x v="2"/>
    <x v="0"/>
    <x v="0"/>
    <x v="183"/>
    <s v="F03-000-10123"/>
    <x v="0"/>
    <n v="548680"/>
    <n v="0"/>
    <n v="548680"/>
    <x v="1575"/>
    <s v="000009536"/>
    <s v="MARÍA CAMILA LOZANO TORRES"/>
    <x v="0"/>
    <x v="0"/>
    <x v="0"/>
  </r>
  <r>
    <x v="2"/>
    <x v="0"/>
    <x v="0"/>
    <x v="183"/>
    <s v="F03-000-11110"/>
    <x v="1"/>
    <n v="0"/>
    <n v="548680"/>
    <n v="-548680"/>
    <x v="1575"/>
    <s v="000009536"/>
    <s v="MARÍA CAMILA LOZANO TORRES"/>
    <x v="0"/>
    <x v="1"/>
    <x v="0"/>
  </r>
  <r>
    <x v="2"/>
    <x v="4"/>
    <x v="0"/>
    <x v="145"/>
    <s v="F03-000-11110"/>
    <x v="1"/>
    <n v="0"/>
    <n v="19758"/>
    <n v="-19758"/>
    <x v="1576"/>
    <s v="000009386"/>
    <s v="Multisponsor S.A"/>
    <x v="1"/>
    <x v="1"/>
    <x v="0"/>
  </r>
  <r>
    <x v="2"/>
    <x v="4"/>
    <x v="0"/>
    <x v="145"/>
    <s v="F03-000-14146"/>
    <x v="2"/>
    <n v="19758"/>
    <n v="0"/>
    <n v="19758"/>
    <x v="1576"/>
    <s v="000009386"/>
    <s v="Multisponsor S.A"/>
    <x v="1"/>
    <x v="2"/>
    <x v="0"/>
  </r>
  <r>
    <x v="2"/>
    <x v="5"/>
    <x v="0"/>
    <x v="182"/>
    <s v="F03-000-10123"/>
    <x v="0"/>
    <n v="635091"/>
    <n v="0"/>
    <n v="635091"/>
    <x v="1577"/>
    <s v="000009386"/>
    <s v="Multisponsor S.A"/>
    <x v="0"/>
    <x v="0"/>
    <x v="0"/>
  </r>
  <r>
    <x v="2"/>
    <x v="5"/>
    <x v="0"/>
    <x v="182"/>
    <s v="F03-000-11110"/>
    <x v="1"/>
    <n v="0"/>
    <n v="635091"/>
    <n v="-635091"/>
    <x v="1577"/>
    <s v="000009386"/>
    <s v="Multisponsor S.A"/>
    <x v="0"/>
    <x v="1"/>
    <x v="0"/>
  </r>
  <r>
    <x v="2"/>
    <x v="3"/>
    <x v="0"/>
    <x v="143"/>
    <s v="F03-000-11110"/>
    <x v="1"/>
    <n v="0"/>
    <n v="98481"/>
    <n v="-98481"/>
    <x v="1578"/>
    <s v="000000111"/>
    <s v="SANCHO/BBDO WORLDWIDE INC. S.A."/>
    <x v="1"/>
    <x v="1"/>
    <x v="0"/>
  </r>
  <r>
    <x v="2"/>
    <x v="3"/>
    <x v="0"/>
    <x v="143"/>
    <s v="F03-000-14144"/>
    <x v="4"/>
    <n v="63200"/>
    <n v="0"/>
    <n v="63200"/>
    <x v="1578"/>
    <s v="000000111"/>
    <s v="SANCHO/BBDO WORLDWIDE INC. S.A."/>
    <x v="1"/>
    <x v="4"/>
    <x v="0"/>
  </r>
  <r>
    <x v="2"/>
    <x v="3"/>
    <x v="0"/>
    <x v="143"/>
    <s v="F03-000-14146"/>
    <x v="2"/>
    <n v="27650"/>
    <n v="0"/>
    <n v="27650"/>
    <x v="1578"/>
    <s v="000000111"/>
    <s v="SANCHO/BBDO WORLDWIDE INC. S.A."/>
    <x v="1"/>
    <x v="2"/>
    <x v="0"/>
  </r>
  <r>
    <x v="2"/>
    <x v="3"/>
    <x v="0"/>
    <x v="143"/>
    <s v="F03-000-14149"/>
    <x v="7"/>
    <n v="7631"/>
    <n v="0"/>
    <n v="7631"/>
    <x v="1578"/>
    <s v="000000111"/>
    <s v="SANCHO/BBDO WORLDWIDE INC. S.A."/>
    <x v="1"/>
    <x v="7"/>
    <x v="0"/>
  </r>
  <r>
    <x v="2"/>
    <x v="3"/>
    <x v="0"/>
    <x v="147"/>
    <s v="F03-000-11110"/>
    <x v="1"/>
    <n v="0"/>
    <n v="66645"/>
    <n v="-66645"/>
    <x v="1579"/>
    <s v="000000111"/>
    <s v="SANCHO/BBDO WORLDWIDE INC. S.A."/>
    <x v="1"/>
    <x v="1"/>
    <x v="0"/>
  </r>
  <r>
    <x v="2"/>
    <x v="3"/>
    <x v="0"/>
    <x v="147"/>
    <s v="F03-000-14144"/>
    <x v="4"/>
    <n v="41120"/>
    <n v="0"/>
    <n v="41120"/>
    <x v="1579"/>
    <s v="000000111"/>
    <s v="SANCHO/BBDO WORLDWIDE INC. S.A."/>
    <x v="1"/>
    <x v="4"/>
    <x v="0"/>
  </r>
  <r>
    <x v="2"/>
    <x v="3"/>
    <x v="0"/>
    <x v="147"/>
    <s v="F03-000-14146"/>
    <x v="2"/>
    <n v="20560"/>
    <n v="0"/>
    <n v="20560"/>
    <x v="1579"/>
    <s v="000000111"/>
    <s v="SANCHO/BBDO WORLDWIDE INC. S.A."/>
    <x v="1"/>
    <x v="2"/>
    <x v="0"/>
  </r>
  <r>
    <x v="2"/>
    <x v="3"/>
    <x v="0"/>
    <x v="147"/>
    <s v="F03-000-14149"/>
    <x v="7"/>
    <n v="4965"/>
    <n v="0"/>
    <n v="4965"/>
    <x v="1579"/>
    <s v="000000111"/>
    <s v="SANCHO/BBDO WORLDWIDE INC. S.A."/>
    <x v="1"/>
    <x v="7"/>
    <x v="0"/>
  </r>
  <r>
    <x v="2"/>
    <x v="4"/>
    <x v="0"/>
    <x v="154"/>
    <s v="F03-000-11110"/>
    <x v="1"/>
    <n v="0"/>
    <n v="28225.75"/>
    <n v="-28225.75"/>
    <x v="1580"/>
    <s v="000001664"/>
    <s v="PERISCOPIO COMUNICACIONES S.A"/>
    <x v="1"/>
    <x v="1"/>
    <x v="0"/>
  </r>
  <r>
    <x v="2"/>
    <x v="4"/>
    <x v="0"/>
    <x v="154"/>
    <s v="F03-000-14146"/>
    <x v="2"/>
    <n v="28225.75"/>
    <n v="0"/>
    <n v="28225.75"/>
    <x v="1580"/>
    <s v="000001664"/>
    <s v="PERISCOPIO COMUNICACIONES S.A"/>
    <x v="1"/>
    <x v="2"/>
    <x v="0"/>
  </r>
  <r>
    <x v="2"/>
    <x v="0"/>
    <x v="0"/>
    <x v="179"/>
    <s v="F03-000-10123"/>
    <x v="0"/>
    <n v="817919"/>
    <n v="0"/>
    <n v="817919"/>
    <x v="1581"/>
    <s v="000000111"/>
    <s v="SANCHO/BBDO WORLDWIDE INC. S.A."/>
    <x v="0"/>
    <x v="0"/>
    <x v="0"/>
  </r>
  <r>
    <x v="2"/>
    <x v="0"/>
    <x v="0"/>
    <x v="179"/>
    <s v="F03-000-11110"/>
    <x v="1"/>
    <n v="0"/>
    <n v="817919"/>
    <n v="-817919"/>
    <x v="1581"/>
    <s v="000000111"/>
    <s v="SANCHO/BBDO WORLDWIDE INC. S.A."/>
    <x v="0"/>
    <x v="1"/>
    <x v="0"/>
  </r>
  <r>
    <x v="2"/>
    <x v="0"/>
    <x v="0"/>
    <x v="184"/>
    <s v="F03-000-10123"/>
    <x v="0"/>
    <n v="529595"/>
    <n v="0"/>
    <n v="529595"/>
    <x v="1582"/>
    <s v="000000111"/>
    <s v="SANCHO/BBDO WORLDWIDE INC. S.A."/>
    <x v="0"/>
    <x v="0"/>
    <x v="0"/>
  </r>
  <r>
    <x v="2"/>
    <x v="0"/>
    <x v="0"/>
    <x v="184"/>
    <s v="F03-000-11110"/>
    <x v="1"/>
    <n v="0"/>
    <n v="529595"/>
    <n v="-529595"/>
    <x v="1582"/>
    <s v="000000111"/>
    <s v="SANCHO/BBDO WORLDWIDE INC. S.A."/>
    <x v="0"/>
    <x v="1"/>
    <x v="0"/>
  </r>
  <r>
    <x v="2"/>
    <x v="0"/>
    <x v="0"/>
    <x v="179"/>
    <s v="F03-000-10123"/>
    <x v="0"/>
    <n v="907256.75"/>
    <n v="0"/>
    <n v="907256.75"/>
    <x v="1583"/>
    <s v="000001664"/>
    <s v="PERISCOPIO COMUNICACIONES S.A"/>
    <x v="0"/>
    <x v="0"/>
    <x v="0"/>
  </r>
  <r>
    <x v="2"/>
    <x v="0"/>
    <x v="0"/>
    <x v="179"/>
    <s v="F03-000-11110"/>
    <x v="1"/>
    <n v="0"/>
    <n v="907256.75"/>
    <n v="-907256.75"/>
    <x v="1583"/>
    <s v="000001664"/>
    <s v="PERISCOPIO COMUNICACIONES S.A"/>
    <x v="0"/>
    <x v="1"/>
    <x v="0"/>
  </r>
  <r>
    <x v="2"/>
    <x v="1"/>
    <x v="0"/>
    <x v="136"/>
    <s v="F03-000-10123"/>
    <x v="0"/>
    <n v="1118880"/>
    <n v="0"/>
    <n v="1118880"/>
    <x v="1584"/>
    <s v="000000024"/>
    <s v="Haiku Estudio de diseño"/>
    <x v="0"/>
    <x v="0"/>
    <x v="0"/>
  </r>
  <r>
    <x v="2"/>
    <x v="1"/>
    <x v="0"/>
    <x v="136"/>
    <s v="F03-000-11110"/>
    <x v="1"/>
    <n v="0"/>
    <n v="1118880"/>
    <n v="-1118880"/>
    <x v="1584"/>
    <s v="000000024"/>
    <s v="Haiku Estudio de diseño"/>
    <x v="0"/>
    <x v="1"/>
    <x v="0"/>
  </r>
  <r>
    <x v="2"/>
    <x v="2"/>
    <x v="0"/>
    <x v="140"/>
    <s v="F03-000-10123"/>
    <x v="0"/>
    <n v="1071826"/>
    <n v="0"/>
    <n v="1071826"/>
    <x v="1585"/>
    <s v="000000118"/>
    <s v="TBWA COLOMBIA S.A"/>
    <x v="0"/>
    <x v="0"/>
    <x v="0"/>
  </r>
  <r>
    <x v="2"/>
    <x v="2"/>
    <x v="0"/>
    <x v="140"/>
    <s v="F03-000-11110"/>
    <x v="1"/>
    <n v="0"/>
    <n v="1071826"/>
    <n v="-1071826"/>
    <x v="1585"/>
    <s v="000000118"/>
    <s v="TBWA COLOMBIA S.A"/>
    <x v="0"/>
    <x v="1"/>
    <x v="0"/>
  </r>
  <r>
    <x v="2"/>
    <x v="1"/>
    <x v="0"/>
    <x v="135"/>
    <s v="F03-000-11110"/>
    <x v="1"/>
    <n v="0"/>
    <n v="206648.95999999999"/>
    <n v="-206648.95999999999"/>
    <x v="1586"/>
    <s v="000000107"/>
    <s v="Lowe/SSP3"/>
    <x v="1"/>
    <x v="1"/>
    <x v="0"/>
  </r>
  <r>
    <x v="2"/>
    <x v="1"/>
    <x v="0"/>
    <x v="135"/>
    <s v="F03-000-14144"/>
    <x v="4"/>
    <n v="127504"/>
    <n v="0"/>
    <n v="127504"/>
    <x v="1586"/>
    <s v="000000107"/>
    <s v="Lowe/SSP3"/>
    <x v="1"/>
    <x v="4"/>
    <x v="0"/>
  </r>
  <r>
    <x v="2"/>
    <x v="1"/>
    <x v="0"/>
    <x v="135"/>
    <s v="F03-000-14146"/>
    <x v="2"/>
    <n v="63752"/>
    <n v="0"/>
    <n v="63752"/>
    <x v="1586"/>
    <s v="000000107"/>
    <s v="Lowe/SSP3"/>
    <x v="1"/>
    <x v="2"/>
    <x v="0"/>
  </r>
  <r>
    <x v="2"/>
    <x v="1"/>
    <x v="0"/>
    <x v="135"/>
    <s v="F03-000-14149"/>
    <x v="7"/>
    <n v="15392.96"/>
    <n v="0"/>
    <n v="15392.96"/>
    <x v="1586"/>
    <s v="000000107"/>
    <s v="Lowe/SSP3"/>
    <x v="1"/>
    <x v="7"/>
    <x v="0"/>
  </r>
  <r>
    <x v="2"/>
    <x v="2"/>
    <x v="0"/>
    <x v="185"/>
    <s v="F03-000-10123"/>
    <x v="0"/>
    <n v="2250057"/>
    <n v="0"/>
    <n v="2250057"/>
    <x v="1587"/>
    <s v="000000107"/>
    <s v="Lowe/SSP3"/>
    <x v="0"/>
    <x v="0"/>
    <x v="0"/>
  </r>
  <r>
    <x v="2"/>
    <x v="2"/>
    <x v="0"/>
    <x v="185"/>
    <s v="F03-000-11110"/>
    <x v="1"/>
    <n v="0"/>
    <n v="2250057"/>
    <n v="-2250057"/>
    <x v="1587"/>
    <s v="000000107"/>
    <s v="Lowe/SSP3"/>
    <x v="0"/>
    <x v="1"/>
    <x v="0"/>
  </r>
  <r>
    <x v="2"/>
    <x v="1"/>
    <x v="0"/>
    <x v="133"/>
    <s v="F03-000-11110"/>
    <x v="1"/>
    <n v="0"/>
    <n v="59110"/>
    <n v="-59110"/>
    <x v="1588"/>
    <s v="000000251"/>
    <s v="SONOVISTA PUBLICIDAD S.A."/>
    <x v="1"/>
    <x v="1"/>
    <x v="0"/>
  </r>
  <r>
    <x v="2"/>
    <x v="1"/>
    <x v="0"/>
    <x v="133"/>
    <s v="F03-000-14144"/>
    <x v="4"/>
    <n v="41120"/>
    <n v="0"/>
    <n v="41120"/>
    <x v="1588"/>
    <s v="000000251"/>
    <s v="SONOVISTA PUBLICIDAD S.A."/>
    <x v="1"/>
    <x v="4"/>
    <x v="0"/>
  </r>
  <r>
    <x v="2"/>
    <x v="1"/>
    <x v="0"/>
    <x v="133"/>
    <s v="F03-000-14146"/>
    <x v="2"/>
    <n v="17990"/>
    <n v="0"/>
    <n v="17990"/>
    <x v="1588"/>
    <s v="000000251"/>
    <s v="SONOVISTA PUBLICIDAD S.A."/>
    <x v="1"/>
    <x v="2"/>
    <x v="0"/>
  </r>
  <r>
    <x v="2"/>
    <x v="0"/>
    <x v="0"/>
    <x v="186"/>
    <s v="F03-000-10123"/>
    <x v="0"/>
    <n v="537130"/>
    <n v="0"/>
    <n v="537130"/>
    <x v="1589"/>
    <s v="000000251"/>
    <s v="SONOVISTA PUBLICIDAD S.A."/>
    <x v="0"/>
    <x v="0"/>
    <x v="0"/>
  </r>
  <r>
    <x v="2"/>
    <x v="0"/>
    <x v="0"/>
    <x v="186"/>
    <s v="F03-000-11110"/>
    <x v="1"/>
    <n v="0"/>
    <n v="537130"/>
    <n v="-537130"/>
    <x v="1589"/>
    <s v="000000251"/>
    <s v="SONOVISTA PUBLICIDAD S.A."/>
    <x v="0"/>
    <x v="1"/>
    <x v="0"/>
  </r>
  <r>
    <x v="2"/>
    <x v="3"/>
    <x v="0"/>
    <x v="147"/>
    <s v="F03-000-11110"/>
    <x v="1"/>
    <n v="0"/>
    <n v="98484.93"/>
    <n v="-98484.93"/>
    <x v="1590"/>
    <s v="000001380"/>
    <s v="J. WALTER THOMPSON COLOMBIA LTDA."/>
    <x v="1"/>
    <x v="1"/>
    <x v="0"/>
  </r>
  <r>
    <x v="2"/>
    <x v="3"/>
    <x v="0"/>
    <x v="147"/>
    <s v="F03-000-14144"/>
    <x v="4"/>
    <n v="63200"/>
    <n v="0"/>
    <n v="63200"/>
    <x v="1590"/>
    <s v="000001380"/>
    <s v="J. WALTER THOMPSON COLOMBIA LTDA."/>
    <x v="1"/>
    <x v="4"/>
    <x v="0"/>
  </r>
  <r>
    <x v="2"/>
    <x v="3"/>
    <x v="0"/>
    <x v="147"/>
    <s v="F03-000-14146"/>
    <x v="2"/>
    <n v="27650"/>
    <n v="0"/>
    <n v="27650"/>
    <x v="1590"/>
    <s v="000001380"/>
    <s v="J. WALTER THOMPSON COLOMBIA LTDA."/>
    <x v="1"/>
    <x v="2"/>
    <x v="0"/>
  </r>
  <r>
    <x v="2"/>
    <x v="3"/>
    <x v="0"/>
    <x v="147"/>
    <s v="F03-000-14149"/>
    <x v="7"/>
    <n v="7634.93"/>
    <n v="0"/>
    <n v="7634.93"/>
    <x v="1590"/>
    <s v="000001380"/>
    <s v="J. WALTER THOMPSON COLOMBIA LTDA."/>
    <x v="1"/>
    <x v="7"/>
    <x v="0"/>
  </r>
  <r>
    <x v="2"/>
    <x v="3"/>
    <x v="0"/>
    <x v="147"/>
    <s v="F03-000-11110"/>
    <x v="1"/>
    <n v="0"/>
    <n v="100535.66"/>
    <n v="-100535.66"/>
    <x v="1591"/>
    <s v="000001380"/>
    <s v="J. WALTER THOMPSON COLOMBIA LTDA."/>
    <x v="1"/>
    <x v="1"/>
    <x v="0"/>
  </r>
  <r>
    <x v="2"/>
    <x v="3"/>
    <x v="0"/>
    <x v="147"/>
    <s v="F03-000-14144"/>
    <x v="4"/>
    <n v="64516"/>
    <n v="0"/>
    <n v="64516"/>
    <x v="1591"/>
    <s v="000001380"/>
    <s v="J. WALTER THOMPSON COLOMBIA LTDA."/>
    <x v="1"/>
    <x v="4"/>
    <x v="0"/>
  </r>
  <r>
    <x v="2"/>
    <x v="3"/>
    <x v="0"/>
    <x v="147"/>
    <s v="F03-000-14146"/>
    <x v="2"/>
    <n v="28225.75"/>
    <n v="0"/>
    <n v="28225.75"/>
    <x v="1591"/>
    <s v="000001380"/>
    <s v="J. WALTER THOMPSON COLOMBIA LTDA."/>
    <x v="1"/>
    <x v="2"/>
    <x v="0"/>
  </r>
  <r>
    <x v="2"/>
    <x v="3"/>
    <x v="0"/>
    <x v="147"/>
    <s v="F03-000-14149"/>
    <x v="7"/>
    <n v="7793.91"/>
    <n v="0"/>
    <n v="7793.91"/>
    <x v="1591"/>
    <s v="000001380"/>
    <s v="J. WALTER THOMPSON COLOMBIA LTDA."/>
    <x v="1"/>
    <x v="7"/>
    <x v="0"/>
  </r>
  <r>
    <x v="2"/>
    <x v="3"/>
    <x v="0"/>
    <x v="147"/>
    <s v="F03-000-11110"/>
    <x v="1"/>
    <n v="0"/>
    <n v="98473.41"/>
    <n v="-98473.41"/>
    <x v="1592"/>
    <s v="000001380"/>
    <s v="J. WALTER THOMPSON COLOMBIA LTDA."/>
    <x v="1"/>
    <x v="1"/>
    <x v="0"/>
  </r>
  <r>
    <x v="2"/>
    <x v="3"/>
    <x v="0"/>
    <x v="147"/>
    <s v="F03-000-14144"/>
    <x v="4"/>
    <n v="63200"/>
    <n v="0"/>
    <n v="63200"/>
    <x v="1592"/>
    <s v="000001380"/>
    <s v="J. WALTER THOMPSON COLOMBIA LTDA."/>
    <x v="1"/>
    <x v="4"/>
    <x v="0"/>
  </r>
  <r>
    <x v="2"/>
    <x v="3"/>
    <x v="0"/>
    <x v="147"/>
    <s v="F03-000-14146"/>
    <x v="2"/>
    <n v="27638.48"/>
    <n v="0"/>
    <n v="27638.48"/>
    <x v="1592"/>
    <s v="000001380"/>
    <s v="J. WALTER THOMPSON COLOMBIA LTDA."/>
    <x v="1"/>
    <x v="2"/>
    <x v="0"/>
  </r>
  <r>
    <x v="2"/>
    <x v="3"/>
    <x v="0"/>
    <x v="147"/>
    <s v="F03-000-14149"/>
    <x v="7"/>
    <n v="7634.93"/>
    <n v="0"/>
    <n v="7634.93"/>
    <x v="1592"/>
    <s v="000001380"/>
    <s v="J. WALTER THOMPSON COLOMBIA LTDA."/>
    <x v="1"/>
    <x v="7"/>
    <x v="0"/>
  </r>
  <r>
    <x v="2"/>
    <x v="4"/>
    <x v="0"/>
    <x v="167"/>
    <s v="F03-000-10123"/>
    <x v="0"/>
    <n v="2470788"/>
    <n v="0"/>
    <n v="2470788"/>
    <x v="1593"/>
    <s v="000001380"/>
    <s v="J. WALTER THOMPSON COLOMBIA LTDA."/>
    <x v="0"/>
    <x v="0"/>
    <x v="0"/>
  </r>
  <r>
    <x v="2"/>
    <x v="4"/>
    <x v="0"/>
    <x v="167"/>
    <s v="F03-000-11110"/>
    <x v="1"/>
    <n v="0"/>
    <n v="2470788"/>
    <n v="-2470788"/>
    <x v="1593"/>
    <s v="000001380"/>
    <s v="J. WALTER THOMPSON COLOMBIA LTDA."/>
    <x v="0"/>
    <x v="1"/>
    <x v="0"/>
  </r>
  <r>
    <x v="2"/>
    <x v="2"/>
    <x v="0"/>
    <x v="139"/>
    <s v="F03-000-11110"/>
    <x v="1"/>
    <n v="0"/>
    <n v="247421.64"/>
    <n v="-247421.64"/>
    <x v="1594"/>
    <s v="000001389"/>
    <s v="P.S FILMS LTDA."/>
    <x v="1"/>
    <x v="1"/>
    <x v="0"/>
  </r>
  <r>
    <x v="2"/>
    <x v="2"/>
    <x v="0"/>
    <x v="139"/>
    <s v="F03-000-14146"/>
    <x v="2"/>
    <n v="247421.64"/>
    <n v="0"/>
    <n v="247421.64"/>
    <x v="1594"/>
    <s v="000001389"/>
    <s v="P.S FILMS LTDA."/>
    <x v="1"/>
    <x v="2"/>
    <x v="0"/>
  </r>
  <r>
    <x v="2"/>
    <x v="5"/>
    <x v="0"/>
    <x v="187"/>
    <s v="F03-000-11110"/>
    <x v="1"/>
    <n v="0"/>
    <n v="30024"/>
    <n v="-30024"/>
    <x v="1595"/>
    <s v="000009410"/>
    <s v="ANTHROPOLOGIC S.A"/>
    <x v="1"/>
    <x v="1"/>
    <x v="0"/>
  </r>
  <r>
    <x v="2"/>
    <x v="5"/>
    <x v="0"/>
    <x v="187"/>
    <s v="F03-000-14146"/>
    <x v="2"/>
    <n v="30024"/>
    <n v="0"/>
    <n v="30024"/>
    <x v="1595"/>
    <s v="000009410"/>
    <s v="ANTHROPOLOGIC S.A"/>
    <x v="1"/>
    <x v="2"/>
    <x v="0"/>
  </r>
  <r>
    <x v="2"/>
    <x v="3"/>
    <x v="0"/>
    <x v="147"/>
    <s v="F03-000-11110"/>
    <x v="1"/>
    <n v="0"/>
    <n v="112675"/>
    <n v="-112675"/>
    <x v="1596"/>
    <s v="000000111"/>
    <s v="SANCHO/BBDO WORLDWIDE INC. S.A."/>
    <x v="1"/>
    <x v="1"/>
    <x v="0"/>
  </r>
  <r>
    <x v="2"/>
    <x v="3"/>
    <x v="0"/>
    <x v="147"/>
    <s v="F03-000-14144"/>
    <x v="4"/>
    <n v="69520"/>
    <n v="0"/>
    <n v="69520"/>
    <x v="1596"/>
    <s v="000000111"/>
    <s v="SANCHO/BBDO WORLDWIDE INC. S.A."/>
    <x v="1"/>
    <x v="4"/>
    <x v="0"/>
  </r>
  <r>
    <x v="2"/>
    <x v="3"/>
    <x v="0"/>
    <x v="147"/>
    <s v="F03-000-14146"/>
    <x v="2"/>
    <n v="34760"/>
    <n v="0"/>
    <n v="34760"/>
    <x v="1596"/>
    <s v="000000111"/>
    <s v="SANCHO/BBDO WORLDWIDE INC. S.A."/>
    <x v="1"/>
    <x v="2"/>
    <x v="0"/>
  </r>
  <r>
    <x v="2"/>
    <x v="3"/>
    <x v="0"/>
    <x v="147"/>
    <s v="F03-000-14149"/>
    <x v="7"/>
    <n v="8395"/>
    <n v="0"/>
    <n v="8395"/>
    <x v="1596"/>
    <s v="000000111"/>
    <s v="SANCHO/BBDO WORLDWIDE INC. S.A."/>
    <x v="1"/>
    <x v="7"/>
    <x v="0"/>
  </r>
  <r>
    <x v="2"/>
    <x v="3"/>
    <x v="0"/>
    <x v="147"/>
    <s v="F03-000-11110"/>
    <x v="1"/>
    <n v="0"/>
    <n v="73195.399999999994"/>
    <n v="-73195.399999999994"/>
    <x v="1597"/>
    <s v="000000111"/>
    <s v="SANCHO/BBDO WORLDWIDE INC. S.A."/>
    <x v="1"/>
    <x v="1"/>
    <x v="0"/>
  </r>
  <r>
    <x v="2"/>
    <x v="3"/>
    <x v="0"/>
    <x v="147"/>
    <s v="F03-000-14144"/>
    <x v="4"/>
    <n v="45161"/>
    <n v="0"/>
    <n v="45161"/>
    <x v="1597"/>
    <s v="000000111"/>
    <s v="SANCHO/BBDO WORLDWIDE INC. S.A."/>
    <x v="1"/>
    <x v="4"/>
    <x v="0"/>
  </r>
  <r>
    <x v="2"/>
    <x v="3"/>
    <x v="0"/>
    <x v="147"/>
    <s v="F03-000-14146"/>
    <x v="2"/>
    <n v="22581.4"/>
    <n v="0"/>
    <n v="22581.4"/>
    <x v="1597"/>
    <s v="000000111"/>
    <s v="SANCHO/BBDO WORLDWIDE INC. S.A."/>
    <x v="1"/>
    <x v="2"/>
    <x v="0"/>
  </r>
  <r>
    <x v="2"/>
    <x v="3"/>
    <x v="0"/>
    <x v="147"/>
    <s v="F03-000-14149"/>
    <x v="7"/>
    <n v="5453"/>
    <n v="0"/>
    <n v="5453"/>
    <x v="1597"/>
    <s v="000000111"/>
    <s v="SANCHO/BBDO WORLDWIDE INC. S.A."/>
    <x v="1"/>
    <x v="7"/>
    <x v="0"/>
  </r>
  <r>
    <x v="2"/>
    <x v="4"/>
    <x v="0"/>
    <x v="145"/>
    <s v="F03-000-11110"/>
    <x v="1"/>
    <n v="0"/>
    <n v="75294"/>
    <n v="-75294"/>
    <x v="1598"/>
    <s v="000000111"/>
    <s v="SANCHO/BBDO WORLDWIDE INC. S.A."/>
    <x v="1"/>
    <x v="1"/>
    <x v="0"/>
  </r>
  <r>
    <x v="2"/>
    <x v="4"/>
    <x v="0"/>
    <x v="145"/>
    <s v="F03-000-14144"/>
    <x v="4"/>
    <n v="46456"/>
    <n v="0"/>
    <n v="46456"/>
    <x v="1598"/>
    <s v="000000111"/>
    <s v="SANCHO/BBDO WORLDWIDE INC. S.A."/>
    <x v="1"/>
    <x v="4"/>
    <x v="0"/>
  </r>
  <r>
    <x v="2"/>
    <x v="4"/>
    <x v="0"/>
    <x v="145"/>
    <s v="F03-000-14146"/>
    <x v="2"/>
    <n v="23228"/>
    <n v="0"/>
    <n v="23228"/>
    <x v="1598"/>
    <s v="000000111"/>
    <s v="SANCHO/BBDO WORLDWIDE INC. S.A."/>
    <x v="1"/>
    <x v="2"/>
    <x v="0"/>
  </r>
  <r>
    <x v="2"/>
    <x v="4"/>
    <x v="0"/>
    <x v="145"/>
    <s v="F03-000-14149"/>
    <x v="7"/>
    <n v="5610"/>
    <n v="0"/>
    <n v="5610"/>
    <x v="1598"/>
    <s v="000000111"/>
    <s v="SANCHO/BBDO WORLDWIDE INC. S.A."/>
    <x v="1"/>
    <x v="7"/>
    <x v="0"/>
  </r>
  <r>
    <x v="2"/>
    <x v="5"/>
    <x v="0"/>
    <x v="181"/>
    <s v="F03-000-10123"/>
    <x v="0"/>
    <n v="895365"/>
    <n v="0"/>
    <n v="895365"/>
    <x v="1599"/>
    <s v="000000111"/>
    <s v="SANCHO/BBDO WORLDWIDE INC. S.A."/>
    <x v="0"/>
    <x v="0"/>
    <x v="0"/>
  </r>
  <r>
    <x v="2"/>
    <x v="5"/>
    <x v="0"/>
    <x v="181"/>
    <s v="F03-000-11110"/>
    <x v="1"/>
    <n v="0"/>
    <n v="895365"/>
    <n v="-895365"/>
    <x v="1599"/>
    <s v="000000111"/>
    <s v="SANCHO/BBDO WORLDWIDE INC. S.A."/>
    <x v="0"/>
    <x v="1"/>
    <x v="0"/>
  </r>
  <r>
    <x v="2"/>
    <x v="5"/>
    <x v="0"/>
    <x v="181"/>
    <s v="F03-000-10123"/>
    <x v="0"/>
    <n v="581642"/>
    <n v="0"/>
    <n v="581642"/>
    <x v="1600"/>
    <s v="000000111"/>
    <s v="SANCHO/BBDO WORLDWIDE INC. S.A."/>
    <x v="0"/>
    <x v="0"/>
    <x v="0"/>
  </r>
  <r>
    <x v="2"/>
    <x v="5"/>
    <x v="0"/>
    <x v="181"/>
    <s v="F03-000-11110"/>
    <x v="1"/>
    <n v="0"/>
    <n v="581642"/>
    <n v="-581642"/>
    <x v="1600"/>
    <s v="000000111"/>
    <s v="SANCHO/BBDO WORLDWIDE INC. S.A."/>
    <x v="0"/>
    <x v="1"/>
    <x v="0"/>
  </r>
  <r>
    <x v="2"/>
    <x v="5"/>
    <x v="0"/>
    <x v="182"/>
    <s v="F03-000-10123"/>
    <x v="0"/>
    <n v="598318"/>
    <n v="0"/>
    <n v="598318"/>
    <x v="1601"/>
    <s v="000000111"/>
    <s v="SANCHO/BBDO WORLDWIDE INC. S.A."/>
    <x v="0"/>
    <x v="0"/>
    <x v="0"/>
  </r>
  <r>
    <x v="2"/>
    <x v="5"/>
    <x v="0"/>
    <x v="182"/>
    <s v="F03-000-11110"/>
    <x v="1"/>
    <n v="0"/>
    <n v="598318"/>
    <n v="-598318"/>
    <x v="1601"/>
    <s v="000000111"/>
    <s v="SANCHO/BBDO WORLDWIDE INC. S.A."/>
    <x v="0"/>
    <x v="1"/>
    <x v="0"/>
  </r>
  <r>
    <x v="2"/>
    <x v="3"/>
    <x v="0"/>
    <x v="144"/>
    <s v="F03-000-11110"/>
    <x v="1"/>
    <n v="0"/>
    <n v="60319.199999999997"/>
    <n v="-60319.199999999997"/>
    <x v="1602"/>
    <s v="000000158"/>
    <s v="OGILVY &amp; MATHER S.A"/>
    <x v="1"/>
    <x v="1"/>
    <x v="0"/>
  </r>
  <r>
    <x v="2"/>
    <x v="3"/>
    <x v="0"/>
    <x v="144"/>
    <s v="F03-000-14144"/>
    <x v="4"/>
    <n v="38710"/>
    <n v="0"/>
    <n v="38710"/>
    <x v="1602"/>
    <s v="000000158"/>
    <s v="OGILVY &amp; MATHER S.A"/>
    <x v="1"/>
    <x v="4"/>
    <x v="0"/>
  </r>
  <r>
    <x v="2"/>
    <x v="3"/>
    <x v="0"/>
    <x v="144"/>
    <s v="F03-000-14146"/>
    <x v="2"/>
    <n v="16935.2"/>
    <n v="0"/>
    <n v="16935.2"/>
    <x v="1602"/>
    <s v="000000158"/>
    <s v="OGILVY &amp; MATHER S.A"/>
    <x v="1"/>
    <x v="2"/>
    <x v="0"/>
  </r>
  <r>
    <x v="2"/>
    <x v="3"/>
    <x v="0"/>
    <x v="144"/>
    <s v="F03-000-14149"/>
    <x v="7"/>
    <n v="4674"/>
    <n v="0"/>
    <n v="4674"/>
    <x v="1602"/>
    <s v="000000158"/>
    <s v="OGILVY &amp; MATHER S.A"/>
    <x v="1"/>
    <x v="7"/>
    <x v="0"/>
  </r>
  <r>
    <x v="2"/>
    <x v="3"/>
    <x v="0"/>
    <x v="147"/>
    <s v="F03-000-11110"/>
    <x v="1"/>
    <n v="0"/>
    <n v="57180"/>
    <n v="-57180"/>
    <x v="1603"/>
    <s v="000000158"/>
    <s v="OGILVY &amp; MATHER S.A"/>
    <x v="1"/>
    <x v="1"/>
    <x v="0"/>
  </r>
  <r>
    <x v="2"/>
    <x v="3"/>
    <x v="0"/>
    <x v="147"/>
    <s v="F03-000-14144"/>
    <x v="4"/>
    <n v="35280"/>
    <n v="0"/>
    <n v="35280"/>
    <x v="1603"/>
    <s v="000000158"/>
    <s v="OGILVY &amp; MATHER S.A"/>
    <x v="1"/>
    <x v="4"/>
    <x v="0"/>
  </r>
  <r>
    <x v="2"/>
    <x v="3"/>
    <x v="0"/>
    <x v="147"/>
    <s v="F03-000-14146"/>
    <x v="2"/>
    <n v="17640"/>
    <n v="0"/>
    <n v="17640"/>
    <x v="1603"/>
    <s v="000000158"/>
    <s v="OGILVY &amp; MATHER S.A"/>
    <x v="1"/>
    <x v="2"/>
    <x v="0"/>
  </r>
  <r>
    <x v="2"/>
    <x v="3"/>
    <x v="0"/>
    <x v="147"/>
    <s v="F03-000-14149"/>
    <x v="7"/>
    <n v="4260"/>
    <n v="0"/>
    <n v="4260"/>
    <x v="1603"/>
    <s v="000000158"/>
    <s v="OGILVY &amp; MATHER S.A"/>
    <x v="1"/>
    <x v="7"/>
    <x v="0"/>
  </r>
  <r>
    <x v="2"/>
    <x v="5"/>
    <x v="0"/>
    <x v="188"/>
    <s v="F03-000-10123"/>
    <x v="0"/>
    <n v="500970"/>
    <n v="0"/>
    <n v="500970"/>
    <x v="1604"/>
    <s v="000000158"/>
    <s v="OGILVY &amp; MATHER S.A"/>
    <x v="0"/>
    <x v="0"/>
    <x v="0"/>
  </r>
  <r>
    <x v="2"/>
    <x v="5"/>
    <x v="0"/>
    <x v="188"/>
    <s v="F03-000-11110"/>
    <x v="1"/>
    <n v="0"/>
    <n v="500970"/>
    <n v="-500970"/>
    <x v="1604"/>
    <s v="000000158"/>
    <s v="OGILVY &amp; MATHER S.A"/>
    <x v="0"/>
    <x v="1"/>
    <x v="0"/>
  </r>
  <r>
    <x v="2"/>
    <x v="5"/>
    <x v="0"/>
    <x v="188"/>
    <s v="F03-000-10123"/>
    <x v="0"/>
    <n v="454380"/>
    <n v="0"/>
    <n v="454380"/>
    <x v="1605"/>
    <s v="000000158"/>
    <s v="OGILVY &amp; MATHER S.A"/>
    <x v="0"/>
    <x v="0"/>
    <x v="0"/>
  </r>
  <r>
    <x v="2"/>
    <x v="5"/>
    <x v="0"/>
    <x v="188"/>
    <s v="F03-000-11110"/>
    <x v="1"/>
    <n v="0"/>
    <n v="454380"/>
    <n v="-454380"/>
    <x v="1605"/>
    <s v="000000158"/>
    <s v="OGILVY &amp; MATHER S.A"/>
    <x v="0"/>
    <x v="1"/>
    <x v="0"/>
  </r>
  <r>
    <x v="2"/>
    <x v="3"/>
    <x v="0"/>
    <x v="143"/>
    <s v="F03-000-11110"/>
    <x v="1"/>
    <n v="0"/>
    <n v="522789"/>
    <n v="-522789"/>
    <x v="1606"/>
    <s v="000000158"/>
    <s v="OGILVY &amp; MATHER S.A"/>
    <x v="1"/>
    <x v="1"/>
    <x v="0"/>
  </r>
  <r>
    <x v="2"/>
    <x v="3"/>
    <x v="0"/>
    <x v="143"/>
    <s v="F03-000-14144"/>
    <x v="4"/>
    <n v="322560"/>
    <n v="0"/>
    <n v="322560"/>
    <x v="1606"/>
    <s v="000000158"/>
    <s v="OGILVY &amp; MATHER S.A"/>
    <x v="1"/>
    <x v="4"/>
    <x v="0"/>
  </r>
  <r>
    <x v="2"/>
    <x v="3"/>
    <x v="0"/>
    <x v="143"/>
    <s v="F03-000-14146"/>
    <x v="2"/>
    <n v="161280"/>
    <n v="0"/>
    <n v="161280"/>
    <x v="1606"/>
    <s v="000000158"/>
    <s v="OGILVY &amp; MATHER S.A"/>
    <x v="1"/>
    <x v="2"/>
    <x v="0"/>
  </r>
  <r>
    <x v="2"/>
    <x v="3"/>
    <x v="0"/>
    <x v="143"/>
    <s v="F03-000-14149"/>
    <x v="7"/>
    <n v="38949"/>
    <n v="0"/>
    <n v="38949"/>
    <x v="1606"/>
    <s v="000000158"/>
    <s v="OGILVY &amp; MATHER S.A"/>
    <x v="1"/>
    <x v="7"/>
    <x v="0"/>
  </r>
  <r>
    <x v="2"/>
    <x v="3"/>
    <x v="0"/>
    <x v="143"/>
    <s v="F03-000-11110"/>
    <x v="1"/>
    <n v="0"/>
    <n v="73799"/>
    <n v="-73799"/>
    <x v="1607"/>
    <s v="000000158"/>
    <s v="OGILVY &amp; MATHER S.A"/>
    <x v="1"/>
    <x v="1"/>
    <x v="0"/>
  </r>
  <r>
    <x v="2"/>
    <x v="3"/>
    <x v="0"/>
    <x v="143"/>
    <s v="F03-000-14144"/>
    <x v="4"/>
    <n v="47360"/>
    <n v="0"/>
    <n v="47360"/>
    <x v="1607"/>
    <s v="000000158"/>
    <s v="OGILVY &amp; MATHER S.A"/>
    <x v="1"/>
    <x v="4"/>
    <x v="0"/>
  </r>
  <r>
    <x v="2"/>
    <x v="3"/>
    <x v="0"/>
    <x v="143"/>
    <s v="F03-000-14146"/>
    <x v="2"/>
    <n v="20720"/>
    <n v="0"/>
    <n v="20720"/>
    <x v="1607"/>
    <s v="000000158"/>
    <s v="OGILVY &amp; MATHER S.A"/>
    <x v="1"/>
    <x v="2"/>
    <x v="0"/>
  </r>
  <r>
    <x v="2"/>
    <x v="3"/>
    <x v="0"/>
    <x v="143"/>
    <s v="F03-000-14149"/>
    <x v="7"/>
    <n v="5719"/>
    <n v="0"/>
    <n v="5719"/>
    <x v="1607"/>
    <s v="000000158"/>
    <s v="OGILVY &amp; MATHER S.A"/>
    <x v="1"/>
    <x v="7"/>
    <x v="0"/>
  </r>
  <r>
    <x v="2"/>
    <x v="4"/>
    <x v="0"/>
    <x v="189"/>
    <s v="F03-000-10123"/>
    <x v="0"/>
    <n v="4154331"/>
    <n v="0"/>
    <n v="4154331"/>
    <x v="1608"/>
    <s v="000000158"/>
    <s v="OGILVY &amp; MATHER S.A"/>
    <x v="0"/>
    <x v="0"/>
    <x v="0"/>
  </r>
  <r>
    <x v="2"/>
    <x v="4"/>
    <x v="0"/>
    <x v="189"/>
    <s v="F03-000-11110"/>
    <x v="1"/>
    <n v="0"/>
    <n v="4154331"/>
    <n v="-4154331"/>
    <x v="1608"/>
    <s v="000000158"/>
    <s v="OGILVY &amp; MATHER S.A"/>
    <x v="0"/>
    <x v="1"/>
    <x v="0"/>
  </r>
  <r>
    <x v="2"/>
    <x v="0"/>
    <x v="0"/>
    <x v="190"/>
    <s v="F03-000-10123"/>
    <x v="0"/>
    <n v="612921"/>
    <n v="0"/>
    <n v="612921"/>
    <x v="1609"/>
    <s v="000000158"/>
    <s v="OGILVY &amp; MATHER S.A"/>
    <x v="0"/>
    <x v="0"/>
    <x v="0"/>
  </r>
  <r>
    <x v="2"/>
    <x v="0"/>
    <x v="0"/>
    <x v="190"/>
    <s v="F03-000-11110"/>
    <x v="1"/>
    <n v="0"/>
    <n v="612921"/>
    <n v="-612921"/>
    <x v="1609"/>
    <s v="000000158"/>
    <s v="OGILVY &amp; MATHER S.A"/>
    <x v="0"/>
    <x v="1"/>
    <x v="0"/>
  </r>
  <r>
    <x v="2"/>
    <x v="3"/>
    <x v="0"/>
    <x v="143"/>
    <s v="F03-000-11110"/>
    <x v="1"/>
    <n v="0"/>
    <n v="98481"/>
    <n v="-98481"/>
    <x v="1610"/>
    <s v="000000158"/>
    <s v="OGILVY &amp; MATHER S.A"/>
    <x v="1"/>
    <x v="1"/>
    <x v="0"/>
  </r>
  <r>
    <x v="2"/>
    <x v="3"/>
    <x v="0"/>
    <x v="143"/>
    <s v="F03-000-14144"/>
    <x v="4"/>
    <n v="63200"/>
    <n v="0"/>
    <n v="63200"/>
    <x v="1610"/>
    <s v="000000158"/>
    <s v="OGILVY &amp; MATHER S.A"/>
    <x v="1"/>
    <x v="4"/>
    <x v="0"/>
  </r>
  <r>
    <x v="2"/>
    <x v="3"/>
    <x v="0"/>
    <x v="143"/>
    <s v="F03-000-14146"/>
    <x v="2"/>
    <n v="27650"/>
    <n v="0"/>
    <n v="27650"/>
    <x v="1610"/>
    <s v="000000158"/>
    <s v="OGILVY &amp; MATHER S.A"/>
    <x v="1"/>
    <x v="2"/>
    <x v="0"/>
  </r>
  <r>
    <x v="2"/>
    <x v="3"/>
    <x v="0"/>
    <x v="143"/>
    <s v="F03-000-14149"/>
    <x v="7"/>
    <n v="7631"/>
    <n v="0"/>
    <n v="7631"/>
    <x v="1610"/>
    <s v="000000158"/>
    <s v="OGILVY &amp; MATHER S.A"/>
    <x v="1"/>
    <x v="7"/>
    <x v="0"/>
  </r>
  <r>
    <x v="2"/>
    <x v="4"/>
    <x v="0"/>
    <x v="151"/>
    <s v="F03-000-10123"/>
    <x v="0"/>
    <n v="817919"/>
    <n v="0"/>
    <n v="817919"/>
    <x v="1611"/>
    <s v="000000158"/>
    <s v="OGILVY &amp; MATHER S.A"/>
    <x v="0"/>
    <x v="0"/>
    <x v="0"/>
  </r>
  <r>
    <x v="2"/>
    <x v="4"/>
    <x v="0"/>
    <x v="151"/>
    <s v="F03-000-11110"/>
    <x v="1"/>
    <n v="0"/>
    <n v="817919"/>
    <n v="-817919"/>
    <x v="1611"/>
    <s v="000000158"/>
    <s v="OGILVY &amp; MATHER S.A"/>
    <x v="0"/>
    <x v="1"/>
    <x v="0"/>
  </r>
  <r>
    <x v="2"/>
    <x v="2"/>
    <x v="0"/>
    <x v="142"/>
    <s v="F03-000-11110"/>
    <x v="1"/>
    <n v="0"/>
    <n v="94800"/>
    <n v="-94800"/>
    <x v="1612"/>
    <s v="000001600"/>
    <s v="AGUAYO PUBLICIDAD LTDA."/>
    <x v="1"/>
    <x v="1"/>
    <x v="0"/>
  </r>
  <r>
    <x v="2"/>
    <x v="2"/>
    <x v="0"/>
    <x v="142"/>
    <s v="F03-000-14146"/>
    <x v="2"/>
    <n v="94800"/>
    <n v="0"/>
    <n v="94800"/>
    <x v="1612"/>
    <s v="000001600"/>
    <s v="AGUAYO PUBLICIDAD LTDA."/>
    <x v="1"/>
    <x v="2"/>
    <x v="0"/>
  </r>
  <r>
    <x v="2"/>
    <x v="5"/>
    <x v="0"/>
    <x v="187"/>
    <s v="F03-000-10123"/>
    <x v="0"/>
    <n v="2654400"/>
    <n v="0"/>
    <n v="2654400"/>
    <x v="1613"/>
    <s v="000001600"/>
    <s v="AGUAYO PUBLICIDAD LTDA."/>
    <x v="0"/>
    <x v="0"/>
    <x v="0"/>
  </r>
  <r>
    <x v="2"/>
    <x v="5"/>
    <x v="0"/>
    <x v="187"/>
    <s v="F03-000-11110"/>
    <x v="1"/>
    <n v="0"/>
    <n v="2654400"/>
    <n v="-2654400"/>
    <x v="1613"/>
    <s v="000001600"/>
    <s v="AGUAYO PUBLICIDAD LTDA."/>
    <x v="0"/>
    <x v="1"/>
    <x v="0"/>
  </r>
  <r>
    <x v="2"/>
    <x v="2"/>
    <x v="0"/>
    <x v="141"/>
    <s v="F03-000-11110"/>
    <x v="1"/>
    <n v="0"/>
    <n v="109813"/>
    <n v="-109813"/>
    <x v="1614"/>
    <s v="000000216"/>
    <s v="LEO BURNETT COLOMBIANA S.A."/>
    <x v="1"/>
    <x v="1"/>
    <x v="0"/>
  </r>
  <r>
    <x v="2"/>
    <x v="2"/>
    <x v="0"/>
    <x v="141"/>
    <s v="F03-000-14144"/>
    <x v="4"/>
    <n v="44000"/>
    <n v="0"/>
    <n v="44000"/>
    <x v="1614"/>
    <s v="000000216"/>
    <s v="LEO BURNETT COLOMBIANA S.A."/>
    <x v="1"/>
    <x v="4"/>
    <x v="0"/>
  </r>
  <r>
    <x v="2"/>
    <x v="2"/>
    <x v="0"/>
    <x v="141"/>
    <s v="F03-000-14146"/>
    <x v="2"/>
    <n v="60497.54"/>
    <n v="0"/>
    <n v="60497.54"/>
    <x v="1614"/>
    <s v="000000216"/>
    <s v="LEO BURNETT COLOMBIANA S.A."/>
    <x v="1"/>
    <x v="2"/>
    <x v="0"/>
  </r>
  <r>
    <x v="2"/>
    <x v="2"/>
    <x v="0"/>
    <x v="141"/>
    <s v="F03-000-14149"/>
    <x v="7"/>
    <n v="5315.46"/>
    <n v="0"/>
    <n v="5315.46"/>
    <x v="1614"/>
    <s v="000000216"/>
    <s v="LEO BURNETT COLOMBIANA S.A."/>
    <x v="1"/>
    <x v="7"/>
    <x v="0"/>
  </r>
  <r>
    <x v="2"/>
    <x v="2"/>
    <x v="0"/>
    <x v="141"/>
    <s v="F03-000-11110"/>
    <x v="1"/>
    <n v="0"/>
    <n v="99830"/>
    <n v="-99830"/>
    <x v="1615"/>
    <s v="000000216"/>
    <s v="LEO BURNETT COLOMBIANA S.A."/>
    <x v="1"/>
    <x v="1"/>
    <x v="0"/>
  </r>
  <r>
    <x v="2"/>
    <x v="2"/>
    <x v="0"/>
    <x v="141"/>
    <s v="F03-000-14144"/>
    <x v="4"/>
    <n v="40000"/>
    <n v="0"/>
    <n v="40000"/>
    <x v="1615"/>
    <s v="000000216"/>
    <s v="LEO BURNETT COLOMBIANA S.A."/>
    <x v="1"/>
    <x v="4"/>
    <x v="0"/>
  </r>
  <r>
    <x v="2"/>
    <x v="2"/>
    <x v="0"/>
    <x v="141"/>
    <s v="F03-000-14146"/>
    <x v="2"/>
    <n v="54997.77"/>
    <n v="0"/>
    <n v="54997.77"/>
    <x v="1615"/>
    <s v="000000216"/>
    <s v="LEO BURNETT COLOMBIANA S.A."/>
    <x v="1"/>
    <x v="2"/>
    <x v="0"/>
  </r>
  <r>
    <x v="2"/>
    <x v="2"/>
    <x v="0"/>
    <x v="141"/>
    <s v="F03-000-14149"/>
    <x v="7"/>
    <n v="4832.2299999999996"/>
    <n v="0"/>
    <n v="4832.2299999999996"/>
    <x v="1615"/>
    <s v="000000216"/>
    <s v="LEO BURNETT COLOMBIANA S.A."/>
    <x v="1"/>
    <x v="7"/>
    <x v="0"/>
  </r>
  <r>
    <x v="2"/>
    <x v="3"/>
    <x v="0"/>
    <x v="146"/>
    <s v="F03-000-11110"/>
    <x v="1"/>
    <n v="0"/>
    <n v="233602"/>
    <n v="-233602"/>
    <x v="1616"/>
    <s v="000000216"/>
    <s v="LEO BURNETT COLOMBIANA S.A."/>
    <x v="1"/>
    <x v="1"/>
    <x v="0"/>
  </r>
  <r>
    <x v="2"/>
    <x v="3"/>
    <x v="0"/>
    <x v="146"/>
    <s v="F03-000-14144"/>
    <x v="4"/>
    <n v="93600"/>
    <n v="0"/>
    <n v="93600"/>
    <x v="1616"/>
    <s v="000000216"/>
    <s v="LEO BURNETT COLOMBIANA S.A."/>
    <x v="1"/>
    <x v="4"/>
    <x v="0"/>
  </r>
  <r>
    <x v="2"/>
    <x v="3"/>
    <x v="0"/>
    <x v="146"/>
    <s v="F03-000-14146"/>
    <x v="2"/>
    <n v="128694.57"/>
    <n v="0"/>
    <n v="128694.57"/>
    <x v="1616"/>
    <s v="000000216"/>
    <s v="LEO BURNETT COLOMBIANA S.A."/>
    <x v="1"/>
    <x v="2"/>
    <x v="0"/>
  </r>
  <r>
    <x v="2"/>
    <x v="3"/>
    <x v="0"/>
    <x v="146"/>
    <s v="F03-000-14149"/>
    <x v="7"/>
    <n v="11307.43"/>
    <n v="0"/>
    <n v="11307.43"/>
    <x v="1616"/>
    <s v="000000216"/>
    <s v="LEO BURNETT COLOMBIANA S.A."/>
    <x v="1"/>
    <x v="7"/>
    <x v="0"/>
  </r>
  <r>
    <x v="2"/>
    <x v="3"/>
    <x v="0"/>
    <x v="143"/>
    <s v="F03-000-11110"/>
    <x v="1"/>
    <n v="0"/>
    <n v="152341"/>
    <n v="-152341"/>
    <x v="1617"/>
    <s v="000000216"/>
    <s v="LEO BURNETT COLOMBIANA S.A."/>
    <x v="1"/>
    <x v="1"/>
    <x v="0"/>
  </r>
  <r>
    <x v="2"/>
    <x v="3"/>
    <x v="0"/>
    <x v="143"/>
    <s v="F03-000-14144"/>
    <x v="4"/>
    <n v="61040"/>
    <n v="0"/>
    <n v="61040"/>
    <x v="1617"/>
    <s v="000000216"/>
    <s v="LEO BURNETT COLOMBIANA S.A."/>
    <x v="1"/>
    <x v="4"/>
    <x v="0"/>
  </r>
  <r>
    <x v="2"/>
    <x v="3"/>
    <x v="0"/>
    <x v="143"/>
    <s v="F03-000-14146"/>
    <x v="2"/>
    <n v="83927.01"/>
    <n v="0"/>
    <n v="83927.01"/>
    <x v="1617"/>
    <s v="000000216"/>
    <s v="LEO BURNETT COLOMBIANA S.A."/>
    <x v="1"/>
    <x v="2"/>
    <x v="0"/>
  </r>
  <r>
    <x v="2"/>
    <x v="3"/>
    <x v="0"/>
    <x v="143"/>
    <s v="F03-000-14149"/>
    <x v="7"/>
    <n v="7373.99"/>
    <n v="0"/>
    <n v="7373.99"/>
    <x v="1617"/>
    <s v="000000216"/>
    <s v="LEO BURNETT COLOMBIANA S.A."/>
    <x v="1"/>
    <x v="7"/>
    <x v="0"/>
  </r>
  <r>
    <x v="2"/>
    <x v="4"/>
    <x v="0"/>
    <x v="148"/>
    <s v="F03-000-10123"/>
    <x v="0"/>
    <n v="528187"/>
    <n v="0"/>
    <n v="528187"/>
    <x v="1618"/>
    <s v="000000216"/>
    <s v="LEO BURNETT COLOMBIANA S.A."/>
    <x v="0"/>
    <x v="0"/>
    <x v="0"/>
  </r>
  <r>
    <x v="2"/>
    <x v="4"/>
    <x v="0"/>
    <x v="148"/>
    <s v="F03-000-11110"/>
    <x v="1"/>
    <n v="0"/>
    <n v="528187"/>
    <n v="-528187"/>
    <x v="1618"/>
    <s v="000000216"/>
    <s v="LEO BURNETT COLOMBIANA S.A."/>
    <x v="0"/>
    <x v="1"/>
    <x v="0"/>
  </r>
  <r>
    <x v="2"/>
    <x v="4"/>
    <x v="0"/>
    <x v="148"/>
    <s v="F03-000-10123"/>
    <x v="0"/>
    <n v="480170"/>
    <n v="0"/>
    <n v="480170"/>
    <x v="1619"/>
    <s v="000000216"/>
    <s v="LEO BURNETT COLOMBIANA S.A."/>
    <x v="0"/>
    <x v="0"/>
    <x v="0"/>
  </r>
  <r>
    <x v="2"/>
    <x v="4"/>
    <x v="0"/>
    <x v="148"/>
    <s v="F03-000-11110"/>
    <x v="1"/>
    <n v="0"/>
    <n v="480170"/>
    <n v="-480170"/>
    <x v="1619"/>
    <s v="000000216"/>
    <s v="LEO BURNETT COLOMBIANA S.A."/>
    <x v="0"/>
    <x v="1"/>
    <x v="0"/>
  </r>
  <r>
    <x v="2"/>
    <x v="0"/>
    <x v="0"/>
    <x v="191"/>
    <s v="F03-000-10123"/>
    <x v="0"/>
    <n v="1123598"/>
    <n v="0"/>
    <n v="1123598"/>
    <x v="1620"/>
    <s v="000000216"/>
    <s v="LEO BURNETT COLOMBIANA S.A."/>
    <x v="0"/>
    <x v="0"/>
    <x v="0"/>
  </r>
  <r>
    <x v="2"/>
    <x v="0"/>
    <x v="0"/>
    <x v="191"/>
    <s v="F03-000-11110"/>
    <x v="1"/>
    <n v="0"/>
    <n v="1123598"/>
    <n v="-1123598"/>
    <x v="1620"/>
    <s v="000000216"/>
    <s v="LEO BURNETT COLOMBIANA S.A."/>
    <x v="0"/>
    <x v="1"/>
    <x v="0"/>
  </r>
  <r>
    <x v="2"/>
    <x v="5"/>
    <x v="0"/>
    <x v="182"/>
    <s v="F03-000-10123"/>
    <x v="0"/>
    <n v="732739"/>
    <n v="0"/>
    <n v="732739"/>
    <x v="1621"/>
    <s v="000000216"/>
    <s v="LEO BURNETT COLOMBIANA S.A."/>
    <x v="0"/>
    <x v="0"/>
    <x v="0"/>
  </r>
  <r>
    <x v="2"/>
    <x v="5"/>
    <x v="0"/>
    <x v="182"/>
    <s v="F03-000-11110"/>
    <x v="1"/>
    <n v="0"/>
    <n v="732739"/>
    <n v="-732739"/>
    <x v="1621"/>
    <s v="000000216"/>
    <s v="LEO BURNETT COLOMBIANA S.A."/>
    <x v="0"/>
    <x v="1"/>
    <x v="0"/>
  </r>
  <r>
    <x v="2"/>
    <x v="4"/>
    <x v="0"/>
    <x v="145"/>
    <s v="F03-000-11110"/>
    <x v="1"/>
    <n v="0"/>
    <n v="92742"/>
    <n v="-92742"/>
    <x v="1622"/>
    <s v="000009182"/>
    <s v="Mercadeo Relacional S.A"/>
    <x v="1"/>
    <x v="1"/>
    <x v="0"/>
  </r>
  <r>
    <x v="2"/>
    <x v="4"/>
    <x v="0"/>
    <x v="145"/>
    <s v="F03-000-14144"/>
    <x v="4"/>
    <n v="64516"/>
    <n v="0"/>
    <n v="64516"/>
    <x v="1622"/>
    <s v="000009182"/>
    <s v="Mercadeo Relacional S.A"/>
    <x v="1"/>
    <x v="4"/>
    <x v="0"/>
  </r>
  <r>
    <x v="2"/>
    <x v="4"/>
    <x v="0"/>
    <x v="145"/>
    <s v="F03-000-14146"/>
    <x v="2"/>
    <n v="28226"/>
    <n v="0"/>
    <n v="28226"/>
    <x v="1622"/>
    <s v="000009182"/>
    <s v="Mercadeo Relacional S.A"/>
    <x v="1"/>
    <x v="2"/>
    <x v="0"/>
  </r>
  <r>
    <x v="2"/>
    <x v="0"/>
    <x v="0"/>
    <x v="162"/>
    <s v="F03-000-10123"/>
    <x v="0"/>
    <n v="842740"/>
    <n v="0"/>
    <n v="842740"/>
    <x v="1623"/>
    <s v="000009182"/>
    <s v="Mercadeo Relacional S.A"/>
    <x v="0"/>
    <x v="0"/>
    <x v="0"/>
  </r>
  <r>
    <x v="2"/>
    <x v="0"/>
    <x v="0"/>
    <x v="162"/>
    <s v="F03-000-11110"/>
    <x v="1"/>
    <n v="0"/>
    <n v="842740"/>
    <n v="-842740"/>
    <x v="1623"/>
    <s v="000009182"/>
    <s v="Mercadeo Relacional S.A"/>
    <x v="0"/>
    <x v="1"/>
    <x v="0"/>
  </r>
  <r>
    <x v="2"/>
    <x v="5"/>
    <x v="0"/>
    <x v="187"/>
    <s v="F03-000-11110"/>
    <x v="1"/>
    <n v="30024"/>
    <n v="0"/>
    <n v="30024"/>
    <x v="1595"/>
    <s v="000009410"/>
    <s v="ANTHROPOLOGIC S.A"/>
    <x v="2"/>
    <x v="1"/>
    <x v="0"/>
  </r>
  <r>
    <x v="2"/>
    <x v="5"/>
    <x v="0"/>
    <x v="187"/>
    <s v="F03-000-14146"/>
    <x v="2"/>
    <n v="0"/>
    <n v="30024"/>
    <n v="-30024"/>
    <x v="1595"/>
    <s v="000009410"/>
    <s v="ANTHROPOLOGIC S.A"/>
    <x v="2"/>
    <x v="2"/>
    <x v="0"/>
  </r>
  <r>
    <x v="2"/>
    <x v="4"/>
    <x v="0"/>
    <x v="156"/>
    <s v="F03-000-11110"/>
    <x v="1"/>
    <n v="0"/>
    <n v="3822"/>
    <n v="-3822"/>
    <x v="1624"/>
    <s v="000009410"/>
    <s v="ANTHROPOLOGIC S.A"/>
    <x v="1"/>
    <x v="1"/>
    <x v="0"/>
  </r>
  <r>
    <x v="2"/>
    <x v="4"/>
    <x v="0"/>
    <x v="156"/>
    <s v="F03-000-14146"/>
    <x v="2"/>
    <n v="3822"/>
    <n v="0"/>
    <n v="3822"/>
    <x v="1624"/>
    <s v="000009410"/>
    <s v="ANTHROPOLOGIC S.A"/>
    <x v="1"/>
    <x v="2"/>
    <x v="0"/>
  </r>
  <r>
    <x v="2"/>
    <x v="4"/>
    <x v="0"/>
    <x v="192"/>
    <s v="F03-000-10123"/>
    <x v="0"/>
    <n v="107016"/>
    <n v="0"/>
    <n v="107016"/>
    <x v="1625"/>
    <s v="000009410"/>
    <s v="ANTHROPOLOGIC S.A"/>
    <x v="0"/>
    <x v="0"/>
    <x v="0"/>
  </r>
  <r>
    <x v="2"/>
    <x v="4"/>
    <x v="0"/>
    <x v="192"/>
    <s v="F03-000-11110"/>
    <x v="1"/>
    <n v="0"/>
    <n v="107016"/>
    <n v="-107016"/>
    <x v="1625"/>
    <s v="000009410"/>
    <s v="ANTHROPOLOGIC S.A"/>
    <x v="0"/>
    <x v="1"/>
    <x v="0"/>
  </r>
  <r>
    <x v="2"/>
    <x v="2"/>
    <x v="0"/>
    <x v="137"/>
    <s v="F03-000-11110"/>
    <x v="1"/>
    <n v="0"/>
    <n v="137034"/>
    <n v="-137034"/>
    <x v="1626"/>
    <s v="000001338"/>
    <s v="DDB Worldwide Colombia S.A."/>
    <x v="1"/>
    <x v="1"/>
    <x v="0"/>
  </r>
  <r>
    <x v="2"/>
    <x v="2"/>
    <x v="0"/>
    <x v="137"/>
    <s v="F03-000-14144"/>
    <x v="4"/>
    <n v="95328"/>
    <n v="0"/>
    <n v="95328"/>
    <x v="1626"/>
    <s v="000001338"/>
    <s v="DDB Worldwide Colombia S.A."/>
    <x v="1"/>
    <x v="4"/>
    <x v="0"/>
  </r>
  <r>
    <x v="2"/>
    <x v="2"/>
    <x v="0"/>
    <x v="137"/>
    <s v="F03-000-14146"/>
    <x v="2"/>
    <n v="41706"/>
    <n v="0"/>
    <n v="41706"/>
    <x v="1626"/>
    <s v="000001338"/>
    <s v="DDB Worldwide Colombia S.A."/>
    <x v="1"/>
    <x v="2"/>
    <x v="0"/>
  </r>
  <r>
    <x v="2"/>
    <x v="4"/>
    <x v="0"/>
    <x v="156"/>
    <s v="F03-000-10123"/>
    <x v="0"/>
    <n v="1245222"/>
    <n v="0"/>
    <n v="1245222"/>
    <x v="1627"/>
    <s v="000001338"/>
    <s v="DDB Worldwide Colombia S.A."/>
    <x v="0"/>
    <x v="0"/>
    <x v="0"/>
  </r>
  <r>
    <x v="2"/>
    <x v="4"/>
    <x v="0"/>
    <x v="156"/>
    <s v="F03-000-11110"/>
    <x v="1"/>
    <n v="0"/>
    <n v="1245222"/>
    <n v="-1245222"/>
    <x v="1627"/>
    <s v="000001338"/>
    <s v="DDB Worldwide Colombia S.A."/>
    <x v="0"/>
    <x v="1"/>
    <x v="0"/>
  </r>
  <r>
    <x v="2"/>
    <x v="3"/>
    <x v="0"/>
    <x v="143"/>
    <s v="F03-000-11110"/>
    <x v="1"/>
    <n v="0"/>
    <n v="13475"/>
    <n v="-13475"/>
    <x v="1628"/>
    <s v="000001936"/>
    <s v="ORVISA COMUNICACIONES LTDA"/>
    <x v="1"/>
    <x v="1"/>
    <x v="0"/>
  </r>
  <r>
    <x v="2"/>
    <x v="3"/>
    <x v="0"/>
    <x v="143"/>
    <s v="F03-000-14146"/>
    <x v="2"/>
    <n v="13475"/>
    <n v="0"/>
    <n v="13475"/>
    <x v="1628"/>
    <s v="000001936"/>
    <s v="ORVISA COMUNICACIONES LTDA"/>
    <x v="1"/>
    <x v="2"/>
    <x v="0"/>
  </r>
  <r>
    <x v="2"/>
    <x v="4"/>
    <x v="0"/>
    <x v="192"/>
    <s v="F03-000-10123"/>
    <x v="0"/>
    <n v="433125"/>
    <n v="0"/>
    <n v="433125"/>
    <x v="1629"/>
    <s v="000001936"/>
    <s v="ORVISA COMUNICACIONES LTDA"/>
    <x v="0"/>
    <x v="0"/>
    <x v="0"/>
  </r>
  <r>
    <x v="2"/>
    <x v="4"/>
    <x v="0"/>
    <x v="192"/>
    <s v="F03-000-11110"/>
    <x v="1"/>
    <n v="0"/>
    <n v="433125"/>
    <n v="-433125"/>
    <x v="1629"/>
    <s v="000001936"/>
    <s v="ORVISA COMUNICACIONES LTDA"/>
    <x v="0"/>
    <x v="1"/>
    <x v="0"/>
  </r>
  <r>
    <x v="2"/>
    <x v="4"/>
    <x v="0"/>
    <x v="156"/>
    <s v="F03-000-11110"/>
    <x v="1"/>
    <n v="0"/>
    <n v="502975.48"/>
    <n v="-502975.48"/>
    <x v="1630"/>
    <s v="000002015"/>
    <s v="CIRCULO DE LECTORES S.A"/>
    <x v="1"/>
    <x v="1"/>
    <x v="0"/>
  </r>
  <r>
    <x v="2"/>
    <x v="4"/>
    <x v="0"/>
    <x v="156"/>
    <s v="F03-000-14144"/>
    <x v="4"/>
    <n v="201533"/>
    <n v="0"/>
    <n v="201533"/>
    <x v="1630"/>
    <s v="000002015"/>
    <s v="CIRCULO DE LECTORES S.A"/>
    <x v="1"/>
    <x v="4"/>
    <x v="0"/>
  </r>
  <r>
    <x v="2"/>
    <x v="4"/>
    <x v="0"/>
    <x v="156"/>
    <s v="F03-000-14146"/>
    <x v="2"/>
    <n v="277107.48"/>
    <n v="0"/>
    <n v="277107.48"/>
    <x v="1630"/>
    <s v="000002015"/>
    <s v="CIRCULO DE LECTORES S.A"/>
    <x v="1"/>
    <x v="2"/>
    <x v="0"/>
  </r>
  <r>
    <x v="2"/>
    <x v="4"/>
    <x v="0"/>
    <x v="156"/>
    <s v="F03-000-14149"/>
    <x v="7"/>
    <n v="24335"/>
    <n v="0"/>
    <n v="24335"/>
    <x v="1630"/>
    <s v="000002015"/>
    <s v="CIRCULO DE LECTORES S.A"/>
    <x v="1"/>
    <x v="7"/>
    <x v="0"/>
  </r>
  <r>
    <x v="2"/>
    <x v="4"/>
    <x v="0"/>
    <x v="151"/>
    <s v="F03-000-10123"/>
    <x v="0"/>
    <n v="2419242"/>
    <n v="0"/>
    <n v="2419242"/>
    <x v="1631"/>
    <s v="000002015"/>
    <s v="CIRCULO DE LECTORES S.A"/>
    <x v="0"/>
    <x v="0"/>
    <x v="0"/>
  </r>
  <r>
    <x v="2"/>
    <x v="4"/>
    <x v="0"/>
    <x v="151"/>
    <s v="F03-000-11110"/>
    <x v="1"/>
    <n v="0"/>
    <n v="2419242"/>
    <n v="-2419242"/>
    <x v="1631"/>
    <s v="000002015"/>
    <s v="CIRCULO DE LECTORES S.A"/>
    <x v="0"/>
    <x v="1"/>
    <x v="0"/>
  </r>
  <r>
    <x v="2"/>
    <x v="4"/>
    <x v="0"/>
    <x v="156"/>
    <s v="F03-000-11110"/>
    <x v="1"/>
    <n v="0"/>
    <n v="277107.48"/>
    <n v="-277107.48"/>
    <x v="1632"/>
    <s v="000009445"/>
    <s v="INTERMEDIO EDITORES LTDA."/>
    <x v="1"/>
    <x v="1"/>
    <x v="0"/>
  </r>
  <r>
    <x v="2"/>
    <x v="4"/>
    <x v="0"/>
    <x v="156"/>
    <s v="F03-000-14146"/>
    <x v="2"/>
    <n v="277107.48"/>
    <n v="0"/>
    <n v="277107.48"/>
    <x v="1632"/>
    <s v="000009445"/>
    <s v="INTERMEDIO EDITORES LTDA."/>
    <x v="1"/>
    <x v="2"/>
    <x v="0"/>
  </r>
  <r>
    <x v="2"/>
    <x v="4"/>
    <x v="0"/>
    <x v="151"/>
    <s v="F03-000-10123"/>
    <x v="0"/>
    <n v="2645110"/>
    <n v="0"/>
    <n v="2645110"/>
    <x v="1633"/>
    <s v="000009445"/>
    <s v="INTERMEDIO EDITORES LTDA."/>
    <x v="0"/>
    <x v="0"/>
    <x v="0"/>
  </r>
  <r>
    <x v="2"/>
    <x v="4"/>
    <x v="0"/>
    <x v="151"/>
    <s v="F03-000-11110"/>
    <x v="1"/>
    <n v="0"/>
    <n v="2645110"/>
    <n v="-2645110"/>
    <x v="1633"/>
    <s v="000009445"/>
    <s v="INTERMEDIO EDITORES LTDA."/>
    <x v="0"/>
    <x v="1"/>
    <x v="0"/>
  </r>
  <r>
    <x v="2"/>
    <x v="3"/>
    <x v="0"/>
    <x v="143"/>
    <s v="F03-000-11110"/>
    <x v="1"/>
    <n v="0"/>
    <n v="564765"/>
    <n v="-564765"/>
    <x v="1634"/>
    <s v="000001613"/>
    <s v="EL PAIS S.A"/>
    <x v="1"/>
    <x v="1"/>
    <x v="0"/>
  </r>
  <r>
    <x v="2"/>
    <x v="3"/>
    <x v="0"/>
    <x v="143"/>
    <s v="F03-000-14144"/>
    <x v="4"/>
    <n v="392880"/>
    <n v="0"/>
    <n v="392880"/>
    <x v="1634"/>
    <s v="000001613"/>
    <s v="EL PAIS S.A"/>
    <x v="1"/>
    <x v="4"/>
    <x v="0"/>
  </r>
  <r>
    <x v="2"/>
    <x v="3"/>
    <x v="0"/>
    <x v="143"/>
    <s v="F03-000-14146"/>
    <x v="2"/>
    <n v="171885"/>
    <n v="0"/>
    <n v="171885"/>
    <x v="1634"/>
    <s v="000001613"/>
    <s v="EL PAIS S.A"/>
    <x v="1"/>
    <x v="2"/>
    <x v="0"/>
  </r>
  <r>
    <x v="2"/>
    <x v="0"/>
    <x v="0"/>
    <x v="191"/>
    <s v="F03-000-10123"/>
    <x v="0"/>
    <n v="5131995"/>
    <n v="0"/>
    <n v="5131995"/>
    <x v="1635"/>
    <s v="000001613"/>
    <s v="EL PAIS S.A"/>
    <x v="0"/>
    <x v="0"/>
    <x v="0"/>
  </r>
  <r>
    <x v="2"/>
    <x v="0"/>
    <x v="0"/>
    <x v="191"/>
    <s v="F03-000-11110"/>
    <x v="1"/>
    <n v="0"/>
    <n v="5131995"/>
    <n v="-5131995"/>
    <x v="1635"/>
    <s v="000001613"/>
    <s v="EL PAIS S.A"/>
    <x v="0"/>
    <x v="1"/>
    <x v="0"/>
  </r>
  <r>
    <x v="2"/>
    <x v="2"/>
    <x v="0"/>
    <x v="141"/>
    <s v="F03-000-11110"/>
    <x v="1"/>
    <n v="0"/>
    <n v="28595"/>
    <n v="-28595"/>
    <x v="1636"/>
    <s v="000001382"/>
    <s v="ELEMENTOS DE ARQUITECTURA E U"/>
    <x v="1"/>
    <x v="1"/>
    <x v="0"/>
  </r>
  <r>
    <x v="2"/>
    <x v="2"/>
    <x v="0"/>
    <x v="141"/>
    <s v="F03-000-14146"/>
    <x v="2"/>
    <n v="28595"/>
    <n v="0"/>
    <n v="28595"/>
    <x v="1636"/>
    <s v="000001382"/>
    <s v="ELEMENTOS DE ARQUITECTURA E U"/>
    <x v="1"/>
    <x v="2"/>
    <x v="0"/>
  </r>
  <r>
    <x v="2"/>
    <x v="3"/>
    <x v="0"/>
    <x v="193"/>
    <s v="F03-000-10123"/>
    <x v="0"/>
    <n v="919125"/>
    <n v="0"/>
    <n v="919125"/>
    <x v="1637"/>
    <s v="000001382"/>
    <s v="ELEMENTOS DE ARQUITECTURA E U"/>
    <x v="0"/>
    <x v="0"/>
    <x v="0"/>
  </r>
  <r>
    <x v="2"/>
    <x v="3"/>
    <x v="0"/>
    <x v="193"/>
    <s v="F03-000-11110"/>
    <x v="1"/>
    <n v="0"/>
    <n v="919125"/>
    <n v="-919125"/>
    <x v="1637"/>
    <s v="000001382"/>
    <s v="ELEMENTOS DE ARQUITECTURA E U"/>
    <x v="0"/>
    <x v="1"/>
    <x v="0"/>
  </r>
  <r>
    <x v="2"/>
    <x v="4"/>
    <x v="0"/>
    <x v="194"/>
    <s v="F03-000-10123"/>
    <x v="0"/>
    <n v="2288196"/>
    <n v="0"/>
    <n v="2288196"/>
    <x v="1638"/>
    <s v="000000158"/>
    <s v="OGILVY &amp; MATHER S.A"/>
    <x v="0"/>
    <x v="0"/>
    <x v="0"/>
  </r>
  <r>
    <x v="2"/>
    <x v="4"/>
    <x v="0"/>
    <x v="194"/>
    <s v="F03-000-11110"/>
    <x v="1"/>
    <n v="0"/>
    <n v="2288196"/>
    <n v="-2288196"/>
    <x v="1638"/>
    <s v="000000158"/>
    <s v="OGILVY &amp; MATHER S.A"/>
    <x v="0"/>
    <x v="1"/>
    <x v="0"/>
  </r>
  <r>
    <x v="2"/>
    <x v="4"/>
    <x v="0"/>
    <x v="194"/>
    <s v="F03-000-10123"/>
    <x v="0"/>
    <n v="1337381"/>
    <n v="0"/>
    <n v="1337381"/>
    <x v="1639"/>
    <s v="000000158"/>
    <s v="OGILVY &amp; MATHER S.A"/>
    <x v="0"/>
    <x v="0"/>
    <x v="0"/>
  </r>
  <r>
    <x v="2"/>
    <x v="4"/>
    <x v="0"/>
    <x v="194"/>
    <s v="F03-000-11110"/>
    <x v="1"/>
    <n v="0"/>
    <n v="1337381"/>
    <n v="-1337381"/>
    <x v="1639"/>
    <s v="000000158"/>
    <s v="OGILVY &amp; MATHER S.A"/>
    <x v="0"/>
    <x v="1"/>
    <x v="0"/>
  </r>
  <r>
    <x v="2"/>
    <x v="4"/>
    <x v="0"/>
    <x v="194"/>
    <s v="F03-000-10123"/>
    <x v="0"/>
    <n v="1136396"/>
    <n v="0"/>
    <n v="1136396"/>
    <x v="1640"/>
    <s v="000000158"/>
    <s v="OGILVY &amp; MATHER S.A"/>
    <x v="0"/>
    <x v="0"/>
    <x v="0"/>
  </r>
  <r>
    <x v="2"/>
    <x v="4"/>
    <x v="0"/>
    <x v="194"/>
    <s v="F03-000-11110"/>
    <x v="1"/>
    <n v="0"/>
    <n v="1136396"/>
    <n v="-1136396"/>
    <x v="1640"/>
    <s v="000000158"/>
    <s v="OGILVY &amp; MATHER S.A"/>
    <x v="0"/>
    <x v="1"/>
    <x v="0"/>
  </r>
  <r>
    <x v="2"/>
    <x v="3"/>
    <x v="0"/>
    <x v="146"/>
    <s v="F03-000-11110"/>
    <x v="1"/>
    <n v="0"/>
    <n v="415005.44"/>
    <n v="-415005.44"/>
    <x v="1641"/>
    <s v="000000118"/>
    <s v="TBWA COLOMBIA S.A"/>
    <x v="1"/>
    <x v="1"/>
    <x v="0"/>
  </r>
  <r>
    <x v="2"/>
    <x v="3"/>
    <x v="0"/>
    <x v="146"/>
    <s v="F03-000-14144"/>
    <x v="4"/>
    <n v="257040"/>
    <n v="0"/>
    <n v="257040"/>
    <x v="1641"/>
    <s v="000000118"/>
    <s v="TBWA COLOMBIA S.A"/>
    <x v="1"/>
    <x v="4"/>
    <x v="0"/>
  </r>
  <r>
    <x v="2"/>
    <x v="3"/>
    <x v="0"/>
    <x v="146"/>
    <s v="F03-000-14146"/>
    <x v="2"/>
    <n v="126913.5"/>
    <n v="0"/>
    <n v="126913.5"/>
    <x v="1641"/>
    <s v="000000118"/>
    <s v="TBWA COLOMBIA S.A"/>
    <x v="1"/>
    <x v="2"/>
    <x v="0"/>
  </r>
  <r>
    <x v="2"/>
    <x v="3"/>
    <x v="0"/>
    <x v="146"/>
    <s v="F03-000-14149"/>
    <x v="7"/>
    <n v="31051.94"/>
    <n v="0"/>
    <n v="31051.94"/>
    <x v="1641"/>
    <s v="000000118"/>
    <s v="TBWA COLOMBIA S.A"/>
    <x v="1"/>
    <x v="7"/>
    <x v="0"/>
  </r>
  <r>
    <x v="2"/>
    <x v="5"/>
    <x v="0"/>
    <x v="195"/>
    <s v="F03-000-10123"/>
    <x v="0"/>
    <n v="3312074.56"/>
    <n v="0"/>
    <n v="3312074.56"/>
    <x v="1642"/>
    <s v="000000118"/>
    <s v="TBWA COLOMBIA S.A"/>
    <x v="0"/>
    <x v="0"/>
    <x v="0"/>
  </r>
  <r>
    <x v="2"/>
    <x v="5"/>
    <x v="0"/>
    <x v="195"/>
    <s v="F03-000-11110"/>
    <x v="1"/>
    <n v="0"/>
    <n v="3312074.56"/>
    <n v="-3312074.56"/>
    <x v="1642"/>
    <s v="000000118"/>
    <s v="TBWA COLOMBIA S.A"/>
    <x v="0"/>
    <x v="1"/>
    <x v="0"/>
  </r>
  <r>
    <x v="2"/>
    <x v="4"/>
    <x v="0"/>
    <x v="145"/>
    <s v="F03-000-11110"/>
    <x v="1"/>
    <n v="0"/>
    <n v="202548.36"/>
    <n v="-202548.36"/>
    <x v="1643"/>
    <s v="000000118"/>
    <s v="TBWA COLOMBIA S.A"/>
    <x v="1"/>
    <x v="1"/>
    <x v="0"/>
  </r>
  <r>
    <x v="2"/>
    <x v="4"/>
    <x v="0"/>
    <x v="145"/>
    <s v="F03-000-14144"/>
    <x v="4"/>
    <n v="128962.4"/>
    <n v="0"/>
    <n v="128962.4"/>
    <x v="1643"/>
    <s v="000000118"/>
    <s v="TBWA COLOMBIA S.A"/>
    <x v="1"/>
    <x v="4"/>
    <x v="0"/>
  </r>
  <r>
    <x v="2"/>
    <x v="4"/>
    <x v="0"/>
    <x v="145"/>
    <s v="F03-000-14146"/>
    <x v="2"/>
    <n v="58006.55"/>
    <n v="0"/>
    <n v="58006.55"/>
    <x v="1643"/>
    <s v="000000118"/>
    <s v="TBWA COLOMBIA S.A"/>
    <x v="1"/>
    <x v="2"/>
    <x v="0"/>
  </r>
  <r>
    <x v="2"/>
    <x v="4"/>
    <x v="0"/>
    <x v="145"/>
    <s v="F03-000-14149"/>
    <x v="7"/>
    <n v="15579.41"/>
    <n v="0"/>
    <n v="15579.41"/>
    <x v="1643"/>
    <s v="000000118"/>
    <s v="TBWA COLOMBIA S.A"/>
    <x v="1"/>
    <x v="7"/>
    <x v="0"/>
  </r>
  <r>
    <x v="2"/>
    <x v="5"/>
    <x v="0"/>
    <x v="195"/>
    <s v="F03-000-10123"/>
    <x v="0"/>
    <n v="1667406.44"/>
    <n v="0"/>
    <n v="1667406.44"/>
    <x v="1644"/>
    <s v="000000118"/>
    <s v="TBWA COLOMBIA S.A"/>
    <x v="0"/>
    <x v="0"/>
    <x v="0"/>
  </r>
  <r>
    <x v="2"/>
    <x v="5"/>
    <x v="0"/>
    <x v="195"/>
    <s v="F03-000-11110"/>
    <x v="1"/>
    <n v="0"/>
    <n v="1667406.44"/>
    <n v="-1667406.44"/>
    <x v="1644"/>
    <s v="000000118"/>
    <s v="TBWA COLOMBIA S.A"/>
    <x v="0"/>
    <x v="1"/>
    <x v="0"/>
  </r>
  <r>
    <x v="2"/>
    <x v="4"/>
    <x v="0"/>
    <x v="145"/>
    <s v="F03-000-11110"/>
    <x v="1"/>
    <n v="0"/>
    <n v="11600"/>
    <n v="-11600"/>
    <x v="1645"/>
    <s v="000009115"/>
    <s v="CREAR DISEÑO IMAGEN Y ESPACIO"/>
    <x v="1"/>
    <x v="1"/>
    <x v="0"/>
  </r>
  <r>
    <x v="2"/>
    <x v="4"/>
    <x v="0"/>
    <x v="145"/>
    <s v="F03-000-14146"/>
    <x v="2"/>
    <n v="11600"/>
    <n v="0"/>
    <n v="11600"/>
    <x v="1645"/>
    <s v="000009115"/>
    <s v="CREAR DISEÑO IMAGEN Y ESPACIO"/>
    <x v="1"/>
    <x v="2"/>
    <x v="0"/>
  </r>
  <r>
    <x v="2"/>
    <x v="3"/>
    <x v="0"/>
    <x v="196"/>
    <s v="F03-000-10123"/>
    <x v="0"/>
    <n v="1113600"/>
    <n v="0"/>
    <n v="1113600"/>
    <x v="1646"/>
    <s v="000009115"/>
    <s v="CREAR DISEÑO IMAGEN Y ESPACIO"/>
    <x v="0"/>
    <x v="0"/>
    <x v="0"/>
  </r>
  <r>
    <x v="2"/>
    <x v="3"/>
    <x v="0"/>
    <x v="196"/>
    <s v="F03-000-11110"/>
    <x v="1"/>
    <n v="0"/>
    <n v="1113600"/>
    <n v="-1113600"/>
    <x v="1646"/>
    <s v="000009115"/>
    <s v="CREAR DISEÑO IMAGEN Y ESPACIO"/>
    <x v="0"/>
    <x v="1"/>
    <x v="0"/>
  </r>
  <r>
    <x v="2"/>
    <x v="5"/>
    <x v="0"/>
    <x v="197"/>
    <s v="F03-000-11110"/>
    <x v="1"/>
    <n v="1432600"/>
    <n v="0"/>
    <n v="1432600"/>
    <x v="1647"/>
    <s v="000000107"/>
    <s v="Lowe/SSP3"/>
    <x v="1"/>
    <x v="1"/>
    <x v="0"/>
  </r>
  <r>
    <x v="2"/>
    <x v="5"/>
    <x v="0"/>
    <x v="197"/>
    <s v="F03-000-21315"/>
    <x v="3"/>
    <n v="0"/>
    <n v="197600"/>
    <n v="-197600"/>
    <x v="1647"/>
    <s v="000000107"/>
    <s v="Lowe/SSP3"/>
    <x v="1"/>
    <x v="3"/>
    <x v="0"/>
  </r>
  <r>
    <x v="2"/>
    <x v="5"/>
    <x v="0"/>
    <x v="197"/>
    <s v="F03-035-41110"/>
    <x v="5"/>
    <n v="0"/>
    <n v="1235000"/>
    <n v="-1235000"/>
    <x v="1647"/>
    <s v="000000107"/>
    <s v="Lowe/SSP3"/>
    <x v="1"/>
    <x v="5"/>
    <x v="1"/>
  </r>
  <r>
    <x v="2"/>
    <x v="5"/>
    <x v="0"/>
    <x v="197"/>
    <s v="F03-000-11110"/>
    <x v="1"/>
    <n v="654837.4"/>
    <n v="0"/>
    <n v="654837.4"/>
    <x v="1648"/>
    <s v="000001380"/>
    <s v="J. WALTER THOMPSON COLOMBIA LTDA."/>
    <x v="1"/>
    <x v="1"/>
    <x v="0"/>
  </r>
  <r>
    <x v="2"/>
    <x v="5"/>
    <x v="0"/>
    <x v="197"/>
    <s v="F03-000-21315"/>
    <x v="3"/>
    <n v="0"/>
    <n v="90322.4"/>
    <n v="-90322.4"/>
    <x v="1648"/>
    <s v="000001380"/>
    <s v="J. WALTER THOMPSON COLOMBIA LTDA."/>
    <x v="1"/>
    <x v="3"/>
    <x v="0"/>
  </r>
  <r>
    <x v="2"/>
    <x v="5"/>
    <x v="0"/>
    <x v="197"/>
    <s v="F03-024-41110"/>
    <x v="5"/>
    <n v="0"/>
    <n v="564515"/>
    <n v="-564515"/>
    <x v="1648"/>
    <s v="000001380"/>
    <s v="J. WALTER THOMPSON COLOMBIA LTDA."/>
    <x v="1"/>
    <x v="5"/>
    <x v="1"/>
  </r>
  <r>
    <x v="2"/>
    <x v="5"/>
    <x v="0"/>
    <x v="197"/>
    <s v="F03-000-11110"/>
    <x v="1"/>
    <n v="2524780.6"/>
    <n v="0"/>
    <n v="2524780.6"/>
    <x v="1649"/>
    <s v="000001431"/>
    <s v="TORO MORA FISCHER AMERICA"/>
    <x v="1"/>
    <x v="1"/>
    <x v="0"/>
  </r>
  <r>
    <x v="2"/>
    <x v="5"/>
    <x v="0"/>
    <x v="197"/>
    <s v="F03-000-21315"/>
    <x v="3"/>
    <n v="0"/>
    <n v="348245.6"/>
    <n v="-348245.6"/>
    <x v="1649"/>
    <s v="000001431"/>
    <s v="TORO MORA FISCHER AMERICA"/>
    <x v="1"/>
    <x v="3"/>
    <x v="0"/>
  </r>
  <r>
    <x v="2"/>
    <x v="5"/>
    <x v="0"/>
    <x v="197"/>
    <s v="F03-117-41110"/>
    <x v="5"/>
    <n v="0"/>
    <n v="2176535"/>
    <n v="-2176535"/>
    <x v="1649"/>
    <s v="000001431"/>
    <s v="TORO MORA FISCHER AMERICA"/>
    <x v="1"/>
    <x v="5"/>
    <x v="1"/>
  </r>
  <r>
    <x v="2"/>
    <x v="5"/>
    <x v="0"/>
    <x v="197"/>
    <s v="F03-000-11110"/>
    <x v="1"/>
    <n v="5324632"/>
    <n v="0"/>
    <n v="5324632"/>
    <x v="1650"/>
    <s v="000001380"/>
    <s v="J. WALTER THOMPSON COLOMBIA LTDA."/>
    <x v="1"/>
    <x v="1"/>
    <x v="0"/>
  </r>
  <r>
    <x v="2"/>
    <x v="5"/>
    <x v="0"/>
    <x v="197"/>
    <s v="F03-000-21315"/>
    <x v="3"/>
    <n v="0"/>
    <n v="734432"/>
    <n v="-734432"/>
    <x v="1650"/>
    <s v="000001380"/>
    <s v="J. WALTER THOMPSON COLOMBIA LTDA."/>
    <x v="1"/>
    <x v="3"/>
    <x v="0"/>
  </r>
  <r>
    <x v="2"/>
    <x v="5"/>
    <x v="0"/>
    <x v="197"/>
    <s v="F03-104-41110"/>
    <x v="5"/>
    <n v="0"/>
    <n v="4590200"/>
    <n v="-4590200"/>
    <x v="1650"/>
    <s v="000001380"/>
    <s v="J. WALTER THOMPSON COLOMBIA LTDA."/>
    <x v="1"/>
    <x v="5"/>
    <x v="1"/>
  </r>
  <r>
    <x v="2"/>
    <x v="5"/>
    <x v="0"/>
    <x v="197"/>
    <s v="F03-000-11110"/>
    <x v="1"/>
    <n v="935482"/>
    <n v="0"/>
    <n v="935482"/>
    <x v="1651"/>
    <s v="000000216"/>
    <s v="LEO BURNETT COLOMBIANA S.A."/>
    <x v="1"/>
    <x v="1"/>
    <x v="0"/>
  </r>
  <r>
    <x v="2"/>
    <x v="5"/>
    <x v="0"/>
    <x v="197"/>
    <s v="F03-000-21315"/>
    <x v="3"/>
    <n v="0"/>
    <n v="129032"/>
    <n v="-129032"/>
    <x v="1651"/>
    <s v="000000216"/>
    <s v="LEO BURNETT COLOMBIANA S.A."/>
    <x v="1"/>
    <x v="3"/>
    <x v="0"/>
  </r>
  <r>
    <x v="2"/>
    <x v="5"/>
    <x v="0"/>
    <x v="197"/>
    <s v="F03-177-41110"/>
    <x v="5"/>
    <n v="0"/>
    <n v="806450"/>
    <n v="-806450"/>
    <x v="1651"/>
    <s v="000000216"/>
    <s v="LEO BURNETT COLOMBIANA S.A."/>
    <x v="1"/>
    <x v="5"/>
    <x v="1"/>
  </r>
  <r>
    <x v="2"/>
    <x v="5"/>
    <x v="0"/>
    <x v="197"/>
    <s v="F03-000-11110"/>
    <x v="1"/>
    <n v="654837.4"/>
    <n v="0"/>
    <n v="654837.4"/>
    <x v="1652"/>
    <s v="000001581"/>
    <s v="MCCANN ERICKSON CORPORATION S.A"/>
    <x v="1"/>
    <x v="1"/>
    <x v="0"/>
  </r>
  <r>
    <x v="2"/>
    <x v="5"/>
    <x v="0"/>
    <x v="197"/>
    <s v="F03-000-21315"/>
    <x v="3"/>
    <n v="0"/>
    <n v="90322.4"/>
    <n v="-90322.4"/>
    <x v="1652"/>
    <s v="000001581"/>
    <s v="MCCANN ERICKSON CORPORATION S.A"/>
    <x v="1"/>
    <x v="3"/>
    <x v="0"/>
  </r>
  <r>
    <x v="2"/>
    <x v="5"/>
    <x v="0"/>
    <x v="197"/>
    <s v="F03-011-41110"/>
    <x v="5"/>
    <n v="0"/>
    <n v="564515"/>
    <n v="-564515"/>
    <x v="1652"/>
    <s v="000001581"/>
    <s v="MCCANN ERICKSON CORPORATION S.A"/>
    <x v="1"/>
    <x v="5"/>
    <x v="1"/>
  </r>
  <r>
    <x v="2"/>
    <x v="5"/>
    <x v="0"/>
    <x v="197"/>
    <s v="F03-000-11110"/>
    <x v="1"/>
    <n v="935482"/>
    <n v="0"/>
    <n v="935482"/>
    <x v="1653"/>
    <s v="000001562"/>
    <s v="SIBERNES PUBLICIDAD"/>
    <x v="1"/>
    <x v="1"/>
    <x v="0"/>
  </r>
  <r>
    <x v="2"/>
    <x v="5"/>
    <x v="0"/>
    <x v="197"/>
    <s v="F03-000-21315"/>
    <x v="3"/>
    <n v="0"/>
    <n v="129032"/>
    <n v="-129032"/>
    <x v="1653"/>
    <s v="000001562"/>
    <s v="SIBERNES PUBLICIDAD"/>
    <x v="1"/>
    <x v="3"/>
    <x v="0"/>
  </r>
  <r>
    <x v="2"/>
    <x v="5"/>
    <x v="0"/>
    <x v="197"/>
    <s v="F03-177-41110"/>
    <x v="5"/>
    <n v="0"/>
    <n v="806450"/>
    <n v="-806450"/>
    <x v="1653"/>
    <s v="000001562"/>
    <s v="SIBERNES PUBLICIDAD"/>
    <x v="1"/>
    <x v="5"/>
    <x v="1"/>
  </r>
  <r>
    <x v="2"/>
    <x v="5"/>
    <x v="0"/>
    <x v="197"/>
    <s v="F03-000-11110"/>
    <x v="1"/>
    <n v="701614.4"/>
    <n v="0"/>
    <n v="701614.4"/>
    <x v="1654"/>
    <s v="000001581"/>
    <s v="MCCANN ERICKSON CORPORATION S.A"/>
    <x v="1"/>
    <x v="1"/>
    <x v="0"/>
  </r>
  <r>
    <x v="2"/>
    <x v="5"/>
    <x v="0"/>
    <x v="197"/>
    <s v="F03-000-21315"/>
    <x v="3"/>
    <n v="0"/>
    <n v="96774.399999999994"/>
    <n v="-96774.399999999994"/>
    <x v="1654"/>
    <s v="000001581"/>
    <s v="MCCANN ERICKSON CORPORATION S.A"/>
    <x v="1"/>
    <x v="3"/>
    <x v="0"/>
  </r>
  <r>
    <x v="2"/>
    <x v="5"/>
    <x v="0"/>
    <x v="197"/>
    <s v="F03-262-41110"/>
    <x v="5"/>
    <n v="0"/>
    <n v="604840"/>
    <n v="-604840"/>
    <x v="1654"/>
    <s v="000001581"/>
    <s v="MCCANN ERICKSON CORPORATION S.A"/>
    <x v="1"/>
    <x v="5"/>
    <x v="1"/>
  </r>
  <r>
    <x v="2"/>
    <x v="5"/>
    <x v="0"/>
    <x v="197"/>
    <s v="F03-000-11110"/>
    <x v="1"/>
    <n v="561289.19999999995"/>
    <n v="0"/>
    <n v="561289.19999999995"/>
    <x v="1655"/>
    <s v="000009676"/>
    <s v="LA TRINIDAD CGS LTDA."/>
    <x v="1"/>
    <x v="1"/>
    <x v="0"/>
  </r>
  <r>
    <x v="2"/>
    <x v="5"/>
    <x v="0"/>
    <x v="197"/>
    <s v="F03-000-21315"/>
    <x v="3"/>
    <n v="0"/>
    <n v="77419.199999999997"/>
    <n v="-77419.199999999997"/>
    <x v="1655"/>
    <s v="000009676"/>
    <s v="LA TRINIDAD CGS LTDA."/>
    <x v="1"/>
    <x v="3"/>
    <x v="0"/>
  </r>
  <r>
    <x v="2"/>
    <x v="5"/>
    <x v="0"/>
    <x v="197"/>
    <s v="F03-181-41110"/>
    <x v="5"/>
    <n v="0"/>
    <n v="483870"/>
    <n v="-483870"/>
    <x v="1655"/>
    <s v="000009676"/>
    <s v="LA TRINIDAD CGS LTDA."/>
    <x v="1"/>
    <x v="5"/>
    <x v="1"/>
  </r>
  <r>
    <x v="2"/>
    <x v="5"/>
    <x v="0"/>
    <x v="197"/>
    <s v="F03-000-11110"/>
    <x v="1"/>
    <n v="5844434.96"/>
    <n v="0"/>
    <n v="5844434.96"/>
    <x v="1656"/>
    <s v="000009705"/>
    <s v="PROXIMITY COLOMBIA S.A"/>
    <x v="1"/>
    <x v="1"/>
    <x v="0"/>
  </r>
  <r>
    <x v="2"/>
    <x v="5"/>
    <x v="0"/>
    <x v="197"/>
    <s v="F03-000-21315"/>
    <x v="3"/>
    <n v="0"/>
    <n v="806128.96"/>
    <n v="-806128.96"/>
    <x v="1656"/>
    <s v="000009705"/>
    <s v="PROXIMITY COLOMBIA S.A"/>
    <x v="1"/>
    <x v="3"/>
    <x v="0"/>
  </r>
  <r>
    <x v="2"/>
    <x v="5"/>
    <x v="0"/>
    <x v="197"/>
    <s v="F03-000-41800"/>
    <x v="6"/>
    <n v="0"/>
    <n v="5038306"/>
    <n v="-5038306"/>
    <x v="1656"/>
    <s v="000009705"/>
    <s v="PROXIMITY COLOMBIA S.A"/>
    <x v="1"/>
    <x v="6"/>
    <x v="1"/>
  </r>
  <r>
    <x v="2"/>
    <x v="5"/>
    <x v="0"/>
    <x v="197"/>
    <s v="F03-000-11110"/>
    <x v="1"/>
    <n v="841933.8"/>
    <n v="0"/>
    <n v="841933.8"/>
    <x v="1657"/>
    <s v="000009365"/>
    <s v="Mass Digital S.A."/>
    <x v="1"/>
    <x v="1"/>
    <x v="0"/>
  </r>
  <r>
    <x v="2"/>
    <x v="5"/>
    <x v="0"/>
    <x v="197"/>
    <s v="F03-000-21315"/>
    <x v="3"/>
    <n v="0"/>
    <n v="116128.8"/>
    <n v="-116128.8"/>
    <x v="1657"/>
    <s v="000009365"/>
    <s v="Mass Digital S.A."/>
    <x v="1"/>
    <x v="3"/>
    <x v="0"/>
  </r>
  <r>
    <x v="2"/>
    <x v="5"/>
    <x v="0"/>
    <x v="197"/>
    <s v="F03-177-41110"/>
    <x v="5"/>
    <n v="0"/>
    <n v="725805"/>
    <n v="-725805"/>
    <x v="1657"/>
    <s v="000009365"/>
    <s v="Mass Digital S.A."/>
    <x v="1"/>
    <x v="5"/>
    <x v="1"/>
  </r>
  <r>
    <x v="2"/>
    <x v="5"/>
    <x v="0"/>
    <x v="197"/>
    <s v="F03-000-11110"/>
    <x v="1"/>
    <n v="841933.8"/>
    <n v="0"/>
    <n v="841933.8"/>
    <x v="1658"/>
    <s v="000009365"/>
    <s v="Mass Digital S.A."/>
    <x v="1"/>
    <x v="1"/>
    <x v="0"/>
  </r>
  <r>
    <x v="2"/>
    <x v="5"/>
    <x v="0"/>
    <x v="197"/>
    <s v="F03-000-21315"/>
    <x v="3"/>
    <n v="0"/>
    <n v="116128.8"/>
    <n v="-116128.8"/>
    <x v="1658"/>
    <s v="000009365"/>
    <s v="Mass Digital S.A."/>
    <x v="1"/>
    <x v="3"/>
    <x v="0"/>
  </r>
  <r>
    <x v="2"/>
    <x v="5"/>
    <x v="0"/>
    <x v="197"/>
    <s v="F03-177-41110"/>
    <x v="5"/>
    <n v="0"/>
    <n v="725805"/>
    <n v="-725805"/>
    <x v="1658"/>
    <s v="000009365"/>
    <s v="Mass Digital S.A."/>
    <x v="1"/>
    <x v="5"/>
    <x v="1"/>
  </r>
  <r>
    <x v="2"/>
    <x v="5"/>
    <x v="0"/>
    <x v="197"/>
    <s v="F03-000-11110"/>
    <x v="1"/>
    <n v="957382.8"/>
    <n v="0"/>
    <n v="957382.8"/>
    <x v="1659"/>
    <s v="000001431"/>
    <s v="TORO MORA FISCHER AMERICA"/>
    <x v="1"/>
    <x v="1"/>
    <x v="0"/>
  </r>
  <r>
    <x v="2"/>
    <x v="5"/>
    <x v="0"/>
    <x v="197"/>
    <s v="F03-000-21315"/>
    <x v="3"/>
    <n v="0"/>
    <n v="132052.79999999999"/>
    <n v="-132052.79999999999"/>
    <x v="1659"/>
    <s v="000001431"/>
    <s v="TORO MORA FISCHER AMERICA"/>
    <x v="1"/>
    <x v="3"/>
    <x v="0"/>
  </r>
  <r>
    <x v="2"/>
    <x v="5"/>
    <x v="0"/>
    <x v="197"/>
    <s v="F03-117-41110"/>
    <x v="5"/>
    <n v="0"/>
    <n v="825330"/>
    <n v="-825330"/>
    <x v="1659"/>
    <s v="000001431"/>
    <s v="TORO MORA FISCHER AMERICA"/>
    <x v="1"/>
    <x v="5"/>
    <x v="1"/>
  </r>
  <r>
    <x v="2"/>
    <x v="5"/>
    <x v="0"/>
    <x v="197"/>
    <s v="F03-000-11110"/>
    <x v="1"/>
    <n v="1099680"/>
    <n v="0"/>
    <n v="1099680"/>
    <x v="1660"/>
    <s v="000001390"/>
    <s v="TALLER DE EDICION S.A"/>
    <x v="1"/>
    <x v="1"/>
    <x v="0"/>
  </r>
  <r>
    <x v="2"/>
    <x v="5"/>
    <x v="0"/>
    <x v="197"/>
    <s v="F03-000-21315"/>
    <x v="3"/>
    <n v="0"/>
    <n v="151680"/>
    <n v="-151680"/>
    <x v="1660"/>
    <s v="000001390"/>
    <s v="TALLER DE EDICION S.A"/>
    <x v="1"/>
    <x v="3"/>
    <x v="0"/>
  </r>
  <r>
    <x v="2"/>
    <x v="5"/>
    <x v="0"/>
    <x v="197"/>
    <s v="F03-056-41110"/>
    <x v="5"/>
    <n v="0"/>
    <n v="158000"/>
    <n v="-158000"/>
    <x v="1660"/>
    <s v="000001390"/>
    <s v="TALLER DE EDICION S.A"/>
    <x v="1"/>
    <x v="5"/>
    <x v="1"/>
  </r>
  <r>
    <x v="2"/>
    <x v="5"/>
    <x v="0"/>
    <x v="197"/>
    <s v="F03-225-41110"/>
    <x v="5"/>
    <n v="0"/>
    <n v="316000"/>
    <n v="-316000"/>
    <x v="1660"/>
    <s v="000001390"/>
    <s v="TALLER DE EDICION S.A"/>
    <x v="1"/>
    <x v="5"/>
    <x v="1"/>
  </r>
  <r>
    <x v="2"/>
    <x v="5"/>
    <x v="0"/>
    <x v="197"/>
    <s v="F03-232-41110"/>
    <x v="5"/>
    <n v="0"/>
    <n v="237000"/>
    <n v="-237000"/>
    <x v="1660"/>
    <s v="000001390"/>
    <s v="TALLER DE EDICION S.A"/>
    <x v="1"/>
    <x v="5"/>
    <x v="1"/>
  </r>
  <r>
    <x v="2"/>
    <x v="5"/>
    <x v="0"/>
    <x v="197"/>
    <s v="F03-236-41110"/>
    <x v="5"/>
    <n v="0"/>
    <n v="158000"/>
    <n v="-158000"/>
    <x v="1660"/>
    <s v="000001390"/>
    <s v="TALLER DE EDICION S.A"/>
    <x v="1"/>
    <x v="5"/>
    <x v="1"/>
  </r>
  <r>
    <x v="2"/>
    <x v="5"/>
    <x v="0"/>
    <x v="197"/>
    <s v="F03-999-41110"/>
    <x v="5"/>
    <n v="0"/>
    <n v="79000"/>
    <n v="-79000"/>
    <x v="1660"/>
    <s v="000001390"/>
    <s v="TALLER DE EDICION S.A"/>
    <x v="1"/>
    <x v="5"/>
    <x v="1"/>
  </r>
  <r>
    <x v="2"/>
    <x v="5"/>
    <x v="0"/>
    <x v="197"/>
    <s v="F03-000-11110"/>
    <x v="1"/>
    <n v="5884645.2000000002"/>
    <n v="0"/>
    <n v="5884645.2000000002"/>
    <x v="1661"/>
    <s v="000001568"/>
    <s v="EURO RSCG COLOMBIA S.A"/>
    <x v="1"/>
    <x v="1"/>
    <x v="0"/>
  </r>
  <r>
    <x v="2"/>
    <x v="5"/>
    <x v="0"/>
    <x v="197"/>
    <s v="F03-000-21315"/>
    <x v="3"/>
    <n v="0"/>
    <n v="811675.2"/>
    <n v="-811675.2"/>
    <x v="1661"/>
    <s v="000001568"/>
    <s v="EURO RSCG COLOMBIA S.A"/>
    <x v="1"/>
    <x v="3"/>
    <x v="0"/>
  </r>
  <r>
    <x v="2"/>
    <x v="5"/>
    <x v="0"/>
    <x v="197"/>
    <s v="F03-000-41800"/>
    <x v="6"/>
    <n v="0"/>
    <n v="5072970"/>
    <n v="-5072970"/>
    <x v="1661"/>
    <s v="000001568"/>
    <s v="EURO RSCG COLOMBIA S.A"/>
    <x v="1"/>
    <x v="6"/>
    <x v="1"/>
  </r>
  <r>
    <x v="2"/>
    <x v="5"/>
    <x v="0"/>
    <x v="187"/>
    <s v="F03-000-11110"/>
    <x v="1"/>
    <n v="668624"/>
    <n v="0"/>
    <n v="668624"/>
    <x v="1662"/>
    <s v="000000158"/>
    <s v="OGILVY &amp; MATHER S.A"/>
    <x v="1"/>
    <x v="1"/>
    <x v="0"/>
  </r>
  <r>
    <x v="2"/>
    <x v="5"/>
    <x v="0"/>
    <x v="187"/>
    <s v="F03-000-21315"/>
    <x v="3"/>
    <n v="0"/>
    <n v="92224"/>
    <n v="-92224"/>
    <x v="1662"/>
    <s v="000000158"/>
    <s v="OGILVY &amp; MATHER S.A"/>
    <x v="1"/>
    <x v="3"/>
    <x v="0"/>
  </r>
  <r>
    <x v="2"/>
    <x v="5"/>
    <x v="0"/>
    <x v="187"/>
    <s v="F03-033-41110"/>
    <x v="5"/>
    <n v="0"/>
    <n v="576400"/>
    <n v="-576400"/>
    <x v="1662"/>
    <s v="000000158"/>
    <s v="OGILVY &amp; MATHER S.A"/>
    <x v="1"/>
    <x v="5"/>
    <x v="1"/>
  </r>
  <r>
    <x v="2"/>
    <x v="5"/>
    <x v="0"/>
    <x v="187"/>
    <s v="F03-000-11110"/>
    <x v="1"/>
    <n v="601866"/>
    <n v="0"/>
    <n v="601866"/>
    <x v="1663"/>
    <s v="000000158"/>
    <s v="OGILVY &amp; MATHER S.A"/>
    <x v="1"/>
    <x v="1"/>
    <x v="0"/>
  </r>
  <r>
    <x v="2"/>
    <x v="5"/>
    <x v="0"/>
    <x v="187"/>
    <s v="F03-000-21315"/>
    <x v="3"/>
    <n v="0"/>
    <n v="83016"/>
    <n v="-83016"/>
    <x v="1663"/>
    <s v="000000158"/>
    <s v="OGILVY &amp; MATHER S.A"/>
    <x v="1"/>
    <x v="3"/>
    <x v="0"/>
  </r>
  <r>
    <x v="2"/>
    <x v="5"/>
    <x v="0"/>
    <x v="187"/>
    <s v="F03-117-41110"/>
    <x v="5"/>
    <n v="0"/>
    <n v="518850"/>
    <n v="-518850"/>
    <x v="1663"/>
    <s v="000000158"/>
    <s v="OGILVY &amp; MATHER S.A"/>
    <x v="1"/>
    <x v="5"/>
    <x v="1"/>
  </r>
  <r>
    <x v="2"/>
    <x v="5"/>
    <x v="0"/>
    <x v="187"/>
    <s v="F03-000-11110"/>
    <x v="1"/>
    <n v="686720"/>
    <n v="0"/>
    <n v="686720"/>
    <x v="1664"/>
    <s v="000001380"/>
    <s v="J. WALTER THOMPSON COLOMBIA LTDA."/>
    <x v="1"/>
    <x v="1"/>
    <x v="0"/>
  </r>
  <r>
    <x v="2"/>
    <x v="5"/>
    <x v="0"/>
    <x v="187"/>
    <s v="F03-000-21315"/>
    <x v="3"/>
    <n v="0"/>
    <n v="94720"/>
    <n v="-94720"/>
    <x v="1664"/>
    <s v="000001380"/>
    <s v="J. WALTER THOMPSON COLOMBIA LTDA."/>
    <x v="1"/>
    <x v="3"/>
    <x v="0"/>
  </r>
  <r>
    <x v="2"/>
    <x v="5"/>
    <x v="0"/>
    <x v="187"/>
    <s v="F03-188-41110"/>
    <x v="5"/>
    <n v="0"/>
    <n v="592000"/>
    <n v="-592000"/>
    <x v="1664"/>
    <s v="000001380"/>
    <s v="J. WALTER THOMPSON COLOMBIA LTDA."/>
    <x v="1"/>
    <x v="5"/>
    <x v="1"/>
  </r>
  <r>
    <x v="2"/>
    <x v="5"/>
    <x v="0"/>
    <x v="187"/>
    <s v="F03-000-11110"/>
    <x v="1"/>
    <n v="955689.2"/>
    <n v="0"/>
    <n v="955689.2"/>
    <x v="1665"/>
    <s v="000000216"/>
    <s v="LEO BURNETT COLOMBIANA S.A."/>
    <x v="1"/>
    <x v="1"/>
    <x v="0"/>
  </r>
  <r>
    <x v="2"/>
    <x v="5"/>
    <x v="0"/>
    <x v="187"/>
    <s v="F03-000-21315"/>
    <x v="3"/>
    <n v="0"/>
    <n v="131819.20000000001"/>
    <n v="-131819.20000000001"/>
    <x v="1665"/>
    <s v="000000216"/>
    <s v="LEO BURNETT COLOMBIANA S.A."/>
    <x v="1"/>
    <x v="3"/>
    <x v="0"/>
  </r>
  <r>
    <x v="2"/>
    <x v="5"/>
    <x v="0"/>
    <x v="187"/>
    <s v="F03-029-41110"/>
    <x v="5"/>
    <n v="0"/>
    <n v="483870"/>
    <n v="-483870"/>
    <x v="1665"/>
    <s v="000000216"/>
    <s v="LEO BURNETT COLOMBIANA S.A."/>
    <x v="1"/>
    <x v="5"/>
    <x v="1"/>
  </r>
  <r>
    <x v="2"/>
    <x v="5"/>
    <x v="0"/>
    <x v="187"/>
    <s v="F03-061-41110"/>
    <x v="5"/>
    <n v="0"/>
    <n v="340000"/>
    <n v="-340000"/>
    <x v="1665"/>
    <s v="000000216"/>
    <s v="LEO BURNETT COLOMBIANA S.A."/>
    <x v="1"/>
    <x v="5"/>
    <x v="1"/>
  </r>
  <r>
    <x v="2"/>
    <x v="5"/>
    <x v="0"/>
    <x v="187"/>
    <s v="F03-000-11110"/>
    <x v="1"/>
    <n v="348000"/>
    <n v="0"/>
    <n v="348000"/>
    <x v="1666"/>
    <s v="000000158"/>
    <s v="OGILVY &amp; MATHER S.A"/>
    <x v="1"/>
    <x v="1"/>
    <x v="0"/>
  </r>
  <r>
    <x v="2"/>
    <x v="5"/>
    <x v="0"/>
    <x v="187"/>
    <s v="F03-000-21315"/>
    <x v="3"/>
    <n v="0"/>
    <n v="48000"/>
    <n v="-48000"/>
    <x v="1666"/>
    <s v="000000158"/>
    <s v="OGILVY &amp; MATHER S.A"/>
    <x v="1"/>
    <x v="3"/>
    <x v="0"/>
  </r>
  <r>
    <x v="2"/>
    <x v="5"/>
    <x v="0"/>
    <x v="187"/>
    <s v="F03-013-41110"/>
    <x v="5"/>
    <n v="0"/>
    <n v="300000"/>
    <n v="-300000"/>
    <x v="1666"/>
    <s v="000000158"/>
    <s v="OGILVY &amp; MATHER S.A"/>
    <x v="1"/>
    <x v="5"/>
    <x v="1"/>
  </r>
  <r>
    <x v="2"/>
    <x v="5"/>
    <x v="0"/>
    <x v="187"/>
    <s v="F03-000-11110"/>
    <x v="1"/>
    <n v="1763200"/>
    <n v="0"/>
    <n v="1763200"/>
    <x v="1667"/>
    <s v="000001581"/>
    <s v="MCCANN ERICKSON CORPORATION S.A"/>
    <x v="1"/>
    <x v="1"/>
    <x v="0"/>
  </r>
  <r>
    <x v="2"/>
    <x v="5"/>
    <x v="0"/>
    <x v="187"/>
    <s v="F03-000-21315"/>
    <x v="3"/>
    <n v="0"/>
    <n v="243200"/>
    <n v="-243200"/>
    <x v="1667"/>
    <s v="000001581"/>
    <s v="MCCANN ERICKSON CORPORATION S.A"/>
    <x v="1"/>
    <x v="3"/>
    <x v="0"/>
  </r>
  <r>
    <x v="2"/>
    <x v="5"/>
    <x v="0"/>
    <x v="187"/>
    <s v="F03-013-41110"/>
    <x v="5"/>
    <n v="0"/>
    <n v="1520000"/>
    <n v="-1520000"/>
    <x v="1667"/>
    <s v="000001581"/>
    <s v="MCCANN ERICKSON CORPORATION S.A"/>
    <x v="1"/>
    <x v="5"/>
    <x v="1"/>
  </r>
  <r>
    <x v="2"/>
    <x v="5"/>
    <x v="0"/>
    <x v="187"/>
    <s v="F03-000-11110"/>
    <x v="1"/>
    <n v="560349.6"/>
    <n v="0"/>
    <n v="560349.6"/>
    <x v="1668"/>
    <s v="000008967"/>
    <s v="TXT S.A"/>
    <x v="1"/>
    <x v="1"/>
    <x v="0"/>
  </r>
  <r>
    <x v="2"/>
    <x v="5"/>
    <x v="0"/>
    <x v="187"/>
    <s v="F03-000-21315"/>
    <x v="3"/>
    <n v="0"/>
    <n v="77289.600000000006"/>
    <n v="-77289.600000000006"/>
    <x v="1668"/>
    <s v="000008967"/>
    <s v="TXT S.A"/>
    <x v="1"/>
    <x v="3"/>
    <x v="0"/>
  </r>
  <r>
    <x v="2"/>
    <x v="5"/>
    <x v="0"/>
    <x v="187"/>
    <s v="F03-000-41800"/>
    <x v="6"/>
    <n v="0"/>
    <n v="483060"/>
    <n v="-483060"/>
    <x v="1668"/>
    <s v="000008967"/>
    <s v="TXT S.A"/>
    <x v="1"/>
    <x v="6"/>
    <x v="1"/>
  </r>
  <r>
    <x v="2"/>
    <x v="5"/>
    <x v="0"/>
    <x v="187"/>
    <s v="F03-000-11110"/>
    <x v="1"/>
    <n v="3087090.6"/>
    <n v="0"/>
    <n v="3087090.6"/>
    <x v="1669"/>
    <s v="000000111"/>
    <s v="SANCHO/BBDO WORLDWIDE INC. S.A."/>
    <x v="1"/>
    <x v="1"/>
    <x v="0"/>
  </r>
  <r>
    <x v="2"/>
    <x v="5"/>
    <x v="0"/>
    <x v="187"/>
    <s v="F03-000-21315"/>
    <x v="3"/>
    <n v="0"/>
    <n v="425805.6"/>
    <n v="-425805.6"/>
    <x v="1669"/>
    <s v="000000111"/>
    <s v="SANCHO/BBDO WORLDWIDE INC. S.A."/>
    <x v="1"/>
    <x v="3"/>
    <x v="0"/>
  </r>
  <r>
    <x v="2"/>
    <x v="5"/>
    <x v="0"/>
    <x v="187"/>
    <s v="F03-062-41110"/>
    <x v="5"/>
    <n v="0"/>
    <n v="2661285"/>
    <n v="-2661285"/>
    <x v="1669"/>
    <s v="000000111"/>
    <s v="SANCHO/BBDO WORLDWIDE INC. S.A."/>
    <x v="1"/>
    <x v="5"/>
    <x v="1"/>
  </r>
  <r>
    <x v="2"/>
    <x v="5"/>
    <x v="0"/>
    <x v="187"/>
    <s v="F03-000-11110"/>
    <x v="1"/>
    <n v="1176820"/>
    <n v="0"/>
    <n v="1176820"/>
    <x v="1670"/>
    <s v="000008992"/>
    <s v="YOUNG &amp; RUBICAM BRANDS LTDA"/>
    <x v="1"/>
    <x v="1"/>
    <x v="0"/>
  </r>
  <r>
    <x v="2"/>
    <x v="5"/>
    <x v="0"/>
    <x v="187"/>
    <s v="F03-000-21315"/>
    <x v="3"/>
    <n v="0"/>
    <n v="162320"/>
    <n v="-162320"/>
    <x v="1670"/>
    <s v="000008992"/>
    <s v="YOUNG &amp; RUBICAM BRANDS LTDA"/>
    <x v="1"/>
    <x v="3"/>
    <x v="0"/>
  </r>
  <r>
    <x v="2"/>
    <x v="5"/>
    <x v="0"/>
    <x v="187"/>
    <s v="F03-039-41110"/>
    <x v="5"/>
    <n v="0"/>
    <n v="393500"/>
    <n v="-393500"/>
    <x v="1670"/>
    <s v="000008992"/>
    <s v="YOUNG &amp; RUBICAM BRANDS LTDA"/>
    <x v="1"/>
    <x v="5"/>
    <x v="1"/>
  </r>
  <r>
    <x v="2"/>
    <x v="5"/>
    <x v="0"/>
    <x v="187"/>
    <s v="F03-169-41110"/>
    <x v="5"/>
    <n v="0"/>
    <n v="621000"/>
    <n v="-621000"/>
    <x v="1670"/>
    <s v="000008992"/>
    <s v="YOUNG &amp; RUBICAM BRANDS LTDA"/>
    <x v="1"/>
    <x v="5"/>
    <x v="1"/>
  </r>
  <r>
    <x v="2"/>
    <x v="5"/>
    <x v="0"/>
    <x v="187"/>
    <s v="F03-000-11110"/>
    <x v="1"/>
    <n v="9159360"/>
    <n v="0"/>
    <n v="9159360"/>
    <x v="1671"/>
    <s v="000009585"/>
    <s v="BE-TV S.A"/>
    <x v="1"/>
    <x v="1"/>
    <x v="0"/>
  </r>
  <r>
    <x v="2"/>
    <x v="5"/>
    <x v="0"/>
    <x v="187"/>
    <s v="F03-000-21315"/>
    <x v="3"/>
    <n v="0"/>
    <n v="1263360"/>
    <n v="-1263360"/>
    <x v="1671"/>
    <s v="000009585"/>
    <s v="BE-TV S.A"/>
    <x v="1"/>
    <x v="3"/>
    <x v="0"/>
  </r>
  <r>
    <x v="2"/>
    <x v="5"/>
    <x v="0"/>
    <x v="187"/>
    <s v="F03-999-41140"/>
    <x v="14"/>
    <n v="1974000"/>
    <n v="0"/>
    <n v="1974000"/>
    <x v="1671"/>
    <s v="000009585"/>
    <s v="BE-TV S.A"/>
    <x v="1"/>
    <x v="14"/>
    <x v="1"/>
  </r>
  <r>
    <x v="2"/>
    <x v="5"/>
    <x v="0"/>
    <x v="187"/>
    <s v="F03-000-41800"/>
    <x v="6"/>
    <n v="0"/>
    <n v="9870000"/>
    <n v="-9870000"/>
    <x v="1671"/>
    <s v="000009585"/>
    <s v="BE-TV S.A"/>
    <x v="1"/>
    <x v="6"/>
    <x v="1"/>
  </r>
  <r>
    <x v="2"/>
    <x v="5"/>
    <x v="0"/>
    <x v="187"/>
    <s v="F03-000-11110"/>
    <x v="1"/>
    <n v="720360"/>
    <n v="0"/>
    <n v="720360"/>
    <x v="1672"/>
    <s v="000000111"/>
    <s v="SANCHO/BBDO WORLDWIDE INC. S.A."/>
    <x v="1"/>
    <x v="1"/>
    <x v="0"/>
  </r>
  <r>
    <x v="2"/>
    <x v="5"/>
    <x v="0"/>
    <x v="187"/>
    <s v="F03-000-21315"/>
    <x v="3"/>
    <n v="0"/>
    <n v="99360"/>
    <n v="-99360"/>
    <x v="1672"/>
    <s v="000000111"/>
    <s v="SANCHO/BBDO WORLDWIDE INC. S.A."/>
    <x v="1"/>
    <x v="3"/>
    <x v="0"/>
  </r>
  <r>
    <x v="2"/>
    <x v="5"/>
    <x v="0"/>
    <x v="187"/>
    <s v="F03-169-41110"/>
    <x v="5"/>
    <n v="0"/>
    <n v="621000"/>
    <n v="-621000"/>
    <x v="1672"/>
    <s v="000000111"/>
    <s v="SANCHO/BBDO WORLDWIDE INC. S.A."/>
    <x v="1"/>
    <x v="5"/>
    <x v="1"/>
  </r>
  <r>
    <x v="2"/>
    <x v="5"/>
    <x v="0"/>
    <x v="187"/>
    <s v="F03-000-11110"/>
    <x v="1"/>
    <n v="1125200"/>
    <n v="0"/>
    <n v="1125200"/>
    <x v="1673"/>
    <s v="000000158"/>
    <s v="OGILVY &amp; MATHER S.A"/>
    <x v="1"/>
    <x v="1"/>
    <x v="0"/>
  </r>
  <r>
    <x v="2"/>
    <x v="5"/>
    <x v="0"/>
    <x v="187"/>
    <s v="F03-000-21315"/>
    <x v="3"/>
    <n v="0"/>
    <n v="155200"/>
    <n v="-155200"/>
    <x v="1673"/>
    <s v="000000158"/>
    <s v="OGILVY &amp; MATHER S.A"/>
    <x v="1"/>
    <x v="3"/>
    <x v="0"/>
  </r>
  <r>
    <x v="2"/>
    <x v="5"/>
    <x v="0"/>
    <x v="187"/>
    <s v="F03-184-41110"/>
    <x v="5"/>
    <n v="0"/>
    <n v="970000"/>
    <n v="-970000"/>
    <x v="1673"/>
    <s v="000000158"/>
    <s v="OGILVY &amp; MATHER S.A"/>
    <x v="1"/>
    <x v="5"/>
    <x v="1"/>
  </r>
  <r>
    <x v="2"/>
    <x v="5"/>
    <x v="0"/>
    <x v="187"/>
    <s v="F03-000-11110"/>
    <x v="1"/>
    <n v="413530.72"/>
    <n v="0"/>
    <n v="413530.72"/>
    <x v="1674"/>
    <s v="000000093"/>
    <s v="Publicaciones Semana S.A."/>
    <x v="1"/>
    <x v="1"/>
    <x v="0"/>
  </r>
  <r>
    <x v="2"/>
    <x v="5"/>
    <x v="0"/>
    <x v="187"/>
    <s v="F03-000-21315"/>
    <x v="3"/>
    <n v="0"/>
    <n v="57038.720000000001"/>
    <n v="-57038.720000000001"/>
    <x v="1674"/>
    <s v="000000093"/>
    <s v="Publicaciones Semana S.A."/>
    <x v="1"/>
    <x v="3"/>
    <x v="0"/>
  </r>
  <r>
    <x v="2"/>
    <x v="5"/>
    <x v="0"/>
    <x v="187"/>
    <s v="F03-053-41110"/>
    <x v="5"/>
    <n v="0"/>
    <n v="89123"/>
    <n v="-89123"/>
    <x v="1674"/>
    <s v="000000093"/>
    <s v="Publicaciones Semana S.A."/>
    <x v="1"/>
    <x v="5"/>
    <x v="1"/>
  </r>
  <r>
    <x v="2"/>
    <x v="5"/>
    <x v="0"/>
    <x v="187"/>
    <s v="F03-999-41110"/>
    <x v="5"/>
    <n v="0"/>
    <n v="267369"/>
    <n v="-267369"/>
    <x v="1674"/>
    <s v="000000093"/>
    <s v="Publicaciones Semana S.A."/>
    <x v="1"/>
    <x v="5"/>
    <x v="1"/>
  </r>
  <r>
    <x v="2"/>
    <x v="5"/>
    <x v="0"/>
    <x v="187"/>
    <s v="F03-000-11110"/>
    <x v="1"/>
    <n v="870696"/>
    <n v="0"/>
    <n v="870696"/>
    <x v="1675"/>
    <s v="000009410"/>
    <s v="ANTHROPOLOGIC S.A"/>
    <x v="1"/>
    <x v="1"/>
    <x v="0"/>
  </r>
  <r>
    <x v="2"/>
    <x v="5"/>
    <x v="0"/>
    <x v="187"/>
    <s v="F03-000-21315"/>
    <x v="3"/>
    <n v="0"/>
    <n v="120096"/>
    <n v="-120096"/>
    <x v="1675"/>
    <s v="000009410"/>
    <s v="ANTHROPOLOGIC S.A"/>
    <x v="1"/>
    <x v="3"/>
    <x v="0"/>
  </r>
  <r>
    <x v="2"/>
    <x v="5"/>
    <x v="0"/>
    <x v="187"/>
    <s v="F03-039-41110"/>
    <x v="5"/>
    <n v="0"/>
    <n v="750600"/>
    <n v="-750600"/>
    <x v="1675"/>
    <s v="000009410"/>
    <s v="ANTHROPOLOGIC S.A"/>
    <x v="1"/>
    <x v="5"/>
    <x v="1"/>
  </r>
  <r>
    <x v="2"/>
    <x v="5"/>
    <x v="0"/>
    <x v="187"/>
    <s v="F03-000-11110"/>
    <x v="1"/>
    <n v="654837.4"/>
    <n v="0"/>
    <n v="654837.4"/>
    <x v="1676"/>
    <s v="000001664"/>
    <s v="PERISCOPIO COMUNICACIONES S.A"/>
    <x v="1"/>
    <x v="1"/>
    <x v="0"/>
  </r>
  <r>
    <x v="2"/>
    <x v="5"/>
    <x v="0"/>
    <x v="187"/>
    <s v="F03-000-21315"/>
    <x v="3"/>
    <n v="0"/>
    <n v="90322.4"/>
    <n v="-90322.4"/>
    <x v="1676"/>
    <s v="000001664"/>
    <s v="PERISCOPIO COMUNICACIONES S.A"/>
    <x v="1"/>
    <x v="3"/>
    <x v="0"/>
  </r>
  <r>
    <x v="2"/>
    <x v="5"/>
    <x v="0"/>
    <x v="187"/>
    <s v="F03-207-41110"/>
    <x v="5"/>
    <n v="0"/>
    <n v="564515"/>
    <n v="-564515"/>
    <x v="1676"/>
    <s v="000001664"/>
    <s v="PERISCOPIO COMUNICACIONES S.A"/>
    <x v="1"/>
    <x v="5"/>
    <x v="1"/>
  </r>
  <r>
    <x v="2"/>
    <x v="5"/>
    <x v="0"/>
    <x v="187"/>
    <s v="F03-000-11110"/>
    <x v="1"/>
    <n v="511560"/>
    <n v="0"/>
    <n v="511560"/>
    <x v="1677"/>
    <s v="000000158"/>
    <s v="OGILVY &amp; MATHER S.A"/>
    <x v="1"/>
    <x v="1"/>
    <x v="0"/>
  </r>
  <r>
    <x v="2"/>
    <x v="5"/>
    <x v="0"/>
    <x v="187"/>
    <s v="F03-000-21315"/>
    <x v="3"/>
    <n v="0"/>
    <n v="70560"/>
    <n v="-70560"/>
    <x v="1677"/>
    <s v="000000158"/>
    <s v="OGILVY &amp; MATHER S.A"/>
    <x v="1"/>
    <x v="3"/>
    <x v="0"/>
  </r>
  <r>
    <x v="2"/>
    <x v="5"/>
    <x v="0"/>
    <x v="187"/>
    <s v="F03-127-41110"/>
    <x v="5"/>
    <n v="0"/>
    <n v="441000"/>
    <n v="-441000"/>
    <x v="1677"/>
    <s v="000000158"/>
    <s v="OGILVY &amp; MATHER S.A"/>
    <x v="1"/>
    <x v="5"/>
    <x v="1"/>
  </r>
  <r>
    <x v="2"/>
    <x v="5"/>
    <x v="0"/>
    <x v="187"/>
    <s v="F03-000-11110"/>
    <x v="1"/>
    <n v="935482"/>
    <n v="0"/>
    <n v="935482"/>
    <x v="1678"/>
    <s v="000009645"/>
    <s v="T.S.G. COLOMBIA LTDA"/>
    <x v="1"/>
    <x v="1"/>
    <x v="0"/>
  </r>
  <r>
    <x v="2"/>
    <x v="5"/>
    <x v="0"/>
    <x v="187"/>
    <s v="F03-000-21315"/>
    <x v="3"/>
    <n v="0"/>
    <n v="129032"/>
    <n v="-129032"/>
    <x v="1678"/>
    <s v="000009645"/>
    <s v="T.S.G. COLOMBIA LTDA"/>
    <x v="1"/>
    <x v="3"/>
    <x v="0"/>
  </r>
  <r>
    <x v="2"/>
    <x v="5"/>
    <x v="0"/>
    <x v="187"/>
    <s v="F03-177-41110"/>
    <x v="5"/>
    <n v="0"/>
    <n v="806450"/>
    <n v="-806450"/>
    <x v="1678"/>
    <s v="000009645"/>
    <s v="T.S.G. COLOMBIA LTDA"/>
    <x v="1"/>
    <x v="5"/>
    <x v="1"/>
  </r>
  <r>
    <x v="2"/>
    <x v="5"/>
    <x v="0"/>
    <x v="187"/>
    <s v="F03-000-11110"/>
    <x v="1"/>
    <n v="754000"/>
    <n v="0"/>
    <n v="754000"/>
    <x v="1679"/>
    <s v="000008965"/>
    <s v="AD ORANGE LTDA"/>
    <x v="1"/>
    <x v="1"/>
    <x v="0"/>
  </r>
  <r>
    <x v="2"/>
    <x v="5"/>
    <x v="0"/>
    <x v="187"/>
    <s v="F03-000-21315"/>
    <x v="3"/>
    <n v="0"/>
    <n v="104000"/>
    <n v="-104000"/>
    <x v="1679"/>
    <s v="000008965"/>
    <s v="AD ORANGE LTDA"/>
    <x v="1"/>
    <x v="3"/>
    <x v="0"/>
  </r>
  <r>
    <x v="2"/>
    <x v="5"/>
    <x v="0"/>
    <x v="187"/>
    <s v="F03-011-41110"/>
    <x v="5"/>
    <n v="0"/>
    <n v="650000"/>
    <n v="-650000"/>
    <x v="1679"/>
    <s v="000008965"/>
    <s v="AD ORANGE LTDA"/>
    <x v="1"/>
    <x v="5"/>
    <x v="1"/>
  </r>
  <r>
    <x v="2"/>
    <x v="5"/>
    <x v="0"/>
    <x v="187"/>
    <s v="F03-000-11110"/>
    <x v="1"/>
    <n v="849816"/>
    <n v="0"/>
    <n v="849816"/>
    <x v="1680"/>
    <s v="000001315"/>
    <s v="Editorial C &amp; P S.A.S"/>
    <x v="1"/>
    <x v="1"/>
    <x v="0"/>
  </r>
  <r>
    <x v="2"/>
    <x v="5"/>
    <x v="0"/>
    <x v="187"/>
    <s v="F03-000-21315"/>
    <x v="3"/>
    <n v="0"/>
    <n v="117216"/>
    <n v="-117216"/>
    <x v="1680"/>
    <s v="000001315"/>
    <s v="Editorial C &amp; P S.A.S"/>
    <x v="1"/>
    <x v="3"/>
    <x v="0"/>
  </r>
  <r>
    <x v="2"/>
    <x v="5"/>
    <x v="0"/>
    <x v="187"/>
    <s v="F03-053-41110"/>
    <x v="5"/>
    <n v="0"/>
    <n v="89000"/>
    <n v="-89000"/>
    <x v="1680"/>
    <s v="000001315"/>
    <s v="Editorial C &amp; P S.A.S"/>
    <x v="1"/>
    <x v="5"/>
    <x v="1"/>
  </r>
  <r>
    <x v="2"/>
    <x v="5"/>
    <x v="0"/>
    <x v="187"/>
    <s v="F03-054-41110"/>
    <x v="5"/>
    <n v="0"/>
    <n v="59300"/>
    <n v="-59300"/>
    <x v="1680"/>
    <s v="000001315"/>
    <s v="Editorial C &amp; P S.A.S"/>
    <x v="1"/>
    <x v="5"/>
    <x v="1"/>
  </r>
  <r>
    <x v="2"/>
    <x v="5"/>
    <x v="0"/>
    <x v="187"/>
    <s v="F03-056-41110"/>
    <x v="5"/>
    <n v="0"/>
    <n v="59300"/>
    <n v="-59300"/>
    <x v="1680"/>
    <s v="000001315"/>
    <s v="Editorial C &amp; P S.A.S"/>
    <x v="1"/>
    <x v="5"/>
    <x v="1"/>
  </r>
  <r>
    <x v="2"/>
    <x v="5"/>
    <x v="0"/>
    <x v="187"/>
    <s v="F03-225-41110"/>
    <x v="5"/>
    <n v="0"/>
    <n v="89000"/>
    <n v="-89000"/>
    <x v="1680"/>
    <s v="000001315"/>
    <s v="Editorial C &amp; P S.A.S"/>
    <x v="1"/>
    <x v="5"/>
    <x v="1"/>
  </r>
  <r>
    <x v="2"/>
    <x v="5"/>
    <x v="0"/>
    <x v="187"/>
    <s v="F03-232-41110"/>
    <x v="5"/>
    <n v="0"/>
    <n v="436000"/>
    <n v="-436000"/>
    <x v="1680"/>
    <s v="000001315"/>
    <s v="Editorial C &amp; P S.A.S"/>
    <x v="1"/>
    <x v="5"/>
    <x v="1"/>
  </r>
  <r>
    <x v="2"/>
    <x v="5"/>
    <x v="0"/>
    <x v="187"/>
    <s v="F03-000-11110"/>
    <x v="1"/>
    <n v="206364"/>
    <n v="0"/>
    <n v="206364"/>
    <x v="1681"/>
    <s v="000001315"/>
    <s v="Editorial C &amp; P S.A.S"/>
    <x v="1"/>
    <x v="1"/>
    <x v="0"/>
  </r>
  <r>
    <x v="2"/>
    <x v="5"/>
    <x v="0"/>
    <x v="187"/>
    <s v="F03-000-21315"/>
    <x v="3"/>
    <n v="0"/>
    <n v="28464"/>
    <n v="-28464"/>
    <x v="1681"/>
    <s v="000001315"/>
    <s v="Editorial C &amp; P S.A.S"/>
    <x v="1"/>
    <x v="3"/>
    <x v="0"/>
  </r>
  <r>
    <x v="2"/>
    <x v="5"/>
    <x v="0"/>
    <x v="187"/>
    <s v="F03-054-41110"/>
    <x v="5"/>
    <n v="0"/>
    <n v="59300"/>
    <n v="-59300"/>
    <x v="1681"/>
    <s v="000001315"/>
    <s v="Editorial C &amp; P S.A.S"/>
    <x v="1"/>
    <x v="5"/>
    <x v="1"/>
  </r>
  <r>
    <x v="2"/>
    <x v="5"/>
    <x v="0"/>
    <x v="187"/>
    <s v="F03-056-41110"/>
    <x v="5"/>
    <n v="0"/>
    <n v="118600"/>
    <n v="-118600"/>
    <x v="1681"/>
    <s v="000001315"/>
    <s v="Editorial C &amp; P S.A.S"/>
    <x v="1"/>
    <x v="5"/>
    <x v="1"/>
  </r>
  <r>
    <x v="2"/>
    <x v="5"/>
    <x v="0"/>
    <x v="187"/>
    <s v="F03-000-11110"/>
    <x v="1"/>
    <n v="935482"/>
    <n v="0"/>
    <n v="935482"/>
    <x v="1682"/>
    <s v="000009695"/>
    <s v="AZUL K S.A"/>
    <x v="1"/>
    <x v="1"/>
    <x v="0"/>
  </r>
  <r>
    <x v="2"/>
    <x v="5"/>
    <x v="0"/>
    <x v="187"/>
    <s v="F03-000-21315"/>
    <x v="3"/>
    <n v="0"/>
    <n v="129032"/>
    <n v="-129032"/>
    <x v="1682"/>
    <s v="000009695"/>
    <s v="AZUL K S.A"/>
    <x v="1"/>
    <x v="3"/>
    <x v="0"/>
  </r>
  <r>
    <x v="2"/>
    <x v="5"/>
    <x v="0"/>
    <x v="187"/>
    <s v="F03-196-41110"/>
    <x v="5"/>
    <n v="0"/>
    <n v="806450"/>
    <n v="-806450"/>
    <x v="1682"/>
    <s v="000009695"/>
    <s v="AZUL K S.A"/>
    <x v="1"/>
    <x v="5"/>
    <x v="1"/>
  </r>
  <r>
    <x v="2"/>
    <x v="5"/>
    <x v="0"/>
    <x v="187"/>
    <s v="F03-000-11110"/>
    <x v="1"/>
    <n v="1197700"/>
    <n v="0"/>
    <n v="1197700"/>
    <x v="1683"/>
    <s v="000009846"/>
    <s v="KEY PEOPLE S.A"/>
    <x v="1"/>
    <x v="1"/>
    <x v="0"/>
  </r>
  <r>
    <x v="2"/>
    <x v="5"/>
    <x v="0"/>
    <x v="187"/>
    <s v="F03-000-21315"/>
    <x v="3"/>
    <n v="0"/>
    <n v="165200"/>
    <n v="-165200"/>
    <x v="1683"/>
    <s v="000009846"/>
    <s v="KEY PEOPLE S.A"/>
    <x v="1"/>
    <x v="3"/>
    <x v="0"/>
  </r>
  <r>
    <x v="2"/>
    <x v="5"/>
    <x v="0"/>
    <x v="187"/>
    <s v="F03-015-41110"/>
    <x v="5"/>
    <n v="0"/>
    <n v="1032500"/>
    <n v="-1032500"/>
    <x v="1683"/>
    <s v="000009846"/>
    <s v="KEY PEOPLE S.A"/>
    <x v="1"/>
    <x v="5"/>
    <x v="1"/>
  </r>
  <r>
    <x v="2"/>
    <x v="5"/>
    <x v="0"/>
    <x v="187"/>
    <s v="F03-000-11110"/>
    <x v="1"/>
    <n v="935482"/>
    <n v="0"/>
    <n v="935482"/>
    <x v="1684"/>
    <s v="000001338"/>
    <s v="DDB Worldwide Colombia S.A."/>
    <x v="1"/>
    <x v="1"/>
    <x v="0"/>
  </r>
  <r>
    <x v="2"/>
    <x v="5"/>
    <x v="0"/>
    <x v="187"/>
    <s v="F03-000-21315"/>
    <x v="3"/>
    <n v="0"/>
    <n v="129032"/>
    <n v="-129032"/>
    <x v="1684"/>
    <s v="000001338"/>
    <s v="DDB Worldwide Colombia S.A."/>
    <x v="1"/>
    <x v="3"/>
    <x v="0"/>
  </r>
  <r>
    <x v="2"/>
    <x v="5"/>
    <x v="0"/>
    <x v="187"/>
    <s v="F03-170-41110"/>
    <x v="5"/>
    <n v="0"/>
    <n v="806450"/>
    <n v="-806450"/>
    <x v="1684"/>
    <s v="000001338"/>
    <s v="DDB Worldwide Colombia S.A."/>
    <x v="1"/>
    <x v="5"/>
    <x v="1"/>
  </r>
  <r>
    <x v="2"/>
    <x v="5"/>
    <x v="0"/>
    <x v="187"/>
    <s v="F03-000-11110"/>
    <x v="1"/>
    <n v="1590319.4"/>
    <n v="0"/>
    <n v="1590319.4"/>
    <x v="1685"/>
    <s v="000001338"/>
    <s v="DDB Worldwide Colombia S.A."/>
    <x v="1"/>
    <x v="1"/>
    <x v="0"/>
  </r>
  <r>
    <x v="2"/>
    <x v="5"/>
    <x v="0"/>
    <x v="187"/>
    <s v="F03-000-21315"/>
    <x v="3"/>
    <n v="0"/>
    <n v="219354.4"/>
    <n v="-219354.4"/>
    <x v="1685"/>
    <s v="000001338"/>
    <s v="DDB Worldwide Colombia S.A."/>
    <x v="1"/>
    <x v="3"/>
    <x v="0"/>
  </r>
  <r>
    <x v="2"/>
    <x v="5"/>
    <x v="0"/>
    <x v="187"/>
    <s v="F03-181-41110"/>
    <x v="5"/>
    <n v="0"/>
    <n v="564515"/>
    <n v="-564515"/>
    <x v="1685"/>
    <s v="000001338"/>
    <s v="DDB Worldwide Colombia S.A."/>
    <x v="1"/>
    <x v="5"/>
    <x v="1"/>
  </r>
  <r>
    <x v="2"/>
    <x v="5"/>
    <x v="0"/>
    <x v="187"/>
    <s v="F03-196-41110"/>
    <x v="5"/>
    <n v="0"/>
    <n v="806450"/>
    <n v="-806450"/>
    <x v="1685"/>
    <s v="000001338"/>
    <s v="DDB Worldwide Colombia S.A."/>
    <x v="1"/>
    <x v="5"/>
    <x v="1"/>
  </r>
  <r>
    <x v="2"/>
    <x v="5"/>
    <x v="0"/>
    <x v="187"/>
    <s v="F03-000-11110"/>
    <x v="1"/>
    <n v="1606600"/>
    <n v="0"/>
    <n v="1606600"/>
    <x v="1686"/>
    <s v="000001481"/>
    <s v="CONTRERAS Y SALCEDOLTDA"/>
    <x v="1"/>
    <x v="1"/>
    <x v="0"/>
  </r>
  <r>
    <x v="2"/>
    <x v="5"/>
    <x v="0"/>
    <x v="187"/>
    <s v="F03-000-21315"/>
    <x v="3"/>
    <n v="0"/>
    <n v="221600"/>
    <n v="-221600"/>
    <x v="1686"/>
    <s v="000001481"/>
    <s v="CONTRERAS Y SALCEDOLTDA"/>
    <x v="1"/>
    <x v="3"/>
    <x v="0"/>
  </r>
  <r>
    <x v="2"/>
    <x v="5"/>
    <x v="0"/>
    <x v="187"/>
    <s v="F03-020-41110"/>
    <x v="5"/>
    <n v="0"/>
    <n v="790000"/>
    <n v="-790000"/>
    <x v="1686"/>
    <s v="000001481"/>
    <s v="CONTRERAS Y SALCEDOLTDA"/>
    <x v="1"/>
    <x v="5"/>
    <x v="1"/>
  </r>
  <r>
    <x v="2"/>
    <x v="5"/>
    <x v="0"/>
    <x v="187"/>
    <s v="F03-262-41110"/>
    <x v="5"/>
    <n v="0"/>
    <n v="595000"/>
    <n v="-595000"/>
    <x v="1686"/>
    <s v="000001481"/>
    <s v="CONTRERAS Y SALCEDOLTDA"/>
    <x v="1"/>
    <x v="5"/>
    <x v="1"/>
  </r>
  <r>
    <x v="2"/>
    <x v="5"/>
    <x v="0"/>
    <x v="187"/>
    <s v="F03-000-11110"/>
    <x v="1"/>
    <n v="2749200"/>
    <n v="0"/>
    <n v="2749200"/>
    <x v="1687"/>
    <s v="000001481"/>
    <s v="CONTRERAS Y SALCEDOLTDA"/>
    <x v="1"/>
    <x v="1"/>
    <x v="0"/>
  </r>
  <r>
    <x v="2"/>
    <x v="5"/>
    <x v="0"/>
    <x v="187"/>
    <s v="F03-000-21315"/>
    <x v="3"/>
    <n v="0"/>
    <n v="379200"/>
    <n v="-379200"/>
    <x v="1687"/>
    <s v="000001481"/>
    <s v="CONTRERAS Y SALCEDOLTDA"/>
    <x v="1"/>
    <x v="3"/>
    <x v="0"/>
  </r>
  <r>
    <x v="2"/>
    <x v="5"/>
    <x v="0"/>
    <x v="187"/>
    <s v="F03-062-41110"/>
    <x v="5"/>
    <n v="0"/>
    <n v="2370000"/>
    <n v="-2370000"/>
    <x v="1687"/>
    <s v="000001481"/>
    <s v="CONTRERAS Y SALCEDOLTDA"/>
    <x v="1"/>
    <x v="5"/>
    <x v="1"/>
  </r>
  <r>
    <x v="2"/>
    <x v="5"/>
    <x v="0"/>
    <x v="187"/>
    <s v="F03-000-11110"/>
    <x v="1"/>
    <n v="475600"/>
    <n v="0"/>
    <n v="475600"/>
    <x v="1688"/>
    <s v="000001481"/>
    <s v="CONTRERAS Y SALCEDOLTDA"/>
    <x v="1"/>
    <x v="1"/>
    <x v="0"/>
  </r>
  <r>
    <x v="2"/>
    <x v="5"/>
    <x v="0"/>
    <x v="187"/>
    <s v="F03-000-21315"/>
    <x v="3"/>
    <n v="0"/>
    <n v="65600"/>
    <n v="-65600"/>
    <x v="1688"/>
    <s v="000001481"/>
    <s v="CONTRERAS Y SALCEDOLTDA"/>
    <x v="1"/>
    <x v="3"/>
    <x v="0"/>
  </r>
  <r>
    <x v="2"/>
    <x v="5"/>
    <x v="0"/>
    <x v="187"/>
    <s v="F03-022-41110"/>
    <x v="5"/>
    <n v="0"/>
    <n v="410000"/>
    <n v="-410000"/>
    <x v="1688"/>
    <s v="000001481"/>
    <s v="CONTRERAS Y SALCEDOLTDA"/>
    <x v="1"/>
    <x v="5"/>
    <x v="1"/>
  </r>
  <r>
    <x v="2"/>
    <x v="5"/>
    <x v="0"/>
    <x v="187"/>
    <s v="F03-000-11110"/>
    <x v="1"/>
    <n v="812000"/>
    <n v="0"/>
    <n v="812000"/>
    <x v="1689"/>
    <s v="000000158"/>
    <s v="OGILVY &amp; MATHER S.A"/>
    <x v="1"/>
    <x v="1"/>
    <x v="0"/>
  </r>
  <r>
    <x v="2"/>
    <x v="5"/>
    <x v="0"/>
    <x v="187"/>
    <s v="F03-000-21315"/>
    <x v="3"/>
    <n v="0"/>
    <n v="112000"/>
    <n v="-112000"/>
    <x v="1689"/>
    <s v="000000158"/>
    <s v="OGILVY &amp; MATHER S.A"/>
    <x v="1"/>
    <x v="3"/>
    <x v="0"/>
  </r>
  <r>
    <x v="2"/>
    <x v="5"/>
    <x v="0"/>
    <x v="187"/>
    <s v="F03-104-41110"/>
    <x v="5"/>
    <n v="0"/>
    <n v="700000"/>
    <n v="-700000"/>
    <x v="1689"/>
    <s v="000000158"/>
    <s v="OGILVY &amp; MATHER S.A"/>
    <x v="1"/>
    <x v="5"/>
    <x v="1"/>
  </r>
  <r>
    <x v="2"/>
    <x v="5"/>
    <x v="0"/>
    <x v="187"/>
    <s v="F03-000-11110"/>
    <x v="1"/>
    <n v="654837.4"/>
    <n v="0"/>
    <n v="654837.4"/>
    <x v="1690"/>
    <s v="000001380"/>
    <s v="J. WALTER THOMPSON COLOMBIA LTDA."/>
    <x v="1"/>
    <x v="1"/>
    <x v="0"/>
  </r>
  <r>
    <x v="2"/>
    <x v="5"/>
    <x v="0"/>
    <x v="187"/>
    <s v="F03-000-21315"/>
    <x v="3"/>
    <n v="0"/>
    <n v="90322.4"/>
    <n v="-90322.4"/>
    <x v="1690"/>
    <s v="000001380"/>
    <s v="J. WALTER THOMPSON COLOMBIA LTDA."/>
    <x v="1"/>
    <x v="3"/>
    <x v="0"/>
  </r>
  <r>
    <x v="2"/>
    <x v="5"/>
    <x v="0"/>
    <x v="187"/>
    <s v="F03-181-41110"/>
    <x v="5"/>
    <n v="0"/>
    <n v="564515"/>
    <n v="-564515"/>
    <x v="1690"/>
    <s v="000001380"/>
    <s v="J. WALTER THOMPSON COLOMBIA LTDA."/>
    <x v="1"/>
    <x v="5"/>
    <x v="1"/>
  </r>
  <r>
    <x v="2"/>
    <x v="5"/>
    <x v="0"/>
    <x v="187"/>
    <s v="F03-000-11110"/>
    <x v="1"/>
    <n v="561289.19999999995"/>
    <n v="0"/>
    <n v="561289.19999999995"/>
    <x v="1691"/>
    <s v="000008997"/>
    <s v="QUALITAT LTDA"/>
    <x v="1"/>
    <x v="1"/>
    <x v="0"/>
  </r>
  <r>
    <x v="2"/>
    <x v="5"/>
    <x v="0"/>
    <x v="187"/>
    <s v="F03-000-21315"/>
    <x v="3"/>
    <n v="0"/>
    <n v="77419.199999999997"/>
    <n v="-77419.199999999997"/>
    <x v="1691"/>
    <s v="000008997"/>
    <s v="QUALITAT LTDA"/>
    <x v="1"/>
    <x v="3"/>
    <x v="0"/>
  </r>
  <r>
    <x v="2"/>
    <x v="5"/>
    <x v="0"/>
    <x v="187"/>
    <s v="F03-191-41110"/>
    <x v="5"/>
    <n v="0"/>
    <n v="483870"/>
    <n v="-483870"/>
    <x v="1691"/>
    <s v="000008997"/>
    <s v="QUALITAT LTDA"/>
    <x v="1"/>
    <x v="5"/>
    <x v="1"/>
  </r>
  <r>
    <x v="2"/>
    <x v="5"/>
    <x v="0"/>
    <x v="187"/>
    <s v="F03-000-11110"/>
    <x v="1"/>
    <n v="198186"/>
    <n v="0"/>
    <n v="198186"/>
    <x v="1692"/>
    <s v="000009621"/>
    <s v="DATAMEDIA COMUNICACIONES  ESTRATEGICAS LTDA"/>
    <x v="1"/>
    <x v="1"/>
    <x v="0"/>
  </r>
  <r>
    <x v="2"/>
    <x v="5"/>
    <x v="0"/>
    <x v="187"/>
    <s v="F03-000-21315"/>
    <x v="3"/>
    <n v="0"/>
    <n v="27336"/>
    <n v="-27336"/>
    <x v="1692"/>
    <s v="000009621"/>
    <s v="DATAMEDIA COMUNICACIONES  ESTRATEGICAS LTDA"/>
    <x v="1"/>
    <x v="3"/>
    <x v="0"/>
  </r>
  <r>
    <x v="2"/>
    <x v="5"/>
    <x v="0"/>
    <x v="187"/>
    <s v="F03-055-41110"/>
    <x v="5"/>
    <n v="0"/>
    <n v="170850"/>
    <n v="-170850"/>
    <x v="1692"/>
    <s v="000009621"/>
    <s v="DATAMEDIA COMUNICACIONES  ESTRATEGICAS LTDA"/>
    <x v="1"/>
    <x v="5"/>
    <x v="1"/>
  </r>
  <r>
    <x v="2"/>
    <x v="5"/>
    <x v="0"/>
    <x v="187"/>
    <s v="F03-000-11110"/>
    <x v="1"/>
    <n v="561289.19999999995"/>
    <n v="0"/>
    <n v="561289.19999999995"/>
    <x v="1693"/>
    <s v="000000107"/>
    <s v="Lowe/SSP3"/>
    <x v="1"/>
    <x v="1"/>
    <x v="0"/>
  </r>
  <r>
    <x v="2"/>
    <x v="5"/>
    <x v="0"/>
    <x v="187"/>
    <s v="F03-000-21315"/>
    <x v="3"/>
    <n v="0"/>
    <n v="77419.199999999997"/>
    <n v="-77419.199999999997"/>
    <x v="1693"/>
    <s v="000000107"/>
    <s v="Lowe/SSP3"/>
    <x v="1"/>
    <x v="3"/>
    <x v="0"/>
  </r>
  <r>
    <x v="2"/>
    <x v="5"/>
    <x v="0"/>
    <x v="187"/>
    <s v="F03-201-41110"/>
    <x v="5"/>
    <n v="0"/>
    <n v="483870"/>
    <n v="-483870"/>
    <x v="1693"/>
    <s v="000000107"/>
    <s v="Lowe/SSP3"/>
    <x v="1"/>
    <x v="5"/>
    <x v="1"/>
  </r>
  <r>
    <x v="2"/>
    <x v="5"/>
    <x v="0"/>
    <x v="187"/>
    <s v="F03-000-11110"/>
    <x v="1"/>
    <n v="706440"/>
    <n v="0"/>
    <n v="706440"/>
    <x v="1694"/>
    <s v="000009864"/>
    <s v="LA COMPAÑIA MAS CREATIVA LTDA."/>
    <x v="1"/>
    <x v="1"/>
    <x v="0"/>
  </r>
  <r>
    <x v="2"/>
    <x v="5"/>
    <x v="0"/>
    <x v="187"/>
    <s v="F03-000-21315"/>
    <x v="3"/>
    <n v="0"/>
    <n v="97440"/>
    <n v="-97440"/>
    <x v="1694"/>
    <s v="000009864"/>
    <s v="LA COMPAÑIA MAS CREATIVA LTDA."/>
    <x v="1"/>
    <x v="3"/>
    <x v="0"/>
  </r>
  <r>
    <x v="2"/>
    <x v="5"/>
    <x v="0"/>
    <x v="187"/>
    <s v="F03-039-41110"/>
    <x v="5"/>
    <n v="0"/>
    <n v="609000"/>
    <n v="-609000"/>
    <x v="1694"/>
    <s v="000009864"/>
    <s v="LA COMPAÑIA MAS CREATIVA LTDA."/>
    <x v="1"/>
    <x v="5"/>
    <x v="1"/>
  </r>
  <r>
    <x v="2"/>
    <x v="5"/>
    <x v="0"/>
    <x v="187"/>
    <s v="F03-000-11110"/>
    <x v="1"/>
    <n v="580000"/>
    <n v="0"/>
    <n v="580000"/>
    <x v="1695"/>
    <s v="000008986"/>
    <s v="AGENCIA CENTRAL COMUNICACION Y ESTRATEGIA LTDA"/>
    <x v="1"/>
    <x v="1"/>
    <x v="0"/>
  </r>
  <r>
    <x v="2"/>
    <x v="5"/>
    <x v="0"/>
    <x v="187"/>
    <s v="F03-000-21315"/>
    <x v="3"/>
    <n v="0"/>
    <n v="80000"/>
    <n v="-80000"/>
    <x v="1695"/>
    <s v="000008986"/>
    <s v="AGENCIA CENTRAL COMUNICACION Y ESTRATEGIA LTDA"/>
    <x v="1"/>
    <x v="3"/>
    <x v="0"/>
  </r>
  <r>
    <x v="2"/>
    <x v="5"/>
    <x v="0"/>
    <x v="187"/>
    <s v="F03-039-41110"/>
    <x v="5"/>
    <n v="0"/>
    <n v="500000"/>
    <n v="-500000"/>
    <x v="1695"/>
    <s v="000008986"/>
    <s v="AGENCIA CENTRAL COMUNICACION Y ESTRATEGIA LTDA"/>
    <x v="1"/>
    <x v="5"/>
    <x v="1"/>
  </r>
  <r>
    <x v="2"/>
    <x v="5"/>
    <x v="0"/>
    <x v="187"/>
    <s v="F03-000-11110"/>
    <x v="1"/>
    <n v="935482"/>
    <n v="0"/>
    <n v="935482"/>
    <x v="1696"/>
    <s v="000009938"/>
    <s v="Constructora Los Hayuelos S.A."/>
    <x v="1"/>
    <x v="1"/>
    <x v="0"/>
  </r>
  <r>
    <x v="2"/>
    <x v="5"/>
    <x v="0"/>
    <x v="187"/>
    <s v="F03-000-21315"/>
    <x v="3"/>
    <n v="0"/>
    <n v="129032"/>
    <n v="-129032"/>
    <x v="1696"/>
    <s v="000009938"/>
    <s v="Constructora Los Hayuelos S.A."/>
    <x v="1"/>
    <x v="3"/>
    <x v="0"/>
  </r>
  <r>
    <x v="2"/>
    <x v="5"/>
    <x v="0"/>
    <x v="187"/>
    <s v="F03-020-41110"/>
    <x v="5"/>
    <n v="0"/>
    <n v="806450"/>
    <n v="-806450"/>
    <x v="1696"/>
    <s v="000009938"/>
    <s v="Constructora Los Hayuelos S.A."/>
    <x v="1"/>
    <x v="5"/>
    <x v="1"/>
  </r>
  <r>
    <x v="2"/>
    <x v="5"/>
    <x v="0"/>
    <x v="198"/>
    <s v="F03-000-11110"/>
    <x v="1"/>
    <n v="467712"/>
    <n v="0"/>
    <n v="467712"/>
    <x v="1697"/>
    <s v="000001581"/>
    <s v="MCCANN ERICKSON CORPORATION S.A"/>
    <x v="1"/>
    <x v="1"/>
    <x v="0"/>
  </r>
  <r>
    <x v="2"/>
    <x v="5"/>
    <x v="0"/>
    <x v="198"/>
    <s v="F03-000-21315"/>
    <x v="3"/>
    <n v="0"/>
    <n v="64512"/>
    <n v="-64512"/>
    <x v="1697"/>
    <s v="000001581"/>
    <s v="MCCANN ERICKSON CORPORATION S.A"/>
    <x v="1"/>
    <x v="3"/>
    <x v="0"/>
  </r>
  <r>
    <x v="2"/>
    <x v="5"/>
    <x v="0"/>
    <x v="198"/>
    <s v="F03-011-41110"/>
    <x v="5"/>
    <n v="0"/>
    <n v="403200"/>
    <n v="-403200"/>
    <x v="1697"/>
    <s v="000001581"/>
    <s v="MCCANN ERICKSON CORPORATION S.A"/>
    <x v="1"/>
    <x v="5"/>
    <x v="1"/>
  </r>
  <r>
    <x v="2"/>
    <x v="5"/>
    <x v="0"/>
    <x v="198"/>
    <s v="F03-000-11110"/>
    <x v="1"/>
    <n v="935482"/>
    <n v="0"/>
    <n v="935482"/>
    <x v="1698"/>
    <s v="000000107"/>
    <s v="Lowe/SSP3"/>
    <x v="1"/>
    <x v="1"/>
    <x v="0"/>
  </r>
  <r>
    <x v="2"/>
    <x v="5"/>
    <x v="0"/>
    <x v="198"/>
    <s v="F03-000-21315"/>
    <x v="3"/>
    <n v="0"/>
    <n v="129032"/>
    <n v="-129032"/>
    <x v="1698"/>
    <s v="000000107"/>
    <s v="Lowe/SSP3"/>
    <x v="1"/>
    <x v="3"/>
    <x v="0"/>
  </r>
  <r>
    <x v="2"/>
    <x v="5"/>
    <x v="0"/>
    <x v="198"/>
    <s v="F03-196-41110"/>
    <x v="5"/>
    <n v="0"/>
    <n v="806450"/>
    <n v="-806450"/>
    <x v="1698"/>
    <s v="000000107"/>
    <s v="Lowe/SSP3"/>
    <x v="1"/>
    <x v="5"/>
    <x v="1"/>
  </r>
  <r>
    <x v="2"/>
    <x v="5"/>
    <x v="0"/>
    <x v="198"/>
    <s v="F03-000-11110"/>
    <x v="1"/>
    <n v="1309686.3999999999"/>
    <n v="0"/>
    <n v="1309686.3999999999"/>
    <x v="1699"/>
    <s v="000000158"/>
    <s v="OGILVY &amp; MATHER S.A"/>
    <x v="1"/>
    <x v="1"/>
    <x v="0"/>
  </r>
  <r>
    <x v="2"/>
    <x v="5"/>
    <x v="0"/>
    <x v="198"/>
    <s v="F03-000-21315"/>
    <x v="3"/>
    <n v="0"/>
    <n v="180646.39999999999"/>
    <n v="-180646.39999999999"/>
    <x v="1699"/>
    <s v="000000158"/>
    <s v="OGILVY &amp; MATHER S.A"/>
    <x v="1"/>
    <x v="3"/>
    <x v="0"/>
  </r>
  <r>
    <x v="2"/>
    <x v="5"/>
    <x v="0"/>
    <x v="198"/>
    <s v="F03-198-41110"/>
    <x v="5"/>
    <n v="0"/>
    <n v="1129040"/>
    <n v="-1129040"/>
    <x v="1699"/>
    <s v="000000158"/>
    <s v="OGILVY &amp; MATHER S.A"/>
    <x v="1"/>
    <x v="5"/>
    <x v="1"/>
  </r>
  <r>
    <x v="2"/>
    <x v="5"/>
    <x v="0"/>
    <x v="198"/>
    <s v="F03-000-11110"/>
    <x v="1"/>
    <n v="984733.14"/>
    <n v="0"/>
    <n v="984733.14"/>
    <x v="1700"/>
    <s v="000000118"/>
    <s v="TBWA COLOMBIA S.A"/>
    <x v="1"/>
    <x v="1"/>
    <x v="0"/>
  </r>
  <r>
    <x v="2"/>
    <x v="5"/>
    <x v="0"/>
    <x v="198"/>
    <s v="F03-000-21315"/>
    <x v="3"/>
    <n v="0"/>
    <n v="135825.26"/>
    <n v="-135825.26"/>
    <x v="1700"/>
    <s v="000000118"/>
    <s v="TBWA COLOMBIA S.A"/>
    <x v="1"/>
    <x v="3"/>
    <x v="0"/>
  </r>
  <r>
    <x v="2"/>
    <x v="5"/>
    <x v="0"/>
    <x v="198"/>
    <s v="F03-013-41110"/>
    <x v="5"/>
    <n v="0"/>
    <n v="848907.88"/>
    <n v="-848907.88"/>
    <x v="1700"/>
    <s v="000000118"/>
    <s v="TBWA COLOMBIA S.A"/>
    <x v="1"/>
    <x v="5"/>
    <x v="1"/>
  </r>
  <r>
    <x v="2"/>
    <x v="5"/>
    <x v="0"/>
    <x v="198"/>
    <s v="F03-000-11110"/>
    <x v="1"/>
    <n v="654837.4"/>
    <n v="0"/>
    <n v="654837.4"/>
    <x v="1701"/>
    <s v="000001568"/>
    <s v="EURO RSCG COLOMBIA S.A"/>
    <x v="1"/>
    <x v="1"/>
    <x v="0"/>
  </r>
  <r>
    <x v="2"/>
    <x v="5"/>
    <x v="0"/>
    <x v="198"/>
    <s v="F03-000-21315"/>
    <x v="3"/>
    <n v="0"/>
    <n v="90322.4"/>
    <n v="-90322.4"/>
    <x v="1701"/>
    <s v="000001568"/>
    <s v="EURO RSCG COLOMBIA S.A"/>
    <x v="1"/>
    <x v="3"/>
    <x v="0"/>
  </r>
  <r>
    <x v="2"/>
    <x v="5"/>
    <x v="0"/>
    <x v="198"/>
    <s v="F03-029-41110"/>
    <x v="5"/>
    <n v="0"/>
    <n v="564515"/>
    <n v="-564515"/>
    <x v="1701"/>
    <s v="000001568"/>
    <s v="EURO RSCG COLOMBIA S.A"/>
    <x v="1"/>
    <x v="5"/>
    <x v="1"/>
  </r>
  <r>
    <x v="2"/>
    <x v="5"/>
    <x v="0"/>
    <x v="199"/>
    <s v="F03-000-11110"/>
    <x v="1"/>
    <n v="165000.72"/>
    <n v="0"/>
    <n v="165000.72"/>
    <x v="1702"/>
    <s v="009155468"/>
    <s v="Rada Juan David"/>
    <x v="1"/>
    <x v="1"/>
    <x v="0"/>
  </r>
  <r>
    <x v="2"/>
    <x v="5"/>
    <x v="0"/>
    <x v="199"/>
    <s v="F03-000-21315"/>
    <x v="3"/>
    <n v="0"/>
    <n v="22758.720000000001"/>
    <n v="-22758.720000000001"/>
    <x v="1702"/>
    <s v="009155468"/>
    <s v="Rada Juan David"/>
    <x v="1"/>
    <x v="3"/>
    <x v="0"/>
  </r>
  <r>
    <x v="2"/>
    <x v="5"/>
    <x v="0"/>
    <x v="199"/>
    <s v="F03-999-41110"/>
    <x v="5"/>
    <n v="0"/>
    <n v="142242"/>
    <n v="-142242"/>
    <x v="1702"/>
    <s v="009155468"/>
    <s v="Rada Juan David"/>
    <x v="1"/>
    <x v="5"/>
    <x v="1"/>
  </r>
  <r>
    <x v="2"/>
    <x v="5"/>
    <x v="0"/>
    <x v="199"/>
    <s v="F03-000-11110"/>
    <x v="1"/>
    <n v="654837.4"/>
    <n v="0"/>
    <n v="654837.4"/>
    <x v="1703"/>
    <s v="000001338"/>
    <s v="DDB Worldwide Colombia S.A."/>
    <x v="1"/>
    <x v="1"/>
    <x v="0"/>
  </r>
  <r>
    <x v="2"/>
    <x v="5"/>
    <x v="0"/>
    <x v="199"/>
    <s v="F03-000-21315"/>
    <x v="3"/>
    <n v="0"/>
    <n v="90322.4"/>
    <n v="-90322.4"/>
    <x v="1703"/>
    <s v="000001338"/>
    <s v="DDB Worldwide Colombia S.A."/>
    <x v="1"/>
    <x v="3"/>
    <x v="0"/>
  </r>
  <r>
    <x v="2"/>
    <x v="5"/>
    <x v="0"/>
    <x v="199"/>
    <s v="F03-011-41110"/>
    <x v="5"/>
    <n v="0"/>
    <n v="564515"/>
    <n v="-564515"/>
    <x v="1703"/>
    <s v="000001338"/>
    <s v="DDB Worldwide Colombia S.A."/>
    <x v="1"/>
    <x v="5"/>
    <x v="1"/>
  </r>
  <r>
    <x v="2"/>
    <x v="5"/>
    <x v="0"/>
    <x v="199"/>
    <s v="F03-000-11110"/>
    <x v="1"/>
    <n v="1250712"/>
    <n v="0"/>
    <n v="1250712"/>
    <x v="1704"/>
    <s v="000001338"/>
    <s v="DDB Worldwide Colombia S.A."/>
    <x v="1"/>
    <x v="1"/>
    <x v="0"/>
  </r>
  <r>
    <x v="2"/>
    <x v="5"/>
    <x v="0"/>
    <x v="199"/>
    <s v="F03-000-21315"/>
    <x v="3"/>
    <n v="0"/>
    <n v="172512"/>
    <n v="-172512"/>
    <x v="1704"/>
    <s v="000001338"/>
    <s v="DDB Worldwide Colombia S.A."/>
    <x v="1"/>
    <x v="3"/>
    <x v="0"/>
  </r>
  <r>
    <x v="2"/>
    <x v="5"/>
    <x v="0"/>
    <x v="199"/>
    <s v="F03-097-41110"/>
    <x v="5"/>
    <n v="0"/>
    <n v="1078200"/>
    <n v="-1078200"/>
    <x v="1704"/>
    <s v="000001338"/>
    <s v="DDB Worldwide Colombia S.A."/>
    <x v="1"/>
    <x v="5"/>
    <x v="1"/>
  </r>
  <r>
    <x v="2"/>
    <x v="5"/>
    <x v="0"/>
    <x v="199"/>
    <s v="F03-000-11110"/>
    <x v="1"/>
    <n v="654837.4"/>
    <n v="0"/>
    <n v="654837.4"/>
    <x v="1705"/>
    <s v="000001338"/>
    <s v="DDB Worldwide Colombia S.A."/>
    <x v="1"/>
    <x v="1"/>
    <x v="0"/>
  </r>
  <r>
    <x v="2"/>
    <x v="5"/>
    <x v="0"/>
    <x v="199"/>
    <s v="F03-000-21315"/>
    <x v="3"/>
    <n v="0"/>
    <n v="90322.4"/>
    <n v="-90322.4"/>
    <x v="1705"/>
    <s v="000001338"/>
    <s v="DDB Worldwide Colombia S.A."/>
    <x v="1"/>
    <x v="3"/>
    <x v="0"/>
  </r>
  <r>
    <x v="2"/>
    <x v="5"/>
    <x v="0"/>
    <x v="199"/>
    <s v="F03-262-41110"/>
    <x v="5"/>
    <n v="0"/>
    <n v="564515"/>
    <n v="-564515"/>
    <x v="1705"/>
    <s v="000001338"/>
    <s v="DDB Worldwide Colombia S.A."/>
    <x v="1"/>
    <x v="5"/>
    <x v="1"/>
  </r>
  <r>
    <x v="2"/>
    <x v="5"/>
    <x v="0"/>
    <x v="188"/>
    <s v="F03-000-11110"/>
    <x v="1"/>
    <n v="3848184"/>
    <n v="0"/>
    <n v="3848184"/>
    <x v="1706"/>
    <s v="000001338"/>
    <s v="DDB Worldwide Colombia S.A."/>
    <x v="1"/>
    <x v="1"/>
    <x v="0"/>
  </r>
  <r>
    <x v="2"/>
    <x v="5"/>
    <x v="0"/>
    <x v="188"/>
    <s v="F03-000-21315"/>
    <x v="3"/>
    <n v="0"/>
    <n v="530784"/>
    <n v="-530784"/>
    <x v="1706"/>
    <s v="000001338"/>
    <s v="DDB Worldwide Colombia S.A."/>
    <x v="1"/>
    <x v="3"/>
    <x v="0"/>
  </r>
  <r>
    <x v="2"/>
    <x v="5"/>
    <x v="0"/>
    <x v="188"/>
    <s v="F03-013-41110"/>
    <x v="5"/>
    <n v="0"/>
    <n v="3317400"/>
    <n v="-3317400"/>
    <x v="1706"/>
    <s v="000001338"/>
    <s v="DDB Worldwide Colombia S.A."/>
    <x v="1"/>
    <x v="5"/>
    <x v="1"/>
  </r>
  <r>
    <x v="2"/>
    <x v="5"/>
    <x v="0"/>
    <x v="188"/>
    <s v="F03-000-11110"/>
    <x v="1"/>
    <n v="162400"/>
    <n v="0"/>
    <n v="162400"/>
    <x v="1707"/>
    <s v="000002646"/>
    <s v="EDITORIAL EL MALPENSATE"/>
    <x v="1"/>
    <x v="1"/>
    <x v="0"/>
  </r>
  <r>
    <x v="2"/>
    <x v="5"/>
    <x v="0"/>
    <x v="188"/>
    <s v="F03-000-21315"/>
    <x v="3"/>
    <n v="0"/>
    <n v="22400"/>
    <n v="-22400"/>
    <x v="1707"/>
    <s v="000002646"/>
    <s v="EDITORIAL EL MALPENSATE"/>
    <x v="1"/>
    <x v="3"/>
    <x v="0"/>
  </r>
  <r>
    <x v="2"/>
    <x v="5"/>
    <x v="0"/>
    <x v="188"/>
    <s v="F03-228-41110"/>
    <x v="5"/>
    <n v="0"/>
    <n v="140000"/>
    <n v="-140000"/>
    <x v="1707"/>
    <s v="000002646"/>
    <s v="EDITORIAL EL MALPENSATE"/>
    <x v="1"/>
    <x v="5"/>
    <x v="1"/>
  </r>
  <r>
    <x v="2"/>
    <x v="5"/>
    <x v="0"/>
    <x v="188"/>
    <s v="F03-000-11110"/>
    <x v="1"/>
    <n v="935482"/>
    <n v="0"/>
    <n v="935482"/>
    <x v="1708"/>
    <s v="000000198"/>
    <s v="REP/GREY WORDLWIDE S.A Y/O COLOMBIA MOVIL S.A"/>
    <x v="1"/>
    <x v="1"/>
    <x v="0"/>
  </r>
  <r>
    <x v="2"/>
    <x v="5"/>
    <x v="0"/>
    <x v="188"/>
    <s v="F03-000-21315"/>
    <x v="3"/>
    <n v="0"/>
    <n v="129032"/>
    <n v="-129032"/>
    <x v="1708"/>
    <s v="000000198"/>
    <s v="REP/GREY WORDLWIDE S.A Y/O COLOMBIA MOVIL S.A"/>
    <x v="1"/>
    <x v="3"/>
    <x v="0"/>
  </r>
  <r>
    <x v="2"/>
    <x v="5"/>
    <x v="0"/>
    <x v="188"/>
    <s v="F03-062-41110"/>
    <x v="5"/>
    <n v="0"/>
    <n v="806450"/>
    <n v="-806450"/>
    <x v="1708"/>
    <s v="000000198"/>
    <s v="REP/GREY WORDLWIDE S.A Y/O COLOMBIA MOVIL S.A"/>
    <x v="1"/>
    <x v="5"/>
    <x v="1"/>
  </r>
  <r>
    <x v="2"/>
    <x v="5"/>
    <x v="0"/>
    <x v="188"/>
    <s v="F03-000-11110"/>
    <x v="1"/>
    <n v="614332.4"/>
    <n v="0"/>
    <n v="614332.4"/>
    <x v="1709"/>
    <s v="000000093"/>
    <s v="Publicaciones Semana S.A."/>
    <x v="1"/>
    <x v="1"/>
    <x v="0"/>
  </r>
  <r>
    <x v="2"/>
    <x v="5"/>
    <x v="0"/>
    <x v="188"/>
    <s v="F03-000-21315"/>
    <x v="3"/>
    <n v="0"/>
    <n v="84735.5"/>
    <n v="-84735.5"/>
    <x v="1709"/>
    <s v="000000093"/>
    <s v="Publicaciones Semana S.A."/>
    <x v="1"/>
    <x v="3"/>
    <x v="0"/>
  </r>
  <r>
    <x v="2"/>
    <x v="5"/>
    <x v="0"/>
    <x v="188"/>
    <s v="F03-056-41110"/>
    <x v="5"/>
    <n v="0"/>
    <n v="176532.3"/>
    <n v="-176532.3"/>
    <x v="1709"/>
    <s v="000000093"/>
    <s v="Publicaciones Semana S.A."/>
    <x v="1"/>
    <x v="5"/>
    <x v="1"/>
  </r>
  <r>
    <x v="2"/>
    <x v="5"/>
    <x v="0"/>
    <x v="188"/>
    <s v="F03-088-41110"/>
    <x v="5"/>
    <n v="0"/>
    <n v="176532.3"/>
    <n v="-176532.3"/>
    <x v="1709"/>
    <s v="000000093"/>
    <s v="Publicaciones Semana S.A."/>
    <x v="1"/>
    <x v="5"/>
    <x v="1"/>
  </r>
  <r>
    <x v="2"/>
    <x v="5"/>
    <x v="0"/>
    <x v="188"/>
    <s v="F03-232-41110"/>
    <x v="5"/>
    <n v="0"/>
    <n v="88266.15"/>
    <n v="-88266.15"/>
    <x v="1709"/>
    <s v="000000093"/>
    <s v="Publicaciones Semana S.A."/>
    <x v="1"/>
    <x v="5"/>
    <x v="1"/>
  </r>
  <r>
    <x v="2"/>
    <x v="5"/>
    <x v="0"/>
    <x v="188"/>
    <s v="F03-235-41110"/>
    <x v="5"/>
    <n v="0"/>
    <n v="88266.15"/>
    <n v="-88266.15"/>
    <x v="1709"/>
    <s v="000000093"/>
    <s v="Publicaciones Semana S.A."/>
    <x v="1"/>
    <x v="5"/>
    <x v="1"/>
  </r>
  <r>
    <x v="2"/>
    <x v="5"/>
    <x v="0"/>
    <x v="188"/>
    <s v="F03-000-11110"/>
    <x v="1"/>
    <n v="0"/>
    <n v="754000"/>
    <n v="-754000"/>
    <x v="1710"/>
    <s v="000000216"/>
    <s v="LEO BURNETT COLOMBIANA S.A."/>
    <x v="1"/>
    <x v="1"/>
    <x v="0"/>
  </r>
  <r>
    <x v="2"/>
    <x v="5"/>
    <x v="0"/>
    <x v="188"/>
    <s v="F03-000-21315"/>
    <x v="3"/>
    <n v="104000"/>
    <n v="0"/>
    <n v="104000"/>
    <x v="1710"/>
    <s v="000000216"/>
    <s v="LEO BURNETT COLOMBIANA S.A."/>
    <x v="1"/>
    <x v="3"/>
    <x v="0"/>
  </r>
  <r>
    <x v="2"/>
    <x v="5"/>
    <x v="0"/>
    <x v="188"/>
    <s v="F03-022-41140"/>
    <x v="14"/>
    <n v="650000"/>
    <n v="0"/>
    <n v="650000"/>
    <x v="1710"/>
    <s v="000000216"/>
    <s v="LEO BURNETT COLOMBIANA S.A."/>
    <x v="1"/>
    <x v="14"/>
    <x v="1"/>
  </r>
  <r>
    <x v="2"/>
    <x v="5"/>
    <x v="0"/>
    <x v="200"/>
    <s v="F03-000-11110"/>
    <x v="1"/>
    <n v="376561.52"/>
    <n v="0"/>
    <n v="376561.52"/>
    <x v="1711"/>
    <s v="000008939"/>
    <s v="COMUNICAN S.A"/>
    <x v="1"/>
    <x v="1"/>
    <x v="0"/>
  </r>
  <r>
    <x v="2"/>
    <x v="5"/>
    <x v="0"/>
    <x v="200"/>
    <s v="F03-000-21315"/>
    <x v="3"/>
    <n v="0"/>
    <n v="51939.519999999997"/>
    <n v="-51939.519999999997"/>
    <x v="1711"/>
    <s v="000008939"/>
    <s v="COMUNICAN S.A"/>
    <x v="1"/>
    <x v="3"/>
    <x v="0"/>
  </r>
  <r>
    <x v="2"/>
    <x v="5"/>
    <x v="0"/>
    <x v="200"/>
    <s v="F03-055-41110"/>
    <x v="5"/>
    <n v="0"/>
    <n v="282280"/>
    <n v="-282280"/>
    <x v="1711"/>
    <s v="000008939"/>
    <s v="COMUNICAN S.A"/>
    <x v="1"/>
    <x v="5"/>
    <x v="1"/>
  </r>
  <r>
    <x v="2"/>
    <x v="5"/>
    <x v="0"/>
    <x v="200"/>
    <s v="F03-099-41110"/>
    <x v="5"/>
    <n v="0"/>
    <n v="42342"/>
    <n v="-42342"/>
    <x v="1711"/>
    <s v="000008939"/>
    <s v="COMUNICAN S.A"/>
    <x v="1"/>
    <x v="5"/>
    <x v="1"/>
  </r>
  <r>
    <x v="2"/>
    <x v="5"/>
    <x v="0"/>
    <x v="201"/>
    <s v="F03-000-11110"/>
    <x v="1"/>
    <n v="467741"/>
    <n v="0"/>
    <n v="467741"/>
    <x v="1712"/>
    <s v="000002647"/>
    <s v="AJA PUBLICIDAD EU"/>
    <x v="1"/>
    <x v="1"/>
    <x v="0"/>
  </r>
  <r>
    <x v="2"/>
    <x v="5"/>
    <x v="0"/>
    <x v="201"/>
    <s v="F03-000-21315"/>
    <x v="3"/>
    <n v="0"/>
    <n v="64516"/>
    <n v="-64516"/>
    <x v="1712"/>
    <s v="000002647"/>
    <s v="AJA PUBLICIDAD EU"/>
    <x v="1"/>
    <x v="3"/>
    <x v="0"/>
  </r>
  <r>
    <x v="2"/>
    <x v="5"/>
    <x v="0"/>
    <x v="201"/>
    <s v="F03-011-41110"/>
    <x v="5"/>
    <n v="0"/>
    <n v="403225"/>
    <n v="-403225"/>
    <x v="1712"/>
    <s v="000002647"/>
    <s v="AJA PUBLICIDAD EU"/>
    <x v="1"/>
    <x v="5"/>
    <x v="1"/>
  </r>
  <r>
    <x v="2"/>
    <x v="5"/>
    <x v="0"/>
    <x v="201"/>
    <s v="F03-000-11110"/>
    <x v="1"/>
    <n v="409306"/>
    <n v="0"/>
    <n v="409306"/>
    <x v="1713"/>
    <s v="000008939"/>
    <s v="COMUNICAN S.A"/>
    <x v="1"/>
    <x v="1"/>
    <x v="0"/>
  </r>
  <r>
    <x v="2"/>
    <x v="5"/>
    <x v="0"/>
    <x v="201"/>
    <s v="F03-000-21315"/>
    <x v="3"/>
    <n v="0"/>
    <n v="56456"/>
    <n v="-56456"/>
    <x v="1713"/>
    <s v="000008939"/>
    <s v="COMUNICAN S.A"/>
    <x v="1"/>
    <x v="3"/>
    <x v="0"/>
  </r>
  <r>
    <x v="2"/>
    <x v="5"/>
    <x v="0"/>
    <x v="201"/>
    <s v="F03-055-41110"/>
    <x v="5"/>
    <n v="0"/>
    <n v="141140"/>
    <n v="-141140"/>
    <x v="1713"/>
    <s v="000008939"/>
    <s v="COMUNICAN S.A"/>
    <x v="1"/>
    <x v="5"/>
    <x v="1"/>
  </r>
  <r>
    <x v="2"/>
    <x v="5"/>
    <x v="0"/>
    <x v="201"/>
    <s v="F03-058-41110"/>
    <x v="5"/>
    <n v="0"/>
    <n v="169368"/>
    <n v="-169368"/>
    <x v="1713"/>
    <s v="000008939"/>
    <s v="COMUNICAN S.A"/>
    <x v="1"/>
    <x v="5"/>
    <x v="1"/>
  </r>
  <r>
    <x v="2"/>
    <x v="5"/>
    <x v="0"/>
    <x v="201"/>
    <s v="F03-099-41110"/>
    <x v="5"/>
    <n v="0"/>
    <n v="42342"/>
    <n v="-42342"/>
    <x v="1713"/>
    <s v="000008939"/>
    <s v="COMUNICAN S.A"/>
    <x v="1"/>
    <x v="5"/>
    <x v="1"/>
  </r>
  <r>
    <x v="2"/>
    <x v="5"/>
    <x v="0"/>
    <x v="201"/>
    <s v="F03-000-11110"/>
    <x v="1"/>
    <n v="409306"/>
    <n v="0"/>
    <n v="409306"/>
    <x v="1714"/>
    <s v="000008939"/>
    <s v="COMUNICAN S.A"/>
    <x v="1"/>
    <x v="1"/>
    <x v="0"/>
  </r>
  <r>
    <x v="2"/>
    <x v="5"/>
    <x v="0"/>
    <x v="201"/>
    <s v="F03-000-21315"/>
    <x v="3"/>
    <n v="0"/>
    <n v="56456"/>
    <n v="-56456"/>
    <x v="1714"/>
    <s v="000008939"/>
    <s v="COMUNICAN S.A"/>
    <x v="1"/>
    <x v="3"/>
    <x v="0"/>
  </r>
  <r>
    <x v="2"/>
    <x v="5"/>
    <x v="0"/>
    <x v="201"/>
    <s v="F03-055-41110"/>
    <x v="5"/>
    <n v="0"/>
    <n v="310508"/>
    <n v="-310508"/>
    <x v="1714"/>
    <s v="000008939"/>
    <s v="COMUNICAN S.A"/>
    <x v="1"/>
    <x v="5"/>
    <x v="1"/>
  </r>
  <r>
    <x v="2"/>
    <x v="5"/>
    <x v="0"/>
    <x v="201"/>
    <s v="F03-099-41110"/>
    <x v="5"/>
    <n v="0"/>
    <n v="14114"/>
    <n v="-14114"/>
    <x v="1714"/>
    <s v="000008939"/>
    <s v="COMUNICAN S.A"/>
    <x v="1"/>
    <x v="5"/>
    <x v="1"/>
  </r>
  <r>
    <x v="2"/>
    <x v="5"/>
    <x v="0"/>
    <x v="201"/>
    <s v="F03-999-41110"/>
    <x v="5"/>
    <n v="0"/>
    <n v="28228"/>
    <n v="-28228"/>
    <x v="1714"/>
    <s v="000008939"/>
    <s v="COMUNICAN S.A"/>
    <x v="1"/>
    <x v="5"/>
    <x v="1"/>
  </r>
  <r>
    <x v="2"/>
    <x v="5"/>
    <x v="0"/>
    <x v="201"/>
    <s v="F03-000-11110"/>
    <x v="1"/>
    <n v="1224960"/>
    <n v="0"/>
    <n v="1224960"/>
    <x v="1715"/>
    <s v="000009062"/>
    <s v="PANAMERICANA EDITORIAL LTDA."/>
    <x v="1"/>
    <x v="1"/>
    <x v="0"/>
  </r>
  <r>
    <x v="2"/>
    <x v="5"/>
    <x v="0"/>
    <x v="201"/>
    <s v="F03-000-21315"/>
    <x v="3"/>
    <n v="0"/>
    <n v="168960"/>
    <n v="-168960"/>
    <x v="1715"/>
    <s v="000009062"/>
    <s v="PANAMERICANA EDITORIAL LTDA."/>
    <x v="1"/>
    <x v="3"/>
    <x v="0"/>
  </r>
  <r>
    <x v="2"/>
    <x v="5"/>
    <x v="0"/>
    <x v="201"/>
    <s v="F03-058-41110"/>
    <x v="5"/>
    <n v="0"/>
    <n v="704000"/>
    <n v="-704000"/>
    <x v="1715"/>
    <s v="000009062"/>
    <s v="PANAMERICANA EDITORIAL LTDA."/>
    <x v="1"/>
    <x v="5"/>
    <x v="1"/>
  </r>
  <r>
    <x v="2"/>
    <x v="5"/>
    <x v="0"/>
    <x v="201"/>
    <s v="F03-248-41110"/>
    <x v="5"/>
    <n v="0"/>
    <n v="176000"/>
    <n v="-176000"/>
    <x v="1715"/>
    <s v="000009062"/>
    <s v="PANAMERICANA EDITORIAL LTDA."/>
    <x v="1"/>
    <x v="5"/>
    <x v="1"/>
  </r>
  <r>
    <x v="2"/>
    <x v="5"/>
    <x v="0"/>
    <x v="201"/>
    <s v="F03-999-41110"/>
    <x v="5"/>
    <n v="0"/>
    <n v="176000"/>
    <n v="-176000"/>
    <x v="1715"/>
    <s v="000009062"/>
    <s v="PANAMERICANA EDITORIAL LTDA."/>
    <x v="1"/>
    <x v="5"/>
    <x v="1"/>
  </r>
  <r>
    <x v="2"/>
    <x v="5"/>
    <x v="0"/>
    <x v="201"/>
    <s v="F03-000-11110"/>
    <x v="1"/>
    <n v="409306"/>
    <n v="0"/>
    <n v="409306"/>
    <x v="1716"/>
    <s v="000008939"/>
    <s v="COMUNICAN S.A"/>
    <x v="1"/>
    <x v="1"/>
    <x v="0"/>
  </r>
  <r>
    <x v="2"/>
    <x v="5"/>
    <x v="0"/>
    <x v="201"/>
    <s v="F03-000-21315"/>
    <x v="3"/>
    <n v="0"/>
    <n v="56456"/>
    <n v="-56456"/>
    <x v="1716"/>
    <s v="000008939"/>
    <s v="COMUNICAN S.A"/>
    <x v="1"/>
    <x v="3"/>
    <x v="0"/>
  </r>
  <r>
    <x v="2"/>
    <x v="5"/>
    <x v="0"/>
    <x v="201"/>
    <s v="F03-055-41110"/>
    <x v="5"/>
    <n v="0"/>
    <n v="296394"/>
    <n v="-296394"/>
    <x v="1716"/>
    <s v="000008939"/>
    <s v="COMUNICAN S.A"/>
    <x v="1"/>
    <x v="5"/>
    <x v="1"/>
  </r>
  <r>
    <x v="2"/>
    <x v="5"/>
    <x v="0"/>
    <x v="201"/>
    <s v="F03-099-41110"/>
    <x v="5"/>
    <n v="0"/>
    <n v="56456"/>
    <n v="-56456"/>
    <x v="1716"/>
    <s v="000008939"/>
    <s v="COMUNICAN S.A"/>
    <x v="1"/>
    <x v="5"/>
    <x v="1"/>
  </r>
  <r>
    <x v="2"/>
    <x v="5"/>
    <x v="0"/>
    <x v="201"/>
    <s v="F03-000-11110"/>
    <x v="1"/>
    <n v="409306"/>
    <n v="0"/>
    <n v="409306"/>
    <x v="1717"/>
    <s v="000008939"/>
    <s v="COMUNICAN S.A"/>
    <x v="1"/>
    <x v="1"/>
    <x v="0"/>
  </r>
  <r>
    <x v="2"/>
    <x v="5"/>
    <x v="0"/>
    <x v="201"/>
    <s v="F03-000-21315"/>
    <x v="3"/>
    <n v="0"/>
    <n v="56456"/>
    <n v="-56456"/>
    <x v="1717"/>
    <s v="000008939"/>
    <s v="COMUNICAN S.A"/>
    <x v="1"/>
    <x v="3"/>
    <x v="0"/>
  </r>
  <r>
    <x v="2"/>
    <x v="5"/>
    <x v="0"/>
    <x v="201"/>
    <s v="F03-055-41110"/>
    <x v="5"/>
    <n v="0"/>
    <n v="197596"/>
    <n v="-197596"/>
    <x v="1717"/>
    <s v="000008939"/>
    <s v="COMUNICAN S.A"/>
    <x v="1"/>
    <x v="5"/>
    <x v="1"/>
  </r>
  <r>
    <x v="2"/>
    <x v="5"/>
    <x v="0"/>
    <x v="201"/>
    <s v="F03-058-41110"/>
    <x v="5"/>
    <n v="0"/>
    <n v="98798"/>
    <n v="-98798"/>
    <x v="1717"/>
    <s v="000008939"/>
    <s v="COMUNICAN S.A"/>
    <x v="1"/>
    <x v="5"/>
    <x v="1"/>
  </r>
  <r>
    <x v="2"/>
    <x v="5"/>
    <x v="0"/>
    <x v="201"/>
    <s v="F03-099-41110"/>
    <x v="5"/>
    <n v="0"/>
    <n v="56456"/>
    <n v="-56456"/>
    <x v="1717"/>
    <s v="000008939"/>
    <s v="COMUNICAN S.A"/>
    <x v="1"/>
    <x v="5"/>
    <x v="1"/>
  </r>
  <r>
    <x v="2"/>
    <x v="5"/>
    <x v="0"/>
    <x v="202"/>
    <s v="F03-000-11110"/>
    <x v="1"/>
    <n v="634800.72"/>
    <n v="0"/>
    <n v="634800.72"/>
    <x v="1718"/>
    <s v="000001577"/>
    <s v="BRM S.A"/>
    <x v="1"/>
    <x v="1"/>
    <x v="0"/>
  </r>
  <r>
    <x v="2"/>
    <x v="5"/>
    <x v="0"/>
    <x v="202"/>
    <s v="F03-000-21315"/>
    <x v="3"/>
    <n v="0"/>
    <n v="87558.720000000001"/>
    <n v="-87558.720000000001"/>
    <x v="1718"/>
    <s v="000001577"/>
    <s v="BRM S.A"/>
    <x v="1"/>
    <x v="3"/>
    <x v="0"/>
  </r>
  <r>
    <x v="2"/>
    <x v="5"/>
    <x v="0"/>
    <x v="202"/>
    <s v="F03-022-41110"/>
    <x v="5"/>
    <n v="0"/>
    <n v="547242"/>
    <n v="-547242"/>
    <x v="1718"/>
    <s v="000001577"/>
    <s v="BRM S.A"/>
    <x v="1"/>
    <x v="5"/>
    <x v="1"/>
  </r>
  <r>
    <x v="2"/>
    <x v="5"/>
    <x v="0"/>
    <x v="202"/>
    <s v="F03-000-11110"/>
    <x v="1"/>
    <n v="622096.4"/>
    <n v="0"/>
    <n v="622096.4"/>
    <x v="1719"/>
    <s v="000001577"/>
    <s v="BRM S.A"/>
    <x v="1"/>
    <x v="1"/>
    <x v="0"/>
  </r>
  <r>
    <x v="2"/>
    <x v="5"/>
    <x v="0"/>
    <x v="202"/>
    <s v="F03-000-21315"/>
    <x v="3"/>
    <n v="0"/>
    <n v="85806.399999999994"/>
    <n v="-85806.399999999994"/>
    <x v="1719"/>
    <s v="000001577"/>
    <s v="BRM S.A"/>
    <x v="1"/>
    <x v="3"/>
    <x v="0"/>
  </r>
  <r>
    <x v="2"/>
    <x v="5"/>
    <x v="0"/>
    <x v="202"/>
    <s v="F03-029-41110"/>
    <x v="5"/>
    <n v="0"/>
    <n v="536290"/>
    <n v="-536290"/>
    <x v="1719"/>
    <s v="000001577"/>
    <s v="BRM S.A"/>
    <x v="1"/>
    <x v="5"/>
    <x v="1"/>
  </r>
  <r>
    <x v="2"/>
    <x v="5"/>
    <x v="0"/>
    <x v="202"/>
    <s v="F03-000-11110"/>
    <x v="1"/>
    <n v="2311014.64"/>
    <n v="0"/>
    <n v="2311014.64"/>
    <x v="1720"/>
    <s v="000001577"/>
    <s v="BRM S.A"/>
    <x v="1"/>
    <x v="1"/>
    <x v="0"/>
  </r>
  <r>
    <x v="2"/>
    <x v="5"/>
    <x v="0"/>
    <x v="202"/>
    <s v="F03-000-21315"/>
    <x v="3"/>
    <n v="0"/>
    <n v="318760.64"/>
    <n v="-318760.64"/>
    <x v="1720"/>
    <s v="000001577"/>
    <s v="BRM S.A"/>
    <x v="1"/>
    <x v="3"/>
    <x v="0"/>
  </r>
  <r>
    <x v="2"/>
    <x v="5"/>
    <x v="0"/>
    <x v="202"/>
    <s v="F03-062-41110"/>
    <x v="5"/>
    <n v="0"/>
    <n v="766127"/>
    <n v="-766127"/>
    <x v="1720"/>
    <s v="000001577"/>
    <s v="BRM S.A"/>
    <x v="1"/>
    <x v="5"/>
    <x v="1"/>
  </r>
  <r>
    <x v="2"/>
    <x v="5"/>
    <x v="0"/>
    <x v="202"/>
    <s v="F03-065-41110"/>
    <x v="5"/>
    <n v="0"/>
    <n v="460000"/>
    <n v="-460000"/>
    <x v="1720"/>
    <s v="000001577"/>
    <s v="BRM S.A"/>
    <x v="1"/>
    <x v="5"/>
    <x v="1"/>
  </r>
  <r>
    <x v="2"/>
    <x v="5"/>
    <x v="0"/>
    <x v="202"/>
    <s v="F03-177-41110"/>
    <x v="5"/>
    <n v="0"/>
    <n v="766127"/>
    <n v="-766127"/>
    <x v="1720"/>
    <s v="000001577"/>
    <s v="BRM S.A"/>
    <x v="1"/>
    <x v="5"/>
    <x v="1"/>
  </r>
  <r>
    <x v="2"/>
    <x v="5"/>
    <x v="0"/>
    <x v="202"/>
    <s v="F03-000-11110"/>
    <x v="1"/>
    <n v="1481320"/>
    <n v="0"/>
    <n v="1481320"/>
    <x v="1721"/>
    <s v="000009595"/>
    <s v="RED MOSQUITO S.A"/>
    <x v="1"/>
    <x v="1"/>
    <x v="0"/>
  </r>
  <r>
    <x v="2"/>
    <x v="5"/>
    <x v="0"/>
    <x v="202"/>
    <s v="F03-000-21315"/>
    <x v="3"/>
    <n v="0"/>
    <n v="204320"/>
    <n v="-204320"/>
    <x v="1721"/>
    <s v="000009595"/>
    <s v="RED MOSQUITO S.A"/>
    <x v="1"/>
    <x v="3"/>
    <x v="0"/>
  </r>
  <r>
    <x v="2"/>
    <x v="5"/>
    <x v="0"/>
    <x v="202"/>
    <s v="F03-000-41800"/>
    <x v="6"/>
    <n v="0"/>
    <n v="1277000"/>
    <n v="-1277000"/>
    <x v="1721"/>
    <s v="000009595"/>
    <s v="RED MOSQUITO S.A"/>
    <x v="1"/>
    <x v="6"/>
    <x v="1"/>
  </r>
  <r>
    <x v="2"/>
    <x v="5"/>
    <x v="0"/>
    <x v="202"/>
    <s v="F03-000-11110"/>
    <x v="1"/>
    <n v="409306"/>
    <n v="0"/>
    <n v="409306"/>
    <x v="1722"/>
    <s v="000008939"/>
    <s v="COMUNICAN S.A"/>
    <x v="1"/>
    <x v="1"/>
    <x v="0"/>
  </r>
  <r>
    <x v="2"/>
    <x v="5"/>
    <x v="0"/>
    <x v="202"/>
    <s v="F03-000-21315"/>
    <x v="3"/>
    <n v="0"/>
    <n v="56456"/>
    <n v="-56456"/>
    <x v="1722"/>
    <s v="000008939"/>
    <s v="COMUNICAN S.A"/>
    <x v="1"/>
    <x v="3"/>
    <x v="0"/>
  </r>
  <r>
    <x v="2"/>
    <x v="5"/>
    <x v="0"/>
    <x v="202"/>
    <s v="F03-055-41110"/>
    <x v="5"/>
    <n v="0"/>
    <n v="352850"/>
    <n v="-352850"/>
    <x v="1722"/>
    <s v="000008939"/>
    <s v="COMUNICAN S.A"/>
    <x v="1"/>
    <x v="5"/>
    <x v="1"/>
  </r>
  <r>
    <x v="2"/>
    <x v="5"/>
    <x v="0"/>
    <x v="202"/>
    <s v="F03-000-11110"/>
    <x v="1"/>
    <n v="409306"/>
    <n v="0"/>
    <n v="409306"/>
    <x v="1723"/>
    <s v="000008939"/>
    <s v="COMUNICAN S.A"/>
    <x v="1"/>
    <x v="1"/>
    <x v="0"/>
  </r>
  <r>
    <x v="2"/>
    <x v="5"/>
    <x v="0"/>
    <x v="202"/>
    <s v="F03-000-21315"/>
    <x v="3"/>
    <n v="0"/>
    <n v="56456"/>
    <n v="-56456"/>
    <x v="1723"/>
    <s v="000008939"/>
    <s v="COMUNICAN S.A"/>
    <x v="1"/>
    <x v="3"/>
    <x v="0"/>
  </r>
  <r>
    <x v="2"/>
    <x v="5"/>
    <x v="0"/>
    <x v="202"/>
    <s v="F03-055-41110"/>
    <x v="5"/>
    <n v="0"/>
    <n v="338736"/>
    <n v="-338736"/>
    <x v="1723"/>
    <s v="000008939"/>
    <s v="COMUNICAN S.A"/>
    <x v="1"/>
    <x v="5"/>
    <x v="1"/>
  </r>
  <r>
    <x v="2"/>
    <x v="5"/>
    <x v="0"/>
    <x v="202"/>
    <s v="F03-058-41110"/>
    <x v="5"/>
    <n v="0"/>
    <n v="14114"/>
    <n v="-14114"/>
    <x v="1723"/>
    <s v="000008939"/>
    <s v="COMUNICAN S.A"/>
    <x v="1"/>
    <x v="5"/>
    <x v="1"/>
  </r>
  <r>
    <x v="2"/>
    <x v="5"/>
    <x v="0"/>
    <x v="202"/>
    <s v="F03-000-11110"/>
    <x v="1"/>
    <n v="232000"/>
    <n v="0"/>
    <n v="232000"/>
    <x v="1724"/>
    <s v="000009968"/>
    <s v="DIRECTA CONSULTORES S.A"/>
    <x v="1"/>
    <x v="1"/>
    <x v="0"/>
  </r>
  <r>
    <x v="2"/>
    <x v="5"/>
    <x v="0"/>
    <x v="202"/>
    <s v="F03-000-21315"/>
    <x v="3"/>
    <n v="0"/>
    <n v="32000"/>
    <n v="-32000"/>
    <x v="1724"/>
    <s v="000009968"/>
    <s v="DIRECTA CONSULTORES S.A"/>
    <x v="1"/>
    <x v="3"/>
    <x v="0"/>
  </r>
  <r>
    <x v="2"/>
    <x v="5"/>
    <x v="0"/>
    <x v="202"/>
    <s v="F03-013-41110"/>
    <x v="5"/>
    <n v="0"/>
    <n v="200000"/>
    <n v="-200000"/>
    <x v="1724"/>
    <s v="000009968"/>
    <s v="DIRECTA CONSULTORES S.A"/>
    <x v="1"/>
    <x v="5"/>
    <x v="1"/>
  </r>
  <r>
    <x v="2"/>
    <x v="5"/>
    <x v="0"/>
    <x v="202"/>
    <s v="F03-000-11110"/>
    <x v="1"/>
    <n v="654837.4"/>
    <n v="0"/>
    <n v="654837.4"/>
    <x v="1725"/>
    <s v="000009046"/>
    <s v="EFE- X S.A"/>
    <x v="1"/>
    <x v="1"/>
    <x v="0"/>
  </r>
  <r>
    <x v="2"/>
    <x v="5"/>
    <x v="0"/>
    <x v="202"/>
    <s v="F03-000-21315"/>
    <x v="3"/>
    <n v="0"/>
    <n v="90322.4"/>
    <n v="-90322.4"/>
    <x v="1725"/>
    <s v="000009046"/>
    <s v="EFE- X S.A"/>
    <x v="1"/>
    <x v="3"/>
    <x v="0"/>
  </r>
  <r>
    <x v="2"/>
    <x v="5"/>
    <x v="0"/>
    <x v="202"/>
    <s v="F03-203-41110"/>
    <x v="5"/>
    <n v="0"/>
    <n v="564515"/>
    <n v="-564515"/>
    <x v="1725"/>
    <s v="000009046"/>
    <s v="EFE- X S.A"/>
    <x v="1"/>
    <x v="5"/>
    <x v="1"/>
  </r>
  <r>
    <x v="2"/>
    <x v="5"/>
    <x v="0"/>
    <x v="178"/>
    <s v="F03-000-11110"/>
    <x v="1"/>
    <n v="561289.19999999995"/>
    <n v="0"/>
    <n v="561289.19999999995"/>
    <x v="1726"/>
    <s v="000000158"/>
    <s v="OGILVY &amp; MATHER S.A"/>
    <x v="1"/>
    <x v="1"/>
    <x v="0"/>
  </r>
  <r>
    <x v="2"/>
    <x v="5"/>
    <x v="0"/>
    <x v="178"/>
    <s v="F03-000-21315"/>
    <x v="3"/>
    <n v="0"/>
    <n v="77419.199999999997"/>
    <n v="-77419.199999999997"/>
    <x v="1726"/>
    <s v="000000158"/>
    <s v="OGILVY &amp; MATHER S.A"/>
    <x v="1"/>
    <x v="3"/>
    <x v="0"/>
  </r>
  <r>
    <x v="2"/>
    <x v="5"/>
    <x v="0"/>
    <x v="178"/>
    <s v="F03-209-41110"/>
    <x v="5"/>
    <n v="0"/>
    <n v="483870"/>
    <n v="-483870"/>
    <x v="1726"/>
    <s v="000000158"/>
    <s v="OGILVY &amp; MATHER S.A"/>
    <x v="1"/>
    <x v="5"/>
    <x v="1"/>
  </r>
  <r>
    <x v="2"/>
    <x v="5"/>
    <x v="0"/>
    <x v="178"/>
    <s v="F03-000-11110"/>
    <x v="1"/>
    <n v="1069821.6000000001"/>
    <n v="0"/>
    <n v="1069821.6000000001"/>
    <x v="1727"/>
    <s v="000000158"/>
    <s v="OGILVY &amp; MATHER S.A"/>
    <x v="1"/>
    <x v="1"/>
    <x v="0"/>
  </r>
  <r>
    <x v="2"/>
    <x v="5"/>
    <x v="0"/>
    <x v="178"/>
    <s v="F03-000-21315"/>
    <x v="3"/>
    <n v="0"/>
    <n v="147561.60000000001"/>
    <n v="-147561.60000000001"/>
    <x v="1727"/>
    <s v="000000158"/>
    <s v="OGILVY &amp; MATHER S.A"/>
    <x v="1"/>
    <x v="3"/>
    <x v="0"/>
  </r>
  <r>
    <x v="2"/>
    <x v="5"/>
    <x v="0"/>
    <x v="178"/>
    <s v="F03-022-41110"/>
    <x v="5"/>
    <n v="0"/>
    <n v="640000"/>
    <n v="-640000"/>
    <x v="1727"/>
    <s v="000000158"/>
    <s v="OGILVY &amp; MATHER S.A"/>
    <x v="1"/>
    <x v="5"/>
    <x v="1"/>
  </r>
  <r>
    <x v="2"/>
    <x v="5"/>
    <x v="0"/>
    <x v="178"/>
    <s v="F03-065-41110"/>
    <x v="5"/>
    <n v="0"/>
    <n v="282260"/>
    <n v="-282260"/>
    <x v="1727"/>
    <s v="000000158"/>
    <s v="OGILVY &amp; MATHER S.A"/>
    <x v="1"/>
    <x v="5"/>
    <x v="1"/>
  </r>
  <r>
    <x v="2"/>
    <x v="5"/>
    <x v="0"/>
    <x v="178"/>
    <s v="F03-000-11110"/>
    <x v="1"/>
    <n v="561289.19999999995"/>
    <n v="0"/>
    <n v="561289.19999999995"/>
    <x v="1728"/>
    <s v="000000158"/>
    <s v="OGILVY &amp; MATHER S.A"/>
    <x v="1"/>
    <x v="1"/>
    <x v="0"/>
  </r>
  <r>
    <x v="2"/>
    <x v="5"/>
    <x v="0"/>
    <x v="178"/>
    <s v="F03-000-21315"/>
    <x v="3"/>
    <n v="0"/>
    <n v="77419.199999999997"/>
    <n v="-77419.199999999997"/>
    <x v="1728"/>
    <s v="000000158"/>
    <s v="OGILVY &amp; MATHER S.A"/>
    <x v="1"/>
    <x v="3"/>
    <x v="0"/>
  </r>
  <r>
    <x v="2"/>
    <x v="5"/>
    <x v="0"/>
    <x v="178"/>
    <s v="F03-181-41110"/>
    <x v="5"/>
    <n v="0"/>
    <n v="483870"/>
    <n v="-483870"/>
    <x v="1728"/>
    <s v="000000158"/>
    <s v="OGILVY &amp; MATHER S.A"/>
    <x v="1"/>
    <x v="5"/>
    <x v="1"/>
  </r>
  <r>
    <x v="2"/>
    <x v="5"/>
    <x v="0"/>
    <x v="203"/>
    <s v="F03-000-10123"/>
    <x v="0"/>
    <n v="232000"/>
    <n v="0"/>
    <n v="232000"/>
    <x v="1729"/>
    <s v="000009968"/>
    <s v="DIRECTA CONSULTORES S.A"/>
    <x v="0"/>
    <x v="0"/>
    <x v="0"/>
  </r>
  <r>
    <x v="2"/>
    <x v="5"/>
    <x v="0"/>
    <x v="203"/>
    <s v="F03-000-11110"/>
    <x v="1"/>
    <n v="0"/>
    <n v="232000"/>
    <n v="-232000"/>
    <x v="1729"/>
    <s v="000009968"/>
    <s v="DIRECTA CONSULTORES S.A"/>
    <x v="0"/>
    <x v="1"/>
    <x v="0"/>
  </r>
  <r>
    <x v="2"/>
    <x v="5"/>
    <x v="0"/>
    <x v="187"/>
    <s v="F03-000-11110"/>
    <x v="1"/>
    <n v="0"/>
    <n v="30024"/>
    <n v="-30024"/>
    <x v="1730"/>
    <s v="000009410"/>
    <s v="ANTHROPOLOGIC S.A"/>
    <x v="1"/>
    <x v="1"/>
    <x v="0"/>
  </r>
  <r>
    <x v="2"/>
    <x v="5"/>
    <x v="0"/>
    <x v="187"/>
    <s v="F03-000-14146"/>
    <x v="2"/>
    <n v="30024"/>
    <n v="0"/>
    <n v="30024"/>
    <x v="1730"/>
    <s v="000009410"/>
    <s v="ANTHROPOLOGIC S.A"/>
    <x v="1"/>
    <x v="2"/>
    <x v="0"/>
  </r>
  <r>
    <x v="2"/>
    <x v="5"/>
    <x v="0"/>
    <x v="182"/>
    <s v="F03-000-10123"/>
    <x v="0"/>
    <n v="840672"/>
    <n v="0"/>
    <n v="840672"/>
    <x v="1731"/>
    <s v="000009410"/>
    <s v="ANTHROPOLOGIC S.A"/>
    <x v="0"/>
    <x v="0"/>
    <x v="0"/>
  </r>
  <r>
    <x v="2"/>
    <x v="5"/>
    <x v="0"/>
    <x v="182"/>
    <s v="F03-000-11110"/>
    <x v="1"/>
    <n v="0"/>
    <n v="840672"/>
    <n v="-840672"/>
    <x v="1731"/>
    <s v="000009410"/>
    <s v="ANTHROPOLOGIC S.A"/>
    <x v="0"/>
    <x v="1"/>
    <x v="0"/>
  </r>
  <r>
    <x v="2"/>
    <x v="5"/>
    <x v="0"/>
    <x v="182"/>
    <s v="F03-000-10123"/>
    <x v="0"/>
    <n v="6927792"/>
    <n v="0"/>
    <n v="6927792"/>
    <x v="1732"/>
    <s v="000001389"/>
    <s v="P.S FILMS LTDA."/>
    <x v="0"/>
    <x v="0"/>
    <x v="0"/>
  </r>
  <r>
    <x v="2"/>
    <x v="5"/>
    <x v="0"/>
    <x v="182"/>
    <s v="F03-000-11110"/>
    <x v="1"/>
    <n v="0"/>
    <n v="6927792"/>
    <n v="-6927792"/>
    <x v="1732"/>
    <s v="000001389"/>
    <s v="P.S FILMS LTDA."/>
    <x v="0"/>
    <x v="1"/>
    <x v="0"/>
  </r>
  <r>
    <x v="2"/>
    <x v="5"/>
    <x v="0"/>
    <x v="204"/>
    <s v="F03-000-11110"/>
    <x v="1"/>
    <n v="0"/>
    <n v="4336149.5999999996"/>
    <n v="-4336149.5999999996"/>
    <x v="1733"/>
    <s v="000002003"/>
    <s v="FABRICA DE CALCETINES  CRYSTAL"/>
    <x v="1"/>
    <x v="1"/>
    <x v="0"/>
  </r>
  <r>
    <x v="2"/>
    <x v="5"/>
    <x v="0"/>
    <x v="204"/>
    <s v="F03-000-21315"/>
    <x v="3"/>
    <n v="598089.6"/>
    <n v="0"/>
    <n v="598089.6"/>
    <x v="1733"/>
    <s v="000002003"/>
    <s v="FABRICA DE CALCETINES  CRYSTAL"/>
    <x v="1"/>
    <x v="3"/>
    <x v="0"/>
  </r>
  <r>
    <x v="2"/>
    <x v="5"/>
    <x v="0"/>
    <x v="204"/>
    <s v="F03-999-41110"/>
    <x v="5"/>
    <n v="3738060"/>
    <n v="0"/>
    <n v="3738060"/>
    <x v="1733"/>
    <s v="000002003"/>
    <s v="FABRICA DE CALCETINES  CRYSTAL"/>
    <x v="1"/>
    <x v="5"/>
    <x v="1"/>
  </r>
  <r>
    <x v="2"/>
    <x v="6"/>
    <x v="0"/>
    <x v="205"/>
    <s v="F03-000-11110"/>
    <x v="1"/>
    <n v="0"/>
    <n v="916400"/>
    <n v="-916400"/>
    <x v="1734"/>
    <s v="000009103"/>
    <s v="GRANDES SUPERFICIES DE COLOMBIA S.A"/>
    <x v="1"/>
    <x v="1"/>
    <x v="0"/>
  </r>
  <r>
    <x v="2"/>
    <x v="6"/>
    <x v="0"/>
    <x v="205"/>
    <s v="F03-000-21315"/>
    <x v="3"/>
    <n v="126400"/>
    <n v="0"/>
    <n v="126400"/>
    <x v="1734"/>
    <s v="000009103"/>
    <s v="GRANDES SUPERFICIES DE COLOMBIA S.A"/>
    <x v="1"/>
    <x v="3"/>
    <x v="0"/>
  </r>
  <r>
    <x v="2"/>
    <x v="6"/>
    <x v="0"/>
    <x v="205"/>
    <s v="F03-999-41110"/>
    <x v="5"/>
    <n v="790000"/>
    <n v="0"/>
    <n v="790000"/>
    <x v="1734"/>
    <s v="000009103"/>
    <s v="GRANDES SUPERFICIES DE COLOMBIA S.A"/>
    <x v="1"/>
    <x v="5"/>
    <x v="1"/>
  </r>
  <r>
    <x v="2"/>
    <x v="6"/>
    <x v="0"/>
    <x v="205"/>
    <s v="F03-000-11110"/>
    <x v="1"/>
    <n v="0"/>
    <n v="522000"/>
    <n v="-522000"/>
    <x v="1735"/>
    <s v="000000107"/>
    <s v="Lowe/SSP3"/>
    <x v="1"/>
    <x v="1"/>
    <x v="0"/>
  </r>
  <r>
    <x v="2"/>
    <x v="6"/>
    <x v="0"/>
    <x v="205"/>
    <s v="F03-000-21315"/>
    <x v="3"/>
    <n v="72000"/>
    <n v="0"/>
    <n v="72000"/>
    <x v="1735"/>
    <s v="000000107"/>
    <s v="Lowe/SSP3"/>
    <x v="1"/>
    <x v="3"/>
    <x v="0"/>
  </r>
  <r>
    <x v="2"/>
    <x v="6"/>
    <x v="0"/>
    <x v="205"/>
    <s v="F03-999-41110"/>
    <x v="5"/>
    <n v="450000"/>
    <n v="0"/>
    <n v="450000"/>
    <x v="1735"/>
    <s v="000000107"/>
    <s v="Lowe/SSP3"/>
    <x v="1"/>
    <x v="5"/>
    <x v="1"/>
  </r>
  <r>
    <x v="2"/>
    <x v="6"/>
    <x v="0"/>
    <x v="205"/>
    <s v="F03-000-11110"/>
    <x v="1"/>
    <n v="0"/>
    <n v="2595692.56"/>
    <n v="-2595692.56"/>
    <x v="1736"/>
    <s v="000000107"/>
    <s v="Lowe/SSP3"/>
    <x v="1"/>
    <x v="1"/>
    <x v="0"/>
  </r>
  <r>
    <x v="2"/>
    <x v="6"/>
    <x v="0"/>
    <x v="205"/>
    <s v="F03-000-21315"/>
    <x v="3"/>
    <n v="358026.56"/>
    <n v="0"/>
    <n v="358026.56"/>
    <x v="1736"/>
    <s v="000000107"/>
    <s v="Lowe/SSP3"/>
    <x v="1"/>
    <x v="3"/>
    <x v="0"/>
  </r>
  <r>
    <x v="2"/>
    <x v="6"/>
    <x v="0"/>
    <x v="205"/>
    <s v="F03-999-41110"/>
    <x v="5"/>
    <n v="2237666"/>
    <n v="0"/>
    <n v="2237666"/>
    <x v="1736"/>
    <s v="000000107"/>
    <s v="Lowe/SSP3"/>
    <x v="1"/>
    <x v="5"/>
    <x v="1"/>
  </r>
  <r>
    <x v="2"/>
    <x v="4"/>
    <x v="0"/>
    <x v="145"/>
    <s v="F03-000-11110"/>
    <x v="1"/>
    <n v="20165440"/>
    <n v="0"/>
    <n v="20165440"/>
    <x v="1737"/>
    <s v="000000111"/>
    <s v="SANCHO/BBDO WORLDWIDE INC. S.A."/>
    <x v="1"/>
    <x v="1"/>
    <x v="0"/>
  </r>
  <r>
    <x v="2"/>
    <x v="4"/>
    <x v="0"/>
    <x v="145"/>
    <s v="F03-000-21315"/>
    <x v="3"/>
    <n v="0"/>
    <n v="2781440"/>
    <n v="-2781440"/>
    <x v="1737"/>
    <s v="000000111"/>
    <s v="SANCHO/BBDO WORLDWIDE INC. S.A."/>
    <x v="1"/>
    <x v="3"/>
    <x v="0"/>
  </r>
  <r>
    <x v="2"/>
    <x v="4"/>
    <x v="0"/>
    <x v="145"/>
    <s v="F03-055-41110"/>
    <x v="5"/>
    <n v="0"/>
    <n v="17384000"/>
    <n v="-17384000"/>
    <x v="1737"/>
    <s v="000000111"/>
    <s v="SANCHO/BBDO WORLDWIDE INC. S.A."/>
    <x v="1"/>
    <x v="5"/>
    <x v="1"/>
  </r>
  <r>
    <x v="2"/>
    <x v="2"/>
    <x v="0"/>
    <x v="139"/>
    <s v="F03-000-11110"/>
    <x v="1"/>
    <n v="0"/>
    <n v="95537.2"/>
    <n v="-95537.2"/>
    <x v="1738"/>
    <s v="000001489"/>
    <s v="PRODUCCIONES R.T.I. S.A.S"/>
    <x v="1"/>
    <x v="1"/>
    <x v="0"/>
  </r>
  <r>
    <x v="2"/>
    <x v="2"/>
    <x v="0"/>
    <x v="139"/>
    <s v="F03-000-14146"/>
    <x v="2"/>
    <n v="95537.2"/>
    <n v="0"/>
    <n v="95537.2"/>
    <x v="1738"/>
    <s v="000001489"/>
    <s v="PRODUCCIONES R.T.I. S.A.S"/>
    <x v="1"/>
    <x v="2"/>
    <x v="0"/>
  </r>
  <r>
    <x v="2"/>
    <x v="3"/>
    <x v="0"/>
    <x v="206"/>
    <s v="F03-000-10123"/>
    <x v="0"/>
    <n v="2675030"/>
    <n v="0"/>
    <n v="2675030"/>
    <x v="1739"/>
    <s v="000001489"/>
    <s v="PRODUCCIONES R.T.I. S.A.S"/>
    <x v="0"/>
    <x v="0"/>
    <x v="0"/>
  </r>
  <r>
    <x v="2"/>
    <x v="3"/>
    <x v="0"/>
    <x v="206"/>
    <s v="F03-000-11110"/>
    <x v="1"/>
    <n v="0"/>
    <n v="2675030"/>
    <n v="-2675030"/>
    <x v="1739"/>
    <s v="000001489"/>
    <s v="PRODUCCIONES R.T.I. S.A.S"/>
    <x v="0"/>
    <x v="1"/>
    <x v="0"/>
  </r>
  <r>
    <x v="2"/>
    <x v="3"/>
    <x v="0"/>
    <x v="146"/>
    <s v="F03-000-11110"/>
    <x v="1"/>
    <n v="0"/>
    <n v="8760"/>
    <n v="-8760"/>
    <x v="1740"/>
    <s v="000001390"/>
    <s v="TALLER DE EDICION S.A"/>
    <x v="1"/>
    <x v="1"/>
    <x v="0"/>
  </r>
  <r>
    <x v="2"/>
    <x v="3"/>
    <x v="0"/>
    <x v="146"/>
    <s v="F03-000-14146"/>
    <x v="2"/>
    <n v="8760"/>
    <n v="0"/>
    <n v="8760"/>
    <x v="1740"/>
    <s v="000001390"/>
    <s v="TALLER DE EDICION S.A"/>
    <x v="1"/>
    <x v="2"/>
    <x v="0"/>
  </r>
  <r>
    <x v="2"/>
    <x v="0"/>
    <x v="0"/>
    <x v="164"/>
    <s v="F03-000-10123"/>
    <x v="0"/>
    <n v="245280"/>
    <n v="0"/>
    <n v="245280"/>
    <x v="1741"/>
    <s v="000001390"/>
    <s v="TALLER DE EDICION S.A"/>
    <x v="0"/>
    <x v="0"/>
    <x v="0"/>
  </r>
  <r>
    <x v="2"/>
    <x v="0"/>
    <x v="0"/>
    <x v="164"/>
    <s v="F03-000-11110"/>
    <x v="1"/>
    <n v="0"/>
    <n v="245280"/>
    <n v="-245280"/>
    <x v="1741"/>
    <s v="000001390"/>
    <s v="TALLER DE EDICION S.A"/>
    <x v="0"/>
    <x v="1"/>
    <x v="0"/>
  </r>
  <r>
    <x v="2"/>
    <x v="5"/>
    <x v="0"/>
    <x v="187"/>
    <s v="F03-000-11110"/>
    <x v="1"/>
    <n v="0"/>
    <n v="29304"/>
    <n v="-29304"/>
    <x v="1742"/>
    <s v="000001315"/>
    <s v="Editorial C &amp; P S.A.S"/>
    <x v="1"/>
    <x v="1"/>
    <x v="0"/>
  </r>
  <r>
    <x v="2"/>
    <x v="5"/>
    <x v="0"/>
    <x v="187"/>
    <s v="F03-000-14146"/>
    <x v="2"/>
    <n v="29304"/>
    <n v="0"/>
    <n v="29304"/>
    <x v="1742"/>
    <s v="000001315"/>
    <s v="Editorial C &amp; P S.A.S"/>
    <x v="1"/>
    <x v="2"/>
    <x v="0"/>
  </r>
  <r>
    <x v="2"/>
    <x v="5"/>
    <x v="0"/>
    <x v="187"/>
    <s v="F03-000-11110"/>
    <x v="1"/>
    <n v="0"/>
    <n v="7116"/>
    <n v="-7116"/>
    <x v="1743"/>
    <s v="000001315"/>
    <s v="Editorial C &amp; P S.A.S"/>
    <x v="1"/>
    <x v="1"/>
    <x v="0"/>
  </r>
  <r>
    <x v="2"/>
    <x v="5"/>
    <x v="0"/>
    <x v="187"/>
    <s v="F03-000-14146"/>
    <x v="2"/>
    <n v="7116"/>
    <n v="0"/>
    <n v="7116"/>
    <x v="1743"/>
    <s v="000001315"/>
    <s v="Editorial C &amp; P S.A.S"/>
    <x v="1"/>
    <x v="2"/>
    <x v="0"/>
  </r>
  <r>
    <x v="2"/>
    <x v="5"/>
    <x v="0"/>
    <x v="204"/>
    <s v="F03-000-10123"/>
    <x v="0"/>
    <n v="1019760"/>
    <n v="0"/>
    <n v="1019760"/>
    <x v="1744"/>
    <s v="000001315"/>
    <s v="Editorial C &amp; P S.A.S"/>
    <x v="0"/>
    <x v="0"/>
    <x v="0"/>
  </r>
  <r>
    <x v="2"/>
    <x v="5"/>
    <x v="0"/>
    <x v="204"/>
    <s v="F03-000-11110"/>
    <x v="1"/>
    <n v="0"/>
    <n v="1019760"/>
    <n v="-1019760"/>
    <x v="1744"/>
    <s v="000001315"/>
    <s v="Editorial C &amp; P S.A.S"/>
    <x v="0"/>
    <x v="1"/>
    <x v="0"/>
  </r>
  <r>
    <x v="2"/>
    <x v="2"/>
    <x v="0"/>
    <x v="207"/>
    <s v="F03-000-11110"/>
    <x v="1"/>
    <n v="0"/>
    <n v="107320.43"/>
    <n v="-107320.43"/>
    <x v="1745"/>
    <s v="000001315"/>
    <s v="Editorial C &amp; P S.A.S"/>
    <x v="1"/>
    <x v="1"/>
    <x v="0"/>
  </r>
  <r>
    <x v="2"/>
    <x v="2"/>
    <x v="0"/>
    <x v="207"/>
    <s v="F03-000-14146"/>
    <x v="2"/>
    <n v="107320.43"/>
    <n v="0"/>
    <n v="107320.43"/>
    <x v="1745"/>
    <s v="000001315"/>
    <s v="Editorial C &amp; P S.A.S"/>
    <x v="1"/>
    <x v="2"/>
    <x v="0"/>
  </r>
  <r>
    <x v="2"/>
    <x v="3"/>
    <x v="0"/>
    <x v="138"/>
    <s v="F03-000-10123"/>
    <x v="0"/>
    <n v="1679812.69"/>
    <n v="0"/>
    <n v="1679812.69"/>
    <x v="1746"/>
    <s v="000001315"/>
    <s v="Editorial C &amp; P S.A.S"/>
    <x v="0"/>
    <x v="0"/>
    <x v="0"/>
  </r>
  <r>
    <x v="2"/>
    <x v="3"/>
    <x v="0"/>
    <x v="138"/>
    <s v="F03-000-11110"/>
    <x v="1"/>
    <n v="0"/>
    <n v="1679812.69"/>
    <n v="-1679812.69"/>
    <x v="1746"/>
    <s v="000001315"/>
    <s v="Editorial C &amp; P S.A.S"/>
    <x v="0"/>
    <x v="1"/>
    <x v="0"/>
  </r>
  <r>
    <x v="2"/>
    <x v="4"/>
    <x v="0"/>
    <x v="145"/>
    <s v="F03-000-11110"/>
    <x v="1"/>
    <n v="0"/>
    <n v="73799"/>
    <n v="-73799"/>
    <x v="1747"/>
    <s v="000001338"/>
    <s v="DDB Worldwide Colombia S.A."/>
    <x v="1"/>
    <x v="1"/>
    <x v="0"/>
  </r>
  <r>
    <x v="2"/>
    <x v="4"/>
    <x v="0"/>
    <x v="145"/>
    <s v="F03-000-14144"/>
    <x v="4"/>
    <n v="47360"/>
    <n v="0"/>
    <n v="47360"/>
    <x v="1747"/>
    <s v="000001338"/>
    <s v="DDB Worldwide Colombia S.A."/>
    <x v="1"/>
    <x v="4"/>
    <x v="0"/>
  </r>
  <r>
    <x v="2"/>
    <x v="4"/>
    <x v="0"/>
    <x v="145"/>
    <s v="F03-000-14146"/>
    <x v="2"/>
    <n v="20720"/>
    <n v="0"/>
    <n v="20720"/>
    <x v="1747"/>
    <s v="000001338"/>
    <s v="DDB Worldwide Colombia S.A."/>
    <x v="1"/>
    <x v="2"/>
    <x v="0"/>
  </r>
  <r>
    <x v="2"/>
    <x v="4"/>
    <x v="0"/>
    <x v="145"/>
    <s v="F03-000-14149"/>
    <x v="7"/>
    <n v="5719"/>
    <n v="0"/>
    <n v="5719"/>
    <x v="1747"/>
    <s v="000001338"/>
    <s v="DDB Worldwide Colombia S.A."/>
    <x v="1"/>
    <x v="7"/>
    <x v="0"/>
  </r>
  <r>
    <x v="2"/>
    <x v="5"/>
    <x v="0"/>
    <x v="208"/>
    <s v="F03-000-10123"/>
    <x v="0"/>
    <n v="612921"/>
    <n v="0"/>
    <n v="612921"/>
    <x v="1748"/>
    <s v="000001338"/>
    <s v="DDB Worldwide Colombia S.A."/>
    <x v="0"/>
    <x v="0"/>
    <x v="0"/>
  </r>
  <r>
    <x v="2"/>
    <x v="5"/>
    <x v="0"/>
    <x v="208"/>
    <s v="F03-000-11110"/>
    <x v="1"/>
    <n v="0"/>
    <n v="612921"/>
    <n v="-612921"/>
    <x v="1748"/>
    <s v="000001338"/>
    <s v="DDB Worldwide Colombia S.A."/>
    <x v="0"/>
    <x v="1"/>
    <x v="0"/>
  </r>
  <r>
    <x v="2"/>
    <x v="4"/>
    <x v="0"/>
    <x v="145"/>
    <s v="F03-000-11110"/>
    <x v="1"/>
    <n v="0"/>
    <n v="101720"/>
    <n v="-101720"/>
    <x v="1749"/>
    <s v="000001338"/>
    <s v="DDB Worldwide Colombia S.A."/>
    <x v="1"/>
    <x v="1"/>
    <x v="0"/>
  </r>
  <r>
    <x v="2"/>
    <x v="4"/>
    <x v="0"/>
    <x v="145"/>
    <s v="F03-000-14146"/>
    <x v="2"/>
    <n v="101720"/>
    <n v="0"/>
    <n v="101720"/>
    <x v="1749"/>
    <s v="000001338"/>
    <s v="DDB Worldwide Colombia S.A."/>
    <x v="1"/>
    <x v="2"/>
    <x v="0"/>
  </r>
  <r>
    <x v="2"/>
    <x v="5"/>
    <x v="0"/>
    <x v="178"/>
    <s v="F03-000-10123"/>
    <x v="0"/>
    <n v="2847000"/>
    <n v="0"/>
    <n v="2847000"/>
    <x v="1750"/>
    <s v="000001338"/>
    <s v="DDB Worldwide Colombia S.A."/>
    <x v="0"/>
    <x v="0"/>
    <x v="0"/>
  </r>
  <r>
    <x v="2"/>
    <x v="5"/>
    <x v="0"/>
    <x v="178"/>
    <s v="F03-000-11110"/>
    <x v="1"/>
    <n v="0"/>
    <n v="2847000"/>
    <n v="-2847000"/>
    <x v="1750"/>
    <s v="000001338"/>
    <s v="DDB Worldwide Colombia S.A."/>
    <x v="0"/>
    <x v="1"/>
    <x v="0"/>
  </r>
  <r>
    <x v="2"/>
    <x v="4"/>
    <x v="0"/>
    <x v="145"/>
    <s v="F03-000-11110"/>
    <x v="1"/>
    <n v="0"/>
    <n v="28226"/>
    <n v="-28226"/>
    <x v="1751"/>
    <s v="000001664"/>
    <s v="PERISCOPIO COMUNICACIONES S.A"/>
    <x v="1"/>
    <x v="1"/>
    <x v="0"/>
  </r>
  <r>
    <x v="2"/>
    <x v="4"/>
    <x v="0"/>
    <x v="145"/>
    <s v="F03-000-14146"/>
    <x v="2"/>
    <n v="28226"/>
    <n v="0"/>
    <n v="28226"/>
    <x v="1751"/>
    <s v="000001664"/>
    <s v="PERISCOPIO COMUNICACIONES S.A"/>
    <x v="1"/>
    <x v="2"/>
    <x v="0"/>
  </r>
  <r>
    <x v="2"/>
    <x v="5"/>
    <x v="0"/>
    <x v="204"/>
    <s v="F03-000-10123"/>
    <x v="0"/>
    <n v="907256"/>
    <n v="0"/>
    <n v="907256"/>
    <x v="1752"/>
    <s v="000001664"/>
    <s v="PERISCOPIO COMUNICACIONES S.A"/>
    <x v="0"/>
    <x v="0"/>
    <x v="0"/>
  </r>
  <r>
    <x v="2"/>
    <x v="5"/>
    <x v="0"/>
    <x v="204"/>
    <s v="F03-000-11110"/>
    <x v="1"/>
    <n v="0"/>
    <n v="907256"/>
    <n v="-907256"/>
    <x v="1752"/>
    <s v="000001664"/>
    <s v="PERISCOPIO COMUNICACIONES S.A"/>
    <x v="0"/>
    <x v="1"/>
    <x v="0"/>
  </r>
  <r>
    <x v="2"/>
    <x v="0"/>
    <x v="0"/>
    <x v="152"/>
    <s v="F03-000-11110"/>
    <x v="1"/>
    <n v="0"/>
    <n v="14000"/>
    <n v="-14000"/>
    <x v="1753"/>
    <s v="000001481"/>
    <s v="CONTRERAS Y SALCEDOLTDA"/>
    <x v="1"/>
    <x v="1"/>
    <x v="0"/>
  </r>
  <r>
    <x v="2"/>
    <x v="0"/>
    <x v="0"/>
    <x v="152"/>
    <s v="F03-000-14146"/>
    <x v="2"/>
    <n v="14000"/>
    <n v="0"/>
    <n v="14000"/>
    <x v="1753"/>
    <s v="000001481"/>
    <s v="CONTRERAS Y SALCEDOLTDA"/>
    <x v="1"/>
    <x v="2"/>
    <x v="0"/>
  </r>
  <r>
    <x v="2"/>
    <x v="6"/>
    <x v="0"/>
    <x v="209"/>
    <s v="F03-000-10123"/>
    <x v="0"/>
    <n v="392000"/>
    <n v="0"/>
    <n v="392000"/>
    <x v="1754"/>
    <s v="000001481"/>
    <s v="CONTRERAS Y SALCEDOLTDA"/>
    <x v="0"/>
    <x v="0"/>
    <x v="0"/>
  </r>
  <r>
    <x v="2"/>
    <x v="6"/>
    <x v="0"/>
    <x v="209"/>
    <s v="F03-000-11110"/>
    <x v="1"/>
    <n v="0"/>
    <n v="392000"/>
    <n v="-392000"/>
    <x v="1754"/>
    <s v="000001481"/>
    <s v="CONTRERAS Y SALCEDOLTDA"/>
    <x v="0"/>
    <x v="1"/>
    <x v="0"/>
  </r>
  <r>
    <x v="2"/>
    <x v="4"/>
    <x v="0"/>
    <x v="156"/>
    <s v="F03-000-11110"/>
    <x v="1"/>
    <n v="0"/>
    <n v="18013.080000000002"/>
    <n v="-18013.080000000002"/>
    <x v="1755"/>
    <s v="000001481"/>
    <s v="CONTRERAS Y SALCEDOLTDA"/>
    <x v="1"/>
    <x v="1"/>
    <x v="0"/>
  </r>
  <r>
    <x v="2"/>
    <x v="4"/>
    <x v="0"/>
    <x v="156"/>
    <s v="F03-000-14146"/>
    <x v="2"/>
    <n v="18013.080000000002"/>
    <n v="0"/>
    <n v="18013.080000000002"/>
    <x v="1755"/>
    <s v="000001481"/>
    <s v="CONTRERAS Y SALCEDOLTDA"/>
    <x v="1"/>
    <x v="2"/>
    <x v="0"/>
  </r>
  <r>
    <x v="2"/>
    <x v="6"/>
    <x v="0"/>
    <x v="209"/>
    <s v="F03-000-10123"/>
    <x v="0"/>
    <n v="504366"/>
    <n v="0"/>
    <n v="504366"/>
    <x v="1756"/>
    <s v="000001481"/>
    <s v="CONTRERAS Y SALCEDOLTDA"/>
    <x v="0"/>
    <x v="0"/>
    <x v="0"/>
  </r>
  <r>
    <x v="2"/>
    <x v="6"/>
    <x v="0"/>
    <x v="209"/>
    <s v="F03-000-11110"/>
    <x v="1"/>
    <n v="0"/>
    <n v="504366"/>
    <n v="-504366"/>
    <x v="1756"/>
    <s v="000001481"/>
    <s v="CONTRERAS Y SALCEDOLTDA"/>
    <x v="0"/>
    <x v="1"/>
    <x v="0"/>
  </r>
  <r>
    <x v="2"/>
    <x v="6"/>
    <x v="0"/>
    <x v="210"/>
    <s v="F03-000-10123"/>
    <x v="0"/>
    <n v="582320"/>
    <n v="0"/>
    <n v="582320"/>
    <x v="1757"/>
    <s v="000010253"/>
    <s v="EDITORA GEMINIS"/>
    <x v="0"/>
    <x v="0"/>
    <x v="0"/>
  </r>
  <r>
    <x v="2"/>
    <x v="6"/>
    <x v="0"/>
    <x v="210"/>
    <s v="F03-000-11110"/>
    <x v="1"/>
    <n v="0"/>
    <n v="582320"/>
    <n v="-582320"/>
    <x v="1757"/>
    <s v="000010253"/>
    <s v="EDITORA GEMINIS"/>
    <x v="0"/>
    <x v="1"/>
    <x v="0"/>
  </r>
  <r>
    <x v="2"/>
    <x v="6"/>
    <x v="0"/>
    <x v="205"/>
    <s v="F03-000-10123"/>
    <x v="0"/>
    <n v="137982"/>
    <n v="0"/>
    <n v="137982"/>
    <x v="1758"/>
    <s v="000010271"/>
    <s v="COMERCIALIZADORA BALDINI S.A"/>
    <x v="0"/>
    <x v="0"/>
    <x v="0"/>
  </r>
  <r>
    <x v="2"/>
    <x v="6"/>
    <x v="0"/>
    <x v="205"/>
    <s v="F03-000-11110"/>
    <x v="1"/>
    <n v="0"/>
    <n v="137982"/>
    <n v="-137982"/>
    <x v="1758"/>
    <s v="000010271"/>
    <s v="COMERCIALIZADORA BALDINI S.A"/>
    <x v="0"/>
    <x v="1"/>
    <x v="0"/>
  </r>
  <r>
    <x v="2"/>
    <x v="6"/>
    <x v="0"/>
    <x v="211"/>
    <s v="F03-000-10123"/>
    <x v="0"/>
    <n v="65482"/>
    <n v="0"/>
    <n v="65482"/>
    <x v="1759"/>
    <s v="000010183"/>
    <s v="GESTION GRAFICA LTDA."/>
    <x v="0"/>
    <x v="0"/>
    <x v="0"/>
  </r>
  <r>
    <x v="2"/>
    <x v="6"/>
    <x v="0"/>
    <x v="211"/>
    <s v="F03-000-11110"/>
    <x v="1"/>
    <n v="0"/>
    <n v="65482"/>
    <n v="-65482"/>
    <x v="1759"/>
    <s v="000010183"/>
    <s v="GESTION GRAFICA LTDA."/>
    <x v="0"/>
    <x v="1"/>
    <x v="0"/>
  </r>
  <r>
    <x v="2"/>
    <x v="6"/>
    <x v="0"/>
    <x v="211"/>
    <s v="F03-000-10123"/>
    <x v="0"/>
    <n v="3555000"/>
    <n v="0"/>
    <n v="3555000"/>
    <x v="1760"/>
    <s v="009141177"/>
    <s v="Valencia Quintero Carlos Arturo"/>
    <x v="0"/>
    <x v="0"/>
    <x v="0"/>
  </r>
  <r>
    <x v="2"/>
    <x v="6"/>
    <x v="0"/>
    <x v="211"/>
    <s v="F03-000-11110"/>
    <x v="1"/>
    <n v="0"/>
    <n v="3555000"/>
    <n v="-3555000"/>
    <x v="1760"/>
    <s v="009141177"/>
    <s v="Valencia Quintero Carlos Arturo"/>
    <x v="0"/>
    <x v="1"/>
    <x v="0"/>
  </r>
  <r>
    <x v="2"/>
    <x v="6"/>
    <x v="0"/>
    <x v="211"/>
    <s v="F03-000-10123"/>
    <x v="0"/>
    <n v="582339"/>
    <n v="0"/>
    <n v="582339"/>
    <x v="1761"/>
    <s v="000010366"/>
    <s v="FUNDACION MANUEL MEJIA"/>
    <x v="0"/>
    <x v="0"/>
    <x v="0"/>
  </r>
  <r>
    <x v="2"/>
    <x v="6"/>
    <x v="0"/>
    <x v="211"/>
    <s v="F03-000-11110"/>
    <x v="1"/>
    <n v="0"/>
    <n v="582339"/>
    <n v="-582339"/>
    <x v="1761"/>
    <s v="000010366"/>
    <s v="FUNDACION MANUEL MEJIA"/>
    <x v="0"/>
    <x v="1"/>
    <x v="0"/>
  </r>
  <r>
    <x v="2"/>
    <x v="6"/>
    <x v="0"/>
    <x v="212"/>
    <s v="F03-000-10123"/>
    <x v="0"/>
    <n v="582338.56000000006"/>
    <n v="0"/>
    <n v="582338.56000000006"/>
    <x v="1762"/>
    <s v="000010285"/>
    <s v="EXCELSIOR IMPRESORES Ltda."/>
    <x v="0"/>
    <x v="0"/>
    <x v="0"/>
  </r>
  <r>
    <x v="2"/>
    <x v="6"/>
    <x v="0"/>
    <x v="212"/>
    <s v="F03-000-11110"/>
    <x v="1"/>
    <n v="0"/>
    <n v="582338.56000000006"/>
    <n v="-582338.56000000006"/>
    <x v="1762"/>
    <s v="000010285"/>
    <s v="EXCELSIOR IMPRESORES Ltda."/>
    <x v="0"/>
    <x v="1"/>
    <x v="0"/>
  </r>
  <r>
    <x v="2"/>
    <x v="6"/>
    <x v="0"/>
    <x v="211"/>
    <s v="F03-000-10123"/>
    <x v="0"/>
    <n v="280644.59999999998"/>
    <n v="0"/>
    <n v="280644.59999999998"/>
    <x v="1763"/>
    <s v="000009591"/>
    <s v="ENLACE TALENTO HUMANO"/>
    <x v="0"/>
    <x v="0"/>
    <x v="0"/>
  </r>
  <r>
    <x v="2"/>
    <x v="6"/>
    <x v="0"/>
    <x v="211"/>
    <s v="F03-000-11110"/>
    <x v="1"/>
    <n v="0"/>
    <n v="280644.59999999998"/>
    <n v="-280644.59999999998"/>
    <x v="1763"/>
    <s v="000009591"/>
    <s v="ENLACE TALENTO HUMANO"/>
    <x v="0"/>
    <x v="1"/>
    <x v="0"/>
  </r>
  <r>
    <x v="2"/>
    <x v="6"/>
    <x v="0"/>
    <x v="213"/>
    <s v="F03-000-10123"/>
    <x v="0"/>
    <n v="561289.19999999995"/>
    <n v="0"/>
    <n v="561289.19999999995"/>
    <x v="1764"/>
    <s v="000008997"/>
    <s v="QUALITAT LTDA"/>
    <x v="0"/>
    <x v="0"/>
    <x v="0"/>
  </r>
  <r>
    <x v="2"/>
    <x v="6"/>
    <x v="0"/>
    <x v="213"/>
    <s v="F03-000-11110"/>
    <x v="1"/>
    <n v="0"/>
    <n v="561289.19999999995"/>
    <n v="-561289.19999999995"/>
    <x v="1764"/>
    <s v="000008997"/>
    <s v="QUALITAT LTDA"/>
    <x v="0"/>
    <x v="1"/>
    <x v="0"/>
  </r>
  <r>
    <x v="2"/>
    <x v="4"/>
    <x v="0"/>
    <x v="145"/>
    <s v="F03-000-11110"/>
    <x v="1"/>
    <n v="0"/>
    <n v="2254009"/>
    <n v="-2254009"/>
    <x v="1765"/>
    <s v="000000111"/>
    <s v="SANCHO/BBDO WORLDWIDE INC. S.A."/>
    <x v="1"/>
    <x v="1"/>
    <x v="0"/>
  </r>
  <r>
    <x v="2"/>
    <x v="4"/>
    <x v="0"/>
    <x v="145"/>
    <s v="F03-000-14144"/>
    <x v="4"/>
    <n v="1390720"/>
    <n v="0"/>
    <n v="1390720"/>
    <x v="1765"/>
    <s v="000000111"/>
    <s v="SANCHO/BBDO WORLDWIDE INC. S.A."/>
    <x v="1"/>
    <x v="4"/>
    <x v="0"/>
  </r>
  <r>
    <x v="2"/>
    <x v="4"/>
    <x v="0"/>
    <x v="145"/>
    <s v="F03-000-14146"/>
    <x v="2"/>
    <n v="695360"/>
    <n v="0"/>
    <n v="695360"/>
    <x v="1765"/>
    <s v="000000111"/>
    <s v="SANCHO/BBDO WORLDWIDE INC. S.A."/>
    <x v="1"/>
    <x v="2"/>
    <x v="0"/>
  </r>
  <r>
    <x v="2"/>
    <x v="4"/>
    <x v="0"/>
    <x v="145"/>
    <s v="F03-000-14149"/>
    <x v="7"/>
    <n v="167929"/>
    <n v="0"/>
    <n v="167929"/>
    <x v="1765"/>
    <s v="000000111"/>
    <s v="SANCHO/BBDO WORLDWIDE INC. S.A."/>
    <x v="1"/>
    <x v="7"/>
    <x v="0"/>
  </r>
  <r>
    <x v="2"/>
    <x v="4"/>
    <x v="0"/>
    <x v="145"/>
    <s v="F03-000-11110"/>
    <x v="1"/>
    <n v="0"/>
    <n v="96774"/>
    <n v="-96774"/>
    <x v="1766"/>
    <s v="000000111"/>
    <s v="SANCHO/BBDO WORLDWIDE INC. S.A."/>
    <x v="1"/>
    <x v="1"/>
    <x v="0"/>
  </r>
  <r>
    <x v="2"/>
    <x v="4"/>
    <x v="0"/>
    <x v="145"/>
    <s v="F03-000-14144"/>
    <x v="4"/>
    <n v="64516"/>
    <n v="0"/>
    <n v="64516"/>
    <x v="1766"/>
    <s v="000000111"/>
    <s v="SANCHO/BBDO WORLDWIDE INC. S.A."/>
    <x v="1"/>
    <x v="4"/>
    <x v="0"/>
  </r>
  <r>
    <x v="2"/>
    <x v="4"/>
    <x v="0"/>
    <x v="145"/>
    <s v="F03-000-14146"/>
    <x v="2"/>
    <n v="32258"/>
    <n v="0"/>
    <n v="32258"/>
    <x v="1766"/>
    <s v="000000111"/>
    <s v="SANCHO/BBDO WORLDWIDE INC. S.A."/>
    <x v="1"/>
    <x v="2"/>
    <x v="0"/>
  </r>
  <r>
    <x v="2"/>
    <x v="4"/>
    <x v="0"/>
    <x v="145"/>
    <s v="F03-000-11110"/>
    <x v="1"/>
    <n v="0"/>
    <n v="184020"/>
    <n v="-184020"/>
    <x v="1767"/>
    <s v="000000111"/>
    <s v="SANCHO/BBDO WORLDWIDE INC. S.A."/>
    <x v="1"/>
    <x v="1"/>
    <x v="0"/>
  </r>
  <r>
    <x v="2"/>
    <x v="4"/>
    <x v="0"/>
    <x v="145"/>
    <s v="F03-000-14144"/>
    <x v="4"/>
    <n v="113540"/>
    <n v="0"/>
    <n v="113540"/>
    <x v="1767"/>
    <s v="000000111"/>
    <s v="SANCHO/BBDO WORLDWIDE INC. S.A."/>
    <x v="1"/>
    <x v="4"/>
    <x v="0"/>
  </r>
  <r>
    <x v="2"/>
    <x v="4"/>
    <x v="0"/>
    <x v="145"/>
    <s v="F03-000-14146"/>
    <x v="2"/>
    <n v="56770"/>
    <n v="0"/>
    <n v="56770"/>
    <x v="1767"/>
    <s v="000000111"/>
    <s v="SANCHO/BBDO WORLDWIDE INC. S.A."/>
    <x v="1"/>
    <x v="2"/>
    <x v="0"/>
  </r>
  <r>
    <x v="2"/>
    <x v="4"/>
    <x v="0"/>
    <x v="145"/>
    <s v="F03-000-14149"/>
    <x v="7"/>
    <n v="13710"/>
    <n v="0"/>
    <n v="13710"/>
    <x v="1767"/>
    <s v="000000111"/>
    <s v="SANCHO/BBDO WORLDWIDE INC. S.A."/>
    <x v="1"/>
    <x v="7"/>
    <x v="0"/>
  </r>
  <r>
    <x v="2"/>
    <x v="4"/>
    <x v="0"/>
    <x v="154"/>
    <s v="F03-000-11110"/>
    <x v="1"/>
    <n v="0"/>
    <n v="80519"/>
    <n v="-80519"/>
    <x v="1768"/>
    <s v="000000111"/>
    <s v="SANCHO/BBDO WORLDWIDE INC. S.A."/>
    <x v="1"/>
    <x v="1"/>
    <x v="0"/>
  </r>
  <r>
    <x v="2"/>
    <x v="4"/>
    <x v="0"/>
    <x v="154"/>
    <s v="F03-000-14144"/>
    <x v="4"/>
    <n v="49680"/>
    <n v="0"/>
    <n v="49680"/>
    <x v="1768"/>
    <s v="000000111"/>
    <s v="SANCHO/BBDO WORLDWIDE INC. S.A."/>
    <x v="1"/>
    <x v="4"/>
    <x v="0"/>
  </r>
  <r>
    <x v="2"/>
    <x v="4"/>
    <x v="0"/>
    <x v="154"/>
    <s v="F03-000-14146"/>
    <x v="2"/>
    <n v="24840"/>
    <n v="0"/>
    <n v="24840"/>
    <x v="1768"/>
    <s v="000000111"/>
    <s v="SANCHO/BBDO WORLDWIDE INC. S.A."/>
    <x v="1"/>
    <x v="2"/>
    <x v="0"/>
  </r>
  <r>
    <x v="2"/>
    <x v="4"/>
    <x v="0"/>
    <x v="154"/>
    <s v="F03-000-14149"/>
    <x v="7"/>
    <n v="5999"/>
    <n v="0"/>
    <n v="5999"/>
    <x v="1768"/>
    <s v="000000111"/>
    <s v="SANCHO/BBDO WORLDWIDE INC. S.A."/>
    <x v="1"/>
    <x v="7"/>
    <x v="0"/>
  </r>
  <r>
    <x v="2"/>
    <x v="6"/>
    <x v="0"/>
    <x v="214"/>
    <s v="F03-000-11110"/>
    <x v="1"/>
    <n v="2346762"/>
    <n v="0"/>
    <n v="2346762"/>
    <x v="1769"/>
    <s v="000000111"/>
    <s v="SANCHO/BBDO WORLDWIDE INC. S.A."/>
    <x v="1"/>
    <x v="1"/>
    <x v="0"/>
  </r>
  <r>
    <x v="2"/>
    <x v="6"/>
    <x v="0"/>
    <x v="214"/>
    <s v="F03-000-11110"/>
    <x v="1"/>
    <n v="0"/>
    <n v="2346762"/>
    <n v="-2346762"/>
    <x v="1769"/>
    <s v="000000111"/>
    <s v="SANCHO/BBDO WORLDWIDE INC. S.A."/>
    <x v="1"/>
    <x v="1"/>
    <x v="0"/>
  </r>
  <r>
    <x v="2"/>
    <x v="6"/>
    <x v="0"/>
    <x v="214"/>
    <s v="F03-000-10123"/>
    <x v="0"/>
    <n v="18505536"/>
    <n v="0"/>
    <n v="18505536"/>
    <x v="1770"/>
    <s v="000000111"/>
    <s v="SANCHO/BBDO WORLDWIDE INC. S.A."/>
    <x v="0"/>
    <x v="0"/>
    <x v="0"/>
  </r>
  <r>
    <x v="2"/>
    <x v="6"/>
    <x v="0"/>
    <x v="214"/>
    <s v="F03-000-11110"/>
    <x v="1"/>
    <n v="0"/>
    <n v="18505536"/>
    <n v="-18505536"/>
    <x v="1770"/>
    <s v="000000111"/>
    <s v="SANCHO/BBDO WORLDWIDE INC. S.A."/>
    <x v="0"/>
    <x v="1"/>
    <x v="0"/>
  </r>
  <r>
    <x v="2"/>
    <x v="3"/>
    <x v="0"/>
    <x v="143"/>
    <s v="F03-000-11110"/>
    <x v="1"/>
    <n v="0"/>
    <n v="252494"/>
    <n v="-252494"/>
    <x v="1771"/>
    <s v="000001970"/>
    <s v="DIGIWAY S.A"/>
    <x v="1"/>
    <x v="1"/>
    <x v="0"/>
  </r>
  <r>
    <x v="2"/>
    <x v="3"/>
    <x v="0"/>
    <x v="143"/>
    <s v="F03-000-14146"/>
    <x v="2"/>
    <n v="252494"/>
    <n v="0"/>
    <n v="252494"/>
    <x v="1771"/>
    <s v="000001970"/>
    <s v="DIGIWAY S.A"/>
    <x v="1"/>
    <x v="2"/>
    <x v="0"/>
  </r>
  <r>
    <x v="2"/>
    <x v="4"/>
    <x v="0"/>
    <x v="156"/>
    <s v="F03-000-10123"/>
    <x v="0"/>
    <n v="2410170"/>
    <n v="0"/>
    <n v="2410170"/>
    <x v="1772"/>
    <s v="000001970"/>
    <s v="DIGIWAY S.A"/>
    <x v="0"/>
    <x v="0"/>
    <x v="0"/>
  </r>
  <r>
    <x v="2"/>
    <x v="4"/>
    <x v="0"/>
    <x v="156"/>
    <s v="F03-000-11110"/>
    <x v="1"/>
    <n v="0"/>
    <n v="2410170"/>
    <n v="-2410170"/>
    <x v="1772"/>
    <s v="000001970"/>
    <s v="DIGIWAY S.A"/>
    <x v="0"/>
    <x v="1"/>
    <x v="0"/>
  </r>
  <r>
    <x v="2"/>
    <x v="0"/>
    <x v="0"/>
    <x v="162"/>
    <s v="F03-000-11110"/>
    <x v="1"/>
    <n v="0"/>
    <n v="60319.199999999997"/>
    <n v="-60319.199999999997"/>
    <x v="1773"/>
    <s v="000001338"/>
    <s v="DDB Worldwide Colombia S.A."/>
    <x v="1"/>
    <x v="1"/>
    <x v="0"/>
  </r>
  <r>
    <x v="2"/>
    <x v="0"/>
    <x v="0"/>
    <x v="162"/>
    <s v="F03-000-14144"/>
    <x v="4"/>
    <n v="38709.599999999999"/>
    <n v="0"/>
    <n v="38709.599999999999"/>
    <x v="1773"/>
    <s v="000001338"/>
    <s v="DDB Worldwide Colombia S.A."/>
    <x v="1"/>
    <x v="4"/>
    <x v="0"/>
  </r>
  <r>
    <x v="2"/>
    <x v="0"/>
    <x v="0"/>
    <x v="162"/>
    <s v="F03-000-14146"/>
    <x v="2"/>
    <n v="16935.45"/>
    <n v="0"/>
    <n v="16935.45"/>
    <x v="1773"/>
    <s v="000001338"/>
    <s v="DDB Worldwide Colombia S.A."/>
    <x v="1"/>
    <x v="2"/>
    <x v="0"/>
  </r>
  <r>
    <x v="2"/>
    <x v="0"/>
    <x v="0"/>
    <x v="162"/>
    <s v="F03-000-14149"/>
    <x v="7"/>
    <n v="4674.1499999999996"/>
    <n v="0"/>
    <n v="4674.1499999999996"/>
    <x v="1773"/>
    <s v="000001338"/>
    <s v="DDB Worldwide Colombia S.A."/>
    <x v="1"/>
    <x v="7"/>
    <x v="0"/>
  </r>
  <r>
    <x v="2"/>
    <x v="6"/>
    <x v="0"/>
    <x v="215"/>
    <s v="F03-000-10123"/>
    <x v="0"/>
    <n v="500970"/>
    <n v="0"/>
    <n v="500970"/>
    <x v="1774"/>
    <s v="000001338"/>
    <s v="DDB Worldwide Colombia S.A."/>
    <x v="0"/>
    <x v="0"/>
    <x v="0"/>
  </r>
  <r>
    <x v="2"/>
    <x v="6"/>
    <x v="0"/>
    <x v="215"/>
    <s v="F03-000-11110"/>
    <x v="1"/>
    <n v="0"/>
    <n v="500970"/>
    <n v="-500970"/>
    <x v="1774"/>
    <s v="000001338"/>
    <s v="DDB Worldwide Colombia S.A."/>
    <x v="0"/>
    <x v="1"/>
    <x v="0"/>
  </r>
  <r>
    <x v="2"/>
    <x v="0"/>
    <x v="0"/>
    <x v="157"/>
    <s v="F03-000-11110"/>
    <x v="1"/>
    <n v="0"/>
    <n v="161016"/>
    <n v="-161016"/>
    <x v="1775"/>
    <s v="000001338"/>
    <s v="DDB Worldwide Colombia S.A."/>
    <x v="1"/>
    <x v="1"/>
    <x v="0"/>
  </r>
  <r>
    <x v="2"/>
    <x v="0"/>
    <x v="0"/>
    <x v="157"/>
    <s v="F03-000-14144"/>
    <x v="4"/>
    <n v="64516"/>
    <n v="0"/>
    <n v="64516"/>
    <x v="1775"/>
    <s v="000001338"/>
    <s v="DDB Worldwide Colombia S.A."/>
    <x v="1"/>
    <x v="4"/>
    <x v="0"/>
  </r>
  <r>
    <x v="2"/>
    <x v="0"/>
    <x v="0"/>
    <x v="157"/>
    <s v="F03-000-14146"/>
    <x v="2"/>
    <n v="88709.69"/>
    <n v="0"/>
    <n v="88709.69"/>
    <x v="1775"/>
    <s v="000001338"/>
    <s v="DDB Worldwide Colombia S.A."/>
    <x v="1"/>
    <x v="2"/>
    <x v="0"/>
  </r>
  <r>
    <x v="2"/>
    <x v="0"/>
    <x v="0"/>
    <x v="157"/>
    <s v="F03-000-14149"/>
    <x v="7"/>
    <n v="7790.31"/>
    <n v="0"/>
    <n v="7790.31"/>
    <x v="1775"/>
    <s v="000001338"/>
    <s v="DDB Worldwide Colombia S.A."/>
    <x v="1"/>
    <x v="7"/>
    <x v="0"/>
  </r>
  <r>
    <x v="2"/>
    <x v="6"/>
    <x v="0"/>
    <x v="215"/>
    <s v="F03-000-10123"/>
    <x v="0"/>
    <n v="774466"/>
    <n v="0"/>
    <n v="774466"/>
    <x v="1776"/>
    <s v="000001338"/>
    <s v="DDB Worldwide Colombia S.A."/>
    <x v="0"/>
    <x v="0"/>
    <x v="0"/>
  </r>
  <r>
    <x v="2"/>
    <x v="6"/>
    <x v="0"/>
    <x v="215"/>
    <s v="F03-000-11110"/>
    <x v="1"/>
    <n v="0"/>
    <n v="774466"/>
    <n v="-774466"/>
    <x v="1776"/>
    <s v="000001338"/>
    <s v="DDB Worldwide Colombia S.A."/>
    <x v="0"/>
    <x v="1"/>
    <x v="0"/>
  </r>
  <r>
    <x v="2"/>
    <x v="0"/>
    <x v="0"/>
    <x v="158"/>
    <s v="F03-000-11110"/>
    <x v="1"/>
    <n v="0"/>
    <n v="225150"/>
    <n v="-225150"/>
    <x v="1777"/>
    <s v="000001338"/>
    <s v="DDB Worldwide Colombia S.A."/>
    <x v="1"/>
    <x v="1"/>
    <x v="0"/>
  </r>
  <r>
    <x v="2"/>
    <x v="0"/>
    <x v="0"/>
    <x v="158"/>
    <s v="F03-000-14144"/>
    <x v="4"/>
    <n v="94800"/>
    <n v="0"/>
    <n v="94800"/>
    <x v="1777"/>
    <s v="000001338"/>
    <s v="DDB Worldwide Colombia S.A."/>
    <x v="1"/>
    <x v="4"/>
    <x v="0"/>
  </r>
  <r>
    <x v="2"/>
    <x v="0"/>
    <x v="0"/>
    <x v="158"/>
    <s v="F03-000-14146"/>
    <x v="2"/>
    <n v="118902.9"/>
    <n v="0"/>
    <n v="118902.9"/>
    <x v="1777"/>
    <s v="000001338"/>
    <s v="DDB Worldwide Colombia S.A."/>
    <x v="1"/>
    <x v="2"/>
    <x v="0"/>
  </r>
  <r>
    <x v="2"/>
    <x v="0"/>
    <x v="0"/>
    <x v="158"/>
    <s v="F03-000-14149"/>
    <x v="7"/>
    <n v="11447.1"/>
    <n v="0"/>
    <n v="11447.1"/>
    <x v="1777"/>
    <s v="000001338"/>
    <s v="DDB Worldwide Colombia S.A."/>
    <x v="1"/>
    <x v="7"/>
    <x v="0"/>
  </r>
  <r>
    <x v="2"/>
    <x v="6"/>
    <x v="0"/>
    <x v="216"/>
    <s v="F03-000-10123"/>
    <x v="0"/>
    <n v="1149450"/>
    <n v="0"/>
    <n v="1149450"/>
    <x v="1778"/>
    <s v="000001338"/>
    <s v="DDB Worldwide Colombia S.A."/>
    <x v="0"/>
    <x v="0"/>
    <x v="0"/>
  </r>
  <r>
    <x v="2"/>
    <x v="6"/>
    <x v="0"/>
    <x v="216"/>
    <s v="F03-000-11110"/>
    <x v="1"/>
    <n v="0"/>
    <n v="1149450"/>
    <n v="-1149450"/>
    <x v="1778"/>
    <s v="000001338"/>
    <s v="DDB Worldwide Colombia S.A."/>
    <x v="0"/>
    <x v="1"/>
    <x v="0"/>
  </r>
  <r>
    <x v="2"/>
    <x v="0"/>
    <x v="0"/>
    <x v="152"/>
    <s v="F03-000-11110"/>
    <x v="1"/>
    <n v="0"/>
    <n v="466947.42"/>
    <n v="-466947.42"/>
    <x v="1779"/>
    <s v="000001338"/>
    <s v="DDB Worldwide Colombia S.A."/>
    <x v="1"/>
    <x v="1"/>
    <x v="0"/>
  </r>
  <r>
    <x v="2"/>
    <x v="0"/>
    <x v="0"/>
    <x v="152"/>
    <s v="F03-000-14144"/>
    <x v="4"/>
    <n v="187096.58"/>
    <n v="0"/>
    <n v="187096.58"/>
    <x v="1779"/>
    <s v="000001338"/>
    <s v="DDB Worldwide Colombia S.A."/>
    <x v="1"/>
    <x v="4"/>
    <x v="0"/>
  </r>
  <r>
    <x v="2"/>
    <x v="0"/>
    <x v="0"/>
    <x v="152"/>
    <s v="F03-000-14146"/>
    <x v="2"/>
    <n v="257258.93"/>
    <n v="0"/>
    <n v="257258.93"/>
    <x v="1779"/>
    <s v="000001338"/>
    <s v="DDB Worldwide Colombia S.A."/>
    <x v="1"/>
    <x v="2"/>
    <x v="0"/>
  </r>
  <r>
    <x v="2"/>
    <x v="0"/>
    <x v="0"/>
    <x v="152"/>
    <s v="F03-000-14149"/>
    <x v="7"/>
    <n v="22591.91"/>
    <n v="0"/>
    <n v="22591.91"/>
    <x v="1779"/>
    <s v="000001338"/>
    <s v="DDB Worldwide Colombia S.A."/>
    <x v="1"/>
    <x v="7"/>
    <x v="0"/>
  </r>
  <r>
    <x v="2"/>
    <x v="6"/>
    <x v="0"/>
    <x v="216"/>
    <s v="F03-000-10123"/>
    <x v="0"/>
    <n v="2245953"/>
    <n v="0"/>
    <n v="2245953"/>
    <x v="1780"/>
    <s v="000001338"/>
    <s v="DDB Worldwide Colombia S.A."/>
    <x v="0"/>
    <x v="0"/>
    <x v="0"/>
  </r>
  <r>
    <x v="2"/>
    <x v="6"/>
    <x v="0"/>
    <x v="216"/>
    <s v="F03-000-11110"/>
    <x v="1"/>
    <n v="0"/>
    <n v="2245953"/>
    <n v="-2245953"/>
    <x v="1780"/>
    <s v="000001338"/>
    <s v="DDB Worldwide Colombia S.A."/>
    <x v="0"/>
    <x v="1"/>
    <x v="0"/>
  </r>
  <r>
    <x v="2"/>
    <x v="5"/>
    <x v="0"/>
    <x v="187"/>
    <s v="F03-000-11110"/>
    <x v="1"/>
    <n v="0"/>
    <n v="46222.75"/>
    <n v="-46222.75"/>
    <x v="1781"/>
    <s v="000000093"/>
    <s v="Publicaciones Semana S.A."/>
    <x v="1"/>
    <x v="1"/>
    <x v="0"/>
  </r>
  <r>
    <x v="2"/>
    <x v="5"/>
    <x v="0"/>
    <x v="187"/>
    <s v="F03-000-14144"/>
    <x v="4"/>
    <n v="28519.360000000001"/>
    <n v="0"/>
    <n v="28519.360000000001"/>
    <x v="1781"/>
    <s v="000000093"/>
    <s v="Publicaciones Semana S.A."/>
    <x v="1"/>
    <x v="4"/>
    <x v="0"/>
  </r>
  <r>
    <x v="2"/>
    <x v="5"/>
    <x v="0"/>
    <x v="187"/>
    <s v="F03-000-14146"/>
    <x v="2"/>
    <n v="14259.68"/>
    <n v="0"/>
    <n v="14259.68"/>
    <x v="1781"/>
    <s v="000000093"/>
    <s v="Publicaciones Semana S.A."/>
    <x v="1"/>
    <x v="2"/>
    <x v="0"/>
  </r>
  <r>
    <x v="2"/>
    <x v="5"/>
    <x v="0"/>
    <x v="187"/>
    <s v="F03-000-14149"/>
    <x v="7"/>
    <n v="3443.71"/>
    <n v="0"/>
    <n v="3443.71"/>
    <x v="1781"/>
    <s v="000000093"/>
    <s v="Publicaciones Semana S.A."/>
    <x v="1"/>
    <x v="7"/>
    <x v="0"/>
  </r>
  <r>
    <x v="2"/>
    <x v="5"/>
    <x v="0"/>
    <x v="188"/>
    <s v="F03-000-11110"/>
    <x v="1"/>
    <n v="0"/>
    <n v="68668.37"/>
    <n v="-68668.37"/>
    <x v="1782"/>
    <s v="000000093"/>
    <s v="Publicaciones Semana S.A."/>
    <x v="1"/>
    <x v="1"/>
    <x v="0"/>
  </r>
  <r>
    <x v="2"/>
    <x v="5"/>
    <x v="0"/>
    <x v="188"/>
    <s v="F03-000-14144"/>
    <x v="4"/>
    <n v="42367.75"/>
    <n v="0"/>
    <n v="42367.75"/>
    <x v="1782"/>
    <s v="000000093"/>
    <s v="Publicaciones Semana S.A."/>
    <x v="1"/>
    <x v="4"/>
    <x v="0"/>
  </r>
  <r>
    <x v="2"/>
    <x v="5"/>
    <x v="0"/>
    <x v="188"/>
    <s v="F03-000-14146"/>
    <x v="2"/>
    <n v="21184.71"/>
    <n v="0"/>
    <n v="21184.71"/>
    <x v="1782"/>
    <s v="000000093"/>
    <s v="Publicaciones Semana S.A."/>
    <x v="1"/>
    <x v="2"/>
    <x v="0"/>
  </r>
  <r>
    <x v="2"/>
    <x v="5"/>
    <x v="0"/>
    <x v="188"/>
    <s v="F03-000-14149"/>
    <x v="7"/>
    <n v="5115.91"/>
    <n v="0"/>
    <n v="5115.91"/>
    <x v="1782"/>
    <s v="000000093"/>
    <s v="Publicaciones Semana S.A."/>
    <x v="1"/>
    <x v="7"/>
    <x v="0"/>
  </r>
  <r>
    <x v="2"/>
    <x v="6"/>
    <x v="0"/>
    <x v="215"/>
    <s v="F03-000-10123"/>
    <x v="0"/>
    <n v="912972"/>
    <n v="0"/>
    <n v="912972"/>
    <x v="1783"/>
    <s v="000000093"/>
    <s v="Publicaciones Semana S.A."/>
    <x v="0"/>
    <x v="0"/>
    <x v="0"/>
  </r>
  <r>
    <x v="2"/>
    <x v="6"/>
    <x v="0"/>
    <x v="215"/>
    <s v="F03-000-11110"/>
    <x v="1"/>
    <n v="0"/>
    <n v="912972"/>
    <n v="-912972"/>
    <x v="1783"/>
    <s v="000000093"/>
    <s v="Publicaciones Semana S.A."/>
    <x v="0"/>
    <x v="1"/>
    <x v="0"/>
  </r>
  <r>
    <x v="2"/>
    <x v="0"/>
    <x v="0"/>
    <x v="160"/>
    <s v="F03-000-11110"/>
    <x v="1"/>
    <n v="0"/>
    <n v="45159.8"/>
    <n v="-45159.8"/>
    <x v="1784"/>
    <s v="000009450"/>
    <s v="GOMEZ PIZARRO &amp; CIA LTDA"/>
    <x v="1"/>
    <x v="1"/>
    <x v="0"/>
  </r>
  <r>
    <x v="2"/>
    <x v="0"/>
    <x v="0"/>
    <x v="160"/>
    <s v="F03-000-14146"/>
    <x v="2"/>
    <n v="45159.8"/>
    <n v="0"/>
    <n v="45159.8"/>
    <x v="1784"/>
    <s v="000009450"/>
    <s v="GOMEZ PIZARRO &amp; CIA LTDA"/>
    <x v="1"/>
    <x v="2"/>
    <x v="0"/>
  </r>
  <r>
    <x v="2"/>
    <x v="6"/>
    <x v="0"/>
    <x v="217"/>
    <s v="F03-000-10123"/>
    <x v="0"/>
    <n v="1264486"/>
    <n v="0"/>
    <n v="1264486"/>
    <x v="1785"/>
    <s v="000009450"/>
    <s v="GOMEZ PIZARRO &amp; CIA LTDA"/>
    <x v="0"/>
    <x v="0"/>
    <x v="0"/>
  </r>
  <r>
    <x v="2"/>
    <x v="6"/>
    <x v="0"/>
    <x v="217"/>
    <s v="F03-000-11110"/>
    <x v="1"/>
    <n v="0"/>
    <n v="1264486"/>
    <n v="-1264486"/>
    <x v="1785"/>
    <s v="000009450"/>
    <s v="GOMEZ PIZARRO &amp; CIA LTDA"/>
    <x v="0"/>
    <x v="1"/>
    <x v="0"/>
  </r>
  <r>
    <x v="2"/>
    <x v="3"/>
    <x v="0"/>
    <x v="147"/>
    <s v="F03-000-11110"/>
    <x v="1"/>
    <n v="0"/>
    <n v="64830"/>
    <n v="-64830"/>
    <x v="1786"/>
    <s v="000000107"/>
    <s v="Lowe/SSP3"/>
    <x v="1"/>
    <x v="1"/>
    <x v="0"/>
  </r>
  <r>
    <x v="2"/>
    <x v="3"/>
    <x v="0"/>
    <x v="147"/>
    <s v="F03-000-14144"/>
    <x v="4"/>
    <n v="40000"/>
    <n v="0"/>
    <n v="40000"/>
    <x v="1786"/>
    <s v="000000107"/>
    <s v="Lowe/SSP3"/>
    <x v="1"/>
    <x v="4"/>
    <x v="0"/>
  </r>
  <r>
    <x v="2"/>
    <x v="3"/>
    <x v="0"/>
    <x v="147"/>
    <s v="F03-000-14146"/>
    <x v="2"/>
    <n v="20000"/>
    <n v="0"/>
    <n v="20000"/>
    <x v="1786"/>
    <s v="000000107"/>
    <s v="Lowe/SSP3"/>
    <x v="1"/>
    <x v="2"/>
    <x v="0"/>
  </r>
  <r>
    <x v="2"/>
    <x v="3"/>
    <x v="0"/>
    <x v="147"/>
    <s v="F03-000-14149"/>
    <x v="7"/>
    <n v="4830"/>
    <n v="0"/>
    <n v="4830"/>
    <x v="1786"/>
    <s v="000000107"/>
    <s v="Lowe/SSP3"/>
    <x v="1"/>
    <x v="7"/>
    <x v="0"/>
  </r>
  <r>
    <x v="2"/>
    <x v="0"/>
    <x v="0"/>
    <x v="176"/>
    <s v="F03-000-10123"/>
    <x v="0"/>
    <n v="515170"/>
    <n v="0"/>
    <n v="515170"/>
    <x v="1787"/>
    <s v="000000107"/>
    <s v="Lowe/SSP3"/>
    <x v="0"/>
    <x v="0"/>
    <x v="0"/>
  </r>
  <r>
    <x v="2"/>
    <x v="0"/>
    <x v="0"/>
    <x v="176"/>
    <s v="F03-000-11110"/>
    <x v="1"/>
    <n v="0"/>
    <n v="515170"/>
    <n v="-515170"/>
    <x v="1787"/>
    <s v="000000107"/>
    <s v="Lowe/SSP3"/>
    <x v="0"/>
    <x v="1"/>
    <x v="0"/>
  </r>
  <r>
    <x v="2"/>
    <x v="2"/>
    <x v="0"/>
    <x v="142"/>
    <s v="F03-000-11110"/>
    <x v="1"/>
    <n v="0"/>
    <n v="66240"/>
    <n v="-66240"/>
    <x v="1788"/>
    <s v="000001682"/>
    <s v="COMERCIALIZADORA MERCALDAS S.A."/>
    <x v="1"/>
    <x v="1"/>
    <x v="0"/>
  </r>
  <r>
    <x v="2"/>
    <x v="2"/>
    <x v="0"/>
    <x v="142"/>
    <s v="F03-000-14144"/>
    <x v="4"/>
    <n v="46080"/>
    <n v="0"/>
    <n v="46080"/>
    <x v="1788"/>
    <s v="000001682"/>
    <s v="COMERCIALIZADORA MERCALDAS S.A."/>
    <x v="1"/>
    <x v="4"/>
    <x v="0"/>
  </r>
  <r>
    <x v="2"/>
    <x v="2"/>
    <x v="0"/>
    <x v="142"/>
    <s v="F03-000-14146"/>
    <x v="2"/>
    <n v="20160"/>
    <n v="0"/>
    <n v="20160"/>
    <x v="1788"/>
    <s v="000001682"/>
    <s v="COMERCIALIZADORA MERCALDAS S.A."/>
    <x v="1"/>
    <x v="2"/>
    <x v="0"/>
  </r>
  <r>
    <x v="2"/>
    <x v="4"/>
    <x v="0"/>
    <x v="189"/>
    <s v="F03-000-10123"/>
    <x v="0"/>
    <n v="601920"/>
    <n v="0"/>
    <n v="601920"/>
    <x v="1789"/>
    <s v="000001682"/>
    <s v="COMERCIALIZADORA MERCALDAS S.A."/>
    <x v="0"/>
    <x v="0"/>
    <x v="0"/>
  </r>
  <r>
    <x v="2"/>
    <x v="4"/>
    <x v="0"/>
    <x v="189"/>
    <s v="F03-000-11110"/>
    <x v="1"/>
    <n v="0"/>
    <n v="601920"/>
    <n v="-601920"/>
    <x v="1789"/>
    <s v="000001682"/>
    <s v="COMERCIALIZADORA MERCALDAS S.A."/>
    <x v="0"/>
    <x v="1"/>
    <x v="0"/>
  </r>
  <r>
    <x v="2"/>
    <x v="2"/>
    <x v="0"/>
    <x v="141"/>
    <s v="F03-000-11110"/>
    <x v="1"/>
    <n v="0"/>
    <n v="233258"/>
    <n v="-233258"/>
    <x v="1790"/>
    <s v="000000107"/>
    <s v="Lowe/SSP3"/>
    <x v="1"/>
    <x v="1"/>
    <x v="0"/>
  </r>
  <r>
    <x v="2"/>
    <x v="2"/>
    <x v="0"/>
    <x v="141"/>
    <s v="F03-000-14144"/>
    <x v="4"/>
    <n v="143920"/>
    <n v="0"/>
    <n v="143920"/>
    <x v="1790"/>
    <s v="000000107"/>
    <s v="Lowe/SSP3"/>
    <x v="1"/>
    <x v="4"/>
    <x v="0"/>
  </r>
  <r>
    <x v="2"/>
    <x v="2"/>
    <x v="0"/>
    <x v="141"/>
    <s v="F03-000-14146"/>
    <x v="2"/>
    <n v="71959.66"/>
    <n v="0"/>
    <n v="71959.66"/>
    <x v="1790"/>
    <s v="000000107"/>
    <s v="Lowe/SSP3"/>
    <x v="1"/>
    <x v="2"/>
    <x v="0"/>
  </r>
  <r>
    <x v="2"/>
    <x v="2"/>
    <x v="0"/>
    <x v="141"/>
    <s v="F03-000-14149"/>
    <x v="7"/>
    <n v="17378.34"/>
    <n v="0"/>
    <n v="17378.34"/>
    <x v="1790"/>
    <s v="000000107"/>
    <s v="Lowe/SSP3"/>
    <x v="1"/>
    <x v="7"/>
    <x v="0"/>
  </r>
  <r>
    <x v="2"/>
    <x v="4"/>
    <x v="0"/>
    <x v="150"/>
    <s v="F03-000-10123"/>
    <x v="0"/>
    <n v="1853582"/>
    <n v="0"/>
    <n v="1853582"/>
    <x v="1791"/>
    <s v="000000107"/>
    <s v="Lowe/SSP3"/>
    <x v="0"/>
    <x v="0"/>
    <x v="0"/>
  </r>
  <r>
    <x v="2"/>
    <x v="4"/>
    <x v="0"/>
    <x v="150"/>
    <s v="F03-000-11110"/>
    <x v="1"/>
    <n v="0"/>
    <n v="1853582"/>
    <n v="-1853582"/>
    <x v="1791"/>
    <s v="000000107"/>
    <s v="Lowe/SSP3"/>
    <x v="0"/>
    <x v="1"/>
    <x v="0"/>
  </r>
  <r>
    <x v="2"/>
    <x v="4"/>
    <x v="0"/>
    <x v="145"/>
    <s v="F03-000-11110"/>
    <x v="1"/>
    <n v="0"/>
    <n v="90762"/>
    <n v="-90762"/>
    <x v="1792"/>
    <s v="000000107"/>
    <s v="Lowe/SSP3"/>
    <x v="1"/>
    <x v="1"/>
    <x v="0"/>
  </r>
  <r>
    <x v="2"/>
    <x v="4"/>
    <x v="0"/>
    <x v="145"/>
    <s v="F03-000-14144"/>
    <x v="4"/>
    <n v="56000"/>
    <n v="0"/>
    <n v="56000"/>
    <x v="1792"/>
    <s v="000000107"/>
    <s v="Lowe/SSP3"/>
    <x v="1"/>
    <x v="4"/>
    <x v="0"/>
  </r>
  <r>
    <x v="2"/>
    <x v="4"/>
    <x v="0"/>
    <x v="145"/>
    <s v="F03-000-14146"/>
    <x v="2"/>
    <n v="28000"/>
    <n v="0"/>
    <n v="28000"/>
    <x v="1792"/>
    <s v="000000107"/>
    <s v="Lowe/SSP3"/>
    <x v="1"/>
    <x v="2"/>
    <x v="0"/>
  </r>
  <r>
    <x v="2"/>
    <x v="4"/>
    <x v="0"/>
    <x v="145"/>
    <s v="F03-000-14149"/>
    <x v="7"/>
    <n v="6762"/>
    <n v="0"/>
    <n v="6762"/>
    <x v="1792"/>
    <s v="000000107"/>
    <s v="Lowe/SSP3"/>
    <x v="1"/>
    <x v="7"/>
    <x v="0"/>
  </r>
  <r>
    <x v="2"/>
    <x v="5"/>
    <x v="0"/>
    <x v="178"/>
    <s v="F03-000-10123"/>
    <x v="0"/>
    <n v="721238"/>
    <n v="0"/>
    <n v="721238"/>
    <x v="1793"/>
    <s v="000000107"/>
    <s v="Lowe/SSP3"/>
    <x v="0"/>
    <x v="0"/>
    <x v="0"/>
  </r>
  <r>
    <x v="2"/>
    <x v="5"/>
    <x v="0"/>
    <x v="178"/>
    <s v="F03-000-11110"/>
    <x v="1"/>
    <n v="0"/>
    <n v="721238"/>
    <n v="-721238"/>
    <x v="1793"/>
    <s v="000000107"/>
    <s v="Lowe/SSP3"/>
    <x v="0"/>
    <x v="1"/>
    <x v="0"/>
  </r>
  <r>
    <x v="2"/>
    <x v="6"/>
    <x v="0"/>
    <x v="214"/>
    <s v="F03-000-11110"/>
    <x v="1"/>
    <n v="0"/>
    <n v="2346762"/>
    <n v="-2346762"/>
    <x v="1769"/>
    <s v="000000111"/>
    <s v="SANCHO/BBDO WORLDWIDE INC. S.A."/>
    <x v="2"/>
    <x v="1"/>
    <x v="0"/>
  </r>
  <r>
    <x v="2"/>
    <x v="6"/>
    <x v="0"/>
    <x v="214"/>
    <s v="F03-000-11110"/>
    <x v="1"/>
    <n v="2346762"/>
    <n v="0"/>
    <n v="2346762"/>
    <x v="1769"/>
    <s v="000000111"/>
    <s v="SANCHO/BBDO WORLDWIDE INC. S.A."/>
    <x v="2"/>
    <x v="1"/>
    <x v="0"/>
  </r>
  <r>
    <x v="2"/>
    <x v="6"/>
    <x v="0"/>
    <x v="214"/>
    <s v="F03-000-11110"/>
    <x v="1"/>
    <n v="0"/>
    <n v="2346762"/>
    <n v="-2346762"/>
    <x v="1794"/>
    <s v="000000111"/>
    <s v="SANCHO/BBDO WORLDWIDE INC. S.A."/>
    <x v="1"/>
    <x v="1"/>
    <x v="0"/>
  </r>
  <r>
    <x v="2"/>
    <x v="6"/>
    <x v="0"/>
    <x v="214"/>
    <s v="F03-055-41110"/>
    <x v="5"/>
    <n v="2346762"/>
    <n v="0"/>
    <n v="2346762"/>
    <x v="1794"/>
    <s v="000000111"/>
    <s v="SANCHO/BBDO WORLDWIDE INC. S.A."/>
    <x v="1"/>
    <x v="5"/>
    <x v="1"/>
  </r>
  <r>
    <x v="2"/>
    <x v="0"/>
    <x v="0"/>
    <x v="157"/>
    <s v="F03-000-11110"/>
    <x v="1"/>
    <n v="0"/>
    <n v="46613.04"/>
    <n v="-46613.04"/>
    <x v="1795"/>
    <s v="000009457"/>
    <s v="EDITORIAL TELEVISA COLOMBIA S.A"/>
    <x v="1"/>
    <x v="1"/>
    <x v="0"/>
  </r>
  <r>
    <x v="2"/>
    <x v="0"/>
    <x v="0"/>
    <x v="157"/>
    <s v="F03-000-14146"/>
    <x v="2"/>
    <n v="46613.04"/>
    <n v="0"/>
    <n v="46613.04"/>
    <x v="1795"/>
    <s v="000009457"/>
    <s v="EDITORIAL TELEVISA COLOMBIA S.A"/>
    <x v="1"/>
    <x v="2"/>
    <x v="0"/>
  </r>
  <r>
    <x v="2"/>
    <x v="5"/>
    <x v="0"/>
    <x v="199"/>
    <s v="F03-000-10123"/>
    <x v="0"/>
    <n v="1305165.1200000001"/>
    <n v="0"/>
    <n v="1305165.1200000001"/>
    <x v="1796"/>
    <s v="000009457"/>
    <s v="EDITORIAL TELEVISA COLOMBIA S.A"/>
    <x v="0"/>
    <x v="0"/>
    <x v="0"/>
  </r>
  <r>
    <x v="2"/>
    <x v="5"/>
    <x v="0"/>
    <x v="199"/>
    <s v="F03-000-11110"/>
    <x v="1"/>
    <n v="0"/>
    <n v="1305165.1200000001"/>
    <n v="-1305165.1200000001"/>
    <x v="1796"/>
    <s v="000009457"/>
    <s v="EDITORIAL TELEVISA COLOMBIA S.A"/>
    <x v="0"/>
    <x v="1"/>
    <x v="0"/>
  </r>
  <r>
    <x v="2"/>
    <x v="4"/>
    <x v="0"/>
    <x v="145"/>
    <s v="F03-000-11110"/>
    <x v="1"/>
    <n v="0"/>
    <n v="250567"/>
    <n v="-250567"/>
    <x v="1797"/>
    <s v="000009187"/>
    <s v="TREETOP ROCKET S.A"/>
    <x v="1"/>
    <x v="1"/>
    <x v="0"/>
  </r>
  <r>
    <x v="2"/>
    <x v="4"/>
    <x v="0"/>
    <x v="145"/>
    <s v="F03-000-14144"/>
    <x v="4"/>
    <n v="160800"/>
    <n v="0"/>
    <n v="160800"/>
    <x v="1797"/>
    <s v="000009187"/>
    <s v="TREETOP ROCKET S.A"/>
    <x v="1"/>
    <x v="4"/>
    <x v="0"/>
  </r>
  <r>
    <x v="2"/>
    <x v="4"/>
    <x v="0"/>
    <x v="145"/>
    <s v="F03-000-14146"/>
    <x v="2"/>
    <n v="70350"/>
    <n v="0"/>
    <n v="70350"/>
    <x v="1797"/>
    <s v="000009187"/>
    <s v="TREETOP ROCKET S.A"/>
    <x v="1"/>
    <x v="2"/>
    <x v="0"/>
  </r>
  <r>
    <x v="2"/>
    <x v="4"/>
    <x v="0"/>
    <x v="145"/>
    <s v="F03-000-14149"/>
    <x v="7"/>
    <n v="19417"/>
    <n v="0"/>
    <n v="19417"/>
    <x v="1797"/>
    <s v="000009187"/>
    <s v="TREETOP ROCKET S.A"/>
    <x v="1"/>
    <x v="7"/>
    <x v="0"/>
  </r>
  <r>
    <x v="2"/>
    <x v="6"/>
    <x v="0"/>
    <x v="214"/>
    <s v="F03-000-10123"/>
    <x v="0"/>
    <n v="2081033"/>
    <n v="0"/>
    <n v="2081033"/>
    <x v="1798"/>
    <s v="000009187"/>
    <s v="TREETOP ROCKET S.A"/>
    <x v="0"/>
    <x v="0"/>
    <x v="0"/>
  </r>
  <r>
    <x v="2"/>
    <x v="6"/>
    <x v="0"/>
    <x v="214"/>
    <s v="F03-000-11110"/>
    <x v="1"/>
    <n v="0"/>
    <n v="2081033"/>
    <n v="-2081033"/>
    <x v="1798"/>
    <s v="000009187"/>
    <s v="TREETOP ROCKET S.A"/>
    <x v="0"/>
    <x v="1"/>
    <x v="0"/>
  </r>
  <r>
    <x v="2"/>
    <x v="6"/>
    <x v="0"/>
    <x v="212"/>
    <s v="F03-000-10123"/>
    <x v="0"/>
    <n v="706440"/>
    <n v="0"/>
    <n v="706440"/>
    <x v="1799"/>
    <s v="000009864"/>
    <s v="LA COMPAÑIA MAS CREATIVA LTDA."/>
    <x v="0"/>
    <x v="0"/>
    <x v="0"/>
  </r>
  <r>
    <x v="2"/>
    <x v="6"/>
    <x v="0"/>
    <x v="212"/>
    <s v="F03-000-11110"/>
    <x v="1"/>
    <n v="0"/>
    <n v="706440"/>
    <n v="-706440"/>
    <x v="1799"/>
    <s v="000009864"/>
    <s v="LA COMPAÑIA MAS CREATIVA LTDA."/>
    <x v="0"/>
    <x v="1"/>
    <x v="0"/>
  </r>
  <r>
    <x v="2"/>
    <x v="4"/>
    <x v="0"/>
    <x v="145"/>
    <s v="F03-000-11110"/>
    <x v="1"/>
    <n v="0"/>
    <n v="21512.04"/>
    <n v="-21512.04"/>
    <x v="1800"/>
    <s v="000009362"/>
    <s v="Proteccion"/>
    <x v="1"/>
    <x v="1"/>
    <x v="0"/>
  </r>
  <r>
    <x v="2"/>
    <x v="4"/>
    <x v="0"/>
    <x v="145"/>
    <s v="F03-000-14144"/>
    <x v="4"/>
    <n v="19193.52"/>
    <n v="0"/>
    <n v="19193.52"/>
    <x v="1800"/>
    <s v="000009362"/>
    <s v="Proteccion"/>
    <x v="1"/>
    <x v="4"/>
    <x v="0"/>
  </r>
  <r>
    <x v="2"/>
    <x v="4"/>
    <x v="0"/>
    <x v="145"/>
    <s v="F03-000-14149"/>
    <x v="7"/>
    <n v="2318.52"/>
    <n v="0"/>
    <n v="2318.52"/>
    <x v="1800"/>
    <s v="000009362"/>
    <s v="Proteccion"/>
    <x v="1"/>
    <x v="7"/>
    <x v="0"/>
  </r>
  <r>
    <x v="2"/>
    <x v="6"/>
    <x v="0"/>
    <x v="212"/>
    <s v="F03-000-10123"/>
    <x v="0"/>
    <n v="256794"/>
    <n v="0"/>
    <n v="256794"/>
    <x v="1801"/>
    <s v="000009362"/>
    <s v="Proteccion"/>
    <x v="0"/>
    <x v="0"/>
    <x v="0"/>
  </r>
  <r>
    <x v="2"/>
    <x v="6"/>
    <x v="0"/>
    <x v="212"/>
    <s v="F03-000-11110"/>
    <x v="1"/>
    <n v="0"/>
    <n v="256794"/>
    <n v="-256794"/>
    <x v="1801"/>
    <s v="000009362"/>
    <s v="Proteccion"/>
    <x v="0"/>
    <x v="1"/>
    <x v="0"/>
  </r>
  <r>
    <x v="2"/>
    <x v="3"/>
    <x v="0"/>
    <x v="171"/>
    <s v="F03-000-10123"/>
    <x v="0"/>
    <n v="556800"/>
    <n v="0"/>
    <n v="556800"/>
    <x v="1802"/>
    <s v="000009137"/>
    <s v="VIRTUALMENTE LTDA."/>
    <x v="0"/>
    <x v="0"/>
    <x v="0"/>
  </r>
  <r>
    <x v="2"/>
    <x v="3"/>
    <x v="0"/>
    <x v="171"/>
    <s v="F03-000-11110"/>
    <x v="1"/>
    <n v="0"/>
    <n v="556800"/>
    <n v="-556800"/>
    <x v="1802"/>
    <s v="000009137"/>
    <s v="VIRTUALMENTE LTDA."/>
    <x v="0"/>
    <x v="1"/>
    <x v="0"/>
  </r>
  <r>
    <x v="2"/>
    <x v="4"/>
    <x v="0"/>
    <x v="145"/>
    <s v="F03-000-11110"/>
    <x v="1"/>
    <n v="0"/>
    <n v="82982"/>
    <n v="-82982"/>
    <x v="1803"/>
    <s v="000009160"/>
    <s v="AUTOGERMANA S.A"/>
    <x v="1"/>
    <x v="1"/>
    <x v="0"/>
  </r>
  <r>
    <x v="2"/>
    <x v="4"/>
    <x v="0"/>
    <x v="145"/>
    <s v="F03-000-14144"/>
    <x v="4"/>
    <n v="51200"/>
    <n v="0"/>
    <n v="51200"/>
    <x v="1803"/>
    <s v="000009160"/>
    <s v="AUTOGERMANA S.A"/>
    <x v="1"/>
    <x v="4"/>
    <x v="0"/>
  </r>
  <r>
    <x v="2"/>
    <x v="4"/>
    <x v="0"/>
    <x v="145"/>
    <s v="F03-000-14146"/>
    <x v="2"/>
    <n v="25600"/>
    <n v="0"/>
    <n v="25600"/>
    <x v="1803"/>
    <s v="000009160"/>
    <s v="AUTOGERMANA S.A"/>
    <x v="1"/>
    <x v="2"/>
    <x v="0"/>
  </r>
  <r>
    <x v="2"/>
    <x v="4"/>
    <x v="0"/>
    <x v="145"/>
    <s v="F03-000-14149"/>
    <x v="7"/>
    <n v="6182"/>
    <n v="0"/>
    <n v="6182"/>
    <x v="1803"/>
    <s v="000009160"/>
    <s v="AUTOGERMANA S.A"/>
    <x v="1"/>
    <x v="7"/>
    <x v="0"/>
  </r>
  <r>
    <x v="2"/>
    <x v="0"/>
    <x v="0"/>
    <x v="152"/>
    <s v="F03-000-10123"/>
    <x v="0"/>
    <n v="659418"/>
    <n v="0"/>
    <n v="659418"/>
    <x v="1804"/>
    <s v="000009160"/>
    <s v="AUTOGERMANA S.A"/>
    <x v="0"/>
    <x v="0"/>
    <x v="0"/>
  </r>
  <r>
    <x v="2"/>
    <x v="0"/>
    <x v="0"/>
    <x v="152"/>
    <s v="F03-000-11110"/>
    <x v="1"/>
    <n v="0"/>
    <n v="659418"/>
    <n v="-659418"/>
    <x v="1804"/>
    <s v="000009160"/>
    <s v="AUTOGERMANA S.A"/>
    <x v="0"/>
    <x v="1"/>
    <x v="0"/>
  </r>
  <r>
    <x v="2"/>
    <x v="0"/>
    <x v="0"/>
    <x v="218"/>
    <s v="F03-000-10123"/>
    <x v="0"/>
    <n v="445440"/>
    <n v="0"/>
    <n v="445440"/>
    <x v="1805"/>
    <s v="000009482"/>
    <s v="INVERFAM S.A."/>
    <x v="0"/>
    <x v="0"/>
    <x v="0"/>
  </r>
  <r>
    <x v="2"/>
    <x v="0"/>
    <x v="0"/>
    <x v="218"/>
    <s v="F03-000-11110"/>
    <x v="1"/>
    <n v="0"/>
    <n v="445440"/>
    <n v="-445440"/>
    <x v="1805"/>
    <s v="000009482"/>
    <s v="INVERFAM S.A."/>
    <x v="0"/>
    <x v="1"/>
    <x v="0"/>
  </r>
  <r>
    <x v="2"/>
    <x v="0"/>
    <x v="0"/>
    <x v="157"/>
    <s v="F03-000-11110"/>
    <x v="1"/>
    <n v="0"/>
    <n v="74209.16"/>
    <n v="-74209.16"/>
    <x v="1806"/>
    <s v="000009087"/>
    <s v="MACHADO Y MOLINA ASOCIADOS LTDA."/>
    <x v="1"/>
    <x v="1"/>
    <x v="0"/>
  </r>
  <r>
    <x v="2"/>
    <x v="0"/>
    <x v="0"/>
    <x v="157"/>
    <s v="F03-000-14146"/>
    <x v="2"/>
    <n v="74209.16"/>
    <n v="0"/>
    <n v="74209.16"/>
    <x v="1806"/>
    <s v="000009087"/>
    <s v="MACHADO Y MOLINA ASOCIADOS LTDA."/>
    <x v="1"/>
    <x v="2"/>
    <x v="0"/>
  </r>
  <r>
    <x v="2"/>
    <x v="6"/>
    <x v="0"/>
    <x v="217"/>
    <s v="F03-000-10123"/>
    <x v="0"/>
    <n v="2385282"/>
    <n v="0"/>
    <n v="2385282"/>
    <x v="1807"/>
    <s v="000009087"/>
    <s v="MACHADO Y MOLINA ASOCIADOS LTDA."/>
    <x v="0"/>
    <x v="0"/>
    <x v="0"/>
  </r>
  <r>
    <x v="2"/>
    <x v="6"/>
    <x v="0"/>
    <x v="217"/>
    <s v="F03-000-11110"/>
    <x v="1"/>
    <n v="0"/>
    <n v="2385282"/>
    <n v="-2385282"/>
    <x v="1807"/>
    <s v="000009087"/>
    <s v="MACHADO Y MOLINA ASOCIADOS LTDA."/>
    <x v="0"/>
    <x v="1"/>
    <x v="0"/>
  </r>
  <r>
    <x v="2"/>
    <x v="4"/>
    <x v="0"/>
    <x v="145"/>
    <s v="F03-000-11110"/>
    <x v="1"/>
    <n v="0"/>
    <n v="81727.399999999994"/>
    <n v="-81727.399999999994"/>
    <x v="1808"/>
    <s v="000001556"/>
    <s v="PUBLICIS COLOMBIA S.A"/>
    <x v="1"/>
    <x v="1"/>
    <x v="0"/>
  </r>
  <r>
    <x v="2"/>
    <x v="4"/>
    <x v="0"/>
    <x v="145"/>
    <s v="F03-000-14144"/>
    <x v="4"/>
    <n v="50425.2"/>
    <n v="0"/>
    <n v="50425.2"/>
    <x v="1808"/>
    <s v="000001556"/>
    <s v="PUBLICIS COLOMBIA S.A"/>
    <x v="1"/>
    <x v="4"/>
    <x v="0"/>
  </r>
  <r>
    <x v="2"/>
    <x v="4"/>
    <x v="0"/>
    <x v="145"/>
    <s v="F03-000-14146"/>
    <x v="2"/>
    <n v="25212.6"/>
    <n v="0"/>
    <n v="25212.6"/>
    <x v="1808"/>
    <s v="000001556"/>
    <s v="PUBLICIS COLOMBIA S.A"/>
    <x v="1"/>
    <x v="2"/>
    <x v="0"/>
  </r>
  <r>
    <x v="2"/>
    <x v="4"/>
    <x v="0"/>
    <x v="145"/>
    <s v="F03-000-14149"/>
    <x v="7"/>
    <n v="6089.6"/>
    <n v="0"/>
    <n v="6089.6"/>
    <x v="1808"/>
    <s v="000001556"/>
    <s v="PUBLICIS COLOMBIA S.A"/>
    <x v="1"/>
    <x v="7"/>
    <x v="0"/>
  </r>
  <r>
    <x v="2"/>
    <x v="5"/>
    <x v="0"/>
    <x v="219"/>
    <s v="F03-000-10123"/>
    <x v="0"/>
    <n v="649438"/>
    <n v="0"/>
    <n v="649438"/>
    <x v="1809"/>
    <s v="000001556"/>
    <s v="PUBLICIS COLOMBIA S.A"/>
    <x v="0"/>
    <x v="0"/>
    <x v="0"/>
  </r>
  <r>
    <x v="2"/>
    <x v="5"/>
    <x v="0"/>
    <x v="219"/>
    <s v="F03-000-11110"/>
    <x v="1"/>
    <n v="0"/>
    <n v="649438"/>
    <n v="-649438"/>
    <x v="1809"/>
    <s v="000001556"/>
    <s v="PUBLICIS COLOMBIA S.A"/>
    <x v="0"/>
    <x v="1"/>
    <x v="0"/>
  </r>
  <r>
    <x v="2"/>
    <x v="0"/>
    <x v="0"/>
    <x v="157"/>
    <s v="F03-000-11110"/>
    <x v="1"/>
    <n v="0"/>
    <n v="22800"/>
    <n v="-22800"/>
    <x v="1810"/>
    <s v="000009481"/>
    <s v="Editorial Televisa Colombia Cultural S.A."/>
    <x v="1"/>
    <x v="1"/>
    <x v="0"/>
  </r>
  <r>
    <x v="2"/>
    <x v="0"/>
    <x v="0"/>
    <x v="157"/>
    <s v="F03-000-14146"/>
    <x v="2"/>
    <n v="22800"/>
    <n v="0"/>
    <n v="22800"/>
    <x v="1810"/>
    <s v="000009481"/>
    <s v="Editorial Televisa Colombia Cultural S.A."/>
    <x v="1"/>
    <x v="2"/>
    <x v="0"/>
  </r>
  <r>
    <x v="2"/>
    <x v="5"/>
    <x v="0"/>
    <x v="200"/>
    <s v="F03-000-10123"/>
    <x v="0"/>
    <n v="638400"/>
    <n v="0"/>
    <n v="638400"/>
    <x v="1811"/>
    <s v="000009481"/>
    <s v="Editorial Televisa Colombia Cultural S.A."/>
    <x v="0"/>
    <x v="0"/>
    <x v="0"/>
  </r>
  <r>
    <x v="2"/>
    <x v="5"/>
    <x v="0"/>
    <x v="200"/>
    <s v="F03-000-11110"/>
    <x v="1"/>
    <n v="0"/>
    <n v="638400"/>
    <n v="-638400"/>
    <x v="1811"/>
    <s v="000009481"/>
    <s v="Editorial Televisa Colombia Cultural S.A."/>
    <x v="0"/>
    <x v="1"/>
    <x v="0"/>
  </r>
  <r>
    <x v="2"/>
    <x v="3"/>
    <x v="0"/>
    <x v="143"/>
    <s v="F03-000-11110"/>
    <x v="1"/>
    <n v="0"/>
    <n v="84279"/>
    <n v="-84279"/>
    <x v="1812"/>
    <s v="000001581"/>
    <s v="MCCANN ERICKSON CORPORATION S.A"/>
    <x v="1"/>
    <x v="1"/>
    <x v="0"/>
  </r>
  <r>
    <x v="2"/>
    <x v="3"/>
    <x v="0"/>
    <x v="143"/>
    <s v="F03-000-14144"/>
    <x v="4"/>
    <n v="52000"/>
    <n v="0"/>
    <n v="52000"/>
    <x v="1812"/>
    <s v="000001581"/>
    <s v="MCCANN ERICKSON CORPORATION S.A"/>
    <x v="1"/>
    <x v="4"/>
    <x v="0"/>
  </r>
  <r>
    <x v="2"/>
    <x v="3"/>
    <x v="0"/>
    <x v="143"/>
    <s v="F03-000-14146"/>
    <x v="2"/>
    <n v="26000"/>
    <n v="0"/>
    <n v="26000"/>
    <x v="1812"/>
    <s v="000001581"/>
    <s v="MCCANN ERICKSON CORPORATION S.A"/>
    <x v="1"/>
    <x v="2"/>
    <x v="0"/>
  </r>
  <r>
    <x v="2"/>
    <x v="3"/>
    <x v="0"/>
    <x v="143"/>
    <s v="F03-000-14149"/>
    <x v="7"/>
    <n v="6279"/>
    <n v="0"/>
    <n v="6279"/>
    <x v="1812"/>
    <s v="000001581"/>
    <s v="MCCANN ERICKSON CORPORATION S.A"/>
    <x v="1"/>
    <x v="7"/>
    <x v="0"/>
  </r>
  <r>
    <x v="2"/>
    <x v="3"/>
    <x v="0"/>
    <x v="143"/>
    <s v="F03-000-11110"/>
    <x v="1"/>
    <n v="0"/>
    <n v="73799"/>
    <n v="-73799"/>
    <x v="1813"/>
    <s v="000001581"/>
    <s v="MCCANN ERICKSON CORPORATION S.A"/>
    <x v="1"/>
    <x v="1"/>
    <x v="0"/>
  </r>
  <r>
    <x v="2"/>
    <x v="3"/>
    <x v="0"/>
    <x v="143"/>
    <s v="F03-000-14144"/>
    <x v="4"/>
    <n v="47360"/>
    <n v="0"/>
    <n v="47360"/>
    <x v="1813"/>
    <s v="000001581"/>
    <s v="MCCANN ERICKSON CORPORATION S.A"/>
    <x v="1"/>
    <x v="4"/>
    <x v="0"/>
  </r>
  <r>
    <x v="2"/>
    <x v="3"/>
    <x v="0"/>
    <x v="143"/>
    <s v="F03-000-14146"/>
    <x v="2"/>
    <n v="20720.28"/>
    <n v="0"/>
    <n v="20720.28"/>
    <x v="1813"/>
    <s v="000001581"/>
    <s v="MCCANN ERICKSON CORPORATION S.A"/>
    <x v="1"/>
    <x v="2"/>
    <x v="0"/>
  </r>
  <r>
    <x v="2"/>
    <x v="3"/>
    <x v="0"/>
    <x v="143"/>
    <s v="F03-000-14149"/>
    <x v="7"/>
    <n v="5718.72"/>
    <n v="0"/>
    <n v="5718.72"/>
    <x v="1813"/>
    <s v="000001581"/>
    <s v="MCCANN ERICKSON CORPORATION S.A"/>
    <x v="1"/>
    <x v="7"/>
    <x v="0"/>
  </r>
  <r>
    <x v="2"/>
    <x v="0"/>
    <x v="0"/>
    <x v="220"/>
    <s v="F03-000-10123"/>
    <x v="0"/>
    <n v="1282642"/>
    <n v="0"/>
    <n v="1282642"/>
    <x v="1814"/>
    <s v="000001581"/>
    <s v="MCCANN ERICKSON CORPORATION S.A"/>
    <x v="0"/>
    <x v="0"/>
    <x v="0"/>
  </r>
  <r>
    <x v="2"/>
    <x v="0"/>
    <x v="0"/>
    <x v="220"/>
    <s v="F03-000-11110"/>
    <x v="1"/>
    <n v="0"/>
    <n v="1282642"/>
    <n v="-1282642"/>
    <x v="1814"/>
    <s v="000001581"/>
    <s v="MCCANN ERICKSON CORPORATION S.A"/>
    <x v="0"/>
    <x v="1"/>
    <x v="0"/>
  </r>
  <r>
    <x v="2"/>
    <x v="3"/>
    <x v="0"/>
    <x v="147"/>
    <s v="F03-000-11110"/>
    <x v="1"/>
    <n v="0"/>
    <n v="100532"/>
    <n v="-100532"/>
    <x v="1815"/>
    <s v="000001581"/>
    <s v="MCCANN ERICKSON CORPORATION S.A"/>
    <x v="1"/>
    <x v="1"/>
    <x v="0"/>
  </r>
  <r>
    <x v="2"/>
    <x v="3"/>
    <x v="0"/>
    <x v="147"/>
    <s v="F03-000-14144"/>
    <x v="4"/>
    <n v="64516"/>
    <n v="0"/>
    <n v="64516"/>
    <x v="1815"/>
    <s v="000001581"/>
    <s v="MCCANN ERICKSON CORPORATION S.A"/>
    <x v="1"/>
    <x v="4"/>
    <x v="0"/>
  </r>
  <r>
    <x v="2"/>
    <x v="3"/>
    <x v="0"/>
    <x v="147"/>
    <s v="F03-000-14146"/>
    <x v="2"/>
    <n v="28225.75"/>
    <n v="0"/>
    <n v="28225.75"/>
    <x v="1815"/>
    <s v="000001581"/>
    <s v="MCCANN ERICKSON CORPORATION S.A"/>
    <x v="1"/>
    <x v="2"/>
    <x v="0"/>
  </r>
  <r>
    <x v="2"/>
    <x v="3"/>
    <x v="0"/>
    <x v="147"/>
    <s v="F03-000-14149"/>
    <x v="7"/>
    <n v="7790.25"/>
    <n v="0"/>
    <n v="7790.25"/>
    <x v="1815"/>
    <s v="000001581"/>
    <s v="MCCANN ERICKSON CORPORATION S.A"/>
    <x v="1"/>
    <x v="7"/>
    <x v="0"/>
  </r>
  <r>
    <x v="2"/>
    <x v="5"/>
    <x v="0"/>
    <x v="182"/>
    <s v="F03-000-10123"/>
    <x v="0"/>
    <n v="834950"/>
    <n v="0"/>
    <n v="834950"/>
    <x v="1816"/>
    <s v="000001581"/>
    <s v="MCCANN ERICKSON CORPORATION S.A"/>
    <x v="0"/>
    <x v="0"/>
    <x v="0"/>
  </r>
  <r>
    <x v="2"/>
    <x v="5"/>
    <x v="0"/>
    <x v="182"/>
    <s v="F03-000-11110"/>
    <x v="1"/>
    <n v="0"/>
    <n v="834950"/>
    <n v="-834950"/>
    <x v="1816"/>
    <s v="000001581"/>
    <s v="MCCANN ERICKSON CORPORATION S.A"/>
    <x v="0"/>
    <x v="1"/>
    <x v="0"/>
  </r>
  <r>
    <x v="2"/>
    <x v="4"/>
    <x v="0"/>
    <x v="145"/>
    <s v="F03-000-11110"/>
    <x v="1"/>
    <n v="0"/>
    <n v="70372.399999999994"/>
    <n v="-70372.399999999994"/>
    <x v="1817"/>
    <s v="000001581"/>
    <s v="MCCANN ERICKSON CORPORATION S.A"/>
    <x v="1"/>
    <x v="1"/>
    <x v="0"/>
  </r>
  <r>
    <x v="2"/>
    <x v="4"/>
    <x v="0"/>
    <x v="145"/>
    <s v="F03-000-14144"/>
    <x v="4"/>
    <n v="45161.2"/>
    <n v="0"/>
    <n v="45161.2"/>
    <x v="1817"/>
    <s v="000001581"/>
    <s v="MCCANN ERICKSON CORPORATION S.A"/>
    <x v="1"/>
    <x v="4"/>
    <x v="0"/>
  </r>
  <r>
    <x v="2"/>
    <x v="4"/>
    <x v="0"/>
    <x v="145"/>
    <s v="F03-000-14146"/>
    <x v="2"/>
    <n v="19757.990000000002"/>
    <n v="0"/>
    <n v="19757.990000000002"/>
    <x v="1817"/>
    <s v="000001581"/>
    <s v="MCCANN ERICKSON CORPORATION S.A"/>
    <x v="1"/>
    <x v="2"/>
    <x v="0"/>
  </r>
  <r>
    <x v="2"/>
    <x v="4"/>
    <x v="0"/>
    <x v="145"/>
    <s v="F03-000-14149"/>
    <x v="7"/>
    <n v="5453.21"/>
    <n v="0"/>
    <n v="5453.21"/>
    <x v="1817"/>
    <s v="000001581"/>
    <s v="MCCANN ERICKSON CORPORATION S.A"/>
    <x v="1"/>
    <x v="7"/>
    <x v="0"/>
  </r>
  <r>
    <x v="2"/>
    <x v="5"/>
    <x v="0"/>
    <x v="219"/>
    <s v="F03-000-10123"/>
    <x v="0"/>
    <n v="584465"/>
    <n v="0"/>
    <n v="584465"/>
    <x v="1818"/>
    <s v="000001581"/>
    <s v="MCCANN ERICKSON CORPORATION S.A"/>
    <x v="0"/>
    <x v="0"/>
    <x v="0"/>
  </r>
  <r>
    <x v="2"/>
    <x v="5"/>
    <x v="0"/>
    <x v="219"/>
    <s v="F03-000-11110"/>
    <x v="1"/>
    <n v="0"/>
    <n v="584465"/>
    <n v="-584465"/>
    <x v="1818"/>
    <s v="000001581"/>
    <s v="MCCANN ERICKSON CORPORATION S.A"/>
    <x v="0"/>
    <x v="1"/>
    <x v="0"/>
  </r>
  <r>
    <x v="2"/>
    <x v="5"/>
    <x v="0"/>
    <x v="187"/>
    <s v="F03-000-11110"/>
    <x v="1"/>
    <n v="0"/>
    <n v="197083"/>
    <n v="-197083"/>
    <x v="1819"/>
    <s v="000001581"/>
    <s v="MCCANN ERICKSON CORPORATION S.A"/>
    <x v="1"/>
    <x v="1"/>
    <x v="0"/>
  </r>
  <r>
    <x v="2"/>
    <x v="5"/>
    <x v="0"/>
    <x v="187"/>
    <s v="F03-000-14144"/>
    <x v="4"/>
    <n v="121600"/>
    <n v="0"/>
    <n v="121600"/>
    <x v="1819"/>
    <s v="000001581"/>
    <s v="MCCANN ERICKSON CORPORATION S.A"/>
    <x v="1"/>
    <x v="4"/>
    <x v="0"/>
  </r>
  <r>
    <x v="2"/>
    <x v="5"/>
    <x v="0"/>
    <x v="187"/>
    <s v="F03-000-14146"/>
    <x v="2"/>
    <n v="60800"/>
    <n v="0"/>
    <n v="60800"/>
    <x v="1819"/>
    <s v="000001581"/>
    <s v="MCCANN ERICKSON CORPORATION S.A"/>
    <x v="1"/>
    <x v="2"/>
    <x v="0"/>
  </r>
  <r>
    <x v="2"/>
    <x v="5"/>
    <x v="0"/>
    <x v="187"/>
    <s v="F03-000-14149"/>
    <x v="7"/>
    <n v="14683"/>
    <n v="0"/>
    <n v="14683"/>
    <x v="1819"/>
    <s v="000001581"/>
    <s v="MCCANN ERICKSON CORPORATION S.A"/>
    <x v="1"/>
    <x v="7"/>
    <x v="0"/>
  </r>
  <r>
    <x v="2"/>
    <x v="6"/>
    <x v="0"/>
    <x v="221"/>
    <s v="F03-000-10123"/>
    <x v="0"/>
    <n v="1566117"/>
    <n v="0"/>
    <n v="1566117"/>
    <x v="1820"/>
    <s v="000001581"/>
    <s v="MCCANN ERICKSON CORPORATION S.A"/>
    <x v="0"/>
    <x v="0"/>
    <x v="0"/>
  </r>
  <r>
    <x v="2"/>
    <x v="6"/>
    <x v="0"/>
    <x v="221"/>
    <s v="F03-000-11110"/>
    <x v="1"/>
    <n v="0"/>
    <n v="1566117"/>
    <n v="-1566117"/>
    <x v="1820"/>
    <s v="000001581"/>
    <s v="MCCANN ERICKSON CORPORATION S.A"/>
    <x v="0"/>
    <x v="1"/>
    <x v="0"/>
  </r>
  <r>
    <x v="2"/>
    <x v="0"/>
    <x v="0"/>
    <x v="157"/>
    <s v="F03-000-11110"/>
    <x v="1"/>
    <n v="0"/>
    <n v="28226"/>
    <n v="-28226"/>
    <x v="1821"/>
    <s v="000001720"/>
    <s v="TRIREM GERENCIA ESTRATEGICA LTDA."/>
    <x v="1"/>
    <x v="1"/>
    <x v="0"/>
  </r>
  <r>
    <x v="2"/>
    <x v="0"/>
    <x v="0"/>
    <x v="157"/>
    <s v="F03-000-14146"/>
    <x v="2"/>
    <n v="28226"/>
    <n v="0"/>
    <n v="28226"/>
    <x v="1821"/>
    <s v="000001720"/>
    <s v="TRIREM GERENCIA ESTRATEGICA LTDA."/>
    <x v="1"/>
    <x v="2"/>
    <x v="0"/>
  </r>
  <r>
    <x v="2"/>
    <x v="0"/>
    <x v="0"/>
    <x v="157"/>
    <s v="F03-000-11110"/>
    <x v="1"/>
    <n v="0"/>
    <n v="42000"/>
    <n v="-42000"/>
    <x v="1822"/>
    <s v="000001720"/>
    <s v="TRIREM GERENCIA ESTRATEGICA LTDA."/>
    <x v="1"/>
    <x v="1"/>
    <x v="0"/>
  </r>
  <r>
    <x v="2"/>
    <x v="0"/>
    <x v="0"/>
    <x v="157"/>
    <s v="F03-000-14146"/>
    <x v="2"/>
    <n v="42000"/>
    <n v="0"/>
    <n v="42000"/>
    <x v="1822"/>
    <s v="000001720"/>
    <s v="TRIREM GERENCIA ESTRATEGICA LTDA."/>
    <x v="1"/>
    <x v="2"/>
    <x v="0"/>
  </r>
  <r>
    <x v="2"/>
    <x v="0"/>
    <x v="0"/>
    <x v="162"/>
    <s v="F03-000-11110"/>
    <x v="1"/>
    <n v="0"/>
    <n v="19758.2"/>
    <n v="-19758.2"/>
    <x v="1823"/>
    <s v="000001720"/>
    <s v="TRIREM GERENCIA ESTRATEGICA LTDA."/>
    <x v="1"/>
    <x v="1"/>
    <x v="0"/>
  </r>
  <r>
    <x v="2"/>
    <x v="0"/>
    <x v="0"/>
    <x v="162"/>
    <s v="F03-000-14146"/>
    <x v="2"/>
    <n v="19758.2"/>
    <n v="0"/>
    <n v="19758.2"/>
    <x v="1823"/>
    <s v="000001720"/>
    <s v="TRIREM GERENCIA ESTRATEGICA LTDA."/>
    <x v="1"/>
    <x v="2"/>
    <x v="0"/>
  </r>
  <r>
    <x v="2"/>
    <x v="6"/>
    <x v="0"/>
    <x v="222"/>
    <s v="F03-000-10123"/>
    <x v="0"/>
    <n v="2892341"/>
    <n v="0"/>
    <n v="2892341"/>
    <x v="1824"/>
    <s v="000001720"/>
    <s v="TRIREM GERENCIA ESTRATEGICA LTDA."/>
    <x v="0"/>
    <x v="0"/>
    <x v="0"/>
  </r>
  <r>
    <x v="2"/>
    <x v="6"/>
    <x v="0"/>
    <x v="222"/>
    <s v="F03-000-11110"/>
    <x v="1"/>
    <n v="0"/>
    <n v="2892341"/>
    <n v="-2892341"/>
    <x v="1824"/>
    <s v="000001720"/>
    <s v="TRIREM GERENCIA ESTRATEGICA LTDA."/>
    <x v="0"/>
    <x v="1"/>
    <x v="0"/>
  </r>
  <r>
    <x v="2"/>
    <x v="3"/>
    <x v="0"/>
    <x v="143"/>
    <s v="F03-000-11110"/>
    <x v="1"/>
    <n v="0"/>
    <n v="196440"/>
    <n v="-196440"/>
    <x v="1825"/>
    <s v="000001609"/>
    <s v="Sociedad Colombiana de Anestesiologia"/>
    <x v="1"/>
    <x v="1"/>
    <x v="0"/>
  </r>
  <r>
    <x v="2"/>
    <x v="3"/>
    <x v="0"/>
    <x v="143"/>
    <s v="F03-000-14146"/>
    <x v="2"/>
    <n v="196440"/>
    <n v="0"/>
    <n v="196440"/>
    <x v="1825"/>
    <s v="000001609"/>
    <s v="Sociedad Colombiana de Anestesiologia"/>
    <x v="1"/>
    <x v="2"/>
    <x v="0"/>
  </r>
  <r>
    <x v="2"/>
    <x v="4"/>
    <x v="0"/>
    <x v="223"/>
    <s v="F03-000-10123"/>
    <x v="0"/>
    <n v="5500320"/>
    <n v="0"/>
    <n v="5500320"/>
    <x v="1826"/>
    <s v="000001609"/>
    <s v="Sociedad Colombiana de Anestesiologia"/>
    <x v="0"/>
    <x v="0"/>
    <x v="0"/>
  </r>
  <r>
    <x v="2"/>
    <x v="4"/>
    <x v="0"/>
    <x v="223"/>
    <s v="F03-000-11110"/>
    <x v="1"/>
    <n v="0"/>
    <n v="5500320"/>
    <n v="-5500320"/>
    <x v="1826"/>
    <s v="000001609"/>
    <s v="Sociedad Colombiana de Anestesiologia"/>
    <x v="0"/>
    <x v="1"/>
    <x v="0"/>
  </r>
  <r>
    <x v="2"/>
    <x v="5"/>
    <x v="0"/>
    <x v="201"/>
    <s v="F03-000-11110"/>
    <x v="1"/>
    <n v="0"/>
    <n v="70451"/>
    <n v="-70451"/>
    <x v="1827"/>
    <s v="000008939"/>
    <s v="COMUNICAN S.A"/>
    <x v="1"/>
    <x v="1"/>
    <x v="0"/>
  </r>
  <r>
    <x v="2"/>
    <x v="5"/>
    <x v="0"/>
    <x v="201"/>
    <s v="F03-000-14144"/>
    <x v="4"/>
    <n v="28228"/>
    <n v="0"/>
    <n v="28228"/>
    <x v="1827"/>
    <s v="000008939"/>
    <s v="COMUNICAN S.A"/>
    <x v="1"/>
    <x v="4"/>
    <x v="0"/>
  </r>
  <r>
    <x v="2"/>
    <x v="5"/>
    <x v="0"/>
    <x v="201"/>
    <s v="F03-000-14146"/>
    <x v="2"/>
    <n v="38813.5"/>
    <n v="0"/>
    <n v="38813.5"/>
    <x v="1827"/>
    <s v="000008939"/>
    <s v="COMUNICAN S.A"/>
    <x v="1"/>
    <x v="2"/>
    <x v="0"/>
  </r>
  <r>
    <x v="2"/>
    <x v="5"/>
    <x v="0"/>
    <x v="201"/>
    <s v="F03-000-14149"/>
    <x v="7"/>
    <n v="3409.5"/>
    <n v="0"/>
    <n v="3409.5"/>
    <x v="1827"/>
    <s v="000008939"/>
    <s v="COMUNICAN S.A"/>
    <x v="1"/>
    <x v="7"/>
    <x v="0"/>
  </r>
  <r>
    <x v="2"/>
    <x v="5"/>
    <x v="0"/>
    <x v="201"/>
    <s v="F03-000-11110"/>
    <x v="1"/>
    <n v="0"/>
    <n v="70451"/>
    <n v="-70451"/>
    <x v="1828"/>
    <s v="000008939"/>
    <s v="COMUNICAN S.A"/>
    <x v="1"/>
    <x v="1"/>
    <x v="0"/>
  </r>
  <r>
    <x v="2"/>
    <x v="5"/>
    <x v="0"/>
    <x v="201"/>
    <s v="F03-000-14144"/>
    <x v="4"/>
    <n v="28228"/>
    <n v="0"/>
    <n v="28228"/>
    <x v="1828"/>
    <s v="000008939"/>
    <s v="COMUNICAN S.A"/>
    <x v="1"/>
    <x v="4"/>
    <x v="0"/>
  </r>
  <r>
    <x v="2"/>
    <x v="5"/>
    <x v="0"/>
    <x v="201"/>
    <s v="F03-000-14146"/>
    <x v="2"/>
    <n v="38813.5"/>
    <n v="0"/>
    <n v="38813.5"/>
    <x v="1828"/>
    <s v="000008939"/>
    <s v="COMUNICAN S.A"/>
    <x v="1"/>
    <x v="2"/>
    <x v="0"/>
  </r>
  <r>
    <x v="2"/>
    <x v="5"/>
    <x v="0"/>
    <x v="201"/>
    <s v="F03-000-14149"/>
    <x v="7"/>
    <n v="3409.5"/>
    <n v="0"/>
    <n v="3409.5"/>
    <x v="1828"/>
    <s v="000008939"/>
    <s v="COMUNICAN S.A"/>
    <x v="1"/>
    <x v="7"/>
    <x v="0"/>
  </r>
  <r>
    <x v="2"/>
    <x v="5"/>
    <x v="0"/>
    <x v="201"/>
    <s v="F03-000-11110"/>
    <x v="1"/>
    <n v="0"/>
    <n v="70451"/>
    <n v="-70451"/>
    <x v="1829"/>
    <s v="000008939"/>
    <s v="COMUNICAN S.A"/>
    <x v="1"/>
    <x v="1"/>
    <x v="0"/>
  </r>
  <r>
    <x v="2"/>
    <x v="5"/>
    <x v="0"/>
    <x v="201"/>
    <s v="F03-000-14144"/>
    <x v="4"/>
    <n v="28228"/>
    <n v="0"/>
    <n v="28228"/>
    <x v="1829"/>
    <s v="000008939"/>
    <s v="COMUNICAN S.A"/>
    <x v="1"/>
    <x v="4"/>
    <x v="0"/>
  </r>
  <r>
    <x v="2"/>
    <x v="5"/>
    <x v="0"/>
    <x v="201"/>
    <s v="F03-000-14146"/>
    <x v="2"/>
    <n v="38813.5"/>
    <n v="0"/>
    <n v="38813.5"/>
    <x v="1829"/>
    <s v="000008939"/>
    <s v="COMUNICAN S.A"/>
    <x v="1"/>
    <x v="2"/>
    <x v="0"/>
  </r>
  <r>
    <x v="2"/>
    <x v="5"/>
    <x v="0"/>
    <x v="201"/>
    <s v="F03-000-14149"/>
    <x v="7"/>
    <n v="3409.5"/>
    <n v="0"/>
    <n v="3409.5"/>
    <x v="1829"/>
    <s v="000008939"/>
    <s v="COMUNICAN S.A"/>
    <x v="1"/>
    <x v="7"/>
    <x v="0"/>
  </r>
  <r>
    <x v="2"/>
    <x v="5"/>
    <x v="0"/>
    <x v="201"/>
    <s v="F03-000-11110"/>
    <x v="1"/>
    <n v="0"/>
    <n v="70451"/>
    <n v="-70451"/>
    <x v="1830"/>
    <s v="000008939"/>
    <s v="COMUNICAN S.A"/>
    <x v="1"/>
    <x v="1"/>
    <x v="0"/>
  </r>
  <r>
    <x v="2"/>
    <x v="5"/>
    <x v="0"/>
    <x v="201"/>
    <s v="F03-000-14144"/>
    <x v="4"/>
    <n v="28228"/>
    <n v="0"/>
    <n v="28228"/>
    <x v="1830"/>
    <s v="000008939"/>
    <s v="COMUNICAN S.A"/>
    <x v="1"/>
    <x v="4"/>
    <x v="0"/>
  </r>
  <r>
    <x v="2"/>
    <x v="5"/>
    <x v="0"/>
    <x v="201"/>
    <s v="F03-000-14146"/>
    <x v="2"/>
    <n v="38813.5"/>
    <n v="0"/>
    <n v="38813.5"/>
    <x v="1830"/>
    <s v="000008939"/>
    <s v="COMUNICAN S.A"/>
    <x v="1"/>
    <x v="2"/>
    <x v="0"/>
  </r>
  <r>
    <x v="2"/>
    <x v="5"/>
    <x v="0"/>
    <x v="201"/>
    <s v="F03-000-14149"/>
    <x v="7"/>
    <n v="3409.5"/>
    <n v="0"/>
    <n v="3409.5"/>
    <x v="1830"/>
    <s v="000008939"/>
    <s v="COMUNICAN S.A"/>
    <x v="1"/>
    <x v="7"/>
    <x v="0"/>
  </r>
  <r>
    <x v="2"/>
    <x v="5"/>
    <x v="0"/>
    <x v="202"/>
    <s v="F03-000-11110"/>
    <x v="1"/>
    <n v="0"/>
    <n v="70451"/>
    <n v="-70451"/>
    <x v="1831"/>
    <s v="000008939"/>
    <s v="COMUNICAN S.A"/>
    <x v="1"/>
    <x v="1"/>
    <x v="0"/>
  </r>
  <r>
    <x v="2"/>
    <x v="5"/>
    <x v="0"/>
    <x v="202"/>
    <s v="F03-000-14144"/>
    <x v="4"/>
    <n v="28228"/>
    <n v="0"/>
    <n v="28228"/>
    <x v="1831"/>
    <s v="000008939"/>
    <s v="COMUNICAN S.A"/>
    <x v="1"/>
    <x v="4"/>
    <x v="0"/>
  </r>
  <r>
    <x v="2"/>
    <x v="5"/>
    <x v="0"/>
    <x v="202"/>
    <s v="F03-000-14146"/>
    <x v="2"/>
    <n v="38813.5"/>
    <n v="0"/>
    <n v="38813.5"/>
    <x v="1831"/>
    <s v="000008939"/>
    <s v="COMUNICAN S.A"/>
    <x v="1"/>
    <x v="2"/>
    <x v="0"/>
  </r>
  <r>
    <x v="2"/>
    <x v="5"/>
    <x v="0"/>
    <x v="202"/>
    <s v="F03-000-14149"/>
    <x v="7"/>
    <n v="3409.5"/>
    <n v="0"/>
    <n v="3409.5"/>
    <x v="1831"/>
    <s v="000008939"/>
    <s v="COMUNICAN S.A"/>
    <x v="1"/>
    <x v="7"/>
    <x v="0"/>
  </r>
  <r>
    <x v="2"/>
    <x v="5"/>
    <x v="0"/>
    <x v="202"/>
    <s v="F03-000-11110"/>
    <x v="1"/>
    <n v="0"/>
    <n v="70451"/>
    <n v="-70451"/>
    <x v="1832"/>
    <s v="000008939"/>
    <s v="COMUNICAN S.A"/>
    <x v="1"/>
    <x v="1"/>
    <x v="0"/>
  </r>
  <r>
    <x v="2"/>
    <x v="5"/>
    <x v="0"/>
    <x v="202"/>
    <s v="F03-000-14144"/>
    <x v="4"/>
    <n v="28228"/>
    <n v="0"/>
    <n v="28228"/>
    <x v="1832"/>
    <s v="000008939"/>
    <s v="COMUNICAN S.A"/>
    <x v="1"/>
    <x v="4"/>
    <x v="0"/>
  </r>
  <r>
    <x v="2"/>
    <x v="5"/>
    <x v="0"/>
    <x v="202"/>
    <s v="F03-000-14146"/>
    <x v="2"/>
    <n v="38813.5"/>
    <n v="0"/>
    <n v="38813.5"/>
    <x v="1832"/>
    <s v="000008939"/>
    <s v="COMUNICAN S.A"/>
    <x v="1"/>
    <x v="2"/>
    <x v="0"/>
  </r>
  <r>
    <x v="2"/>
    <x v="5"/>
    <x v="0"/>
    <x v="202"/>
    <s v="F03-000-14149"/>
    <x v="7"/>
    <n v="3409.5"/>
    <n v="0"/>
    <n v="3409.5"/>
    <x v="1832"/>
    <s v="000008939"/>
    <s v="COMUNICAN S.A"/>
    <x v="1"/>
    <x v="7"/>
    <x v="0"/>
  </r>
  <r>
    <x v="2"/>
    <x v="4"/>
    <x v="0"/>
    <x v="224"/>
    <s v="F03-000-10123"/>
    <x v="0"/>
    <n v="2033130"/>
    <n v="0"/>
    <n v="2033130"/>
    <x v="1833"/>
    <s v="000008939"/>
    <s v="COMUNICAN S.A"/>
    <x v="0"/>
    <x v="0"/>
    <x v="0"/>
  </r>
  <r>
    <x v="2"/>
    <x v="4"/>
    <x v="0"/>
    <x v="224"/>
    <s v="F03-000-11110"/>
    <x v="1"/>
    <n v="0"/>
    <n v="2033130"/>
    <n v="-2033130"/>
    <x v="1833"/>
    <s v="000008939"/>
    <s v="COMUNICAN S.A"/>
    <x v="0"/>
    <x v="1"/>
    <x v="0"/>
  </r>
  <r>
    <x v="2"/>
    <x v="2"/>
    <x v="0"/>
    <x v="141"/>
    <s v="F03-000-11110"/>
    <x v="1"/>
    <n v="0"/>
    <n v="157132"/>
    <n v="-157132"/>
    <x v="1834"/>
    <s v="000001626"/>
    <s v="INVERSIONES CROMOS S.A"/>
    <x v="1"/>
    <x v="1"/>
    <x v="0"/>
  </r>
  <r>
    <x v="2"/>
    <x v="2"/>
    <x v="0"/>
    <x v="141"/>
    <s v="F03-000-14144"/>
    <x v="4"/>
    <n v="62960"/>
    <n v="0"/>
    <n v="62960"/>
    <x v="1834"/>
    <s v="000001626"/>
    <s v="INVERSIONES CROMOS S.A"/>
    <x v="1"/>
    <x v="4"/>
    <x v="0"/>
  </r>
  <r>
    <x v="2"/>
    <x v="2"/>
    <x v="0"/>
    <x v="141"/>
    <s v="F03-000-14146"/>
    <x v="2"/>
    <n v="86570"/>
    <n v="0"/>
    <n v="86570"/>
    <x v="1834"/>
    <s v="000001626"/>
    <s v="INVERSIONES CROMOS S.A"/>
    <x v="1"/>
    <x v="2"/>
    <x v="0"/>
  </r>
  <r>
    <x v="2"/>
    <x v="2"/>
    <x v="0"/>
    <x v="141"/>
    <s v="F03-000-14149"/>
    <x v="7"/>
    <n v="7602"/>
    <n v="0"/>
    <n v="7602"/>
    <x v="1834"/>
    <s v="000001626"/>
    <s v="INVERSIONES CROMOS S.A"/>
    <x v="1"/>
    <x v="7"/>
    <x v="0"/>
  </r>
  <r>
    <x v="2"/>
    <x v="4"/>
    <x v="0"/>
    <x v="224"/>
    <s v="F03-000-10123"/>
    <x v="0"/>
    <n v="755788"/>
    <n v="0"/>
    <n v="755788"/>
    <x v="1835"/>
    <s v="000001626"/>
    <s v="INVERSIONES CROMOS S.A"/>
    <x v="0"/>
    <x v="0"/>
    <x v="0"/>
  </r>
  <r>
    <x v="2"/>
    <x v="4"/>
    <x v="0"/>
    <x v="224"/>
    <s v="F03-000-11110"/>
    <x v="1"/>
    <n v="0"/>
    <n v="755788"/>
    <n v="-755788"/>
    <x v="1835"/>
    <s v="000001626"/>
    <s v="INVERSIONES CROMOS S.A"/>
    <x v="0"/>
    <x v="1"/>
    <x v="0"/>
  </r>
  <r>
    <x v="2"/>
    <x v="1"/>
    <x v="0"/>
    <x v="135"/>
    <s v="F03-000-11110"/>
    <x v="1"/>
    <n v="4195720"/>
    <n v="0"/>
    <n v="4195720"/>
    <x v="1836"/>
    <s v="000000118"/>
    <s v="TBWA COLOMBIA S.A"/>
    <x v="1"/>
    <x v="1"/>
    <x v="0"/>
  </r>
  <r>
    <x v="2"/>
    <x v="1"/>
    <x v="0"/>
    <x v="135"/>
    <s v="F03-000-21315"/>
    <x v="3"/>
    <n v="0"/>
    <n v="578720"/>
    <n v="-578720"/>
    <x v="1836"/>
    <s v="000000118"/>
    <s v="TBWA COLOMBIA S.A"/>
    <x v="1"/>
    <x v="3"/>
    <x v="0"/>
  </r>
  <r>
    <x v="2"/>
    <x v="1"/>
    <x v="0"/>
    <x v="135"/>
    <s v="F03-999-41110"/>
    <x v="5"/>
    <n v="0"/>
    <n v="3617000"/>
    <n v="-3617000"/>
    <x v="1836"/>
    <s v="000000118"/>
    <s v="TBWA COLOMBIA S.A"/>
    <x v="1"/>
    <x v="5"/>
    <x v="1"/>
  </r>
  <r>
    <x v="2"/>
    <x v="1"/>
    <x v="0"/>
    <x v="135"/>
    <s v="F03-000-11110"/>
    <x v="1"/>
    <n v="0"/>
    <n v="4195720"/>
    <n v="-4195720"/>
    <x v="1836"/>
    <s v="000000118"/>
    <s v="TBWA COLOMBIA S.A"/>
    <x v="2"/>
    <x v="1"/>
    <x v="0"/>
  </r>
  <r>
    <x v="2"/>
    <x v="1"/>
    <x v="0"/>
    <x v="135"/>
    <s v="F03-000-21315"/>
    <x v="3"/>
    <n v="578720"/>
    <n v="0"/>
    <n v="578720"/>
    <x v="1836"/>
    <s v="000000118"/>
    <s v="TBWA COLOMBIA S.A"/>
    <x v="2"/>
    <x v="3"/>
    <x v="0"/>
  </r>
  <r>
    <x v="2"/>
    <x v="1"/>
    <x v="0"/>
    <x v="135"/>
    <s v="F03-999-41110"/>
    <x v="5"/>
    <n v="3617000"/>
    <n v="0"/>
    <n v="3617000"/>
    <x v="1836"/>
    <s v="000000118"/>
    <s v="TBWA COLOMBIA S.A"/>
    <x v="2"/>
    <x v="5"/>
    <x v="1"/>
  </r>
  <r>
    <x v="2"/>
    <x v="1"/>
    <x v="0"/>
    <x v="135"/>
    <s v="F03-000-11110"/>
    <x v="1"/>
    <n v="4195720"/>
    <n v="0"/>
    <n v="4195720"/>
    <x v="1837"/>
    <s v="000000118"/>
    <s v="TBWA COLOMBIA S.A"/>
    <x v="1"/>
    <x v="1"/>
    <x v="0"/>
  </r>
  <r>
    <x v="2"/>
    <x v="1"/>
    <x v="0"/>
    <x v="135"/>
    <s v="F03-000-21315"/>
    <x v="3"/>
    <n v="0"/>
    <n v="578720"/>
    <n v="-578720"/>
    <x v="1837"/>
    <s v="000000118"/>
    <s v="TBWA COLOMBIA S.A"/>
    <x v="1"/>
    <x v="3"/>
    <x v="0"/>
  </r>
  <r>
    <x v="2"/>
    <x v="1"/>
    <x v="0"/>
    <x v="135"/>
    <s v="F03-999-41110"/>
    <x v="5"/>
    <n v="0"/>
    <n v="3617000"/>
    <n v="-3617000"/>
    <x v="1837"/>
    <s v="000000118"/>
    <s v="TBWA COLOMBIA S.A"/>
    <x v="1"/>
    <x v="5"/>
    <x v="1"/>
  </r>
  <r>
    <x v="2"/>
    <x v="4"/>
    <x v="0"/>
    <x v="155"/>
    <s v="F03-000-11110"/>
    <x v="1"/>
    <n v="553320"/>
    <n v="0"/>
    <n v="553320"/>
    <x v="1838"/>
    <s v="000000158"/>
    <s v="OGILVY &amp; MATHER S.A"/>
    <x v="1"/>
    <x v="1"/>
    <x v="0"/>
  </r>
  <r>
    <x v="2"/>
    <x v="4"/>
    <x v="0"/>
    <x v="155"/>
    <s v="F03-000-21315"/>
    <x v="3"/>
    <n v="0"/>
    <n v="76320"/>
    <n v="-76320"/>
    <x v="1838"/>
    <s v="000000158"/>
    <s v="OGILVY &amp; MATHER S.A"/>
    <x v="1"/>
    <x v="3"/>
    <x v="0"/>
  </r>
  <r>
    <x v="2"/>
    <x v="4"/>
    <x v="0"/>
    <x v="155"/>
    <s v="F03-999-41110"/>
    <x v="5"/>
    <n v="0"/>
    <n v="477000"/>
    <n v="-477000"/>
    <x v="1838"/>
    <s v="000000158"/>
    <s v="OGILVY &amp; MATHER S.A"/>
    <x v="1"/>
    <x v="5"/>
    <x v="1"/>
  </r>
  <r>
    <x v="2"/>
    <x v="4"/>
    <x v="0"/>
    <x v="155"/>
    <s v="F03-000-11110"/>
    <x v="1"/>
    <n v="553320"/>
    <n v="0"/>
    <n v="553320"/>
    <x v="1839"/>
    <s v="000000158"/>
    <s v="OGILVY &amp; MATHER S.A"/>
    <x v="1"/>
    <x v="1"/>
    <x v="0"/>
  </r>
  <r>
    <x v="2"/>
    <x v="4"/>
    <x v="0"/>
    <x v="155"/>
    <s v="F03-000-21315"/>
    <x v="3"/>
    <n v="0"/>
    <n v="76320"/>
    <n v="-76320"/>
    <x v="1839"/>
    <s v="000000158"/>
    <s v="OGILVY &amp; MATHER S.A"/>
    <x v="1"/>
    <x v="3"/>
    <x v="0"/>
  </r>
  <r>
    <x v="2"/>
    <x v="4"/>
    <x v="0"/>
    <x v="155"/>
    <s v="F03-999-41110"/>
    <x v="5"/>
    <n v="0"/>
    <n v="477000"/>
    <n v="-477000"/>
    <x v="1839"/>
    <s v="000000158"/>
    <s v="OGILVY &amp; MATHER S.A"/>
    <x v="1"/>
    <x v="5"/>
    <x v="1"/>
  </r>
  <r>
    <x v="2"/>
    <x v="3"/>
    <x v="0"/>
    <x v="138"/>
    <s v="F03-000-11110"/>
    <x v="1"/>
    <n v="389760"/>
    <n v="0"/>
    <n v="389760"/>
    <x v="1840"/>
    <s v="000001338"/>
    <s v="DDB Worldwide Colombia S.A."/>
    <x v="1"/>
    <x v="1"/>
    <x v="0"/>
  </r>
  <r>
    <x v="2"/>
    <x v="3"/>
    <x v="0"/>
    <x v="138"/>
    <s v="F03-000-21315"/>
    <x v="3"/>
    <n v="0"/>
    <n v="53760"/>
    <n v="-53760"/>
    <x v="1840"/>
    <s v="000001338"/>
    <s v="DDB Worldwide Colombia S.A."/>
    <x v="1"/>
    <x v="3"/>
    <x v="0"/>
  </r>
  <r>
    <x v="2"/>
    <x v="3"/>
    <x v="0"/>
    <x v="138"/>
    <s v="F03-999-41110"/>
    <x v="5"/>
    <n v="0"/>
    <n v="336000"/>
    <n v="-336000"/>
    <x v="1840"/>
    <s v="000001338"/>
    <s v="DDB Worldwide Colombia S.A."/>
    <x v="1"/>
    <x v="5"/>
    <x v="1"/>
  </r>
  <r>
    <x v="2"/>
    <x v="4"/>
    <x v="0"/>
    <x v="155"/>
    <s v="F03-000-11110"/>
    <x v="1"/>
    <n v="2595692.56"/>
    <n v="0"/>
    <n v="2595692.56"/>
    <x v="1841"/>
    <s v="000000118"/>
    <s v="TBWA COLOMBIA S.A"/>
    <x v="1"/>
    <x v="1"/>
    <x v="0"/>
  </r>
  <r>
    <x v="2"/>
    <x v="4"/>
    <x v="0"/>
    <x v="155"/>
    <s v="F03-000-21315"/>
    <x v="3"/>
    <n v="0"/>
    <n v="358026.56"/>
    <n v="-358026.56"/>
    <x v="1841"/>
    <s v="000000118"/>
    <s v="TBWA COLOMBIA S.A"/>
    <x v="1"/>
    <x v="3"/>
    <x v="0"/>
  </r>
  <r>
    <x v="2"/>
    <x v="4"/>
    <x v="0"/>
    <x v="155"/>
    <s v="F03-999-41110"/>
    <x v="5"/>
    <n v="0"/>
    <n v="2237666"/>
    <n v="-2237666"/>
    <x v="1841"/>
    <s v="000000118"/>
    <s v="TBWA COLOMBIA S.A"/>
    <x v="1"/>
    <x v="5"/>
    <x v="1"/>
  </r>
  <r>
    <x v="2"/>
    <x v="4"/>
    <x v="0"/>
    <x v="155"/>
    <s v="F03-000-11110"/>
    <x v="1"/>
    <n v="62060"/>
    <n v="0"/>
    <n v="62060"/>
    <x v="1842"/>
    <s v="000000107"/>
    <s v="Lowe/SSP3"/>
    <x v="1"/>
    <x v="1"/>
    <x v="0"/>
  </r>
  <r>
    <x v="2"/>
    <x v="4"/>
    <x v="0"/>
    <x v="155"/>
    <s v="F03-000-21315"/>
    <x v="3"/>
    <n v="0"/>
    <n v="8560"/>
    <n v="-8560"/>
    <x v="1842"/>
    <s v="000000107"/>
    <s v="Lowe/SSP3"/>
    <x v="1"/>
    <x v="3"/>
    <x v="0"/>
  </r>
  <r>
    <x v="2"/>
    <x v="4"/>
    <x v="0"/>
    <x v="155"/>
    <s v="F03-999-41110"/>
    <x v="5"/>
    <n v="0"/>
    <n v="53500"/>
    <n v="-53500"/>
    <x v="1842"/>
    <s v="000000107"/>
    <s v="Lowe/SSP3"/>
    <x v="1"/>
    <x v="5"/>
    <x v="1"/>
  </r>
  <r>
    <x v="2"/>
    <x v="0"/>
    <x v="0"/>
    <x v="161"/>
    <s v="F03-000-11110"/>
    <x v="1"/>
    <n v="2459491.16"/>
    <n v="0"/>
    <n v="2459491.16"/>
    <x v="1843"/>
    <s v="000009087"/>
    <s v="MACHADO Y MOLINA ASOCIADOS LTDA."/>
    <x v="1"/>
    <x v="1"/>
    <x v="0"/>
  </r>
  <r>
    <x v="2"/>
    <x v="0"/>
    <x v="0"/>
    <x v="161"/>
    <s v="F03-000-21315"/>
    <x v="3"/>
    <n v="0"/>
    <n v="339240.16"/>
    <n v="-339240.16"/>
    <x v="1843"/>
    <s v="000009087"/>
    <s v="MACHADO Y MOLINA ASOCIADOS LTDA."/>
    <x v="1"/>
    <x v="3"/>
    <x v="0"/>
  </r>
  <r>
    <x v="2"/>
    <x v="0"/>
    <x v="0"/>
    <x v="161"/>
    <s v="F03-999-41110"/>
    <x v="5"/>
    <n v="0"/>
    <n v="2120251"/>
    <n v="-2120251"/>
    <x v="1843"/>
    <s v="000009087"/>
    <s v="MACHADO Y MOLINA ASOCIADOS LTDA."/>
    <x v="1"/>
    <x v="5"/>
    <x v="1"/>
  </r>
  <r>
    <x v="2"/>
    <x v="3"/>
    <x v="0"/>
    <x v="138"/>
    <s v="F03-000-11110"/>
    <x v="1"/>
    <n v="742400"/>
    <n v="0"/>
    <n v="742400"/>
    <x v="1844"/>
    <s v="000002001"/>
    <s v="XPO PUBLICIDAD"/>
    <x v="1"/>
    <x v="1"/>
    <x v="0"/>
  </r>
  <r>
    <x v="2"/>
    <x v="3"/>
    <x v="0"/>
    <x v="138"/>
    <s v="F03-000-21315"/>
    <x v="3"/>
    <n v="0"/>
    <n v="102400"/>
    <n v="-102400"/>
    <x v="1844"/>
    <s v="000002001"/>
    <s v="XPO PUBLICIDAD"/>
    <x v="1"/>
    <x v="3"/>
    <x v="0"/>
  </r>
  <r>
    <x v="2"/>
    <x v="3"/>
    <x v="0"/>
    <x v="138"/>
    <s v="F03-999-41110"/>
    <x v="5"/>
    <n v="0"/>
    <n v="640000"/>
    <n v="-640000"/>
    <x v="1844"/>
    <s v="000002001"/>
    <s v="XPO PUBLICIDAD"/>
    <x v="1"/>
    <x v="5"/>
    <x v="1"/>
  </r>
  <r>
    <x v="2"/>
    <x v="6"/>
    <x v="0"/>
    <x v="211"/>
    <s v="F03-000-11110"/>
    <x v="1"/>
    <n v="589353.07999999996"/>
    <n v="0"/>
    <n v="589353.07999999996"/>
    <x v="1845"/>
    <s v="000000107"/>
    <s v="Lowe/SSP3"/>
    <x v="1"/>
    <x v="1"/>
    <x v="0"/>
  </r>
  <r>
    <x v="2"/>
    <x v="6"/>
    <x v="0"/>
    <x v="211"/>
    <s v="F03-000-21315"/>
    <x v="3"/>
    <n v="0"/>
    <n v="81290.080000000002"/>
    <n v="-81290.080000000002"/>
    <x v="1845"/>
    <s v="000000107"/>
    <s v="Lowe/SSP3"/>
    <x v="1"/>
    <x v="3"/>
    <x v="0"/>
  </r>
  <r>
    <x v="2"/>
    <x v="6"/>
    <x v="0"/>
    <x v="211"/>
    <s v="F03-999-41110"/>
    <x v="5"/>
    <n v="0"/>
    <n v="508063"/>
    <n v="-508063"/>
    <x v="1845"/>
    <s v="000000107"/>
    <s v="Lowe/SSP3"/>
    <x v="1"/>
    <x v="5"/>
    <x v="1"/>
  </r>
  <r>
    <x v="2"/>
    <x v="6"/>
    <x v="0"/>
    <x v="211"/>
    <s v="F03-000-11110"/>
    <x v="1"/>
    <n v="9805480"/>
    <n v="0"/>
    <n v="9805480"/>
    <x v="1846"/>
    <s v="000000216"/>
    <s v="LEO BURNETT COLOMBIANA S.A."/>
    <x v="1"/>
    <x v="1"/>
    <x v="0"/>
  </r>
  <r>
    <x v="2"/>
    <x v="6"/>
    <x v="0"/>
    <x v="211"/>
    <s v="F03-000-21315"/>
    <x v="3"/>
    <n v="0"/>
    <n v="1352480"/>
    <n v="-1352480"/>
    <x v="1846"/>
    <s v="000000216"/>
    <s v="LEO BURNETT COLOMBIANA S.A."/>
    <x v="1"/>
    <x v="3"/>
    <x v="0"/>
  </r>
  <r>
    <x v="2"/>
    <x v="6"/>
    <x v="0"/>
    <x v="211"/>
    <s v="F03-000-41800"/>
    <x v="6"/>
    <n v="0"/>
    <n v="8453000"/>
    <n v="-8453000"/>
    <x v="1846"/>
    <s v="000000216"/>
    <s v="LEO BURNETT COLOMBIANA S.A."/>
    <x v="1"/>
    <x v="6"/>
    <x v="1"/>
  </r>
  <r>
    <x v="2"/>
    <x v="6"/>
    <x v="0"/>
    <x v="211"/>
    <s v="F03-000-11110"/>
    <x v="1"/>
    <n v="935482"/>
    <n v="0"/>
    <n v="935482"/>
    <x v="1847"/>
    <s v="000001380"/>
    <s v="J. WALTER THOMPSON COLOMBIA LTDA."/>
    <x v="1"/>
    <x v="1"/>
    <x v="0"/>
  </r>
  <r>
    <x v="2"/>
    <x v="6"/>
    <x v="0"/>
    <x v="211"/>
    <s v="F03-000-21315"/>
    <x v="3"/>
    <n v="0"/>
    <n v="129032"/>
    <n v="-129032"/>
    <x v="1847"/>
    <s v="000001380"/>
    <s v="J. WALTER THOMPSON COLOMBIA LTDA."/>
    <x v="1"/>
    <x v="3"/>
    <x v="0"/>
  </r>
  <r>
    <x v="2"/>
    <x v="6"/>
    <x v="0"/>
    <x v="211"/>
    <s v="F03-020-41110"/>
    <x v="5"/>
    <n v="0"/>
    <n v="806450"/>
    <n v="-806450"/>
    <x v="1847"/>
    <s v="000001380"/>
    <s v="J. WALTER THOMPSON COLOMBIA LTDA."/>
    <x v="1"/>
    <x v="5"/>
    <x v="1"/>
  </r>
  <r>
    <x v="2"/>
    <x v="6"/>
    <x v="0"/>
    <x v="211"/>
    <s v="F03-000-11110"/>
    <x v="1"/>
    <n v="1590319.4"/>
    <n v="0"/>
    <n v="1590319.4"/>
    <x v="1848"/>
    <s v="000000107"/>
    <s v="Lowe/SSP3"/>
    <x v="1"/>
    <x v="1"/>
    <x v="0"/>
  </r>
  <r>
    <x v="2"/>
    <x v="6"/>
    <x v="0"/>
    <x v="211"/>
    <s v="F03-000-21315"/>
    <x v="3"/>
    <n v="0"/>
    <n v="219354.4"/>
    <n v="-219354.4"/>
    <x v="1848"/>
    <s v="000000107"/>
    <s v="Lowe/SSP3"/>
    <x v="1"/>
    <x v="3"/>
    <x v="0"/>
  </r>
  <r>
    <x v="2"/>
    <x v="6"/>
    <x v="0"/>
    <x v="211"/>
    <s v="F03-169-41110"/>
    <x v="5"/>
    <n v="0"/>
    <n v="564515"/>
    <n v="-564515"/>
    <x v="1848"/>
    <s v="000000107"/>
    <s v="Lowe/SSP3"/>
    <x v="1"/>
    <x v="5"/>
    <x v="1"/>
  </r>
  <r>
    <x v="2"/>
    <x v="6"/>
    <x v="0"/>
    <x v="211"/>
    <s v="F03-999-41110"/>
    <x v="5"/>
    <n v="0"/>
    <n v="806450"/>
    <n v="-806450"/>
    <x v="1848"/>
    <s v="000000107"/>
    <s v="Lowe/SSP3"/>
    <x v="1"/>
    <x v="5"/>
    <x v="1"/>
  </r>
  <r>
    <x v="2"/>
    <x v="6"/>
    <x v="0"/>
    <x v="210"/>
    <s v="F03-000-11110"/>
    <x v="1"/>
    <n v="6906732.7999999998"/>
    <n v="0"/>
    <n v="6906732.7999999998"/>
    <x v="1849"/>
    <s v="000009926"/>
    <s v="VALTEC S.A"/>
    <x v="1"/>
    <x v="1"/>
    <x v="0"/>
  </r>
  <r>
    <x v="2"/>
    <x v="6"/>
    <x v="0"/>
    <x v="210"/>
    <s v="F03-000-21315"/>
    <x v="3"/>
    <n v="0"/>
    <n v="952652.80000000005"/>
    <n v="-952652.80000000005"/>
    <x v="1849"/>
    <s v="000009926"/>
    <s v="VALTEC S.A"/>
    <x v="1"/>
    <x v="3"/>
    <x v="0"/>
  </r>
  <r>
    <x v="2"/>
    <x v="6"/>
    <x v="0"/>
    <x v="210"/>
    <s v="F03-055-41110"/>
    <x v="5"/>
    <n v="0"/>
    <n v="1400960"/>
    <n v="-1400960"/>
    <x v="1849"/>
    <s v="000009926"/>
    <s v="VALTEC S.A"/>
    <x v="1"/>
    <x v="5"/>
    <x v="1"/>
  </r>
  <r>
    <x v="2"/>
    <x v="6"/>
    <x v="0"/>
    <x v="210"/>
    <s v="F03-058-41110"/>
    <x v="5"/>
    <n v="0"/>
    <n v="700480"/>
    <n v="-700480"/>
    <x v="1849"/>
    <s v="000009926"/>
    <s v="VALTEC S.A"/>
    <x v="1"/>
    <x v="5"/>
    <x v="1"/>
  </r>
  <r>
    <x v="2"/>
    <x v="6"/>
    <x v="0"/>
    <x v="210"/>
    <s v="F03-235-41110"/>
    <x v="5"/>
    <n v="0"/>
    <n v="1050720"/>
    <n v="-1050720"/>
    <x v="1849"/>
    <s v="000009926"/>
    <s v="VALTEC S.A"/>
    <x v="1"/>
    <x v="5"/>
    <x v="1"/>
  </r>
  <r>
    <x v="2"/>
    <x v="6"/>
    <x v="0"/>
    <x v="210"/>
    <s v="F03-248-41110"/>
    <x v="5"/>
    <n v="0"/>
    <n v="2801920"/>
    <n v="-2801920"/>
    <x v="1849"/>
    <s v="000009926"/>
    <s v="VALTEC S.A"/>
    <x v="1"/>
    <x v="5"/>
    <x v="1"/>
  </r>
  <r>
    <x v="2"/>
    <x v="6"/>
    <x v="0"/>
    <x v="210"/>
    <s v="F03-000-11110"/>
    <x v="1"/>
    <n v="561289.19999999995"/>
    <n v="0"/>
    <n v="561289.19999999995"/>
    <x v="1850"/>
    <s v="000001380"/>
    <s v="J. WALTER THOMPSON COLOMBIA LTDA."/>
    <x v="1"/>
    <x v="1"/>
    <x v="0"/>
  </r>
  <r>
    <x v="2"/>
    <x v="6"/>
    <x v="0"/>
    <x v="210"/>
    <s v="F03-000-21315"/>
    <x v="3"/>
    <n v="0"/>
    <n v="77419.199999999997"/>
    <n v="-77419.199999999997"/>
    <x v="1850"/>
    <s v="000001380"/>
    <s v="J. WALTER THOMPSON COLOMBIA LTDA."/>
    <x v="1"/>
    <x v="3"/>
    <x v="0"/>
  </r>
  <r>
    <x v="2"/>
    <x v="6"/>
    <x v="0"/>
    <x v="210"/>
    <s v="F03-011-41110"/>
    <x v="5"/>
    <n v="0"/>
    <n v="483870"/>
    <n v="-483870"/>
    <x v="1850"/>
    <s v="000001380"/>
    <s v="J. WALTER THOMPSON COLOMBIA LTDA."/>
    <x v="1"/>
    <x v="5"/>
    <x v="1"/>
  </r>
  <r>
    <x v="2"/>
    <x v="6"/>
    <x v="0"/>
    <x v="210"/>
    <s v="F03-000-11110"/>
    <x v="1"/>
    <n v="654837.4"/>
    <n v="0"/>
    <n v="654837.4"/>
    <x v="1851"/>
    <s v="000001380"/>
    <s v="J. WALTER THOMPSON COLOMBIA LTDA."/>
    <x v="1"/>
    <x v="1"/>
    <x v="0"/>
  </r>
  <r>
    <x v="2"/>
    <x v="6"/>
    <x v="0"/>
    <x v="210"/>
    <s v="F03-000-21315"/>
    <x v="3"/>
    <n v="0"/>
    <n v="90322.4"/>
    <n v="-90322.4"/>
    <x v="1851"/>
    <s v="000001380"/>
    <s v="J. WALTER THOMPSON COLOMBIA LTDA."/>
    <x v="1"/>
    <x v="3"/>
    <x v="0"/>
  </r>
  <r>
    <x v="2"/>
    <x v="6"/>
    <x v="0"/>
    <x v="210"/>
    <s v="F03-262-41110"/>
    <x v="5"/>
    <n v="0"/>
    <n v="564515"/>
    <n v="-564515"/>
    <x v="1851"/>
    <s v="000001380"/>
    <s v="J. WALTER THOMPSON COLOMBIA LTDA."/>
    <x v="1"/>
    <x v="5"/>
    <x v="1"/>
  </r>
  <r>
    <x v="2"/>
    <x v="6"/>
    <x v="0"/>
    <x v="210"/>
    <s v="F03-000-11110"/>
    <x v="1"/>
    <n v="730800"/>
    <n v="0"/>
    <n v="730800"/>
    <x v="1852"/>
    <s v="000001380"/>
    <s v="J. WALTER THOMPSON COLOMBIA LTDA."/>
    <x v="1"/>
    <x v="1"/>
    <x v="0"/>
  </r>
  <r>
    <x v="2"/>
    <x v="6"/>
    <x v="0"/>
    <x v="210"/>
    <s v="F03-000-21315"/>
    <x v="3"/>
    <n v="0"/>
    <n v="100800"/>
    <n v="-100800"/>
    <x v="1852"/>
    <s v="000001380"/>
    <s v="J. WALTER THOMPSON COLOMBIA LTDA."/>
    <x v="1"/>
    <x v="3"/>
    <x v="0"/>
  </r>
  <r>
    <x v="2"/>
    <x v="6"/>
    <x v="0"/>
    <x v="210"/>
    <s v="F03-152-41110"/>
    <x v="5"/>
    <n v="0"/>
    <n v="630000"/>
    <n v="-630000"/>
    <x v="1852"/>
    <s v="000001380"/>
    <s v="J. WALTER THOMPSON COLOMBIA LTDA."/>
    <x v="1"/>
    <x v="5"/>
    <x v="1"/>
  </r>
  <r>
    <x v="2"/>
    <x v="6"/>
    <x v="0"/>
    <x v="210"/>
    <s v="F03-000-11110"/>
    <x v="1"/>
    <n v="2619349.6"/>
    <n v="0"/>
    <n v="2619349.6"/>
    <x v="1853"/>
    <s v="000001380"/>
    <s v="J. WALTER THOMPSON COLOMBIA LTDA."/>
    <x v="1"/>
    <x v="1"/>
    <x v="0"/>
  </r>
  <r>
    <x v="2"/>
    <x v="6"/>
    <x v="0"/>
    <x v="210"/>
    <s v="F03-000-21315"/>
    <x v="3"/>
    <n v="0"/>
    <n v="361289.6"/>
    <n v="-361289.6"/>
    <x v="1853"/>
    <s v="000001380"/>
    <s v="J. WALTER THOMPSON COLOMBIA LTDA."/>
    <x v="1"/>
    <x v="3"/>
    <x v="0"/>
  </r>
  <r>
    <x v="2"/>
    <x v="6"/>
    <x v="0"/>
    <x v="210"/>
    <s v="F03-011-41110"/>
    <x v="5"/>
    <n v="0"/>
    <n v="564515"/>
    <n v="-564515"/>
    <x v="1853"/>
    <s v="000001380"/>
    <s v="J. WALTER THOMPSON COLOMBIA LTDA."/>
    <x v="1"/>
    <x v="5"/>
    <x v="1"/>
  </r>
  <r>
    <x v="2"/>
    <x v="6"/>
    <x v="0"/>
    <x v="210"/>
    <s v="F03-166-41110"/>
    <x v="5"/>
    <n v="0"/>
    <n v="564515"/>
    <n v="-564515"/>
    <x v="1853"/>
    <s v="000001380"/>
    <s v="J. WALTER THOMPSON COLOMBIA LTDA."/>
    <x v="1"/>
    <x v="5"/>
    <x v="1"/>
  </r>
  <r>
    <x v="2"/>
    <x v="6"/>
    <x v="0"/>
    <x v="210"/>
    <s v="F03-188-41110"/>
    <x v="5"/>
    <n v="0"/>
    <n v="564515"/>
    <n v="-564515"/>
    <x v="1853"/>
    <s v="000001380"/>
    <s v="J. WALTER THOMPSON COLOMBIA LTDA."/>
    <x v="1"/>
    <x v="5"/>
    <x v="1"/>
  </r>
  <r>
    <x v="2"/>
    <x v="6"/>
    <x v="0"/>
    <x v="210"/>
    <s v="F03-262-41110"/>
    <x v="5"/>
    <n v="0"/>
    <n v="564515"/>
    <n v="-564515"/>
    <x v="1853"/>
    <s v="000001380"/>
    <s v="J. WALTER THOMPSON COLOMBIA LTDA."/>
    <x v="1"/>
    <x v="5"/>
    <x v="1"/>
  </r>
  <r>
    <x v="2"/>
    <x v="6"/>
    <x v="0"/>
    <x v="210"/>
    <s v="F03-000-11110"/>
    <x v="1"/>
    <n v="582320"/>
    <n v="0"/>
    <n v="582320"/>
    <x v="1854"/>
    <s v="000010253"/>
    <s v="EDITORA GEMINIS"/>
    <x v="1"/>
    <x v="1"/>
    <x v="0"/>
  </r>
  <r>
    <x v="2"/>
    <x v="6"/>
    <x v="0"/>
    <x v="210"/>
    <s v="F03-000-21315"/>
    <x v="3"/>
    <n v="0"/>
    <n v="80320"/>
    <n v="-80320"/>
    <x v="1854"/>
    <s v="000010253"/>
    <s v="EDITORA GEMINIS"/>
    <x v="1"/>
    <x v="3"/>
    <x v="0"/>
  </r>
  <r>
    <x v="2"/>
    <x v="6"/>
    <x v="0"/>
    <x v="210"/>
    <s v="F03-015-41110"/>
    <x v="5"/>
    <n v="0"/>
    <n v="502000"/>
    <n v="-502000"/>
    <x v="1854"/>
    <s v="000010253"/>
    <s v="EDITORA GEMINIS"/>
    <x v="1"/>
    <x v="5"/>
    <x v="1"/>
  </r>
  <r>
    <x v="2"/>
    <x v="6"/>
    <x v="0"/>
    <x v="210"/>
    <s v="F03-000-11110"/>
    <x v="1"/>
    <n v="654837.4"/>
    <n v="0"/>
    <n v="654837.4"/>
    <x v="1855"/>
    <s v="000009645"/>
    <s v="T.S.G. COLOMBIA LTDA"/>
    <x v="1"/>
    <x v="1"/>
    <x v="0"/>
  </r>
  <r>
    <x v="2"/>
    <x v="6"/>
    <x v="0"/>
    <x v="210"/>
    <s v="F03-000-21315"/>
    <x v="3"/>
    <n v="0"/>
    <n v="90322.4"/>
    <n v="-90322.4"/>
    <x v="1855"/>
    <s v="000009645"/>
    <s v="T.S.G. COLOMBIA LTDA"/>
    <x v="1"/>
    <x v="3"/>
    <x v="0"/>
  </r>
  <r>
    <x v="2"/>
    <x v="6"/>
    <x v="0"/>
    <x v="210"/>
    <s v="F03-080-41110"/>
    <x v="5"/>
    <n v="0"/>
    <n v="564515"/>
    <n v="-564515"/>
    <x v="1855"/>
    <s v="000009645"/>
    <s v="T.S.G. COLOMBIA LTDA"/>
    <x v="1"/>
    <x v="5"/>
    <x v="1"/>
  </r>
  <r>
    <x v="2"/>
    <x v="6"/>
    <x v="0"/>
    <x v="205"/>
    <s v="F03-000-11110"/>
    <x v="1"/>
    <n v="182816"/>
    <n v="0"/>
    <n v="182816"/>
    <x v="1856"/>
    <s v="000000093"/>
    <s v="Publicaciones Semana S.A."/>
    <x v="1"/>
    <x v="1"/>
    <x v="0"/>
  </r>
  <r>
    <x v="2"/>
    <x v="6"/>
    <x v="0"/>
    <x v="205"/>
    <s v="F03-000-21315"/>
    <x v="3"/>
    <n v="0"/>
    <n v="25216"/>
    <n v="-25216"/>
    <x v="1856"/>
    <s v="000000093"/>
    <s v="Publicaciones Semana S.A."/>
    <x v="1"/>
    <x v="3"/>
    <x v="0"/>
  </r>
  <r>
    <x v="2"/>
    <x v="6"/>
    <x v="0"/>
    <x v="205"/>
    <s v="F03-053-41110"/>
    <x v="5"/>
    <n v="0"/>
    <n v="78800"/>
    <n v="-78800"/>
    <x v="1856"/>
    <s v="000000093"/>
    <s v="Publicaciones Semana S.A."/>
    <x v="1"/>
    <x v="5"/>
    <x v="1"/>
  </r>
  <r>
    <x v="2"/>
    <x v="6"/>
    <x v="0"/>
    <x v="205"/>
    <s v="F03-999-41110"/>
    <x v="5"/>
    <n v="0"/>
    <n v="78800"/>
    <n v="-78800"/>
    <x v="1856"/>
    <s v="000000093"/>
    <s v="Publicaciones Semana S.A."/>
    <x v="1"/>
    <x v="5"/>
    <x v="1"/>
  </r>
  <r>
    <x v="2"/>
    <x v="6"/>
    <x v="0"/>
    <x v="205"/>
    <s v="F03-000-11110"/>
    <x v="1"/>
    <n v="137982"/>
    <n v="0"/>
    <n v="137982"/>
    <x v="1857"/>
    <s v="000010271"/>
    <s v="COMERCIALIZADORA BALDINI S.A"/>
    <x v="1"/>
    <x v="1"/>
    <x v="0"/>
  </r>
  <r>
    <x v="2"/>
    <x v="6"/>
    <x v="0"/>
    <x v="205"/>
    <s v="F03-000-21315"/>
    <x v="3"/>
    <n v="0"/>
    <n v="19032"/>
    <n v="-19032"/>
    <x v="1857"/>
    <s v="000010271"/>
    <s v="COMERCIALIZADORA BALDINI S.A"/>
    <x v="1"/>
    <x v="3"/>
    <x v="0"/>
  </r>
  <r>
    <x v="2"/>
    <x v="6"/>
    <x v="0"/>
    <x v="205"/>
    <s v="F03-000-41800"/>
    <x v="6"/>
    <n v="0"/>
    <n v="118950"/>
    <n v="-118950"/>
    <x v="1857"/>
    <s v="000010271"/>
    <s v="COMERCIALIZADORA BALDINI S.A"/>
    <x v="1"/>
    <x v="6"/>
    <x v="1"/>
  </r>
  <r>
    <x v="2"/>
    <x v="6"/>
    <x v="0"/>
    <x v="225"/>
    <s v="F03-000-11110"/>
    <x v="1"/>
    <n v="654837.4"/>
    <n v="0"/>
    <n v="654837.4"/>
    <x v="1858"/>
    <s v="000001581"/>
    <s v="MCCANN ERICKSON CORPORATION S.A"/>
    <x v="1"/>
    <x v="1"/>
    <x v="0"/>
  </r>
  <r>
    <x v="2"/>
    <x v="6"/>
    <x v="0"/>
    <x v="225"/>
    <s v="F03-000-21315"/>
    <x v="3"/>
    <n v="0"/>
    <n v="90322.4"/>
    <n v="-90322.4"/>
    <x v="1858"/>
    <s v="000001581"/>
    <s v="MCCANN ERICKSON CORPORATION S.A"/>
    <x v="1"/>
    <x v="3"/>
    <x v="0"/>
  </r>
  <r>
    <x v="2"/>
    <x v="6"/>
    <x v="0"/>
    <x v="225"/>
    <s v="F03-262-41110"/>
    <x v="5"/>
    <n v="0"/>
    <n v="564515"/>
    <n v="-564515"/>
    <x v="1858"/>
    <s v="000001581"/>
    <s v="MCCANN ERICKSON CORPORATION S.A"/>
    <x v="1"/>
    <x v="5"/>
    <x v="1"/>
  </r>
  <r>
    <x v="2"/>
    <x v="6"/>
    <x v="0"/>
    <x v="225"/>
    <s v="F03-000-11110"/>
    <x v="1"/>
    <n v="654837.4"/>
    <n v="0"/>
    <n v="654837.4"/>
    <x v="1859"/>
    <s v="000001568"/>
    <s v="EURO RSCG COLOMBIA S.A"/>
    <x v="1"/>
    <x v="1"/>
    <x v="0"/>
  </r>
  <r>
    <x v="2"/>
    <x v="6"/>
    <x v="0"/>
    <x v="225"/>
    <s v="F03-000-21315"/>
    <x v="3"/>
    <n v="0"/>
    <n v="90322.4"/>
    <n v="-90322.4"/>
    <x v="1859"/>
    <s v="000001568"/>
    <s v="EURO RSCG COLOMBIA S.A"/>
    <x v="1"/>
    <x v="3"/>
    <x v="0"/>
  </r>
  <r>
    <x v="2"/>
    <x v="6"/>
    <x v="0"/>
    <x v="225"/>
    <s v="F03-181-41110"/>
    <x v="5"/>
    <n v="0"/>
    <n v="564515"/>
    <n v="-564515"/>
    <x v="1859"/>
    <s v="000001568"/>
    <s v="EURO RSCG COLOMBIA S.A"/>
    <x v="1"/>
    <x v="5"/>
    <x v="1"/>
  </r>
  <r>
    <x v="2"/>
    <x v="6"/>
    <x v="0"/>
    <x v="225"/>
    <s v="F03-000-11110"/>
    <x v="1"/>
    <n v="582338.56000000006"/>
    <n v="0"/>
    <n v="582338.56000000006"/>
    <x v="1860"/>
    <s v="000010285"/>
    <s v="EXCELSIOR IMPRESORES Ltda."/>
    <x v="1"/>
    <x v="1"/>
    <x v="0"/>
  </r>
  <r>
    <x v="2"/>
    <x v="6"/>
    <x v="0"/>
    <x v="225"/>
    <s v="F03-000-21315"/>
    <x v="3"/>
    <n v="0"/>
    <n v="80322.559999999998"/>
    <n v="-80322.559999999998"/>
    <x v="1860"/>
    <s v="000010285"/>
    <s v="EXCELSIOR IMPRESORES Ltda."/>
    <x v="1"/>
    <x v="3"/>
    <x v="0"/>
  </r>
  <r>
    <x v="2"/>
    <x v="6"/>
    <x v="0"/>
    <x v="225"/>
    <s v="F03-000-41800"/>
    <x v="6"/>
    <n v="0"/>
    <n v="502016"/>
    <n v="-502016"/>
    <x v="1860"/>
    <s v="000010285"/>
    <s v="EXCELSIOR IMPRESORES Ltda."/>
    <x v="1"/>
    <x v="6"/>
    <x v="1"/>
  </r>
  <r>
    <x v="2"/>
    <x v="6"/>
    <x v="0"/>
    <x v="225"/>
    <s v="F03-000-11110"/>
    <x v="1"/>
    <n v="935482"/>
    <n v="0"/>
    <n v="935482"/>
    <x v="1861"/>
    <s v="000001581"/>
    <s v="MCCANN ERICKSON CORPORATION S.A"/>
    <x v="1"/>
    <x v="1"/>
    <x v="0"/>
  </r>
  <r>
    <x v="2"/>
    <x v="6"/>
    <x v="0"/>
    <x v="225"/>
    <s v="F03-000-21315"/>
    <x v="3"/>
    <n v="0"/>
    <n v="129032"/>
    <n v="-129032"/>
    <x v="1861"/>
    <s v="000001581"/>
    <s v="MCCANN ERICKSON CORPORATION S.A"/>
    <x v="1"/>
    <x v="3"/>
    <x v="0"/>
  </r>
  <r>
    <x v="2"/>
    <x v="6"/>
    <x v="0"/>
    <x v="225"/>
    <s v="F03-196-41110"/>
    <x v="5"/>
    <n v="0"/>
    <n v="806450"/>
    <n v="-806450"/>
    <x v="1861"/>
    <s v="000001581"/>
    <s v="MCCANN ERICKSON CORPORATION S.A"/>
    <x v="1"/>
    <x v="5"/>
    <x v="1"/>
  </r>
  <r>
    <x v="2"/>
    <x v="6"/>
    <x v="0"/>
    <x v="225"/>
    <s v="F03-000-11110"/>
    <x v="1"/>
    <n v="582338.56000000006"/>
    <n v="0"/>
    <n v="582338.56000000006"/>
    <x v="1862"/>
    <s v="000000093"/>
    <s v="Publicaciones Semana S.A."/>
    <x v="1"/>
    <x v="1"/>
    <x v="0"/>
  </r>
  <r>
    <x v="2"/>
    <x v="6"/>
    <x v="0"/>
    <x v="225"/>
    <s v="F03-000-21315"/>
    <x v="3"/>
    <n v="0"/>
    <n v="80322.559999999998"/>
    <n v="-80322.559999999998"/>
    <x v="1862"/>
    <s v="000000093"/>
    <s v="Publicaciones Semana S.A."/>
    <x v="1"/>
    <x v="3"/>
    <x v="0"/>
  </r>
  <r>
    <x v="2"/>
    <x v="6"/>
    <x v="0"/>
    <x v="225"/>
    <s v="F03-000-41800"/>
    <x v="6"/>
    <n v="0"/>
    <n v="502016"/>
    <n v="-502016"/>
    <x v="1862"/>
    <s v="000000093"/>
    <s v="Publicaciones Semana S.A."/>
    <x v="1"/>
    <x v="6"/>
    <x v="1"/>
  </r>
  <r>
    <x v="2"/>
    <x v="6"/>
    <x v="0"/>
    <x v="225"/>
    <s v="F03-000-11110"/>
    <x v="1"/>
    <n v="1546021.32"/>
    <n v="0"/>
    <n v="1546021.32"/>
    <x v="1863"/>
    <s v="000010281"/>
    <s v="COLTEFINANCIERA S.A"/>
    <x v="1"/>
    <x v="1"/>
    <x v="0"/>
  </r>
  <r>
    <x v="2"/>
    <x v="6"/>
    <x v="0"/>
    <x v="225"/>
    <s v="F03-000-21315"/>
    <x v="3"/>
    <n v="0"/>
    <n v="213244.32"/>
    <n v="-213244.32"/>
    <x v="1863"/>
    <s v="000010281"/>
    <s v="COLTEFINANCIERA S.A"/>
    <x v="1"/>
    <x v="3"/>
    <x v="0"/>
  </r>
  <r>
    <x v="2"/>
    <x v="6"/>
    <x v="0"/>
    <x v="225"/>
    <s v="F03-022-41110"/>
    <x v="5"/>
    <n v="0"/>
    <n v="848907"/>
    <n v="-848907"/>
    <x v="1863"/>
    <s v="000010281"/>
    <s v="COLTEFINANCIERA S.A"/>
    <x v="1"/>
    <x v="5"/>
    <x v="1"/>
  </r>
  <r>
    <x v="2"/>
    <x v="6"/>
    <x v="0"/>
    <x v="225"/>
    <s v="F03-209-41110"/>
    <x v="5"/>
    <n v="0"/>
    <n v="483870"/>
    <n v="-483870"/>
    <x v="1863"/>
    <s v="000010281"/>
    <s v="COLTEFINANCIERA S.A"/>
    <x v="1"/>
    <x v="5"/>
    <x v="1"/>
  </r>
  <r>
    <x v="2"/>
    <x v="6"/>
    <x v="0"/>
    <x v="225"/>
    <s v="F03-000-11110"/>
    <x v="1"/>
    <n v="720360"/>
    <n v="0"/>
    <n v="720360"/>
    <x v="1864"/>
    <s v="000009762"/>
    <s v="CONSORCIO Y&amp;R ADVERTISING"/>
    <x v="1"/>
    <x v="1"/>
    <x v="0"/>
  </r>
  <r>
    <x v="2"/>
    <x v="6"/>
    <x v="0"/>
    <x v="225"/>
    <s v="F03-000-21315"/>
    <x v="3"/>
    <n v="0"/>
    <n v="99360"/>
    <n v="-99360"/>
    <x v="1864"/>
    <s v="000009762"/>
    <s v="CONSORCIO Y&amp;R ADVERTISING"/>
    <x v="1"/>
    <x v="3"/>
    <x v="0"/>
  </r>
  <r>
    <x v="2"/>
    <x v="6"/>
    <x v="0"/>
    <x v="225"/>
    <s v="F03-011-41110"/>
    <x v="5"/>
    <n v="0"/>
    <n v="621000"/>
    <n v="-621000"/>
    <x v="1864"/>
    <s v="000009762"/>
    <s v="CONSORCIO Y&amp;R ADVERTISING"/>
    <x v="1"/>
    <x v="5"/>
    <x v="1"/>
  </r>
  <r>
    <x v="2"/>
    <x v="6"/>
    <x v="0"/>
    <x v="225"/>
    <s v="F03-000-11110"/>
    <x v="1"/>
    <n v="654837.4"/>
    <n v="0"/>
    <n v="654837.4"/>
    <x v="1865"/>
    <s v="000010287"/>
    <s v="EURO RSCG GOMEZ CHICA S.A"/>
    <x v="1"/>
    <x v="1"/>
    <x v="0"/>
  </r>
  <r>
    <x v="2"/>
    <x v="6"/>
    <x v="0"/>
    <x v="225"/>
    <s v="F03-000-21315"/>
    <x v="3"/>
    <n v="0"/>
    <n v="90322.4"/>
    <n v="-90322.4"/>
    <x v="1865"/>
    <s v="000010287"/>
    <s v="EURO RSCG GOMEZ CHICA S.A"/>
    <x v="1"/>
    <x v="3"/>
    <x v="0"/>
  </r>
  <r>
    <x v="2"/>
    <x v="6"/>
    <x v="0"/>
    <x v="225"/>
    <s v="F03-029-41110"/>
    <x v="5"/>
    <n v="0"/>
    <n v="564515"/>
    <n v="-564515"/>
    <x v="1865"/>
    <s v="000010287"/>
    <s v="EURO RSCG GOMEZ CHICA S.A"/>
    <x v="1"/>
    <x v="5"/>
    <x v="1"/>
  </r>
  <r>
    <x v="2"/>
    <x v="6"/>
    <x v="0"/>
    <x v="212"/>
    <s v="F03-000-11110"/>
    <x v="1"/>
    <n v="916400"/>
    <n v="0"/>
    <n v="916400"/>
    <x v="1866"/>
    <s v="000009103"/>
    <s v="GRANDES SUPERFICIES DE COLOMBIA S.A"/>
    <x v="1"/>
    <x v="1"/>
    <x v="0"/>
  </r>
  <r>
    <x v="2"/>
    <x v="6"/>
    <x v="0"/>
    <x v="212"/>
    <s v="F03-000-21315"/>
    <x v="3"/>
    <n v="0"/>
    <n v="126400"/>
    <n v="-126400"/>
    <x v="1866"/>
    <s v="000009103"/>
    <s v="GRANDES SUPERFICIES DE COLOMBIA S.A"/>
    <x v="1"/>
    <x v="3"/>
    <x v="0"/>
  </r>
  <r>
    <x v="2"/>
    <x v="6"/>
    <x v="0"/>
    <x v="212"/>
    <s v="F03-020-41110"/>
    <x v="5"/>
    <n v="0"/>
    <n v="790000"/>
    <n v="-790000"/>
    <x v="1866"/>
    <s v="000009103"/>
    <s v="GRANDES SUPERFICIES DE COLOMBIA S.A"/>
    <x v="1"/>
    <x v="5"/>
    <x v="1"/>
  </r>
  <r>
    <x v="2"/>
    <x v="6"/>
    <x v="0"/>
    <x v="212"/>
    <s v="F03-000-11110"/>
    <x v="1"/>
    <n v="3911146.48"/>
    <n v="0"/>
    <n v="3911146.48"/>
    <x v="1867"/>
    <s v="000001577"/>
    <s v="BRM S.A"/>
    <x v="1"/>
    <x v="1"/>
    <x v="0"/>
  </r>
  <r>
    <x v="2"/>
    <x v="6"/>
    <x v="0"/>
    <x v="212"/>
    <s v="F03-000-21315"/>
    <x v="3"/>
    <n v="0"/>
    <n v="539468.48"/>
    <n v="-539468.48"/>
    <x v="1867"/>
    <s v="000001577"/>
    <s v="BRM S.A"/>
    <x v="1"/>
    <x v="3"/>
    <x v="0"/>
  </r>
  <r>
    <x v="2"/>
    <x v="6"/>
    <x v="0"/>
    <x v="212"/>
    <s v="F03-020-41110"/>
    <x v="5"/>
    <n v="0"/>
    <n v="766130"/>
    <n v="-766130"/>
    <x v="1867"/>
    <s v="000001577"/>
    <s v="BRM S.A"/>
    <x v="1"/>
    <x v="5"/>
    <x v="1"/>
  </r>
  <r>
    <x v="2"/>
    <x v="6"/>
    <x v="0"/>
    <x v="212"/>
    <s v="F03-062-41110"/>
    <x v="5"/>
    <n v="0"/>
    <n v="1532258"/>
    <n v="-1532258"/>
    <x v="1867"/>
    <s v="000001577"/>
    <s v="BRM S.A"/>
    <x v="1"/>
    <x v="5"/>
    <x v="1"/>
  </r>
  <r>
    <x v="2"/>
    <x v="6"/>
    <x v="0"/>
    <x v="212"/>
    <s v="F03-197-41110"/>
    <x v="5"/>
    <n v="0"/>
    <n v="536290"/>
    <n v="-536290"/>
    <x v="1867"/>
    <s v="000001577"/>
    <s v="BRM S.A"/>
    <x v="1"/>
    <x v="5"/>
    <x v="1"/>
  </r>
  <r>
    <x v="2"/>
    <x v="6"/>
    <x v="0"/>
    <x v="212"/>
    <s v="F03-207-41110"/>
    <x v="5"/>
    <n v="0"/>
    <n v="537000"/>
    <n v="-537000"/>
    <x v="1867"/>
    <s v="000001577"/>
    <s v="BRM S.A"/>
    <x v="1"/>
    <x v="5"/>
    <x v="1"/>
  </r>
  <r>
    <x v="2"/>
    <x v="6"/>
    <x v="0"/>
    <x v="212"/>
    <s v="F03-000-11110"/>
    <x v="1"/>
    <n v="888792"/>
    <n v="0"/>
    <n v="888792"/>
    <x v="1868"/>
    <s v="000001577"/>
    <s v="BRM S.A"/>
    <x v="1"/>
    <x v="1"/>
    <x v="0"/>
  </r>
  <r>
    <x v="2"/>
    <x v="6"/>
    <x v="0"/>
    <x v="212"/>
    <s v="F03-000-21315"/>
    <x v="3"/>
    <n v="0"/>
    <n v="122592"/>
    <n v="-122592"/>
    <x v="1868"/>
    <s v="000001577"/>
    <s v="BRM S.A"/>
    <x v="1"/>
    <x v="3"/>
    <x v="0"/>
  </r>
  <r>
    <x v="2"/>
    <x v="6"/>
    <x v="0"/>
    <x v="212"/>
    <s v="F03-198-41110"/>
    <x v="5"/>
    <n v="0"/>
    <n v="766200"/>
    <n v="-766200"/>
    <x v="1868"/>
    <s v="000001577"/>
    <s v="BRM S.A"/>
    <x v="1"/>
    <x v="5"/>
    <x v="1"/>
  </r>
  <r>
    <x v="2"/>
    <x v="6"/>
    <x v="0"/>
    <x v="212"/>
    <s v="F03-000-11110"/>
    <x v="1"/>
    <n v="935482"/>
    <n v="0"/>
    <n v="935482"/>
    <x v="1869"/>
    <s v="000001577"/>
    <s v="BRM S.A"/>
    <x v="1"/>
    <x v="1"/>
    <x v="0"/>
  </r>
  <r>
    <x v="2"/>
    <x v="6"/>
    <x v="0"/>
    <x v="212"/>
    <s v="F03-000-21315"/>
    <x v="3"/>
    <n v="0"/>
    <n v="129032"/>
    <n v="-129032"/>
    <x v="1869"/>
    <s v="000001577"/>
    <s v="BRM S.A"/>
    <x v="1"/>
    <x v="3"/>
    <x v="0"/>
  </r>
  <r>
    <x v="2"/>
    <x v="6"/>
    <x v="0"/>
    <x v="212"/>
    <s v="F03-208-41110"/>
    <x v="5"/>
    <n v="0"/>
    <n v="806450"/>
    <n v="-806450"/>
    <x v="1869"/>
    <s v="000001577"/>
    <s v="BRM S.A"/>
    <x v="1"/>
    <x v="5"/>
    <x v="1"/>
  </r>
  <r>
    <x v="2"/>
    <x v="6"/>
    <x v="0"/>
    <x v="212"/>
    <s v="F03-000-11110"/>
    <x v="1"/>
    <n v="935482"/>
    <n v="0"/>
    <n v="935482"/>
    <x v="1870"/>
    <s v="000001338"/>
    <s v="DDB Worldwide Colombia S.A."/>
    <x v="1"/>
    <x v="1"/>
    <x v="0"/>
  </r>
  <r>
    <x v="2"/>
    <x v="6"/>
    <x v="0"/>
    <x v="212"/>
    <s v="F03-000-21315"/>
    <x v="3"/>
    <n v="0"/>
    <n v="129032"/>
    <n v="-129032"/>
    <x v="1870"/>
    <s v="000001338"/>
    <s v="DDB Worldwide Colombia S.A."/>
    <x v="1"/>
    <x v="3"/>
    <x v="0"/>
  </r>
  <r>
    <x v="2"/>
    <x v="6"/>
    <x v="0"/>
    <x v="212"/>
    <s v="F03-020-41110"/>
    <x v="5"/>
    <n v="0"/>
    <n v="806450"/>
    <n v="-806450"/>
    <x v="1870"/>
    <s v="000001338"/>
    <s v="DDB Worldwide Colombia S.A."/>
    <x v="1"/>
    <x v="5"/>
    <x v="1"/>
  </r>
  <r>
    <x v="2"/>
    <x v="6"/>
    <x v="0"/>
    <x v="212"/>
    <s v="F03-000-11110"/>
    <x v="1"/>
    <n v="1870964"/>
    <n v="0"/>
    <n v="1870964"/>
    <x v="1871"/>
    <s v="000001380"/>
    <s v="J. WALTER THOMPSON COLOMBIA LTDA."/>
    <x v="1"/>
    <x v="1"/>
    <x v="0"/>
  </r>
  <r>
    <x v="2"/>
    <x v="6"/>
    <x v="0"/>
    <x v="212"/>
    <s v="F03-000-21315"/>
    <x v="3"/>
    <n v="0"/>
    <n v="258064"/>
    <n v="-258064"/>
    <x v="1871"/>
    <s v="000001380"/>
    <s v="J. WALTER THOMPSON COLOMBIA LTDA."/>
    <x v="1"/>
    <x v="3"/>
    <x v="0"/>
  </r>
  <r>
    <x v="2"/>
    <x v="6"/>
    <x v="0"/>
    <x v="212"/>
    <s v="F03-011-41110"/>
    <x v="5"/>
    <n v="0"/>
    <n v="1129030"/>
    <n v="-1129030"/>
    <x v="1871"/>
    <s v="000001380"/>
    <s v="J. WALTER THOMPSON COLOMBIA LTDA."/>
    <x v="1"/>
    <x v="5"/>
    <x v="1"/>
  </r>
  <r>
    <x v="2"/>
    <x v="6"/>
    <x v="0"/>
    <x v="212"/>
    <s v="F03-032-41110"/>
    <x v="5"/>
    <n v="0"/>
    <n v="483870"/>
    <n v="-483870"/>
    <x v="1871"/>
    <s v="000001380"/>
    <s v="J. WALTER THOMPSON COLOMBIA LTDA."/>
    <x v="1"/>
    <x v="5"/>
    <x v="1"/>
  </r>
  <r>
    <x v="2"/>
    <x v="6"/>
    <x v="0"/>
    <x v="212"/>
    <s v="F03-000-11110"/>
    <x v="1"/>
    <n v="889720"/>
    <n v="0"/>
    <n v="889720"/>
    <x v="1872"/>
    <s v="000001577"/>
    <s v="BRM S.A"/>
    <x v="1"/>
    <x v="1"/>
    <x v="0"/>
  </r>
  <r>
    <x v="2"/>
    <x v="6"/>
    <x v="0"/>
    <x v="212"/>
    <s v="F03-000-21315"/>
    <x v="3"/>
    <n v="0"/>
    <n v="122720"/>
    <n v="-122720"/>
    <x v="1872"/>
    <s v="000001577"/>
    <s v="BRM S.A"/>
    <x v="1"/>
    <x v="3"/>
    <x v="0"/>
  </r>
  <r>
    <x v="2"/>
    <x v="6"/>
    <x v="0"/>
    <x v="212"/>
    <s v="F03-196-41110"/>
    <x v="5"/>
    <n v="0"/>
    <n v="767000"/>
    <n v="-767000"/>
    <x v="1872"/>
    <s v="000001577"/>
    <s v="BRM S.A"/>
    <x v="1"/>
    <x v="5"/>
    <x v="1"/>
  </r>
  <r>
    <x v="2"/>
    <x v="6"/>
    <x v="0"/>
    <x v="212"/>
    <s v="F03-000-11110"/>
    <x v="1"/>
    <n v="280644.59999999998"/>
    <n v="0"/>
    <n v="280644.59999999998"/>
    <x v="1873"/>
    <s v="000009591"/>
    <s v="ENLACE TALENTO HUMANO"/>
    <x v="1"/>
    <x v="1"/>
    <x v="0"/>
  </r>
  <r>
    <x v="2"/>
    <x v="6"/>
    <x v="0"/>
    <x v="212"/>
    <s v="F03-000-21315"/>
    <x v="3"/>
    <n v="0"/>
    <n v="38709.599999999999"/>
    <n v="-38709.599999999999"/>
    <x v="1873"/>
    <s v="000009591"/>
    <s v="ENLACE TALENTO HUMANO"/>
    <x v="1"/>
    <x v="3"/>
    <x v="0"/>
  </r>
  <r>
    <x v="2"/>
    <x v="6"/>
    <x v="0"/>
    <x v="212"/>
    <s v="F03-062-41110"/>
    <x v="5"/>
    <n v="0"/>
    <n v="241935"/>
    <n v="-241935"/>
    <x v="1873"/>
    <s v="000009591"/>
    <s v="ENLACE TALENTO HUMANO"/>
    <x v="1"/>
    <x v="5"/>
    <x v="1"/>
  </r>
  <r>
    <x v="2"/>
    <x v="6"/>
    <x v="0"/>
    <x v="212"/>
    <s v="F03-000-11110"/>
    <x v="1"/>
    <n v="888707.32"/>
    <n v="0"/>
    <n v="888707.32"/>
    <x v="1874"/>
    <s v="000001577"/>
    <s v="BRM S.A"/>
    <x v="1"/>
    <x v="1"/>
    <x v="0"/>
  </r>
  <r>
    <x v="2"/>
    <x v="6"/>
    <x v="0"/>
    <x v="212"/>
    <s v="F03-000-21315"/>
    <x v="3"/>
    <n v="0"/>
    <n v="122580.32"/>
    <n v="-122580.32"/>
    <x v="1874"/>
    <s v="000001577"/>
    <s v="BRM S.A"/>
    <x v="1"/>
    <x v="3"/>
    <x v="0"/>
  </r>
  <r>
    <x v="2"/>
    <x v="6"/>
    <x v="0"/>
    <x v="212"/>
    <s v="F03-062-41110"/>
    <x v="5"/>
    <n v="0"/>
    <n v="766127"/>
    <n v="-766127"/>
    <x v="1874"/>
    <s v="000001577"/>
    <s v="BRM S.A"/>
    <x v="1"/>
    <x v="5"/>
    <x v="1"/>
  </r>
  <r>
    <x v="2"/>
    <x v="6"/>
    <x v="0"/>
    <x v="212"/>
    <s v="F03-000-11110"/>
    <x v="1"/>
    <n v="5844434.96"/>
    <n v="0"/>
    <n v="5844434.96"/>
    <x v="1875"/>
    <s v="000009701"/>
    <s v="SALUDCOOP EPS"/>
    <x v="1"/>
    <x v="1"/>
    <x v="0"/>
  </r>
  <r>
    <x v="2"/>
    <x v="6"/>
    <x v="0"/>
    <x v="212"/>
    <s v="F03-000-21315"/>
    <x v="3"/>
    <n v="0"/>
    <n v="806128.96"/>
    <n v="-806128.96"/>
    <x v="1875"/>
    <s v="000009701"/>
    <s v="SALUDCOOP EPS"/>
    <x v="1"/>
    <x v="3"/>
    <x v="0"/>
  </r>
  <r>
    <x v="2"/>
    <x v="6"/>
    <x v="0"/>
    <x v="212"/>
    <s v="F03-000-41800"/>
    <x v="6"/>
    <n v="0"/>
    <n v="5038306"/>
    <n v="-5038306"/>
    <x v="1875"/>
    <s v="000009701"/>
    <s v="SALUDCOOP EPS"/>
    <x v="1"/>
    <x v="6"/>
    <x v="1"/>
  </r>
  <r>
    <x v="2"/>
    <x v="6"/>
    <x v="0"/>
    <x v="212"/>
    <s v="F03-000-11110"/>
    <x v="1"/>
    <n v="910600"/>
    <n v="0"/>
    <n v="910600"/>
    <x v="1876"/>
    <s v="000008992"/>
    <s v="YOUNG &amp; RUBICAM BRANDS LTDA"/>
    <x v="1"/>
    <x v="1"/>
    <x v="0"/>
  </r>
  <r>
    <x v="2"/>
    <x v="6"/>
    <x v="0"/>
    <x v="212"/>
    <s v="F03-000-21315"/>
    <x v="3"/>
    <n v="0"/>
    <n v="125600"/>
    <n v="-125600"/>
    <x v="1876"/>
    <s v="000008992"/>
    <s v="YOUNG &amp; RUBICAM BRANDS LTDA"/>
    <x v="1"/>
    <x v="3"/>
    <x v="0"/>
  </r>
  <r>
    <x v="2"/>
    <x v="6"/>
    <x v="0"/>
    <x v="212"/>
    <s v="F03-039-41110"/>
    <x v="5"/>
    <n v="0"/>
    <n v="785000"/>
    <n v="-785000"/>
    <x v="1876"/>
    <s v="000008992"/>
    <s v="YOUNG &amp; RUBICAM BRANDS LTDA"/>
    <x v="1"/>
    <x v="5"/>
    <x v="1"/>
  </r>
  <r>
    <x v="2"/>
    <x v="6"/>
    <x v="0"/>
    <x v="212"/>
    <s v="F03-000-11110"/>
    <x v="1"/>
    <n v="935482"/>
    <n v="0"/>
    <n v="935482"/>
    <x v="1877"/>
    <s v="000001581"/>
    <s v="MCCANN ERICKSON CORPORATION S.A"/>
    <x v="1"/>
    <x v="1"/>
    <x v="0"/>
  </r>
  <r>
    <x v="2"/>
    <x v="6"/>
    <x v="0"/>
    <x v="212"/>
    <s v="F03-000-21315"/>
    <x v="3"/>
    <n v="0"/>
    <n v="129032"/>
    <n v="-129032"/>
    <x v="1877"/>
    <s v="000001581"/>
    <s v="MCCANN ERICKSON CORPORATION S.A"/>
    <x v="1"/>
    <x v="3"/>
    <x v="0"/>
  </r>
  <r>
    <x v="2"/>
    <x v="6"/>
    <x v="0"/>
    <x v="212"/>
    <s v="F03-177-41110"/>
    <x v="5"/>
    <n v="0"/>
    <n v="806450"/>
    <n v="-806450"/>
    <x v="1877"/>
    <s v="000001581"/>
    <s v="MCCANN ERICKSON CORPORATION S.A"/>
    <x v="1"/>
    <x v="5"/>
    <x v="1"/>
  </r>
  <r>
    <x v="2"/>
    <x v="6"/>
    <x v="0"/>
    <x v="212"/>
    <s v="F03-000-11110"/>
    <x v="1"/>
    <n v="654836.24"/>
    <n v="0"/>
    <n v="654836.24"/>
    <x v="1878"/>
    <s v="000001380"/>
    <s v="J. WALTER THOMPSON COLOMBIA LTDA."/>
    <x v="1"/>
    <x v="1"/>
    <x v="0"/>
  </r>
  <r>
    <x v="2"/>
    <x v="6"/>
    <x v="0"/>
    <x v="212"/>
    <s v="F03-000-21315"/>
    <x v="3"/>
    <n v="0"/>
    <n v="90322.240000000005"/>
    <n v="-90322.240000000005"/>
    <x v="1878"/>
    <s v="000001380"/>
    <s v="J. WALTER THOMPSON COLOMBIA LTDA."/>
    <x v="1"/>
    <x v="3"/>
    <x v="0"/>
  </r>
  <r>
    <x v="2"/>
    <x v="6"/>
    <x v="0"/>
    <x v="212"/>
    <s v="F03-032-41110"/>
    <x v="5"/>
    <n v="0"/>
    <n v="564514"/>
    <n v="-564514"/>
    <x v="1878"/>
    <s v="000001380"/>
    <s v="J. WALTER THOMPSON COLOMBIA LTDA."/>
    <x v="1"/>
    <x v="5"/>
    <x v="1"/>
  </r>
  <r>
    <x v="2"/>
    <x v="6"/>
    <x v="0"/>
    <x v="212"/>
    <s v="F03-000-11110"/>
    <x v="1"/>
    <n v="728480"/>
    <n v="0"/>
    <n v="728480"/>
    <x v="1879"/>
    <s v="000008992"/>
    <s v="YOUNG &amp; RUBICAM BRANDS LTDA"/>
    <x v="1"/>
    <x v="1"/>
    <x v="0"/>
  </r>
  <r>
    <x v="2"/>
    <x v="6"/>
    <x v="0"/>
    <x v="212"/>
    <s v="F03-000-21315"/>
    <x v="3"/>
    <n v="0"/>
    <n v="100480"/>
    <n v="-100480"/>
    <x v="1879"/>
    <s v="000008992"/>
    <s v="YOUNG &amp; RUBICAM BRANDS LTDA"/>
    <x v="1"/>
    <x v="3"/>
    <x v="0"/>
  </r>
  <r>
    <x v="2"/>
    <x v="6"/>
    <x v="0"/>
    <x v="212"/>
    <s v="F03-022-41110"/>
    <x v="5"/>
    <n v="0"/>
    <n v="628000"/>
    <n v="-628000"/>
    <x v="1879"/>
    <s v="000008992"/>
    <s v="YOUNG &amp; RUBICAM BRANDS LTDA"/>
    <x v="1"/>
    <x v="5"/>
    <x v="1"/>
  </r>
  <r>
    <x v="2"/>
    <x v="6"/>
    <x v="0"/>
    <x v="212"/>
    <s v="F03-000-11110"/>
    <x v="1"/>
    <n v="1160000"/>
    <n v="0"/>
    <n v="1160000"/>
    <x v="1880"/>
    <s v="000000118"/>
    <s v="TBWA COLOMBIA S.A"/>
    <x v="1"/>
    <x v="1"/>
    <x v="0"/>
  </r>
  <r>
    <x v="2"/>
    <x v="6"/>
    <x v="0"/>
    <x v="212"/>
    <s v="F03-000-21315"/>
    <x v="3"/>
    <n v="0"/>
    <n v="160000"/>
    <n v="-160000"/>
    <x v="1880"/>
    <s v="000000118"/>
    <s v="TBWA COLOMBIA S.A"/>
    <x v="1"/>
    <x v="3"/>
    <x v="0"/>
  </r>
  <r>
    <x v="2"/>
    <x v="6"/>
    <x v="0"/>
    <x v="212"/>
    <s v="F03-012-41140"/>
    <x v="14"/>
    <n v="0"/>
    <n v="1000000"/>
    <n v="-1000000"/>
    <x v="1880"/>
    <s v="000000118"/>
    <s v="TBWA COLOMBIA S.A"/>
    <x v="1"/>
    <x v="14"/>
    <x v="1"/>
  </r>
  <r>
    <x v="2"/>
    <x v="6"/>
    <x v="0"/>
    <x v="212"/>
    <s v="F03-000-11110"/>
    <x v="1"/>
    <n v="935482"/>
    <n v="0"/>
    <n v="935482"/>
    <x v="1881"/>
    <s v="000001380"/>
    <s v="J. WALTER THOMPSON COLOMBIA LTDA."/>
    <x v="1"/>
    <x v="1"/>
    <x v="0"/>
  </r>
  <r>
    <x v="2"/>
    <x v="6"/>
    <x v="0"/>
    <x v="212"/>
    <s v="F03-000-21315"/>
    <x v="3"/>
    <n v="0"/>
    <n v="129032"/>
    <n v="-129032"/>
    <x v="1881"/>
    <s v="000001380"/>
    <s v="J. WALTER THOMPSON COLOMBIA LTDA."/>
    <x v="1"/>
    <x v="3"/>
    <x v="0"/>
  </r>
  <r>
    <x v="2"/>
    <x v="6"/>
    <x v="0"/>
    <x v="212"/>
    <s v="F03-196-41110"/>
    <x v="5"/>
    <n v="0"/>
    <n v="806450"/>
    <n v="-806450"/>
    <x v="1881"/>
    <s v="000001380"/>
    <s v="J. WALTER THOMPSON COLOMBIA LTDA."/>
    <x v="1"/>
    <x v="5"/>
    <x v="1"/>
  </r>
  <r>
    <x v="2"/>
    <x v="6"/>
    <x v="0"/>
    <x v="212"/>
    <s v="F03-000-11110"/>
    <x v="1"/>
    <n v="754000"/>
    <n v="0"/>
    <n v="754000"/>
    <x v="1882"/>
    <s v="000000216"/>
    <s v="LEO BURNETT COLOMBIANA S.A."/>
    <x v="1"/>
    <x v="1"/>
    <x v="0"/>
  </r>
  <r>
    <x v="2"/>
    <x v="6"/>
    <x v="0"/>
    <x v="212"/>
    <s v="F03-000-21315"/>
    <x v="3"/>
    <n v="0"/>
    <n v="104000"/>
    <n v="-104000"/>
    <x v="1882"/>
    <s v="000000216"/>
    <s v="LEO BURNETT COLOMBIANA S.A."/>
    <x v="1"/>
    <x v="3"/>
    <x v="0"/>
  </r>
  <r>
    <x v="2"/>
    <x v="6"/>
    <x v="0"/>
    <x v="212"/>
    <s v="F03-022-41140"/>
    <x v="14"/>
    <n v="0"/>
    <n v="650000"/>
    <n v="-650000"/>
    <x v="1882"/>
    <s v="000000216"/>
    <s v="LEO BURNETT COLOMBIANA S.A."/>
    <x v="1"/>
    <x v="14"/>
    <x v="1"/>
  </r>
  <r>
    <x v="2"/>
    <x v="6"/>
    <x v="0"/>
    <x v="212"/>
    <s v="F03-000-11110"/>
    <x v="1"/>
    <n v="561289.19999999995"/>
    <n v="0"/>
    <n v="561289.19999999995"/>
    <x v="1883"/>
    <s v="000000118"/>
    <s v="TBWA COLOMBIA S.A"/>
    <x v="1"/>
    <x v="1"/>
    <x v="0"/>
  </r>
  <r>
    <x v="2"/>
    <x v="6"/>
    <x v="0"/>
    <x v="212"/>
    <s v="F03-000-21315"/>
    <x v="3"/>
    <n v="0"/>
    <n v="77419.199999999997"/>
    <n v="-77419.199999999997"/>
    <x v="1883"/>
    <s v="000000118"/>
    <s v="TBWA COLOMBIA S.A"/>
    <x v="1"/>
    <x v="3"/>
    <x v="0"/>
  </r>
  <r>
    <x v="2"/>
    <x v="6"/>
    <x v="0"/>
    <x v="212"/>
    <s v="F03-999-41110"/>
    <x v="5"/>
    <n v="0"/>
    <n v="483870"/>
    <n v="-483870"/>
    <x v="1883"/>
    <s v="000000118"/>
    <s v="TBWA COLOMBIA S.A"/>
    <x v="1"/>
    <x v="5"/>
    <x v="1"/>
  </r>
  <r>
    <x v="2"/>
    <x v="6"/>
    <x v="0"/>
    <x v="212"/>
    <s v="F03-000-11110"/>
    <x v="1"/>
    <n v="1059080"/>
    <n v="0"/>
    <n v="1059080"/>
    <x v="1884"/>
    <s v="000001489"/>
    <s v="PRODUCCIONES R.T.I. S.A.S"/>
    <x v="1"/>
    <x v="1"/>
    <x v="0"/>
  </r>
  <r>
    <x v="2"/>
    <x v="6"/>
    <x v="0"/>
    <x v="212"/>
    <s v="F03-000-21315"/>
    <x v="3"/>
    <n v="0"/>
    <n v="146080"/>
    <n v="-146080"/>
    <x v="1884"/>
    <s v="000001489"/>
    <s v="PRODUCCIONES R.T.I. S.A.S"/>
    <x v="1"/>
    <x v="3"/>
    <x v="0"/>
  </r>
  <r>
    <x v="2"/>
    <x v="6"/>
    <x v="0"/>
    <x v="212"/>
    <s v="F03-000-41800"/>
    <x v="6"/>
    <n v="0"/>
    <n v="913000"/>
    <n v="-913000"/>
    <x v="1884"/>
    <s v="000001489"/>
    <s v="PRODUCCIONES R.T.I. S.A.S"/>
    <x v="1"/>
    <x v="6"/>
    <x v="1"/>
  </r>
  <r>
    <x v="2"/>
    <x v="6"/>
    <x v="0"/>
    <x v="212"/>
    <s v="F03-000-11110"/>
    <x v="1"/>
    <n v="1590319.4"/>
    <n v="0"/>
    <n v="1590319.4"/>
    <x v="1885"/>
    <s v="000002003"/>
    <s v="FABRICA DE CALCETINES  CRYSTAL"/>
    <x v="1"/>
    <x v="1"/>
    <x v="0"/>
  </r>
  <r>
    <x v="2"/>
    <x v="6"/>
    <x v="0"/>
    <x v="212"/>
    <s v="F03-000-21315"/>
    <x v="3"/>
    <n v="0"/>
    <n v="219354.4"/>
    <n v="-219354.4"/>
    <x v="1885"/>
    <s v="000002003"/>
    <s v="FABRICA DE CALCETINES  CRYSTAL"/>
    <x v="1"/>
    <x v="3"/>
    <x v="0"/>
  </r>
  <r>
    <x v="2"/>
    <x v="6"/>
    <x v="0"/>
    <x v="212"/>
    <s v="F03-011-41110"/>
    <x v="5"/>
    <n v="0"/>
    <n v="564515"/>
    <n v="-564515"/>
    <x v="1885"/>
    <s v="000002003"/>
    <s v="FABRICA DE CALCETINES  CRYSTAL"/>
    <x v="1"/>
    <x v="5"/>
    <x v="1"/>
  </r>
  <r>
    <x v="2"/>
    <x v="6"/>
    <x v="0"/>
    <x v="212"/>
    <s v="F03-177-41110"/>
    <x v="5"/>
    <n v="0"/>
    <n v="806450"/>
    <n v="-806450"/>
    <x v="1885"/>
    <s v="000002003"/>
    <s v="FABRICA DE CALCETINES  CRYSTAL"/>
    <x v="1"/>
    <x v="5"/>
    <x v="1"/>
  </r>
  <r>
    <x v="2"/>
    <x v="6"/>
    <x v="0"/>
    <x v="212"/>
    <s v="F03-000-11110"/>
    <x v="1"/>
    <n v="935482"/>
    <n v="0"/>
    <n v="935482"/>
    <x v="1886"/>
    <s v="000001720"/>
    <s v="TRIREM GERENCIA ESTRATEGICA LTDA."/>
    <x v="1"/>
    <x v="1"/>
    <x v="0"/>
  </r>
  <r>
    <x v="2"/>
    <x v="6"/>
    <x v="0"/>
    <x v="212"/>
    <s v="F03-000-21315"/>
    <x v="3"/>
    <n v="0"/>
    <n v="129032"/>
    <n v="-129032"/>
    <x v="1886"/>
    <s v="000001720"/>
    <s v="TRIREM GERENCIA ESTRATEGICA LTDA."/>
    <x v="1"/>
    <x v="3"/>
    <x v="0"/>
  </r>
  <r>
    <x v="2"/>
    <x v="6"/>
    <x v="0"/>
    <x v="212"/>
    <s v="F03-020-41110"/>
    <x v="5"/>
    <n v="0"/>
    <n v="806450"/>
    <n v="-806450"/>
    <x v="1886"/>
    <s v="000001720"/>
    <s v="TRIREM GERENCIA ESTRATEGICA LTDA."/>
    <x v="1"/>
    <x v="5"/>
    <x v="1"/>
  </r>
  <r>
    <x v="2"/>
    <x v="6"/>
    <x v="0"/>
    <x v="212"/>
    <s v="F03-000-11110"/>
    <x v="1"/>
    <n v="935482"/>
    <n v="0"/>
    <n v="935482"/>
    <x v="1887"/>
    <s v="000009645"/>
    <s v="T.S.G. COLOMBIA LTDA"/>
    <x v="1"/>
    <x v="1"/>
    <x v="0"/>
  </r>
  <r>
    <x v="2"/>
    <x v="6"/>
    <x v="0"/>
    <x v="212"/>
    <s v="F03-000-21315"/>
    <x v="3"/>
    <n v="0"/>
    <n v="129032"/>
    <n v="-129032"/>
    <x v="1887"/>
    <s v="000009645"/>
    <s v="T.S.G. COLOMBIA LTDA"/>
    <x v="1"/>
    <x v="3"/>
    <x v="0"/>
  </r>
  <r>
    <x v="2"/>
    <x v="6"/>
    <x v="0"/>
    <x v="212"/>
    <s v="F03-208-41110"/>
    <x v="5"/>
    <n v="0"/>
    <n v="806450"/>
    <n v="-806450"/>
    <x v="1887"/>
    <s v="000009645"/>
    <s v="T.S.G. COLOMBIA LTDA"/>
    <x v="1"/>
    <x v="5"/>
    <x v="1"/>
  </r>
  <r>
    <x v="2"/>
    <x v="6"/>
    <x v="0"/>
    <x v="212"/>
    <s v="F03-000-11110"/>
    <x v="1"/>
    <n v="1549760"/>
    <n v="0"/>
    <n v="1549760"/>
    <x v="1888"/>
    <s v="000009505"/>
    <s v="ALTOLUJO S.A"/>
    <x v="1"/>
    <x v="1"/>
    <x v="0"/>
  </r>
  <r>
    <x v="2"/>
    <x v="6"/>
    <x v="0"/>
    <x v="212"/>
    <s v="F03-000-21315"/>
    <x v="3"/>
    <n v="0"/>
    <n v="213760"/>
    <n v="-213760"/>
    <x v="1888"/>
    <s v="000009505"/>
    <s v="ALTOLUJO S.A"/>
    <x v="1"/>
    <x v="3"/>
    <x v="0"/>
  </r>
  <r>
    <x v="2"/>
    <x v="6"/>
    <x v="0"/>
    <x v="212"/>
    <s v="F03-022-41110"/>
    <x v="5"/>
    <n v="0"/>
    <n v="1336000"/>
    <n v="-1336000"/>
    <x v="1888"/>
    <s v="000009505"/>
    <s v="ALTOLUJO S.A"/>
    <x v="1"/>
    <x v="5"/>
    <x v="1"/>
  </r>
  <r>
    <x v="2"/>
    <x v="6"/>
    <x v="0"/>
    <x v="212"/>
    <s v="F03-000-11110"/>
    <x v="1"/>
    <n v="561289.19999999995"/>
    <n v="0"/>
    <n v="561289.19999999995"/>
    <x v="1889"/>
    <s v="000010119"/>
    <s v="STERLING DE COLOMBIA S.A"/>
    <x v="1"/>
    <x v="1"/>
    <x v="0"/>
  </r>
  <r>
    <x v="2"/>
    <x v="6"/>
    <x v="0"/>
    <x v="212"/>
    <s v="F03-000-21315"/>
    <x v="3"/>
    <n v="0"/>
    <n v="77419.199999999997"/>
    <n v="-77419.199999999997"/>
    <x v="1889"/>
    <s v="000010119"/>
    <s v="STERLING DE COLOMBIA S.A"/>
    <x v="1"/>
    <x v="3"/>
    <x v="0"/>
  </r>
  <r>
    <x v="2"/>
    <x v="6"/>
    <x v="0"/>
    <x v="212"/>
    <s v="F03-171-41110"/>
    <x v="5"/>
    <n v="0"/>
    <n v="483870"/>
    <n v="-483870"/>
    <x v="1889"/>
    <s v="000010119"/>
    <s v="STERLING DE COLOMBIA S.A"/>
    <x v="1"/>
    <x v="5"/>
    <x v="1"/>
  </r>
  <r>
    <x v="2"/>
    <x v="6"/>
    <x v="0"/>
    <x v="212"/>
    <s v="F03-000-11110"/>
    <x v="1"/>
    <n v="1870964"/>
    <n v="0"/>
    <n v="1870964"/>
    <x v="1890"/>
    <s v="000010122"/>
    <s v="UNE EPM TELECOMUNICACIONES S.A"/>
    <x v="1"/>
    <x v="1"/>
    <x v="0"/>
  </r>
  <r>
    <x v="2"/>
    <x v="6"/>
    <x v="0"/>
    <x v="212"/>
    <s v="F03-000-21315"/>
    <x v="3"/>
    <n v="0"/>
    <n v="258064"/>
    <n v="-258064"/>
    <x v="1890"/>
    <s v="000010122"/>
    <s v="UNE EPM TELECOMUNICACIONES S.A"/>
    <x v="1"/>
    <x v="3"/>
    <x v="0"/>
  </r>
  <r>
    <x v="2"/>
    <x v="6"/>
    <x v="0"/>
    <x v="212"/>
    <s v="F03-181-41110"/>
    <x v="5"/>
    <n v="0"/>
    <n v="564515"/>
    <n v="-564515"/>
    <x v="1890"/>
    <s v="000010122"/>
    <s v="UNE EPM TELECOMUNICACIONES S.A"/>
    <x v="1"/>
    <x v="5"/>
    <x v="1"/>
  </r>
  <r>
    <x v="2"/>
    <x v="6"/>
    <x v="0"/>
    <x v="212"/>
    <s v="F03-197-41110"/>
    <x v="5"/>
    <n v="0"/>
    <n v="564515"/>
    <n v="-564515"/>
    <x v="1890"/>
    <s v="000010122"/>
    <s v="UNE EPM TELECOMUNICACIONES S.A"/>
    <x v="1"/>
    <x v="5"/>
    <x v="1"/>
  </r>
  <r>
    <x v="2"/>
    <x v="6"/>
    <x v="0"/>
    <x v="212"/>
    <s v="F03-209-41110"/>
    <x v="5"/>
    <n v="0"/>
    <n v="483870"/>
    <n v="-483870"/>
    <x v="1890"/>
    <s v="000010122"/>
    <s v="UNE EPM TELECOMUNICACIONES S.A"/>
    <x v="1"/>
    <x v="5"/>
    <x v="1"/>
  </r>
  <r>
    <x v="2"/>
    <x v="6"/>
    <x v="0"/>
    <x v="212"/>
    <s v="F03-000-11110"/>
    <x v="1"/>
    <n v="935482"/>
    <n v="0"/>
    <n v="935482"/>
    <x v="1891"/>
    <s v="000010122"/>
    <s v="UNE EPM TELECOMUNICACIONES S.A"/>
    <x v="1"/>
    <x v="1"/>
    <x v="0"/>
  </r>
  <r>
    <x v="2"/>
    <x v="6"/>
    <x v="0"/>
    <x v="212"/>
    <s v="F03-000-21315"/>
    <x v="3"/>
    <n v="0"/>
    <n v="129032"/>
    <n v="-129032"/>
    <x v="1891"/>
    <s v="000010122"/>
    <s v="UNE EPM TELECOMUNICACIONES S.A"/>
    <x v="1"/>
    <x v="3"/>
    <x v="0"/>
  </r>
  <r>
    <x v="2"/>
    <x v="6"/>
    <x v="0"/>
    <x v="212"/>
    <s v="F03-177-41110"/>
    <x v="5"/>
    <n v="0"/>
    <n v="806450"/>
    <n v="-806450"/>
    <x v="1891"/>
    <s v="000010122"/>
    <s v="UNE EPM TELECOMUNICACIONES S.A"/>
    <x v="1"/>
    <x v="5"/>
    <x v="1"/>
  </r>
  <r>
    <x v="2"/>
    <x v="6"/>
    <x v="0"/>
    <x v="212"/>
    <s v="F03-000-11110"/>
    <x v="1"/>
    <n v="935482"/>
    <n v="0"/>
    <n v="935482"/>
    <x v="1892"/>
    <s v="000010122"/>
    <s v="UNE EPM TELECOMUNICACIONES S.A"/>
    <x v="1"/>
    <x v="1"/>
    <x v="0"/>
  </r>
  <r>
    <x v="2"/>
    <x v="6"/>
    <x v="0"/>
    <x v="212"/>
    <s v="F03-000-21315"/>
    <x v="3"/>
    <n v="0"/>
    <n v="129032"/>
    <n v="-129032"/>
    <x v="1892"/>
    <s v="000010122"/>
    <s v="UNE EPM TELECOMUNICACIONES S.A"/>
    <x v="1"/>
    <x v="3"/>
    <x v="0"/>
  </r>
  <r>
    <x v="2"/>
    <x v="6"/>
    <x v="0"/>
    <x v="212"/>
    <s v="F03-062-41110"/>
    <x v="5"/>
    <n v="0"/>
    <n v="806450"/>
    <n v="-806450"/>
    <x v="1892"/>
    <s v="000010122"/>
    <s v="UNE EPM TELECOMUNICACIONES S.A"/>
    <x v="1"/>
    <x v="5"/>
    <x v="1"/>
  </r>
  <r>
    <x v="2"/>
    <x v="6"/>
    <x v="0"/>
    <x v="212"/>
    <s v="F03-000-11110"/>
    <x v="1"/>
    <n v="654953.4"/>
    <n v="0"/>
    <n v="654953.4"/>
    <x v="1893"/>
    <s v="000010122"/>
    <s v="UNE EPM TELECOMUNICACIONES S.A"/>
    <x v="1"/>
    <x v="1"/>
    <x v="0"/>
  </r>
  <r>
    <x v="2"/>
    <x v="6"/>
    <x v="0"/>
    <x v="212"/>
    <s v="F03-000-21315"/>
    <x v="3"/>
    <n v="0"/>
    <n v="90338.4"/>
    <n v="-90338.4"/>
    <x v="1893"/>
    <s v="000010122"/>
    <s v="UNE EPM TELECOMUNICACIONES S.A"/>
    <x v="1"/>
    <x v="3"/>
    <x v="0"/>
  </r>
  <r>
    <x v="2"/>
    <x v="6"/>
    <x v="0"/>
    <x v="212"/>
    <s v="F03-209-41110"/>
    <x v="5"/>
    <n v="0"/>
    <n v="564615"/>
    <n v="-564615"/>
    <x v="1893"/>
    <s v="000010122"/>
    <s v="UNE EPM TELECOMUNICACIONES S.A"/>
    <x v="1"/>
    <x v="5"/>
    <x v="1"/>
  </r>
  <r>
    <x v="2"/>
    <x v="6"/>
    <x v="0"/>
    <x v="212"/>
    <s v="F03-000-11110"/>
    <x v="1"/>
    <n v="561289.19999999995"/>
    <n v="0"/>
    <n v="561289.19999999995"/>
    <x v="1894"/>
    <s v="000010122"/>
    <s v="UNE EPM TELECOMUNICACIONES S.A"/>
    <x v="1"/>
    <x v="1"/>
    <x v="0"/>
  </r>
  <r>
    <x v="2"/>
    <x v="6"/>
    <x v="0"/>
    <x v="212"/>
    <s v="F03-000-21315"/>
    <x v="3"/>
    <n v="0"/>
    <n v="77419.199999999997"/>
    <n v="-77419.199999999997"/>
    <x v="1894"/>
    <s v="000010122"/>
    <s v="UNE EPM TELECOMUNICACIONES S.A"/>
    <x v="1"/>
    <x v="3"/>
    <x v="0"/>
  </r>
  <r>
    <x v="2"/>
    <x v="6"/>
    <x v="0"/>
    <x v="212"/>
    <s v="F03-209-41110"/>
    <x v="5"/>
    <n v="0"/>
    <n v="483870"/>
    <n v="-483870"/>
    <x v="1894"/>
    <s v="000010122"/>
    <s v="UNE EPM TELECOMUNICACIONES S.A"/>
    <x v="1"/>
    <x v="5"/>
    <x v="1"/>
  </r>
  <r>
    <x v="2"/>
    <x v="6"/>
    <x v="0"/>
    <x v="212"/>
    <s v="F03-000-11110"/>
    <x v="1"/>
    <n v="654837.4"/>
    <n v="0"/>
    <n v="654837.4"/>
    <x v="1895"/>
    <s v="000010122"/>
    <s v="UNE EPM TELECOMUNICACIONES S.A"/>
    <x v="1"/>
    <x v="1"/>
    <x v="0"/>
  </r>
  <r>
    <x v="2"/>
    <x v="6"/>
    <x v="0"/>
    <x v="212"/>
    <s v="F03-000-21315"/>
    <x v="3"/>
    <n v="0"/>
    <n v="90322.4"/>
    <n v="-90322.4"/>
    <x v="1895"/>
    <s v="000010122"/>
    <s v="UNE EPM TELECOMUNICACIONES S.A"/>
    <x v="1"/>
    <x v="3"/>
    <x v="0"/>
  </r>
  <r>
    <x v="2"/>
    <x v="6"/>
    <x v="0"/>
    <x v="212"/>
    <s v="F03-080-41110"/>
    <x v="5"/>
    <n v="0"/>
    <n v="564515"/>
    <n v="-564515"/>
    <x v="1895"/>
    <s v="000010122"/>
    <s v="UNE EPM TELECOMUNICACIONES S.A"/>
    <x v="1"/>
    <x v="5"/>
    <x v="1"/>
  </r>
  <r>
    <x v="2"/>
    <x v="6"/>
    <x v="0"/>
    <x v="212"/>
    <s v="F03-000-11110"/>
    <x v="1"/>
    <n v="935482"/>
    <n v="0"/>
    <n v="935482"/>
    <x v="1896"/>
    <s v="000010122"/>
    <s v="UNE EPM TELECOMUNICACIONES S.A"/>
    <x v="1"/>
    <x v="1"/>
    <x v="0"/>
  </r>
  <r>
    <x v="2"/>
    <x v="6"/>
    <x v="0"/>
    <x v="212"/>
    <s v="F03-000-21315"/>
    <x v="3"/>
    <n v="0"/>
    <n v="129032"/>
    <n v="-129032"/>
    <x v="1896"/>
    <s v="000010122"/>
    <s v="UNE EPM TELECOMUNICACIONES S.A"/>
    <x v="1"/>
    <x v="3"/>
    <x v="0"/>
  </r>
  <r>
    <x v="2"/>
    <x v="6"/>
    <x v="0"/>
    <x v="212"/>
    <s v="F03-020-41110"/>
    <x v="5"/>
    <n v="0"/>
    <n v="806450"/>
    <n v="-806450"/>
    <x v="1896"/>
    <s v="000010122"/>
    <s v="UNE EPM TELECOMUNICACIONES S.A"/>
    <x v="1"/>
    <x v="5"/>
    <x v="1"/>
  </r>
  <r>
    <x v="2"/>
    <x v="6"/>
    <x v="0"/>
    <x v="212"/>
    <s v="F03-000-11110"/>
    <x v="1"/>
    <n v="2319478"/>
    <n v="0"/>
    <n v="2319478"/>
    <x v="1897"/>
    <s v="000001315"/>
    <s v="Editorial C &amp; P S.A.S"/>
    <x v="1"/>
    <x v="1"/>
    <x v="0"/>
  </r>
  <r>
    <x v="2"/>
    <x v="6"/>
    <x v="0"/>
    <x v="212"/>
    <s v="F03-000-21315"/>
    <x v="3"/>
    <n v="0"/>
    <n v="319928"/>
    <n v="-319928"/>
    <x v="1897"/>
    <s v="000001315"/>
    <s v="Editorial C &amp; P S.A.S"/>
    <x v="1"/>
    <x v="3"/>
    <x v="0"/>
  </r>
  <r>
    <x v="2"/>
    <x v="6"/>
    <x v="0"/>
    <x v="212"/>
    <s v="F03-016-41110"/>
    <x v="5"/>
    <n v="0"/>
    <n v="59100"/>
    <n v="-59100"/>
    <x v="1897"/>
    <s v="000001315"/>
    <s v="Editorial C &amp; P S.A.S"/>
    <x v="1"/>
    <x v="5"/>
    <x v="1"/>
  </r>
  <r>
    <x v="2"/>
    <x v="6"/>
    <x v="0"/>
    <x v="212"/>
    <s v="F03-054-41110"/>
    <x v="5"/>
    <n v="0"/>
    <n v="177300"/>
    <n v="-177300"/>
    <x v="1897"/>
    <s v="000001315"/>
    <s v="Editorial C &amp; P S.A.S"/>
    <x v="1"/>
    <x v="5"/>
    <x v="1"/>
  </r>
  <r>
    <x v="2"/>
    <x v="6"/>
    <x v="0"/>
    <x v="212"/>
    <s v="F03-056-41110"/>
    <x v="5"/>
    <n v="0"/>
    <n v="650100"/>
    <n v="-650100"/>
    <x v="1897"/>
    <s v="000001315"/>
    <s v="Editorial C &amp; P S.A.S"/>
    <x v="1"/>
    <x v="5"/>
    <x v="1"/>
  </r>
  <r>
    <x v="2"/>
    <x v="6"/>
    <x v="0"/>
    <x v="212"/>
    <s v="F03-225-41110"/>
    <x v="5"/>
    <n v="0"/>
    <n v="177300"/>
    <n v="-177300"/>
    <x v="1897"/>
    <s v="000001315"/>
    <s v="Editorial C &amp; P S.A.S"/>
    <x v="1"/>
    <x v="5"/>
    <x v="1"/>
  </r>
  <r>
    <x v="2"/>
    <x v="6"/>
    <x v="0"/>
    <x v="212"/>
    <s v="F03-232-41110"/>
    <x v="5"/>
    <n v="0"/>
    <n v="758450"/>
    <n v="-758450"/>
    <x v="1897"/>
    <s v="000001315"/>
    <s v="Editorial C &amp; P S.A.S"/>
    <x v="1"/>
    <x v="5"/>
    <x v="1"/>
  </r>
  <r>
    <x v="2"/>
    <x v="6"/>
    <x v="0"/>
    <x v="212"/>
    <s v="F03-999-41110"/>
    <x v="5"/>
    <n v="0"/>
    <n v="177300"/>
    <n v="-177300"/>
    <x v="1897"/>
    <s v="000001315"/>
    <s v="Editorial C &amp; P S.A.S"/>
    <x v="1"/>
    <x v="5"/>
    <x v="1"/>
  </r>
  <r>
    <x v="2"/>
    <x v="6"/>
    <x v="0"/>
    <x v="212"/>
    <s v="F03-000-11110"/>
    <x v="1"/>
    <n v="467712"/>
    <n v="0"/>
    <n v="467712"/>
    <x v="1898"/>
    <s v="000010130"/>
    <s v="INSTITUTO DE CANCEROLOGIA S.A"/>
    <x v="1"/>
    <x v="1"/>
    <x v="0"/>
  </r>
  <r>
    <x v="2"/>
    <x v="6"/>
    <x v="0"/>
    <x v="212"/>
    <s v="F03-000-21315"/>
    <x v="3"/>
    <n v="0"/>
    <n v="64512"/>
    <n v="-64512"/>
    <x v="1898"/>
    <s v="000010130"/>
    <s v="INSTITUTO DE CANCEROLOGIA S.A"/>
    <x v="1"/>
    <x v="3"/>
    <x v="0"/>
  </r>
  <r>
    <x v="2"/>
    <x v="6"/>
    <x v="0"/>
    <x v="212"/>
    <s v="F03-999-41110"/>
    <x v="5"/>
    <n v="0"/>
    <n v="403200"/>
    <n v="-403200"/>
    <x v="1898"/>
    <s v="000010130"/>
    <s v="INSTITUTO DE CANCEROLOGIA S.A"/>
    <x v="1"/>
    <x v="5"/>
    <x v="1"/>
  </r>
  <r>
    <x v="2"/>
    <x v="6"/>
    <x v="0"/>
    <x v="212"/>
    <s v="F03-000-11110"/>
    <x v="1"/>
    <n v="822672"/>
    <n v="0"/>
    <n v="822672"/>
    <x v="1899"/>
    <s v="000001315"/>
    <s v="Editorial C &amp; P S.A.S"/>
    <x v="1"/>
    <x v="1"/>
    <x v="0"/>
  </r>
  <r>
    <x v="2"/>
    <x v="6"/>
    <x v="0"/>
    <x v="212"/>
    <s v="F03-000-21315"/>
    <x v="3"/>
    <n v="0"/>
    <n v="113472"/>
    <n v="-113472"/>
    <x v="1899"/>
    <s v="000001315"/>
    <s v="Editorial C &amp; P S.A.S"/>
    <x v="1"/>
    <x v="3"/>
    <x v="0"/>
  </r>
  <r>
    <x v="2"/>
    <x v="6"/>
    <x v="0"/>
    <x v="212"/>
    <s v="F03-039-41110"/>
    <x v="5"/>
    <n v="0"/>
    <n v="59100"/>
    <n v="-59100"/>
    <x v="1899"/>
    <s v="000001315"/>
    <s v="Editorial C &amp; P S.A.S"/>
    <x v="1"/>
    <x v="5"/>
    <x v="1"/>
  </r>
  <r>
    <x v="2"/>
    <x v="6"/>
    <x v="0"/>
    <x v="212"/>
    <s v="F03-054-41110"/>
    <x v="5"/>
    <n v="0"/>
    <n v="59100"/>
    <n v="-59100"/>
    <x v="1899"/>
    <s v="000001315"/>
    <s v="Editorial C &amp; P S.A.S"/>
    <x v="1"/>
    <x v="5"/>
    <x v="1"/>
  </r>
  <r>
    <x v="2"/>
    <x v="6"/>
    <x v="0"/>
    <x v="212"/>
    <s v="F03-056-41110"/>
    <x v="5"/>
    <n v="0"/>
    <n v="177300"/>
    <n v="-177300"/>
    <x v="1899"/>
    <s v="000001315"/>
    <s v="Editorial C &amp; P S.A.S"/>
    <x v="1"/>
    <x v="5"/>
    <x v="1"/>
  </r>
  <r>
    <x v="2"/>
    <x v="6"/>
    <x v="0"/>
    <x v="212"/>
    <s v="F03-133-41110"/>
    <x v="5"/>
    <n v="0"/>
    <n v="59100"/>
    <n v="-59100"/>
    <x v="1899"/>
    <s v="000001315"/>
    <s v="Editorial C &amp; P S.A.S"/>
    <x v="1"/>
    <x v="5"/>
    <x v="1"/>
  </r>
  <r>
    <x v="2"/>
    <x v="6"/>
    <x v="0"/>
    <x v="212"/>
    <s v="F03-236-41110"/>
    <x v="5"/>
    <n v="0"/>
    <n v="177300"/>
    <n v="-177300"/>
    <x v="1899"/>
    <s v="000001315"/>
    <s v="Editorial C &amp; P S.A.S"/>
    <x v="1"/>
    <x v="5"/>
    <x v="1"/>
  </r>
  <r>
    <x v="2"/>
    <x v="6"/>
    <x v="0"/>
    <x v="212"/>
    <s v="F03-999-41110"/>
    <x v="5"/>
    <n v="0"/>
    <n v="177300"/>
    <n v="-177300"/>
    <x v="1899"/>
    <s v="000001315"/>
    <s v="Editorial C &amp; P S.A.S"/>
    <x v="1"/>
    <x v="5"/>
    <x v="1"/>
  </r>
  <r>
    <x v="2"/>
    <x v="6"/>
    <x v="0"/>
    <x v="212"/>
    <s v="F03-000-11110"/>
    <x v="1"/>
    <n v="344520"/>
    <n v="0"/>
    <n v="344520"/>
    <x v="1900"/>
    <s v="000010139"/>
    <s v="SEÑORLOPEZ S.A"/>
    <x v="1"/>
    <x v="1"/>
    <x v="0"/>
  </r>
  <r>
    <x v="2"/>
    <x v="6"/>
    <x v="0"/>
    <x v="212"/>
    <s v="F03-000-21315"/>
    <x v="3"/>
    <n v="0"/>
    <n v="47520"/>
    <n v="-47520"/>
    <x v="1900"/>
    <s v="000010139"/>
    <s v="SEÑORLOPEZ S.A"/>
    <x v="1"/>
    <x v="3"/>
    <x v="0"/>
  </r>
  <r>
    <x v="2"/>
    <x v="6"/>
    <x v="0"/>
    <x v="212"/>
    <s v="F03-095-41110"/>
    <x v="5"/>
    <n v="0"/>
    <n v="297000"/>
    <n v="-297000"/>
    <x v="1900"/>
    <s v="000010139"/>
    <s v="SEÑORLOPEZ S.A"/>
    <x v="1"/>
    <x v="5"/>
    <x v="1"/>
  </r>
  <r>
    <x v="2"/>
    <x v="6"/>
    <x v="0"/>
    <x v="212"/>
    <s v="F03-000-11110"/>
    <x v="1"/>
    <n v="1059080"/>
    <n v="0"/>
    <n v="1059080"/>
    <x v="1901"/>
    <s v="000009603"/>
    <s v="Z STUDIOS LTDA."/>
    <x v="1"/>
    <x v="1"/>
    <x v="0"/>
  </r>
  <r>
    <x v="2"/>
    <x v="6"/>
    <x v="0"/>
    <x v="212"/>
    <s v="F03-000-21315"/>
    <x v="3"/>
    <n v="0"/>
    <n v="146080"/>
    <n v="-146080"/>
    <x v="1901"/>
    <s v="000009603"/>
    <s v="Z STUDIOS LTDA."/>
    <x v="1"/>
    <x v="3"/>
    <x v="0"/>
  </r>
  <r>
    <x v="2"/>
    <x v="6"/>
    <x v="0"/>
    <x v="212"/>
    <s v="F03-000-41800"/>
    <x v="6"/>
    <n v="0"/>
    <n v="913000"/>
    <n v="-913000"/>
    <x v="1901"/>
    <s v="000009603"/>
    <s v="Z STUDIOS LTDA."/>
    <x v="1"/>
    <x v="6"/>
    <x v="1"/>
  </r>
  <r>
    <x v="2"/>
    <x v="6"/>
    <x v="0"/>
    <x v="212"/>
    <s v="F03-000-11110"/>
    <x v="1"/>
    <n v="593920"/>
    <n v="0"/>
    <n v="593920"/>
    <x v="1902"/>
    <s v="000010148"/>
    <s v="SERVICE OFFICES LTDA."/>
    <x v="1"/>
    <x v="1"/>
    <x v="0"/>
  </r>
  <r>
    <x v="2"/>
    <x v="6"/>
    <x v="0"/>
    <x v="212"/>
    <s v="F03-000-21315"/>
    <x v="3"/>
    <n v="0"/>
    <n v="81920"/>
    <n v="-81920"/>
    <x v="1902"/>
    <s v="000010148"/>
    <s v="SERVICE OFFICES LTDA."/>
    <x v="1"/>
    <x v="3"/>
    <x v="0"/>
  </r>
  <r>
    <x v="2"/>
    <x v="6"/>
    <x v="0"/>
    <x v="212"/>
    <s v="F03-117-41110"/>
    <x v="5"/>
    <n v="0"/>
    <n v="512000"/>
    <n v="-512000"/>
    <x v="1902"/>
    <s v="000010148"/>
    <s v="SERVICE OFFICES LTDA."/>
    <x v="1"/>
    <x v="5"/>
    <x v="1"/>
  </r>
  <r>
    <x v="2"/>
    <x v="6"/>
    <x v="0"/>
    <x v="212"/>
    <s v="F03-000-11110"/>
    <x v="1"/>
    <n v="834098"/>
    <n v="0"/>
    <n v="834098"/>
    <x v="1903"/>
    <s v="000001315"/>
    <s v="Editorial C &amp; P S.A.S"/>
    <x v="1"/>
    <x v="1"/>
    <x v="0"/>
  </r>
  <r>
    <x v="2"/>
    <x v="6"/>
    <x v="0"/>
    <x v="212"/>
    <s v="F03-000-21315"/>
    <x v="3"/>
    <n v="0"/>
    <n v="115048"/>
    <n v="-115048"/>
    <x v="1903"/>
    <s v="000001315"/>
    <s v="Editorial C &amp; P S.A.S"/>
    <x v="1"/>
    <x v="3"/>
    <x v="0"/>
  </r>
  <r>
    <x v="2"/>
    <x v="6"/>
    <x v="0"/>
    <x v="212"/>
    <s v="F03-053-41110"/>
    <x v="5"/>
    <n v="0"/>
    <n v="88650"/>
    <n v="-88650"/>
    <x v="1903"/>
    <s v="000001315"/>
    <s v="Editorial C &amp; P S.A.S"/>
    <x v="1"/>
    <x v="5"/>
    <x v="1"/>
  </r>
  <r>
    <x v="2"/>
    <x v="6"/>
    <x v="0"/>
    <x v="212"/>
    <s v="F03-054-41110"/>
    <x v="5"/>
    <n v="0"/>
    <n v="118200"/>
    <n v="-118200"/>
    <x v="1903"/>
    <s v="000001315"/>
    <s v="Editorial C &amp; P S.A.S"/>
    <x v="1"/>
    <x v="5"/>
    <x v="1"/>
  </r>
  <r>
    <x v="2"/>
    <x v="6"/>
    <x v="0"/>
    <x v="212"/>
    <s v="F03-055-41110"/>
    <x v="5"/>
    <n v="0"/>
    <n v="177300"/>
    <n v="-177300"/>
    <x v="1903"/>
    <s v="000001315"/>
    <s v="Editorial C &amp; P S.A.S"/>
    <x v="1"/>
    <x v="5"/>
    <x v="1"/>
  </r>
  <r>
    <x v="2"/>
    <x v="6"/>
    <x v="0"/>
    <x v="212"/>
    <s v="F03-056-41110"/>
    <x v="5"/>
    <n v="0"/>
    <n v="118200"/>
    <n v="-118200"/>
    <x v="1903"/>
    <s v="000001315"/>
    <s v="Editorial C &amp; P S.A.S"/>
    <x v="1"/>
    <x v="5"/>
    <x v="1"/>
  </r>
  <r>
    <x v="2"/>
    <x v="6"/>
    <x v="0"/>
    <x v="212"/>
    <s v="F03-232-41110"/>
    <x v="5"/>
    <n v="0"/>
    <n v="216700"/>
    <n v="-216700"/>
    <x v="1903"/>
    <s v="000001315"/>
    <s v="Editorial C &amp; P S.A.S"/>
    <x v="1"/>
    <x v="5"/>
    <x v="1"/>
  </r>
  <r>
    <x v="2"/>
    <x v="6"/>
    <x v="0"/>
    <x v="212"/>
    <s v="F03-000-11110"/>
    <x v="1"/>
    <n v="754000"/>
    <n v="0"/>
    <n v="754000"/>
    <x v="1904"/>
    <s v="000008965"/>
    <s v="AD ORANGE LTDA"/>
    <x v="1"/>
    <x v="1"/>
    <x v="0"/>
  </r>
  <r>
    <x v="2"/>
    <x v="6"/>
    <x v="0"/>
    <x v="212"/>
    <s v="F03-000-21315"/>
    <x v="3"/>
    <n v="0"/>
    <n v="104000"/>
    <n v="-104000"/>
    <x v="1904"/>
    <s v="000008965"/>
    <s v="AD ORANGE LTDA"/>
    <x v="1"/>
    <x v="3"/>
    <x v="0"/>
  </r>
  <r>
    <x v="2"/>
    <x v="6"/>
    <x v="0"/>
    <x v="212"/>
    <s v="F03-013-41110"/>
    <x v="5"/>
    <n v="0"/>
    <n v="650000"/>
    <n v="-650000"/>
    <x v="1904"/>
    <s v="000008965"/>
    <s v="AD ORANGE LTDA"/>
    <x v="1"/>
    <x v="5"/>
    <x v="1"/>
  </r>
  <r>
    <x v="2"/>
    <x v="6"/>
    <x v="0"/>
    <x v="212"/>
    <s v="F03-000-11110"/>
    <x v="1"/>
    <n v="5540160"/>
    <n v="0"/>
    <n v="5540160"/>
    <x v="1905"/>
    <s v="000009621"/>
    <s v="DATAMEDIA COMUNICACIONES  ESTRATEGICAS LTDA"/>
    <x v="1"/>
    <x v="1"/>
    <x v="0"/>
  </r>
  <r>
    <x v="2"/>
    <x v="6"/>
    <x v="0"/>
    <x v="212"/>
    <s v="F03-000-21315"/>
    <x v="3"/>
    <n v="0"/>
    <n v="764160"/>
    <n v="-764160"/>
    <x v="1905"/>
    <s v="000009621"/>
    <s v="DATAMEDIA COMUNICACIONES  ESTRATEGICAS LTDA"/>
    <x v="1"/>
    <x v="3"/>
    <x v="0"/>
  </r>
  <r>
    <x v="2"/>
    <x v="6"/>
    <x v="0"/>
    <x v="212"/>
    <s v="F03-000-41800"/>
    <x v="6"/>
    <n v="0"/>
    <n v="4776000"/>
    <n v="-4776000"/>
    <x v="1905"/>
    <s v="000009621"/>
    <s v="DATAMEDIA COMUNICACIONES  ESTRATEGICAS LTDA"/>
    <x v="1"/>
    <x v="6"/>
    <x v="1"/>
  </r>
  <r>
    <x v="2"/>
    <x v="6"/>
    <x v="0"/>
    <x v="212"/>
    <s v="F03-000-11110"/>
    <x v="1"/>
    <n v="65482"/>
    <n v="0"/>
    <n v="65482"/>
    <x v="1906"/>
    <s v="000010183"/>
    <s v="GESTION GRAFICA LTDA."/>
    <x v="1"/>
    <x v="1"/>
    <x v="0"/>
  </r>
  <r>
    <x v="2"/>
    <x v="6"/>
    <x v="0"/>
    <x v="212"/>
    <s v="F03-000-21315"/>
    <x v="3"/>
    <n v="0"/>
    <n v="9032"/>
    <n v="-9032"/>
    <x v="1906"/>
    <s v="000010183"/>
    <s v="GESTION GRAFICA LTDA."/>
    <x v="1"/>
    <x v="3"/>
    <x v="0"/>
  </r>
  <r>
    <x v="2"/>
    <x v="6"/>
    <x v="0"/>
    <x v="212"/>
    <s v="F03-201-41110"/>
    <x v="5"/>
    <n v="0"/>
    <n v="56450"/>
    <n v="-56450"/>
    <x v="1906"/>
    <s v="000010183"/>
    <s v="GESTION GRAFICA LTDA."/>
    <x v="1"/>
    <x v="5"/>
    <x v="1"/>
  </r>
  <r>
    <x v="2"/>
    <x v="6"/>
    <x v="0"/>
    <x v="212"/>
    <s v="F03-000-11110"/>
    <x v="1"/>
    <n v="706440"/>
    <n v="0"/>
    <n v="706440"/>
    <x v="1907"/>
    <s v="000010196"/>
    <s v="Editorial Planeta colombiana S.A."/>
    <x v="1"/>
    <x v="1"/>
    <x v="0"/>
  </r>
  <r>
    <x v="2"/>
    <x v="6"/>
    <x v="0"/>
    <x v="212"/>
    <s v="F03-000-21315"/>
    <x v="3"/>
    <n v="0"/>
    <n v="97440"/>
    <n v="-97440"/>
    <x v="1907"/>
    <s v="000010196"/>
    <s v="Editorial Planeta colombiana S.A."/>
    <x v="1"/>
    <x v="3"/>
    <x v="0"/>
  </r>
  <r>
    <x v="2"/>
    <x v="6"/>
    <x v="0"/>
    <x v="212"/>
    <s v="F03-015-41110"/>
    <x v="5"/>
    <n v="0"/>
    <n v="609000"/>
    <n v="-609000"/>
    <x v="1907"/>
    <s v="000010196"/>
    <s v="Editorial Planeta colombiana S.A."/>
    <x v="1"/>
    <x v="5"/>
    <x v="1"/>
  </r>
  <r>
    <x v="2"/>
    <x v="6"/>
    <x v="0"/>
    <x v="212"/>
    <s v="F03-000-11110"/>
    <x v="1"/>
    <n v="1164677.1200000001"/>
    <n v="0"/>
    <n v="1164677.1200000001"/>
    <x v="1908"/>
    <s v="000009064"/>
    <s v="EDITORIAL NORMA S.A"/>
    <x v="1"/>
    <x v="1"/>
    <x v="0"/>
  </r>
  <r>
    <x v="2"/>
    <x v="6"/>
    <x v="0"/>
    <x v="212"/>
    <s v="F03-000-21315"/>
    <x v="3"/>
    <n v="0"/>
    <n v="160645.12"/>
    <n v="-160645.12"/>
    <x v="1908"/>
    <s v="000009064"/>
    <s v="EDITORIAL NORMA S.A"/>
    <x v="1"/>
    <x v="3"/>
    <x v="0"/>
  </r>
  <r>
    <x v="2"/>
    <x v="6"/>
    <x v="0"/>
    <x v="212"/>
    <s v="F03-000-41800"/>
    <x v="6"/>
    <n v="0"/>
    <n v="1004032"/>
    <n v="-1004032"/>
    <x v="1908"/>
    <s v="000009064"/>
    <s v="EDITORIAL NORMA S.A"/>
    <x v="1"/>
    <x v="6"/>
    <x v="1"/>
  </r>
  <r>
    <x v="2"/>
    <x v="6"/>
    <x v="0"/>
    <x v="212"/>
    <s v="F03-000-11110"/>
    <x v="1"/>
    <n v="515040"/>
    <n v="0"/>
    <n v="515040"/>
    <x v="1909"/>
    <s v="000000111"/>
    <s v="SANCHO/BBDO WORLDWIDE INC. S.A."/>
    <x v="1"/>
    <x v="1"/>
    <x v="0"/>
  </r>
  <r>
    <x v="2"/>
    <x v="6"/>
    <x v="0"/>
    <x v="212"/>
    <s v="F03-000-21315"/>
    <x v="3"/>
    <n v="0"/>
    <n v="71040"/>
    <n v="-71040"/>
    <x v="1909"/>
    <s v="000000111"/>
    <s v="SANCHO/BBDO WORLDWIDE INC. S.A."/>
    <x v="1"/>
    <x v="3"/>
    <x v="0"/>
  </r>
  <r>
    <x v="2"/>
    <x v="6"/>
    <x v="0"/>
    <x v="212"/>
    <s v="F03-999-41110"/>
    <x v="5"/>
    <n v="0"/>
    <n v="444000"/>
    <n v="-444000"/>
    <x v="1909"/>
    <s v="000000111"/>
    <s v="SANCHO/BBDO WORLDWIDE INC. S.A."/>
    <x v="1"/>
    <x v="5"/>
    <x v="1"/>
  </r>
  <r>
    <x v="2"/>
    <x v="6"/>
    <x v="0"/>
    <x v="212"/>
    <s v="F03-000-11110"/>
    <x v="1"/>
    <n v="561289.19999999995"/>
    <n v="0"/>
    <n v="561289.19999999995"/>
    <x v="1910"/>
    <s v="000008970"/>
    <s v="GRILLO GRUPO CREATIVO"/>
    <x v="1"/>
    <x v="1"/>
    <x v="0"/>
  </r>
  <r>
    <x v="2"/>
    <x v="6"/>
    <x v="0"/>
    <x v="212"/>
    <s v="F03-000-21315"/>
    <x v="3"/>
    <n v="0"/>
    <n v="77419.199999999997"/>
    <n v="-77419.199999999997"/>
    <x v="1910"/>
    <s v="000008970"/>
    <s v="GRILLO GRUPO CREATIVO"/>
    <x v="1"/>
    <x v="3"/>
    <x v="0"/>
  </r>
  <r>
    <x v="2"/>
    <x v="6"/>
    <x v="0"/>
    <x v="212"/>
    <s v="F03-207-41110"/>
    <x v="5"/>
    <n v="0"/>
    <n v="483870"/>
    <n v="-483870"/>
    <x v="1910"/>
    <s v="000008970"/>
    <s v="GRILLO GRUPO CREATIVO"/>
    <x v="1"/>
    <x v="5"/>
    <x v="1"/>
  </r>
  <r>
    <x v="2"/>
    <x v="6"/>
    <x v="0"/>
    <x v="214"/>
    <s v="F03-000-11110"/>
    <x v="1"/>
    <n v="765600"/>
    <n v="0"/>
    <n v="765600"/>
    <x v="1911"/>
    <s v="000009064"/>
    <s v="EDITORIAL NORMA S.A"/>
    <x v="1"/>
    <x v="1"/>
    <x v="0"/>
  </r>
  <r>
    <x v="2"/>
    <x v="6"/>
    <x v="0"/>
    <x v="214"/>
    <s v="F03-000-21315"/>
    <x v="3"/>
    <n v="0"/>
    <n v="105600"/>
    <n v="-105600"/>
    <x v="1911"/>
    <s v="000009064"/>
    <s v="EDITORIAL NORMA S.A"/>
    <x v="1"/>
    <x v="3"/>
    <x v="0"/>
  </r>
  <r>
    <x v="2"/>
    <x v="6"/>
    <x v="0"/>
    <x v="214"/>
    <s v="F03-226-41110"/>
    <x v="5"/>
    <n v="0"/>
    <n v="660000"/>
    <n v="-660000"/>
    <x v="1911"/>
    <s v="000009064"/>
    <s v="EDITORIAL NORMA S.A"/>
    <x v="1"/>
    <x v="5"/>
    <x v="1"/>
  </r>
  <r>
    <x v="2"/>
    <x v="6"/>
    <x v="0"/>
    <x v="214"/>
    <s v="F03-000-11110"/>
    <x v="1"/>
    <n v="438480"/>
    <n v="0"/>
    <n v="438480"/>
    <x v="1912"/>
    <s v="000010303"/>
    <s v="MASA INVERSIONES S.A"/>
    <x v="1"/>
    <x v="1"/>
    <x v="0"/>
  </r>
  <r>
    <x v="2"/>
    <x v="6"/>
    <x v="0"/>
    <x v="214"/>
    <s v="F03-000-21315"/>
    <x v="3"/>
    <n v="0"/>
    <n v="60480"/>
    <n v="-60480"/>
    <x v="1912"/>
    <s v="000010303"/>
    <s v="MASA INVERSIONES S.A"/>
    <x v="1"/>
    <x v="3"/>
    <x v="0"/>
  </r>
  <r>
    <x v="2"/>
    <x v="6"/>
    <x v="0"/>
    <x v="214"/>
    <s v="F03-000-41800"/>
    <x v="6"/>
    <n v="0"/>
    <n v="378000"/>
    <n v="-378000"/>
    <x v="1912"/>
    <s v="000010303"/>
    <s v="MASA INVERSIONES S.A"/>
    <x v="1"/>
    <x v="6"/>
    <x v="1"/>
  </r>
  <r>
    <x v="2"/>
    <x v="6"/>
    <x v="0"/>
    <x v="214"/>
    <s v="F03-000-11110"/>
    <x v="1"/>
    <n v="935482"/>
    <n v="0"/>
    <n v="935482"/>
    <x v="1913"/>
    <s v="000009386"/>
    <s v="Multisponsor S.A"/>
    <x v="1"/>
    <x v="1"/>
    <x v="0"/>
  </r>
  <r>
    <x v="2"/>
    <x v="6"/>
    <x v="0"/>
    <x v="214"/>
    <s v="F03-000-21315"/>
    <x v="3"/>
    <n v="0"/>
    <n v="129032"/>
    <n v="-129032"/>
    <x v="1913"/>
    <s v="000009386"/>
    <s v="Multisponsor S.A"/>
    <x v="1"/>
    <x v="3"/>
    <x v="0"/>
  </r>
  <r>
    <x v="2"/>
    <x v="6"/>
    <x v="0"/>
    <x v="214"/>
    <s v="F03-062-41110"/>
    <x v="5"/>
    <n v="0"/>
    <n v="806450"/>
    <n v="-806450"/>
    <x v="1913"/>
    <s v="000009386"/>
    <s v="Multisponsor S.A"/>
    <x v="1"/>
    <x v="5"/>
    <x v="1"/>
  </r>
  <r>
    <x v="2"/>
    <x v="6"/>
    <x v="0"/>
    <x v="214"/>
    <s v="F03-000-11110"/>
    <x v="1"/>
    <n v="366560"/>
    <n v="0"/>
    <n v="366560"/>
    <x v="1914"/>
    <s v="000010306"/>
    <s v="CENTRO COMERCIAL OVIEDO"/>
    <x v="1"/>
    <x v="1"/>
    <x v="0"/>
  </r>
  <r>
    <x v="2"/>
    <x v="6"/>
    <x v="0"/>
    <x v="214"/>
    <s v="F03-000-21315"/>
    <x v="3"/>
    <n v="0"/>
    <n v="50560"/>
    <n v="-50560"/>
    <x v="1914"/>
    <s v="000010306"/>
    <s v="CENTRO COMERCIAL OVIEDO"/>
    <x v="1"/>
    <x v="3"/>
    <x v="0"/>
  </r>
  <r>
    <x v="2"/>
    <x v="6"/>
    <x v="0"/>
    <x v="214"/>
    <s v="F03-056-41110"/>
    <x v="5"/>
    <n v="0"/>
    <n v="79000"/>
    <n v="-79000"/>
    <x v="1914"/>
    <s v="000010306"/>
    <s v="CENTRO COMERCIAL OVIEDO"/>
    <x v="1"/>
    <x v="5"/>
    <x v="1"/>
  </r>
  <r>
    <x v="2"/>
    <x v="6"/>
    <x v="0"/>
    <x v="214"/>
    <s v="F03-232-41110"/>
    <x v="5"/>
    <n v="0"/>
    <n v="237000"/>
    <n v="-237000"/>
    <x v="1914"/>
    <s v="000010306"/>
    <s v="CENTRO COMERCIAL OVIEDO"/>
    <x v="1"/>
    <x v="5"/>
    <x v="1"/>
  </r>
  <r>
    <x v="2"/>
    <x v="6"/>
    <x v="0"/>
    <x v="214"/>
    <s v="F03-000-11110"/>
    <x v="1"/>
    <n v="582338.56000000006"/>
    <n v="0"/>
    <n v="582338.56000000006"/>
    <x v="1915"/>
    <s v="000010308"/>
    <s v="NORMA COMUNICACIONES S.A.S"/>
    <x v="1"/>
    <x v="1"/>
    <x v="0"/>
  </r>
  <r>
    <x v="2"/>
    <x v="6"/>
    <x v="0"/>
    <x v="214"/>
    <s v="F03-000-21315"/>
    <x v="3"/>
    <n v="0"/>
    <n v="80322.559999999998"/>
    <n v="-80322.559999999998"/>
    <x v="1915"/>
    <s v="000010308"/>
    <s v="NORMA COMUNICACIONES S.A.S"/>
    <x v="1"/>
    <x v="3"/>
    <x v="0"/>
  </r>
  <r>
    <x v="2"/>
    <x v="6"/>
    <x v="0"/>
    <x v="214"/>
    <s v="F03-000-41800"/>
    <x v="6"/>
    <n v="0"/>
    <n v="502016"/>
    <n v="-502016"/>
    <x v="1915"/>
    <s v="000010308"/>
    <s v="NORMA COMUNICACIONES S.A.S"/>
    <x v="1"/>
    <x v="6"/>
    <x v="1"/>
  </r>
  <r>
    <x v="2"/>
    <x v="6"/>
    <x v="0"/>
    <x v="226"/>
    <s v="F03-000-11110"/>
    <x v="1"/>
    <n v="205668"/>
    <n v="0"/>
    <n v="205668"/>
    <x v="1916"/>
    <s v="000000093"/>
    <s v="Publicaciones Semana S.A."/>
    <x v="1"/>
    <x v="1"/>
    <x v="0"/>
  </r>
  <r>
    <x v="2"/>
    <x v="6"/>
    <x v="0"/>
    <x v="226"/>
    <s v="F03-000-21315"/>
    <x v="3"/>
    <n v="0"/>
    <n v="28368"/>
    <n v="-28368"/>
    <x v="1916"/>
    <s v="000000093"/>
    <s v="Publicaciones Semana S.A."/>
    <x v="1"/>
    <x v="3"/>
    <x v="0"/>
  </r>
  <r>
    <x v="2"/>
    <x v="6"/>
    <x v="0"/>
    <x v="226"/>
    <s v="F03-054-41110"/>
    <x v="5"/>
    <n v="0"/>
    <n v="88650"/>
    <n v="-88650"/>
    <x v="1916"/>
    <s v="000000093"/>
    <s v="Publicaciones Semana S.A."/>
    <x v="1"/>
    <x v="5"/>
    <x v="1"/>
  </r>
  <r>
    <x v="2"/>
    <x v="6"/>
    <x v="0"/>
    <x v="226"/>
    <s v="F03-232-41110"/>
    <x v="5"/>
    <n v="0"/>
    <n v="88650"/>
    <n v="-88650"/>
    <x v="1916"/>
    <s v="000000093"/>
    <s v="Publicaciones Semana S.A."/>
    <x v="1"/>
    <x v="5"/>
    <x v="1"/>
  </r>
  <r>
    <x v="2"/>
    <x v="6"/>
    <x v="0"/>
    <x v="226"/>
    <s v="F03-000-11110"/>
    <x v="1"/>
    <n v="935482"/>
    <n v="0"/>
    <n v="935482"/>
    <x v="1917"/>
    <s v="000001664"/>
    <s v="PERISCOPIO COMUNICACIONES S.A"/>
    <x v="1"/>
    <x v="1"/>
    <x v="0"/>
  </r>
  <r>
    <x v="2"/>
    <x v="6"/>
    <x v="0"/>
    <x v="226"/>
    <s v="F03-000-21315"/>
    <x v="3"/>
    <n v="0"/>
    <n v="129032"/>
    <n v="-129032"/>
    <x v="1917"/>
    <s v="000001664"/>
    <s v="PERISCOPIO COMUNICACIONES S.A"/>
    <x v="1"/>
    <x v="3"/>
    <x v="0"/>
  </r>
  <r>
    <x v="2"/>
    <x v="6"/>
    <x v="0"/>
    <x v="226"/>
    <s v="F03-020-41110"/>
    <x v="5"/>
    <n v="0"/>
    <n v="806450"/>
    <n v="-806450"/>
    <x v="1917"/>
    <s v="000001664"/>
    <s v="PERISCOPIO COMUNICACIONES S.A"/>
    <x v="1"/>
    <x v="5"/>
    <x v="1"/>
  </r>
  <r>
    <x v="2"/>
    <x v="6"/>
    <x v="0"/>
    <x v="226"/>
    <s v="F03-000-11110"/>
    <x v="1"/>
    <n v="3554831.6"/>
    <n v="0"/>
    <n v="3554831.6"/>
    <x v="1918"/>
    <s v="009141177"/>
    <s v="Valencia Quintero Carlos Arturo"/>
    <x v="1"/>
    <x v="1"/>
    <x v="0"/>
  </r>
  <r>
    <x v="2"/>
    <x v="6"/>
    <x v="0"/>
    <x v="226"/>
    <s v="F03-000-21315"/>
    <x v="3"/>
    <n v="0"/>
    <n v="490321.6"/>
    <n v="-490321.6"/>
    <x v="1918"/>
    <s v="009141177"/>
    <s v="Valencia Quintero Carlos Arturo"/>
    <x v="1"/>
    <x v="3"/>
    <x v="0"/>
  </r>
  <r>
    <x v="2"/>
    <x v="6"/>
    <x v="0"/>
    <x v="226"/>
    <s v="F03-011-41110"/>
    <x v="5"/>
    <n v="0"/>
    <n v="483870"/>
    <n v="-483870"/>
    <x v="1918"/>
    <s v="009141177"/>
    <s v="Valencia Quintero Carlos Arturo"/>
    <x v="1"/>
    <x v="5"/>
    <x v="1"/>
  </r>
  <r>
    <x v="2"/>
    <x v="6"/>
    <x v="0"/>
    <x v="226"/>
    <s v="F03-032-41110"/>
    <x v="5"/>
    <n v="0"/>
    <n v="483870"/>
    <n v="-483870"/>
    <x v="1918"/>
    <s v="009141177"/>
    <s v="Valencia Quintero Carlos Arturo"/>
    <x v="1"/>
    <x v="5"/>
    <x v="1"/>
  </r>
  <r>
    <x v="2"/>
    <x v="6"/>
    <x v="0"/>
    <x v="226"/>
    <s v="F03-081-41110"/>
    <x v="5"/>
    <n v="0"/>
    <n v="967740"/>
    <n v="-967740"/>
    <x v="1918"/>
    <s v="009141177"/>
    <s v="Valencia Quintero Carlos Arturo"/>
    <x v="1"/>
    <x v="5"/>
    <x v="1"/>
  </r>
  <r>
    <x v="2"/>
    <x v="6"/>
    <x v="0"/>
    <x v="226"/>
    <s v="F03-999-41110"/>
    <x v="5"/>
    <n v="0"/>
    <n v="1129030"/>
    <n v="-1129030"/>
    <x v="1918"/>
    <s v="009141177"/>
    <s v="Valencia Quintero Carlos Arturo"/>
    <x v="1"/>
    <x v="5"/>
    <x v="1"/>
  </r>
  <r>
    <x v="2"/>
    <x v="6"/>
    <x v="0"/>
    <x v="226"/>
    <s v="F03-000-11110"/>
    <x v="1"/>
    <n v="654837.4"/>
    <n v="0"/>
    <n v="654837.4"/>
    <x v="1919"/>
    <s v="009161091"/>
    <s v="Busquets Maria Eulalia"/>
    <x v="1"/>
    <x v="1"/>
    <x v="0"/>
  </r>
  <r>
    <x v="2"/>
    <x v="6"/>
    <x v="0"/>
    <x v="226"/>
    <s v="F03-000-21315"/>
    <x v="3"/>
    <n v="0"/>
    <n v="90322.4"/>
    <n v="-90322.4"/>
    <x v="1919"/>
    <s v="009161091"/>
    <s v="Busquets Maria Eulalia"/>
    <x v="1"/>
    <x v="3"/>
    <x v="0"/>
  </r>
  <r>
    <x v="2"/>
    <x v="6"/>
    <x v="0"/>
    <x v="226"/>
    <s v="F03-011-41110"/>
    <x v="5"/>
    <n v="0"/>
    <n v="564515"/>
    <n v="-564515"/>
    <x v="1919"/>
    <s v="009161091"/>
    <s v="Busquets Maria Eulalia"/>
    <x v="1"/>
    <x v="5"/>
    <x v="1"/>
  </r>
  <r>
    <x v="2"/>
    <x v="6"/>
    <x v="0"/>
    <x v="226"/>
    <s v="F03-000-11110"/>
    <x v="1"/>
    <n v="596176.19999999995"/>
    <n v="0"/>
    <n v="596176.19999999995"/>
    <x v="1920"/>
    <s v="000001581"/>
    <s v="MCCANN ERICKSON CORPORATION S.A"/>
    <x v="1"/>
    <x v="1"/>
    <x v="0"/>
  </r>
  <r>
    <x v="2"/>
    <x v="6"/>
    <x v="0"/>
    <x v="226"/>
    <s v="F03-000-21315"/>
    <x v="3"/>
    <n v="0"/>
    <n v="82231.199999999997"/>
    <n v="-82231.199999999997"/>
    <x v="1920"/>
    <s v="000001581"/>
    <s v="MCCANN ERICKSON CORPORATION S.A"/>
    <x v="1"/>
    <x v="3"/>
    <x v="0"/>
  </r>
  <r>
    <x v="2"/>
    <x v="6"/>
    <x v="0"/>
    <x v="226"/>
    <s v="F03-131-41110"/>
    <x v="5"/>
    <n v="0"/>
    <n v="513945"/>
    <n v="-513945"/>
    <x v="1920"/>
    <s v="000001581"/>
    <s v="MCCANN ERICKSON CORPORATION S.A"/>
    <x v="1"/>
    <x v="5"/>
    <x v="1"/>
  </r>
  <r>
    <x v="2"/>
    <x v="6"/>
    <x v="0"/>
    <x v="226"/>
    <s v="F03-000-11110"/>
    <x v="1"/>
    <n v="5585400"/>
    <n v="0"/>
    <n v="5585400"/>
    <x v="1921"/>
    <s v="000010293"/>
    <s v="FUNDACION UNIVERSIDAD DEL NORTE"/>
    <x v="1"/>
    <x v="1"/>
    <x v="0"/>
  </r>
  <r>
    <x v="2"/>
    <x v="6"/>
    <x v="0"/>
    <x v="226"/>
    <s v="F03-000-21315"/>
    <x v="3"/>
    <n v="0"/>
    <n v="770400"/>
    <n v="-770400"/>
    <x v="1921"/>
    <s v="000010293"/>
    <s v="FUNDACION UNIVERSIDAD DEL NORTE"/>
    <x v="1"/>
    <x v="3"/>
    <x v="0"/>
  </r>
  <r>
    <x v="2"/>
    <x v="6"/>
    <x v="0"/>
    <x v="226"/>
    <s v="F03-000-41800"/>
    <x v="6"/>
    <n v="0"/>
    <n v="4815000"/>
    <n v="-4815000"/>
    <x v="1921"/>
    <s v="000010293"/>
    <s v="FUNDACION UNIVERSIDAD DEL NORTE"/>
    <x v="1"/>
    <x v="6"/>
    <x v="1"/>
  </r>
  <r>
    <x v="2"/>
    <x v="6"/>
    <x v="0"/>
    <x v="226"/>
    <s v="F03-000-11110"/>
    <x v="1"/>
    <n v="280644.59999999998"/>
    <n v="0"/>
    <n v="280644.59999999998"/>
    <x v="1922"/>
    <s v="000010196"/>
    <s v="Editorial Planeta colombiana S.A."/>
    <x v="1"/>
    <x v="1"/>
    <x v="0"/>
  </r>
  <r>
    <x v="2"/>
    <x v="6"/>
    <x v="0"/>
    <x v="226"/>
    <s v="F03-000-21315"/>
    <x v="3"/>
    <n v="0"/>
    <n v="38709.599999999999"/>
    <n v="-38709.599999999999"/>
    <x v="1922"/>
    <s v="000010196"/>
    <s v="Editorial Planeta colombiana S.A."/>
    <x v="1"/>
    <x v="3"/>
    <x v="0"/>
  </r>
  <r>
    <x v="2"/>
    <x v="6"/>
    <x v="0"/>
    <x v="226"/>
    <s v="F03-020-41110"/>
    <x v="5"/>
    <n v="0"/>
    <n v="241935"/>
    <n v="-241935"/>
    <x v="1922"/>
    <s v="000010196"/>
    <s v="Editorial Planeta colombiana S.A."/>
    <x v="1"/>
    <x v="5"/>
    <x v="1"/>
  </r>
  <r>
    <x v="2"/>
    <x v="6"/>
    <x v="0"/>
    <x v="209"/>
    <s v="F03-000-11110"/>
    <x v="1"/>
    <n v="3507840"/>
    <n v="0"/>
    <n v="3507840"/>
    <x v="1923"/>
    <s v="000009692"/>
    <s v="GALVIS RAMIREZ &amp; CIA S.A"/>
    <x v="1"/>
    <x v="1"/>
    <x v="0"/>
  </r>
  <r>
    <x v="2"/>
    <x v="6"/>
    <x v="0"/>
    <x v="209"/>
    <s v="F03-000-21315"/>
    <x v="3"/>
    <n v="0"/>
    <n v="483840"/>
    <n v="-483840"/>
    <x v="1923"/>
    <s v="000009692"/>
    <s v="GALVIS RAMIREZ &amp; CIA S.A"/>
    <x v="1"/>
    <x v="3"/>
    <x v="0"/>
  </r>
  <r>
    <x v="2"/>
    <x v="6"/>
    <x v="0"/>
    <x v="209"/>
    <s v="F03-000-41800"/>
    <x v="6"/>
    <n v="0"/>
    <n v="3024000"/>
    <n v="-3024000"/>
    <x v="1923"/>
    <s v="000009692"/>
    <s v="GALVIS RAMIREZ &amp; CIA S.A"/>
    <x v="1"/>
    <x v="6"/>
    <x v="1"/>
  </r>
  <r>
    <x v="2"/>
    <x v="6"/>
    <x v="0"/>
    <x v="209"/>
    <s v="F03-000-11110"/>
    <x v="1"/>
    <n v="2835260.4"/>
    <n v="0"/>
    <n v="2835260.4"/>
    <x v="1924"/>
    <s v="000000111"/>
    <s v="SANCHO/BBDO WORLDWIDE INC. S.A."/>
    <x v="1"/>
    <x v="1"/>
    <x v="0"/>
  </r>
  <r>
    <x v="2"/>
    <x v="6"/>
    <x v="0"/>
    <x v="209"/>
    <s v="F03-000-21315"/>
    <x v="3"/>
    <n v="0"/>
    <n v="391070.4"/>
    <n v="-391070.4"/>
    <x v="1924"/>
    <s v="000000111"/>
    <s v="SANCHO/BBDO WORLDWIDE INC. S.A."/>
    <x v="1"/>
    <x v="3"/>
    <x v="0"/>
  </r>
  <r>
    <x v="2"/>
    <x v="6"/>
    <x v="0"/>
    <x v="209"/>
    <s v="F03-024-41110"/>
    <x v="5"/>
    <n v="0"/>
    <n v="670000"/>
    <n v="-670000"/>
    <x v="1924"/>
    <s v="000000111"/>
    <s v="SANCHO/BBDO WORLDWIDE INC. S.A."/>
    <x v="1"/>
    <x v="5"/>
    <x v="1"/>
  </r>
  <r>
    <x v="2"/>
    <x v="6"/>
    <x v="0"/>
    <x v="209"/>
    <s v="F03-196-41110"/>
    <x v="5"/>
    <n v="0"/>
    <n v="887095"/>
    <n v="-887095"/>
    <x v="1924"/>
    <s v="000000111"/>
    <s v="SANCHO/BBDO WORLDWIDE INC. S.A."/>
    <x v="1"/>
    <x v="5"/>
    <x v="1"/>
  </r>
  <r>
    <x v="2"/>
    <x v="6"/>
    <x v="0"/>
    <x v="209"/>
    <s v="F03-198-41110"/>
    <x v="5"/>
    <n v="0"/>
    <n v="887095"/>
    <n v="-887095"/>
    <x v="1924"/>
    <s v="000000111"/>
    <s v="SANCHO/BBDO WORLDWIDE INC. S.A."/>
    <x v="1"/>
    <x v="5"/>
    <x v="1"/>
  </r>
  <r>
    <x v="2"/>
    <x v="6"/>
    <x v="0"/>
    <x v="209"/>
    <s v="F03-000-11110"/>
    <x v="1"/>
    <n v="278400"/>
    <n v="0"/>
    <n v="278400"/>
    <x v="1925"/>
    <s v="000010312"/>
    <s v="NICOLAS PRODUCCIONES S.A"/>
    <x v="1"/>
    <x v="1"/>
    <x v="0"/>
  </r>
  <r>
    <x v="2"/>
    <x v="6"/>
    <x v="0"/>
    <x v="209"/>
    <s v="F03-000-21315"/>
    <x v="3"/>
    <n v="0"/>
    <n v="38400"/>
    <n v="-38400"/>
    <x v="1925"/>
    <s v="000010312"/>
    <s v="NICOLAS PRODUCCIONES S.A"/>
    <x v="1"/>
    <x v="3"/>
    <x v="0"/>
  </r>
  <r>
    <x v="2"/>
    <x v="6"/>
    <x v="0"/>
    <x v="209"/>
    <s v="F03-000-41800"/>
    <x v="6"/>
    <n v="0"/>
    <n v="240000"/>
    <n v="-240000"/>
    <x v="1925"/>
    <s v="000010312"/>
    <s v="NICOLAS PRODUCCIONES S.A"/>
    <x v="1"/>
    <x v="6"/>
    <x v="1"/>
  </r>
  <r>
    <x v="2"/>
    <x v="6"/>
    <x v="0"/>
    <x v="227"/>
    <s v="F03-000-11110"/>
    <x v="1"/>
    <n v="1870964"/>
    <n v="0"/>
    <n v="1870964"/>
    <x v="1926"/>
    <s v="000008992"/>
    <s v="YOUNG &amp; RUBICAM BRANDS LTDA"/>
    <x v="1"/>
    <x v="1"/>
    <x v="0"/>
  </r>
  <r>
    <x v="2"/>
    <x v="6"/>
    <x v="0"/>
    <x v="227"/>
    <s v="F03-000-21315"/>
    <x v="3"/>
    <n v="0"/>
    <n v="258064"/>
    <n v="-258064"/>
    <x v="1926"/>
    <s v="000008992"/>
    <s v="YOUNG &amp; RUBICAM BRANDS LTDA"/>
    <x v="1"/>
    <x v="3"/>
    <x v="0"/>
  </r>
  <r>
    <x v="2"/>
    <x v="6"/>
    <x v="0"/>
    <x v="227"/>
    <s v="F03-020-41110"/>
    <x v="5"/>
    <n v="0"/>
    <n v="806450"/>
    <n v="-806450"/>
    <x v="1926"/>
    <s v="000008992"/>
    <s v="YOUNG &amp; RUBICAM BRANDS LTDA"/>
    <x v="1"/>
    <x v="5"/>
    <x v="1"/>
  </r>
  <r>
    <x v="2"/>
    <x v="6"/>
    <x v="0"/>
    <x v="227"/>
    <s v="F03-062-41110"/>
    <x v="5"/>
    <n v="0"/>
    <n v="806450"/>
    <n v="-806450"/>
    <x v="1926"/>
    <s v="000008992"/>
    <s v="YOUNG &amp; RUBICAM BRANDS LTDA"/>
    <x v="1"/>
    <x v="5"/>
    <x v="1"/>
  </r>
  <r>
    <x v="2"/>
    <x v="6"/>
    <x v="0"/>
    <x v="227"/>
    <s v="F03-000-11110"/>
    <x v="1"/>
    <n v="87000"/>
    <n v="0"/>
    <n v="87000"/>
    <x v="1927"/>
    <s v="000000093"/>
    <s v="Publicaciones Semana S.A."/>
    <x v="1"/>
    <x v="1"/>
    <x v="0"/>
  </r>
  <r>
    <x v="2"/>
    <x v="6"/>
    <x v="0"/>
    <x v="227"/>
    <s v="F03-000-21315"/>
    <x v="3"/>
    <n v="0"/>
    <n v="12000"/>
    <n v="-12000"/>
    <x v="1927"/>
    <s v="000000093"/>
    <s v="Publicaciones Semana S.A."/>
    <x v="1"/>
    <x v="3"/>
    <x v="0"/>
  </r>
  <r>
    <x v="2"/>
    <x v="6"/>
    <x v="0"/>
    <x v="227"/>
    <s v="F03-056-41110"/>
    <x v="5"/>
    <n v="0"/>
    <n v="75000"/>
    <n v="-75000"/>
    <x v="1927"/>
    <s v="000000093"/>
    <s v="Publicaciones Semana S.A."/>
    <x v="1"/>
    <x v="5"/>
    <x v="1"/>
  </r>
  <r>
    <x v="2"/>
    <x v="6"/>
    <x v="0"/>
    <x v="227"/>
    <s v="F03-000-11110"/>
    <x v="1"/>
    <n v="0"/>
    <n v="765600"/>
    <n v="-765600"/>
    <x v="1928"/>
    <s v="000009064"/>
    <s v="EDITORIAL NORMA S.A"/>
    <x v="1"/>
    <x v="1"/>
    <x v="0"/>
  </r>
  <r>
    <x v="2"/>
    <x v="6"/>
    <x v="0"/>
    <x v="227"/>
    <s v="F03-000-21315"/>
    <x v="3"/>
    <n v="105600"/>
    <n v="0"/>
    <n v="105600"/>
    <x v="1928"/>
    <s v="000009064"/>
    <s v="EDITORIAL NORMA S.A"/>
    <x v="1"/>
    <x v="3"/>
    <x v="0"/>
  </r>
  <r>
    <x v="2"/>
    <x v="6"/>
    <x v="0"/>
    <x v="227"/>
    <s v="F03-226-41110"/>
    <x v="5"/>
    <n v="660000"/>
    <n v="0"/>
    <n v="660000"/>
    <x v="1928"/>
    <s v="000009064"/>
    <s v="EDITORIAL NORMA S.A"/>
    <x v="1"/>
    <x v="5"/>
    <x v="1"/>
  </r>
  <r>
    <x v="2"/>
    <x v="6"/>
    <x v="0"/>
    <x v="215"/>
    <s v="F03-000-11110"/>
    <x v="1"/>
    <n v="2732960"/>
    <n v="0"/>
    <n v="2732960"/>
    <x v="1929"/>
    <s v="000010275"/>
    <s v="LOS NOTARIOS S.A.S"/>
    <x v="1"/>
    <x v="1"/>
    <x v="0"/>
  </r>
  <r>
    <x v="2"/>
    <x v="6"/>
    <x v="0"/>
    <x v="215"/>
    <s v="F03-000-21315"/>
    <x v="3"/>
    <n v="0"/>
    <n v="376960"/>
    <n v="-376960"/>
    <x v="1929"/>
    <s v="000010275"/>
    <s v="LOS NOTARIOS S.A.S"/>
    <x v="1"/>
    <x v="3"/>
    <x v="0"/>
  </r>
  <r>
    <x v="2"/>
    <x v="6"/>
    <x v="0"/>
    <x v="215"/>
    <s v="F03-000-41800"/>
    <x v="6"/>
    <n v="0"/>
    <n v="2356000"/>
    <n v="-2356000"/>
    <x v="1929"/>
    <s v="000010275"/>
    <s v="LOS NOTARIOS S.A.S"/>
    <x v="1"/>
    <x v="6"/>
    <x v="1"/>
  </r>
  <r>
    <x v="2"/>
    <x v="6"/>
    <x v="0"/>
    <x v="215"/>
    <s v="F03-000-11110"/>
    <x v="1"/>
    <n v="582338.56000000006"/>
    <n v="0"/>
    <n v="582338.56000000006"/>
    <x v="1930"/>
    <s v="000010366"/>
    <s v="FUNDACION MANUEL MEJIA"/>
    <x v="1"/>
    <x v="1"/>
    <x v="0"/>
  </r>
  <r>
    <x v="2"/>
    <x v="6"/>
    <x v="0"/>
    <x v="215"/>
    <s v="F03-000-21315"/>
    <x v="3"/>
    <n v="0"/>
    <n v="80322.559999999998"/>
    <n v="-80322.559999999998"/>
    <x v="1930"/>
    <s v="000010366"/>
    <s v="FUNDACION MANUEL MEJIA"/>
    <x v="1"/>
    <x v="3"/>
    <x v="0"/>
  </r>
  <r>
    <x v="2"/>
    <x v="6"/>
    <x v="0"/>
    <x v="215"/>
    <s v="F03-000-41800"/>
    <x v="6"/>
    <n v="0"/>
    <n v="502016"/>
    <n v="-502016"/>
    <x v="1930"/>
    <s v="000010366"/>
    <s v="FUNDACION MANUEL MEJIA"/>
    <x v="1"/>
    <x v="6"/>
    <x v="1"/>
  </r>
  <r>
    <x v="2"/>
    <x v="6"/>
    <x v="0"/>
    <x v="215"/>
    <s v="F03-000-11110"/>
    <x v="1"/>
    <n v="654837.4"/>
    <n v="0"/>
    <n v="654837.4"/>
    <x v="1931"/>
    <s v="000001581"/>
    <s v="MCCANN ERICKSON CORPORATION S.A"/>
    <x v="1"/>
    <x v="1"/>
    <x v="0"/>
  </r>
  <r>
    <x v="2"/>
    <x v="6"/>
    <x v="0"/>
    <x v="215"/>
    <s v="F03-000-21315"/>
    <x v="3"/>
    <n v="0"/>
    <n v="90322.4"/>
    <n v="-90322.4"/>
    <x v="1931"/>
    <s v="000001581"/>
    <s v="MCCANN ERICKSON CORPORATION S.A"/>
    <x v="1"/>
    <x v="3"/>
    <x v="0"/>
  </r>
  <r>
    <x v="2"/>
    <x v="6"/>
    <x v="0"/>
    <x v="215"/>
    <s v="F03-188-41110"/>
    <x v="5"/>
    <n v="0"/>
    <n v="564515"/>
    <n v="-564515"/>
    <x v="1931"/>
    <s v="000001581"/>
    <s v="MCCANN ERICKSON CORPORATION S.A"/>
    <x v="1"/>
    <x v="5"/>
    <x v="1"/>
  </r>
  <r>
    <x v="2"/>
    <x v="6"/>
    <x v="0"/>
    <x v="215"/>
    <s v="F03-000-11110"/>
    <x v="1"/>
    <n v="3250320"/>
    <n v="0"/>
    <n v="3250320"/>
    <x v="1932"/>
    <s v="000001672"/>
    <s v="PERMODA S.A"/>
    <x v="1"/>
    <x v="1"/>
    <x v="0"/>
  </r>
  <r>
    <x v="2"/>
    <x v="6"/>
    <x v="0"/>
    <x v="215"/>
    <s v="F03-000-21315"/>
    <x v="3"/>
    <n v="0"/>
    <n v="448320"/>
    <n v="-448320"/>
    <x v="1932"/>
    <s v="000001672"/>
    <s v="PERMODA S.A"/>
    <x v="1"/>
    <x v="3"/>
    <x v="0"/>
  </r>
  <r>
    <x v="2"/>
    <x v="6"/>
    <x v="0"/>
    <x v="215"/>
    <s v="F03-104-41110"/>
    <x v="5"/>
    <n v="0"/>
    <n v="934000"/>
    <n v="-934000"/>
    <x v="1932"/>
    <s v="000001672"/>
    <s v="PERMODA S.A"/>
    <x v="1"/>
    <x v="5"/>
    <x v="1"/>
  </r>
  <r>
    <x v="2"/>
    <x v="6"/>
    <x v="0"/>
    <x v="215"/>
    <s v="F03-105-41110"/>
    <x v="5"/>
    <n v="0"/>
    <n v="934000"/>
    <n v="-934000"/>
    <x v="1932"/>
    <s v="000001672"/>
    <s v="PERMODA S.A"/>
    <x v="1"/>
    <x v="5"/>
    <x v="1"/>
  </r>
  <r>
    <x v="2"/>
    <x v="6"/>
    <x v="0"/>
    <x v="215"/>
    <s v="F03-154-41110"/>
    <x v="5"/>
    <n v="0"/>
    <n v="934000"/>
    <n v="-934000"/>
    <x v="1932"/>
    <s v="000001672"/>
    <s v="PERMODA S.A"/>
    <x v="1"/>
    <x v="5"/>
    <x v="1"/>
  </r>
  <r>
    <x v="2"/>
    <x v="6"/>
    <x v="0"/>
    <x v="215"/>
    <s v="F03-000-11110"/>
    <x v="1"/>
    <n v="580000"/>
    <n v="0"/>
    <n v="580000"/>
    <x v="1933"/>
    <s v="000001672"/>
    <s v="PERMODA S.A"/>
    <x v="1"/>
    <x v="1"/>
    <x v="0"/>
  </r>
  <r>
    <x v="2"/>
    <x v="6"/>
    <x v="0"/>
    <x v="215"/>
    <s v="F03-000-21315"/>
    <x v="3"/>
    <n v="0"/>
    <n v="80000"/>
    <n v="-80000"/>
    <x v="1933"/>
    <s v="000001672"/>
    <s v="PERMODA S.A"/>
    <x v="1"/>
    <x v="3"/>
    <x v="0"/>
  </r>
  <r>
    <x v="2"/>
    <x v="6"/>
    <x v="0"/>
    <x v="215"/>
    <s v="F03-015-41110"/>
    <x v="5"/>
    <n v="0"/>
    <n v="250000"/>
    <n v="-250000"/>
    <x v="1933"/>
    <s v="000001672"/>
    <s v="PERMODA S.A"/>
    <x v="1"/>
    <x v="5"/>
    <x v="1"/>
  </r>
  <r>
    <x v="2"/>
    <x v="6"/>
    <x v="0"/>
    <x v="215"/>
    <s v="F03-140-41110"/>
    <x v="5"/>
    <n v="0"/>
    <n v="250000"/>
    <n v="-250000"/>
    <x v="1933"/>
    <s v="000001672"/>
    <s v="PERMODA S.A"/>
    <x v="1"/>
    <x v="5"/>
    <x v="1"/>
  </r>
  <r>
    <x v="2"/>
    <x v="0"/>
    <x v="0"/>
    <x v="157"/>
    <s v="F03-000-11110"/>
    <x v="1"/>
    <n v="0"/>
    <n v="36450"/>
    <n v="-36450"/>
    <x v="1934"/>
    <s v="000009440"/>
    <s v="PINTOS S.A"/>
    <x v="1"/>
    <x v="1"/>
    <x v="0"/>
  </r>
  <r>
    <x v="2"/>
    <x v="0"/>
    <x v="0"/>
    <x v="157"/>
    <s v="F03-000-14146"/>
    <x v="2"/>
    <n v="36450"/>
    <n v="0"/>
    <n v="36450"/>
    <x v="1934"/>
    <s v="000009440"/>
    <s v="PINTOS S.A"/>
    <x v="1"/>
    <x v="2"/>
    <x v="0"/>
  </r>
  <r>
    <x v="2"/>
    <x v="6"/>
    <x v="0"/>
    <x v="222"/>
    <s v="F03-000-10123"/>
    <x v="0"/>
    <n v="1020600"/>
    <n v="0"/>
    <n v="1020600"/>
    <x v="1935"/>
    <s v="000009440"/>
    <s v="PINTOS S.A"/>
    <x v="0"/>
    <x v="0"/>
    <x v="0"/>
  </r>
  <r>
    <x v="2"/>
    <x v="6"/>
    <x v="0"/>
    <x v="222"/>
    <s v="F03-000-11110"/>
    <x v="1"/>
    <n v="0"/>
    <n v="1020600"/>
    <n v="-1020600"/>
    <x v="1935"/>
    <s v="000009440"/>
    <s v="PINTOS S.A"/>
    <x v="0"/>
    <x v="1"/>
    <x v="0"/>
  </r>
  <r>
    <x v="2"/>
    <x v="3"/>
    <x v="0"/>
    <x v="147"/>
    <s v="F03-000-11110"/>
    <x v="1"/>
    <n v="0"/>
    <n v="7592"/>
    <n v="-7592"/>
    <x v="1936"/>
    <s v="000001380"/>
    <s v="J. WALTER THOMPSON COLOMBIA LTDA."/>
    <x v="1"/>
    <x v="1"/>
    <x v="0"/>
  </r>
  <r>
    <x v="2"/>
    <x v="3"/>
    <x v="0"/>
    <x v="147"/>
    <s v="F03-000-14146"/>
    <x v="2"/>
    <n v="5950"/>
    <n v="0"/>
    <n v="5950"/>
    <x v="1936"/>
    <s v="000001380"/>
    <s v="J. WALTER THOMPSON COLOMBIA LTDA."/>
    <x v="1"/>
    <x v="2"/>
    <x v="0"/>
  </r>
  <r>
    <x v="2"/>
    <x v="3"/>
    <x v="0"/>
    <x v="147"/>
    <s v="F03-000-14149"/>
    <x v="7"/>
    <n v="1642"/>
    <n v="0"/>
    <n v="1642"/>
    <x v="1936"/>
    <s v="000001380"/>
    <s v="J. WALTER THOMPSON COLOMBIA LTDA."/>
    <x v="1"/>
    <x v="7"/>
    <x v="0"/>
  </r>
  <r>
    <x v="2"/>
    <x v="3"/>
    <x v="0"/>
    <x v="147"/>
    <s v="F03-000-11110"/>
    <x v="1"/>
    <n v="7592"/>
    <n v="0"/>
    <n v="7592"/>
    <x v="1936"/>
    <s v="000001380"/>
    <s v="J. WALTER THOMPSON COLOMBIA LTDA."/>
    <x v="2"/>
    <x v="1"/>
    <x v="0"/>
  </r>
  <r>
    <x v="2"/>
    <x v="3"/>
    <x v="0"/>
    <x v="147"/>
    <s v="F03-000-14146"/>
    <x v="2"/>
    <n v="0"/>
    <n v="5950"/>
    <n v="-5950"/>
    <x v="1936"/>
    <s v="000001380"/>
    <s v="J. WALTER THOMPSON COLOMBIA LTDA."/>
    <x v="2"/>
    <x v="2"/>
    <x v="0"/>
  </r>
  <r>
    <x v="2"/>
    <x v="3"/>
    <x v="0"/>
    <x v="147"/>
    <s v="F03-000-14149"/>
    <x v="7"/>
    <n v="0"/>
    <n v="1642"/>
    <n v="-1642"/>
    <x v="1936"/>
    <s v="000001380"/>
    <s v="J. WALTER THOMPSON COLOMBIA LTDA."/>
    <x v="2"/>
    <x v="7"/>
    <x v="0"/>
  </r>
  <r>
    <x v="2"/>
    <x v="3"/>
    <x v="0"/>
    <x v="147"/>
    <s v="F03-000-11110"/>
    <x v="1"/>
    <n v="0"/>
    <n v="21192"/>
    <n v="-21192"/>
    <x v="1937"/>
    <s v="000001380"/>
    <s v="J. WALTER THOMPSON COLOMBIA LTDA."/>
    <x v="1"/>
    <x v="1"/>
    <x v="0"/>
  </r>
  <r>
    <x v="2"/>
    <x v="3"/>
    <x v="0"/>
    <x v="147"/>
    <s v="F03-000-14144"/>
    <x v="4"/>
    <n v="13600"/>
    <n v="0"/>
    <n v="13600"/>
    <x v="1937"/>
    <s v="000001380"/>
    <s v="J. WALTER THOMPSON COLOMBIA LTDA."/>
    <x v="1"/>
    <x v="4"/>
    <x v="0"/>
  </r>
  <r>
    <x v="2"/>
    <x v="3"/>
    <x v="0"/>
    <x v="147"/>
    <s v="F03-000-14146"/>
    <x v="2"/>
    <n v="5950"/>
    <n v="0"/>
    <n v="5950"/>
    <x v="1937"/>
    <s v="000001380"/>
    <s v="J. WALTER THOMPSON COLOMBIA LTDA."/>
    <x v="1"/>
    <x v="2"/>
    <x v="0"/>
  </r>
  <r>
    <x v="2"/>
    <x v="3"/>
    <x v="0"/>
    <x v="147"/>
    <s v="F03-000-14149"/>
    <x v="7"/>
    <n v="1642"/>
    <n v="0"/>
    <n v="1642"/>
    <x v="1937"/>
    <s v="000001380"/>
    <s v="J. WALTER THOMPSON COLOMBIA LTDA."/>
    <x v="1"/>
    <x v="7"/>
    <x v="0"/>
  </r>
  <r>
    <x v="2"/>
    <x v="0"/>
    <x v="0"/>
    <x v="157"/>
    <s v="F03-000-11110"/>
    <x v="1"/>
    <n v="0"/>
    <n v="235245.07"/>
    <n v="-235245.07"/>
    <x v="1938"/>
    <s v="000001380"/>
    <s v="J. WALTER THOMPSON COLOMBIA LTDA."/>
    <x v="1"/>
    <x v="1"/>
    <x v="0"/>
  </r>
  <r>
    <x v="2"/>
    <x v="0"/>
    <x v="0"/>
    <x v="157"/>
    <s v="F03-000-14144"/>
    <x v="4"/>
    <n v="150967.74"/>
    <n v="0"/>
    <n v="150967.74"/>
    <x v="1938"/>
    <s v="000001380"/>
    <s v="J. WALTER THOMPSON COLOMBIA LTDA."/>
    <x v="1"/>
    <x v="4"/>
    <x v="0"/>
  </r>
  <r>
    <x v="2"/>
    <x v="0"/>
    <x v="0"/>
    <x v="157"/>
    <s v="F03-000-14146"/>
    <x v="2"/>
    <n v="66048"/>
    <n v="0"/>
    <n v="66048"/>
    <x v="1938"/>
    <s v="000001380"/>
    <s v="J. WALTER THOMPSON COLOMBIA LTDA."/>
    <x v="1"/>
    <x v="2"/>
    <x v="0"/>
  </r>
  <r>
    <x v="2"/>
    <x v="0"/>
    <x v="0"/>
    <x v="157"/>
    <s v="F03-000-14149"/>
    <x v="7"/>
    <n v="18229.330000000002"/>
    <n v="0"/>
    <n v="18229.330000000002"/>
    <x v="1938"/>
    <s v="000001380"/>
    <s v="J. WALTER THOMPSON COLOMBIA LTDA."/>
    <x v="1"/>
    <x v="7"/>
    <x v="0"/>
  </r>
  <r>
    <x v="2"/>
    <x v="0"/>
    <x v="0"/>
    <x v="158"/>
    <s v="F03-000-11110"/>
    <x v="1"/>
    <n v="0"/>
    <n v="100532"/>
    <n v="-100532"/>
    <x v="1939"/>
    <s v="000001380"/>
    <s v="J. WALTER THOMPSON COLOMBIA LTDA."/>
    <x v="1"/>
    <x v="1"/>
    <x v="0"/>
  </r>
  <r>
    <x v="2"/>
    <x v="0"/>
    <x v="0"/>
    <x v="158"/>
    <s v="F03-000-14144"/>
    <x v="4"/>
    <n v="64516"/>
    <n v="0"/>
    <n v="64516"/>
    <x v="1939"/>
    <s v="000001380"/>
    <s v="J. WALTER THOMPSON COLOMBIA LTDA."/>
    <x v="1"/>
    <x v="4"/>
    <x v="0"/>
  </r>
  <r>
    <x v="2"/>
    <x v="0"/>
    <x v="0"/>
    <x v="158"/>
    <s v="F03-000-14146"/>
    <x v="2"/>
    <n v="28226"/>
    <n v="0"/>
    <n v="28226"/>
    <x v="1939"/>
    <s v="000001380"/>
    <s v="J. WALTER THOMPSON COLOMBIA LTDA."/>
    <x v="1"/>
    <x v="2"/>
    <x v="0"/>
  </r>
  <r>
    <x v="2"/>
    <x v="0"/>
    <x v="0"/>
    <x v="158"/>
    <s v="F03-000-14149"/>
    <x v="7"/>
    <n v="7790"/>
    <n v="0"/>
    <n v="7790"/>
    <x v="1939"/>
    <s v="000001380"/>
    <s v="J. WALTER THOMPSON COLOMBIA LTDA."/>
    <x v="1"/>
    <x v="7"/>
    <x v="0"/>
  </r>
  <r>
    <x v="2"/>
    <x v="0"/>
    <x v="0"/>
    <x v="158"/>
    <s v="F03-000-11110"/>
    <x v="1"/>
    <n v="0"/>
    <n v="75203"/>
    <n v="-75203"/>
    <x v="1940"/>
    <s v="000001380"/>
    <s v="J. WALTER THOMPSON COLOMBIA LTDA."/>
    <x v="1"/>
    <x v="1"/>
    <x v="0"/>
  </r>
  <r>
    <x v="2"/>
    <x v="0"/>
    <x v="0"/>
    <x v="158"/>
    <s v="F03-000-14144"/>
    <x v="4"/>
    <n v="46400"/>
    <n v="0"/>
    <n v="46400"/>
    <x v="1940"/>
    <s v="000001380"/>
    <s v="J. WALTER THOMPSON COLOMBIA LTDA."/>
    <x v="1"/>
    <x v="4"/>
    <x v="0"/>
  </r>
  <r>
    <x v="2"/>
    <x v="0"/>
    <x v="0"/>
    <x v="158"/>
    <s v="F03-000-14146"/>
    <x v="2"/>
    <n v="23200"/>
    <n v="0"/>
    <n v="23200"/>
    <x v="1940"/>
    <s v="000001380"/>
    <s v="J. WALTER THOMPSON COLOMBIA LTDA."/>
    <x v="1"/>
    <x v="2"/>
    <x v="0"/>
  </r>
  <r>
    <x v="2"/>
    <x v="0"/>
    <x v="0"/>
    <x v="158"/>
    <s v="F03-000-14149"/>
    <x v="7"/>
    <n v="5603"/>
    <n v="0"/>
    <n v="5603"/>
    <x v="1940"/>
    <s v="000001380"/>
    <s v="J. WALTER THOMPSON COLOMBIA LTDA."/>
    <x v="1"/>
    <x v="7"/>
    <x v="0"/>
  </r>
  <r>
    <x v="2"/>
    <x v="0"/>
    <x v="0"/>
    <x v="159"/>
    <s v="F03-000-11110"/>
    <x v="1"/>
    <n v="0"/>
    <n v="70372.399999999994"/>
    <n v="-70372.399999999994"/>
    <x v="1941"/>
    <s v="000001380"/>
    <s v="J. WALTER THOMPSON COLOMBIA LTDA."/>
    <x v="1"/>
    <x v="1"/>
    <x v="0"/>
  </r>
  <r>
    <x v="2"/>
    <x v="0"/>
    <x v="0"/>
    <x v="159"/>
    <s v="F03-000-14144"/>
    <x v="4"/>
    <n v="45161.4"/>
    <n v="0"/>
    <n v="45161.4"/>
    <x v="1941"/>
    <s v="000001380"/>
    <s v="J. WALTER THOMPSON COLOMBIA LTDA."/>
    <x v="1"/>
    <x v="4"/>
    <x v="0"/>
  </r>
  <r>
    <x v="2"/>
    <x v="0"/>
    <x v="0"/>
    <x v="159"/>
    <s v="F03-000-14146"/>
    <x v="2"/>
    <n v="19758"/>
    <n v="0"/>
    <n v="19758"/>
    <x v="1941"/>
    <s v="000001380"/>
    <s v="J. WALTER THOMPSON COLOMBIA LTDA."/>
    <x v="1"/>
    <x v="2"/>
    <x v="0"/>
  </r>
  <r>
    <x v="2"/>
    <x v="0"/>
    <x v="0"/>
    <x v="159"/>
    <s v="F03-000-14149"/>
    <x v="7"/>
    <n v="5453"/>
    <n v="0"/>
    <n v="5453"/>
    <x v="1941"/>
    <s v="000001380"/>
    <s v="J. WALTER THOMPSON COLOMBIA LTDA."/>
    <x v="1"/>
    <x v="7"/>
    <x v="0"/>
  </r>
  <r>
    <x v="2"/>
    <x v="0"/>
    <x v="0"/>
    <x v="162"/>
    <s v="F03-000-11110"/>
    <x v="1"/>
    <n v="0"/>
    <n v="120638.39999999999"/>
    <n v="-120638.39999999999"/>
    <x v="1942"/>
    <s v="000001380"/>
    <s v="J. WALTER THOMPSON COLOMBIA LTDA."/>
    <x v="1"/>
    <x v="1"/>
    <x v="0"/>
  </r>
  <r>
    <x v="2"/>
    <x v="0"/>
    <x v="0"/>
    <x v="162"/>
    <s v="F03-000-14144"/>
    <x v="4"/>
    <n v="77419.399999999994"/>
    <n v="0"/>
    <n v="77419.399999999994"/>
    <x v="1942"/>
    <s v="000001380"/>
    <s v="J. WALTER THOMPSON COLOMBIA LTDA."/>
    <x v="1"/>
    <x v="4"/>
    <x v="0"/>
  </r>
  <r>
    <x v="2"/>
    <x v="0"/>
    <x v="0"/>
    <x v="162"/>
    <s v="F03-000-14146"/>
    <x v="2"/>
    <n v="33871"/>
    <n v="0"/>
    <n v="33871"/>
    <x v="1942"/>
    <s v="000001380"/>
    <s v="J. WALTER THOMPSON COLOMBIA LTDA."/>
    <x v="1"/>
    <x v="2"/>
    <x v="0"/>
  </r>
  <r>
    <x v="2"/>
    <x v="0"/>
    <x v="0"/>
    <x v="162"/>
    <s v="F03-000-14149"/>
    <x v="7"/>
    <n v="9348"/>
    <n v="0"/>
    <n v="9348"/>
    <x v="1942"/>
    <s v="000001380"/>
    <s v="J. WALTER THOMPSON COLOMBIA LTDA."/>
    <x v="1"/>
    <x v="7"/>
    <x v="0"/>
  </r>
  <r>
    <x v="2"/>
    <x v="0"/>
    <x v="0"/>
    <x v="162"/>
    <s v="F03-000-11110"/>
    <x v="1"/>
    <n v="0"/>
    <n v="211118.2"/>
    <n v="-211118.2"/>
    <x v="1943"/>
    <s v="000001380"/>
    <s v="J. WALTER THOMPSON COLOMBIA LTDA."/>
    <x v="1"/>
    <x v="1"/>
    <x v="0"/>
  </r>
  <r>
    <x v="2"/>
    <x v="0"/>
    <x v="0"/>
    <x v="162"/>
    <s v="F03-000-14144"/>
    <x v="4"/>
    <n v="135485.20000000001"/>
    <n v="0"/>
    <n v="135485.20000000001"/>
    <x v="1943"/>
    <s v="000001380"/>
    <s v="J. WALTER THOMPSON COLOMBIA LTDA."/>
    <x v="1"/>
    <x v="4"/>
    <x v="0"/>
  </r>
  <r>
    <x v="2"/>
    <x v="0"/>
    <x v="0"/>
    <x v="162"/>
    <s v="F03-000-14146"/>
    <x v="2"/>
    <n v="59274"/>
    <n v="0"/>
    <n v="59274"/>
    <x v="1943"/>
    <s v="000001380"/>
    <s v="J. WALTER THOMPSON COLOMBIA LTDA."/>
    <x v="1"/>
    <x v="2"/>
    <x v="0"/>
  </r>
  <r>
    <x v="2"/>
    <x v="0"/>
    <x v="0"/>
    <x v="162"/>
    <s v="F03-000-14149"/>
    <x v="7"/>
    <n v="16359"/>
    <n v="0"/>
    <n v="16359"/>
    <x v="1943"/>
    <s v="000001380"/>
    <s v="J. WALTER THOMPSON COLOMBIA LTDA."/>
    <x v="1"/>
    <x v="7"/>
    <x v="0"/>
  </r>
  <r>
    <x v="2"/>
    <x v="0"/>
    <x v="0"/>
    <x v="162"/>
    <s v="F03-000-11110"/>
    <x v="1"/>
    <n v="0"/>
    <n v="70372.41"/>
    <n v="-70372.41"/>
    <x v="1944"/>
    <s v="000001380"/>
    <s v="J. WALTER THOMPSON COLOMBIA LTDA."/>
    <x v="1"/>
    <x v="1"/>
    <x v="0"/>
  </r>
  <r>
    <x v="2"/>
    <x v="0"/>
    <x v="0"/>
    <x v="162"/>
    <s v="F03-000-14144"/>
    <x v="4"/>
    <n v="45161.38"/>
    <n v="0"/>
    <n v="45161.38"/>
    <x v="1944"/>
    <s v="000001380"/>
    <s v="J. WALTER THOMPSON COLOMBIA LTDA."/>
    <x v="1"/>
    <x v="4"/>
    <x v="0"/>
  </r>
  <r>
    <x v="2"/>
    <x v="0"/>
    <x v="0"/>
    <x v="162"/>
    <s v="F03-000-14146"/>
    <x v="2"/>
    <n v="19758.03"/>
    <n v="0"/>
    <n v="19758.03"/>
    <x v="1944"/>
    <s v="000001380"/>
    <s v="J. WALTER THOMPSON COLOMBIA LTDA."/>
    <x v="1"/>
    <x v="2"/>
    <x v="0"/>
  </r>
  <r>
    <x v="2"/>
    <x v="0"/>
    <x v="0"/>
    <x v="162"/>
    <s v="F03-000-14149"/>
    <x v="7"/>
    <n v="5453"/>
    <n v="0"/>
    <n v="5453"/>
    <x v="1944"/>
    <s v="000001380"/>
    <s v="J. WALTER THOMPSON COLOMBIA LTDA."/>
    <x v="1"/>
    <x v="7"/>
    <x v="0"/>
  </r>
  <r>
    <x v="2"/>
    <x v="0"/>
    <x v="0"/>
    <x v="164"/>
    <s v="F03-000-11110"/>
    <x v="1"/>
    <n v="0"/>
    <n v="186710"/>
    <n v="-186710"/>
    <x v="1945"/>
    <s v="000001380"/>
    <s v="J. WALTER THOMPSON COLOMBIA LTDA."/>
    <x v="1"/>
    <x v="1"/>
    <x v="0"/>
  </r>
  <r>
    <x v="2"/>
    <x v="0"/>
    <x v="0"/>
    <x v="164"/>
    <s v="F03-000-14144"/>
    <x v="4"/>
    <n v="115200"/>
    <n v="0"/>
    <n v="115200"/>
    <x v="1945"/>
    <s v="000001380"/>
    <s v="J. WALTER THOMPSON COLOMBIA LTDA."/>
    <x v="1"/>
    <x v="4"/>
    <x v="0"/>
  </r>
  <r>
    <x v="2"/>
    <x v="0"/>
    <x v="0"/>
    <x v="164"/>
    <s v="F03-000-14146"/>
    <x v="2"/>
    <n v="57600"/>
    <n v="0"/>
    <n v="57600"/>
    <x v="1945"/>
    <s v="000001380"/>
    <s v="J. WALTER THOMPSON COLOMBIA LTDA."/>
    <x v="1"/>
    <x v="2"/>
    <x v="0"/>
  </r>
  <r>
    <x v="2"/>
    <x v="0"/>
    <x v="0"/>
    <x v="164"/>
    <s v="F03-000-14149"/>
    <x v="7"/>
    <n v="13910"/>
    <n v="0"/>
    <n v="13910"/>
    <x v="1945"/>
    <s v="000001380"/>
    <s v="J. WALTER THOMPSON COLOMBIA LTDA."/>
    <x v="1"/>
    <x v="7"/>
    <x v="0"/>
  </r>
  <r>
    <x v="2"/>
    <x v="5"/>
    <x v="0"/>
    <x v="197"/>
    <s v="F03-000-11110"/>
    <x v="1"/>
    <n v="0"/>
    <n v="550824"/>
    <n v="-550824"/>
    <x v="1946"/>
    <s v="000001380"/>
    <s v="J. WALTER THOMPSON COLOMBIA LTDA."/>
    <x v="1"/>
    <x v="1"/>
    <x v="0"/>
  </r>
  <r>
    <x v="2"/>
    <x v="5"/>
    <x v="0"/>
    <x v="197"/>
    <s v="F03-000-14144"/>
    <x v="4"/>
    <n v="367216"/>
    <n v="0"/>
    <n v="367216"/>
    <x v="1946"/>
    <s v="000001380"/>
    <s v="J. WALTER THOMPSON COLOMBIA LTDA."/>
    <x v="1"/>
    <x v="4"/>
    <x v="0"/>
  </r>
  <r>
    <x v="2"/>
    <x v="5"/>
    <x v="0"/>
    <x v="197"/>
    <s v="F03-000-14146"/>
    <x v="2"/>
    <n v="139266.67000000001"/>
    <n v="0"/>
    <n v="139266.67000000001"/>
    <x v="1946"/>
    <s v="000001380"/>
    <s v="J. WALTER THOMPSON COLOMBIA LTDA."/>
    <x v="1"/>
    <x v="2"/>
    <x v="0"/>
  </r>
  <r>
    <x v="2"/>
    <x v="5"/>
    <x v="0"/>
    <x v="197"/>
    <s v="F03-000-14149"/>
    <x v="7"/>
    <n v="44341.33"/>
    <n v="0"/>
    <n v="44341.33"/>
    <x v="1946"/>
    <s v="000001380"/>
    <s v="J. WALTER THOMPSON COLOMBIA LTDA."/>
    <x v="1"/>
    <x v="7"/>
    <x v="0"/>
  </r>
  <r>
    <x v="2"/>
    <x v="0"/>
    <x v="0"/>
    <x v="157"/>
    <s v="F03-000-11110"/>
    <x v="1"/>
    <n v="0"/>
    <n v="92742"/>
    <n v="-92742"/>
    <x v="1947"/>
    <s v="000001380"/>
    <s v="J. WALTER THOMPSON COLOMBIA LTDA."/>
    <x v="1"/>
    <x v="1"/>
    <x v="0"/>
  </r>
  <r>
    <x v="2"/>
    <x v="0"/>
    <x v="0"/>
    <x v="157"/>
    <s v="F03-000-14144"/>
    <x v="4"/>
    <n v="64516"/>
    <n v="0"/>
    <n v="64516"/>
    <x v="1947"/>
    <s v="000001380"/>
    <s v="J. WALTER THOMPSON COLOMBIA LTDA."/>
    <x v="1"/>
    <x v="4"/>
    <x v="0"/>
  </r>
  <r>
    <x v="2"/>
    <x v="0"/>
    <x v="0"/>
    <x v="157"/>
    <s v="F03-000-14146"/>
    <x v="2"/>
    <n v="28226"/>
    <n v="0"/>
    <n v="28226"/>
    <x v="1947"/>
    <s v="000001380"/>
    <s v="J. WALTER THOMPSON COLOMBIA LTDA."/>
    <x v="1"/>
    <x v="2"/>
    <x v="0"/>
  </r>
  <r>
    <x v="2"/>
    <x v="5"/>
    <x v="0"/>
    <x v="187"/>
    <s v="F03-000-11110"/>
    <x v="1"/>
    <n v="0"/>
    <n v="70372.399999999994"/>
    <n v="-70372.399999999994"/>
    <x v="1948"/>
    <s v="000001380"/>
    <s v="J. WALTER THOMPSON COLOMBIA LTDA."/>
    <x v="1"/>
    <x v="1"/>
    <x v="0"/>
  </r>
  <r>
    <x v="2"/>
    <x v="5"/>
    <x v="0"/>
    <x v="187"/>
    <s v="F03-000-14144"/>
    <x v="4"/>
    <n v="45161.2"/>
    <n v="0"/>
    <n v="45161.2"/>
    <x v="1948"/>
    <s v="000001380"/>
    <s v="J. WALTER THOMPSON COLOMBIA LTDA."/>
    <x v="1"/>
    <x v="4"/>
    <x v="0"/>
  </r>
  <r>
    <x v="2"/>
    <x v="5"/>
    <x v="0"/>
    <x v="187"/>
    <s v="F03-000-14146"/>
    <x v="2"/>
    <n v="19758"/>
    <n v="0"/>
    <n v="19758"/>
    <x v="1948"/>
    <s v="000001380"/>
    <s v="J. WALTER THOMPSON COLOMBIA LTDA."/>
    <x v="1"/>
    <x v="2"/>
    <x v="0"/>
  </r>
  <r>
    <x v="2"/>
    <x v="5"/>
    <x v="0"/>
    <x v="187"/>
    <s v="F03-000-14149"/>
    <x v="7"/>
    <n v="5453.2"/>
    <n v="0"/>
    <n v="5453.2"/>
    <x v="1948"/>
    <s v="000001380"/>
    <s v="J. WALTER THOMPSON COLOMBIA LTDA."/>
    <x v="1"/>
    <x v="7"/>
    <x v="0"/>
  </r>
  <r>
    <x v="2"/>
    <x v="6"/>
    <x v="0"/>
    <x v="222"/>
    <s v="F03-000-10123"/>
    <x v="0"/>
    <n v="15171306"/>
    <n v="0"/>
    <n v="15171306"/>
    <x v="1949"/>
    <s v="000001380"/>
    <s v="J. WALTER THOMPSON COLOMBIA LTDA."/>
    <x v="0"/>
    <x v="0"/>
    <x v="0"/>
  </r>
  <r>
    <x v="2"/>
    <x v="6"/>
    <x v="0"/>
    <x v="222"/>
    <s v="F03-000-11110"/>
    <x v="1"/>
    <n v="0"/>
    <n v="15171306"/>
    <n v="-15171306"/>
    <x v="1949"/>
    <s v="000001380"/>
    <s v="J. WALTER THOMPSON COLOMBIA LTDA."/>
    <x v="0"/>
    <x v="1"/>
    <x v="0"/>
  </r>
  <r>
    <x v="2"/>
    <x v="6"/>
    <x v="0"/>
    <x v="222"/>
    <s v="F03-000-11110"/>
    <x v="1"/>
    <n v="0"/>
    <n v="621180"/>
    <n v="-621180"/>
    <x v="1950"/>
    <s v="000000107"/>
    <s v="Lowe/SSP3"/>
    <x v="1"/>
    <x v="1"/>
    <x v="0"/>
  </r>
  <r>
    <x v="2"/>
    <x v="6"/>
    <x v="0"/>
    <x v="222"/>
    <s v="F03-999-41110"/>
    <x v="5"/>
    <n v="621180"/>
    <n v="0"/>
    <n v="621180"/>
    <x v="1950"/>
    <s v="000000107"/>
    <s v="Lowe/SSP3"/>
    <x v="1"/>
    <x v="5"/>
    <x v="1"/>
  </r>
  <r>
    <x v="2"/>
    <x v="6"/>
    <x v="0"/>
    <x v="222"/>
    <s v="F03-000-11110"/>
    <x v="1"/>
    <n v="0"/>
    <n v="277147.2"/>
    <n v="-277147.2"/>
    <x v="1951"/>
    <s v="000001390"/>
    <s v="TALLER DE EDICION S.A"/>
    <x v="1"/>
    <x v="1"/>
    <x v="0"/>
  </r>
  <r>
    <x v="2"/>
    <x v="6"/>
    <x v="0"/>
    <x v="222"/>
    <s v="F03-999-41110"/>
    <x v="5"/>
    <n v="277147.2"/>
    <n v="0"/>
    <n v="277147.2"/>
    <x v="1951"/>
    <s v="000001390"/>
    <s v="TALLER DE EDICION S.A"/>
    <x v="1"/>
    <x v="5"/>
    <x v="1"/>
  </r>
  <r>
    <x v="2"/>
    <x v="0"/>
    <x v="0"/>
    <x v="157"/>
    <s v="F03-000-11110"/>
    <x v="1"/>
    <n v="0"/>
    <n v="322850"/>
    <n v="-322850"/>
    <x v="1952"/>
    <s v="000001338"/>
    <s v="DDB Worldwide Colombia S.A."/>
    <x v="1"/>
    <x v="1"/>
    <x v="0"/>
  </r>
  <r>
    <x v="2"/>
    <x v="0"/>
    <x v="0"/>
    <x v="157"/>
    <s v="F03-000-14144"/>
    <x v="4"/>
    <n v="129360"/>
    <n v="0"/>
    <n v="129360"/>
    <x v="1952"/>
    <s v="000001338"/>
    <s v="DDB Worldwide Colombia S.A."/>
    <x v="1"/>
    <x v="4"/>
    <x v="0"/>
  </r>
  <r>
    <x v="2"/>
    <x v="0"/>
    <x v="0"/>
    <x v="157"/>
    <s v="F03-000-14146"/>
    <x v="2"/>
    <n v="177870"/>
    <n v="0"/>
    <n v="177870"/>
    <x v="1952"/>
    <s v="000001338"/>
    <s v="DDB Worldwide Colombia S.A."/>
    <x v="1"/>
    <x v="2"/>
    <x v="0"/>
  </r>
  <r>
    <x v="2"/>
    <x v="0"/>
    <x v="0"/>
    <x v="157"/>
    <s v="F03-000-14149"/>
    <x v="7"/>
    <n v="15620"/>
    <n v="0"/>
    <n v="15620"/>
    <x v="1952"/>
    <s v="000001338"/>
    <s v="DDB Worldwide Colombia S.A."/>
    <x v="1"/>
    <x v="7"/>
    <x v="0"/>
  </r>
  <r>
    <x v="2"/>
    <x v="6"/>
    <x v="0"/>
    <x v="228"/>
    <s v="F03-000-10123"/>
    <x v="0"/>
    <n v="1552870"/>
    <n v="0"/>
    <n v="1552870"/>
    <x v="1953"/>
    <s v="000001338"/>
    <s v="DDB Worldwide Colombia S.A."/>
    <x v="0"/>
    <x v="0"/>
    <x v="0"/>
  </r>
  <r>
    <x v="2"/>
    <x v="6"/>
    <x v="0"/>
    <x v="228"/>
    <s v="F03-000-11110"/>
    <x v="1"/>
    <n v="0"/>
    <n v="1552870"/>
    <n v="-1552870"/>
    <x v="1953"/>
    <s v="000001338"/>
    <s v="DDB Worldwide Colombia S.A."/>
    <x v="0"/>
    <x v="1"/>
    <x v="0"/>
  </r>
  <r>
    <x v="2"/>
    <x v="5"/>
    <x v="0"/>
    <x v="197"/>
    <s v="F03-000-11110"/>
    <x v="1"/>
    <n v="0"/>
    <n v="37920"/>
    <n v="-37920"/>
    <x v="1954"/>
    <s v="000001390"/>
    <s v="TALLER DE EDICION S.A"/>
    <x v="1"/>
    <x v="1"/>
    <x v="0"/>
  </r>
  <r>
    <x v="2"/>
    <x v="5"/>
    <x v="0"/>
    <x v="197"/>
    <s v="F03-000-14146"/>
    <x v="2"/>
    <n v="37920"/>
    <n v="0"/>
    <n v="37920"/>
    <x v="1954"/>
    <s v="000001390"/>
    <s v="TALLER DE EDICION S.A"/>
    <x v="1"/>
    <x v="2"/>
    <x v="0"/>
  </r>
  <r>
    <x v="2"/>
    <x v="6"/>
    <x v="0"/>
    <x v="228"/>
    <s v="F03-000-10123"/>
    <x v="0"/>
    <n v="1061760"/>
    <n v="0"/>
    <n v="1061760"/>
    <x v="1955"/>
    <s v="000001390"/>
    <s v="TALLER DE EDICION S.A"/>
    <x v="0"/>
    <x v="0"/>
    <x v="0"/>
  </r>
  <r>
    <x v="2"/>
    <x v="6"/>
    <x v="0"/>
    <x v="228"/>
    <s v="F03-000-11110"/>
    <x v="1"/>
    <n v="0"/>
    <n v="1061760"/>
    <n v="-1061760"/>
    <x v="1955"/>
    <s v="000001390"/>
    <s v="TALLER DE EDICION S.A"/>
    <x v="0"/>
    <x v="1"/>
    <x v="0"/>
  </r>
  <r>
    <x v="2"/>
    <x v="3"/>
    <x v="0"/>
    <x v="147"/>
    <s v="F03-000-11110"/>
    <x v="1"/>
    <n v="0"/>
    <n v="74173"/>
    <n v="-74173"/>
    <x v="1956"/>
    <s v="000001577"/>
    <s v="BRM S.A"/>
    <x v="1"/>
    <x v="1"/>
    <x v="0"/>
  </r>
  <r>
    <x v="2"/>
    <x v="3"/>
    <x v="0"/>
    <x v="147"/>
    <s v="F03-000-14144"/>
    <x v="4"/>
    <n v="47600"/>
    <n v="0"/>
    <n v="47600"/>
    <x v="1956"/>
    <s v="000001577"/>
    <s v="BRM S.A"/>
    <x v="1"/>
    <x v="4"/>
    <x v="0"/>
  </r>
  <r>
    <x v="2"/>
    <x v="3"/>
    <x v="0"/>
    <x v="147"/>
    <s v="F03-000-14146"/>
    <x v="2"/>
    <n v="20825"/>
    <n v="0"/>
    <n v="20825"/>
    <x v="1956"/>
    <s v="000001577"/>
    <s v="BRM S.A"/>
    <x v="1"/>
    <x v="2"/>
    <x v="0"/>
  </r>
  <r>
    <x v="2"/>
    <x v="3"/>
    <x v="0"/>
    <x v="147"/>
    <s v="F03-000-14149"/>
    <x v="7"/>
    <n v="5748"/>
    <n v="0"/>
    <n v="5748"/>
    <x v="1956"/>
    <s v="000001577"/>
    <s v="BRM S.A"/>
    <x v="1"/>
    <x v="7"/>
    <x v="0"/>
  </r>
  <r>
    <x v="2"/>
    <x v="3"/>
    <x v="0"/>
    <x v="147"/>
    <s v="F03-000-11110"/>
    <x v="1"/>
    <n v="0"/>
    <n v="98481"/>
    <n v="-98481"/>
    <x v="1957"/>
    <s v="000001577"/>
    <s v="BRM S.A"/>
    <x v="1"/>
    <x v="1"/>
    <x v="0"/>
  </r>
  <r>
    <x v="2"/>
    <x v="3"/>
    <x v="0"/>
    <x v="147"/>
    <s v="F03-000-14144"/>
    <x v="4"/>
    <n v="63200"/>
    <n v="0"/>
    <n v="63200"/>
    <x v="1957"/>
    <s v="000001577"/>
    <s v="BRM S.A"/>
    <x v="1"/>
    <x v="4"/>
    <x v="0"/>
  </r>
  <r>
    <x v="2"/>
    <x v="3"/>
    <x v="0"/>
    <x v="147"/>
    <s v="F03-000-14146"/>
    <x v="2"/>
    <n v="27650"/>
    <n v="0"/>
    <n v="27650"/>
    <x v="1957"/>
    <s v="000001577"/>
    <s v="BRM S.A"/>
    <x v="1"/>
    <x v="2"/>
    <x v="0"/>
  </r>
  <r>
    <x v="2"/>
    <x v="3"/>
    <x v="0"/>
    <x v="147"/>
    <s v="F03-000-14149"/>
    <x v="7"/>
    <n v="7631"/>
    <n v="0"/>
    <n v="7631"/>
    <x v="1957"/>
    <s v="000001577"/>
    <s v="BRM S.A"/>
    <x v="1"/>
    <x v="7"/>
    <x v="0"/>
  </r>
  <r>
    <x v="2"/>
    <x v="6"/>
    <x v="0"/>
    <x v="228"/>
    <s v="F03-000-10123"/>
    <x v="0"/>
    <n v="1295447"/>
    <n v="0"/>
    <n v="1295447"/>
    <x v="1958"/>
    <s v="000001577"/>
    <s v="BRM S.A"/>
    <x v="0"/>
    <x v="0"/>
    <x v="0"/>
  </r>
  <r>
    <x v="2"/>
    <x v="6"/>
    <x v="0"/>
    <x v="228"/>
    <s v="F03-000-11110"/>
    <x v="1"/>
    <n v="0"/>
    <n v="1295447"/>
    <n v="-1295447"/>
    <x v="1958"/>
    <s v="000001577"/>
    <s v="BRM S.A"/>
    <x v="0"/>
    <x v="1"/>
    <x v="0"/>
  </r>
  <r>
    <x v="2"/>
    <x v="5"/>
    <x v="0"/>
    <x v="199"/>
    <s v="F03-000-11110"/>
    <x v="1"/>
    <n v="0"/>
    <n v="70372.399999999994"/>
    <n v="-70372.399999999994"/>
    <x v="1959"/>
    <s v="000001338"/>
    <s v="DDB Worldwide Colombia S.A."/>
    <x v="1"/>
    <x v="1"/>
    <x v="0"/>
  </r>
  <r>
    <x v="2"/>
    <x v="5"/>
    <x v="0"/>
    <x v="199"/>
    <s v="F03-000-14144"/>
    <x v="4"/>
    <n v="45161.2"/>
    <n v="0"/>
    <n v="45161.2"/>
    <x v="1959"/>
    <s v="000001338"/>
    <s v="DDB Worldwide Colombia S.A."/>
    <x v="1"/>
    <x v="4"/>
    <x v="0"/>
  </r>
  <r>
    <x v="2"/>
    <x v="5"/>
    <x v="0"/>
    <x v="199"/>
    <s v="F03-000-14146"/>
    <x v="2"/>
    <n v="19758.03"/>
    <n v="0"/>
    <n v="19758.03"/>
    <x v="1959"/>
    <s v="000001338"/>
    <s v="DDB Worldwide Colombia S.A."/>
    <x v="1"/>
    <x v="2"/>
    <x v="0"/>
  </r>
  <r>
    <x v="2"/>
    <x v="5"/>
    <x v="0"/>
    <x v="199"/>
    <s v="F03-000-14149"/>
    <x v="7"/>
    <n v="5453.17"/>
    <n v="0"/>
    <n v="5453.17"/>
    <x v="1959"/>
    <s v="000001338"/>
    <s v="DDB Worldwide Colombia S.A."/>
    <x v="1"/>
    <x v="7"/>
    <x v="0"/>
  </r>
  <r>
    <x v="2"/>
    <x v="8"/>
    <x v="0"/>
    <x v="229"/>
    <s v="F03-000-10123"/>
    <x v="0"/>
    <n v="584465"/>
    <n v="0"/>
    <n v="584465"/>
    <x v="1960"/>
    <s v="000001338"/>
    <s v="DDB Worldwide Colombia S.A."/>
    <x v="0"/>
    <x v="0"/>
    <x v="0"/>
  </r>
  <r>
    <x v="2"/>
    <x v="8"/>
    <x v="0"/>
    <x v="229"/>
    <s v="F03-000-11110"/>
    <x v="1"/>
    <n v="0"/>
    <n v="584465"/>
    <n v="-584465"/>
    <x v="1960"/>
    <s v="000001338"/>
    <s v="DDB Worldwide Colombia S.A."/>
    <x v="0"/>
    <x v="1"/>
    <x v="0"/>
  </r>
  <r>
    <x v="2"/>
    <x v="5"/>
    <x v="0"/>
    <x v="199"/>
    <s v="F03-000-11110"/>
    <x v="1"/>
    <n v="0"/>
    <n v="70372.41"/>
    <n v="-70372.41"/>
    <x v="1961"/>
    <s v="000001338"/>
    <s v="DDB Worldwide Colombia S.A."/>
    <x v="1"/>
    <x v="1"/>
    <x v="0"/>
  </r>
  <r>
    <x v="2"/>
    <x v="5"/>
    <x v="0"/>
    <x v="199"/>
    <s v="F03-000-14144"/>
    <x v="4"/>
    <n v="45161.2"/>
    <n v="0"/>
    <n v="45161.2"/>
    <x v="1961"/>
    <s v="000001338"/>
    <s v="DDB Worldwide Colombia S.A."/>
    <x v="1"/>
    <x v="4"/>
    <x v="0"/>
  </r>
  <r>
    <x v="2"/>
    <x v="5"/>
    <x v="0"/>
    <x v="199"/>
    <s v="F03-000-14146"/>
    <x v="2"/>
    <n v="19758.03"/>
    <n v="0"/>
    <n v="19758.03"/>
    <x v="1961"/>
    <s v="000001338"/>
    <s v="DDB Worldwide Colombia S.A."/>
    <x v="1"/>
    <x v="2"/>
    <x v="0"/>
  </r>
  <r>
    <x v="2"/>
    <x v="5"/>
    <x v="0"/>
    <x v="199"/>
    <s v="F03-000-14149"/>
    <x v="7"/>
    <n v="5453.18"/>
    <n v="0"/>
    <n v="5453.18"/>
    <x v="1961"/>
    <s v="000001338"/>
    <s v="DDB Worldwide Colombia S.A."/>
    <x v="1"/>
    <x v="7"/>
    <x v="0"/>
  </r>
  <r>
    <x v="2"/>
    <x v="8"/>
    <x v="0"/>
    <x v="229"/>
    <s v="F03-000-10123"/>
    <x v="0"/>
    <n v="584465"/>
    <n v="0"/>
    <n v="584465"/>
    <x v="1962"/>
    <s v="000001338"/>
    <s v="DDB Worldwide Colombia S.A."/>
    <x v="0"/>
    <x v="0"/>
    <x v="0"/>
  </r>
  <r>
    <x v="2"/>
    <x v="8"/>
    <x v="0"/>
    <x v="229"/>
    <s v="F03-000-11110"/>
    <x v="1"/>
    <n v="0"/>
    <n v="584465"/>
    <n v="-584465"/>
    <x v="1962"/>
    <s v="000001338"/>
    <s v="DDB Worldwide Colombia S.A."/>
    <x v="0"/>
    <x v="1"/>
    <x v="0"/>
  </r>
  <r>
    <x v="2"/>
    <x v="5"/>
    <x v="0"/>
    <x v="187"/>
    <s v="F03-000-11110"/>
    <x v="1"/>
    <n v="0"/>
    <n v="100532"/>
    <n v="-100532"/>
    <x v="1963"/>
    <s v="000001338"/>
    <s v="DDB Worldwide Colombia S.A."/>
    <x v="1"/>
    <x v="1"/>
    <x v="0"/>
  </r>
  <r>
    <x v="2"/>
    <x v="5"/>
    <x v="0"/>
    <x v="187"/>
    <s v="F03-000-14144"/>
    <x v="4"/>
    <n v="64516"/>
    <n v="0"/>
    <n v="64516"/>
    <x v="1963"/>
    <s v="000001338"/>
    <s v="DDB Worldwide Colombia S.A."/>
    <x v="1"/>
    <x v="4"/>
    <x v="0"/>
  </r>
  <r>
    <x v="2"/>
    <x v="5"/>
    <x v="0"/>
    <x v="187"/>
    <s v="F03-000-14146"/>
    <x v="2"/>
    <n v="28225.75"/>
    <n v="0"/>
    <n v="28225.75"/>
    <x v="1963"/>
    <s v="000001338"/>
    <s v="DDB Worldwide Colombia S.A."/>
    <x v="1"/>
    <x v="2"/>
    <x v="0"/>
  </r>
  <r>
    <x v="2"/>
    <x v="5"/>
    <x v="0"/>
    <x v="187"/>
    <s v="F03-000-14149"/>
    <x v="7"/>
    <n v="7790.25"/>
    <n v="0"/>
    <n v="7790.25"/>
    <x v="1963"/>
    <s v="000001338"/>
    <s v="DDB Worldwide Colombia S.A."/>
    <x v="1"/>
    <x v="7"/>
    <x v="0"/>
  </r>
  <r>
    <x v="2"/>
    <x v="8"/>
    <x v="0"/>
    <x v="230"/>
    <s v="F03-000-10123"/>
    <x v="0"/>
    <n v="834950"/>
    <n v="0"/>
    <n v="834950"/>
    <x v="1964"/>
    <s v="000001338"/>
    <s v="DDB Worldwide Colombia S.A."/>
    <x v="0"/>
    <x v="0"/>
    <x v="0"/>
  </r>
  <r>
    <x v="2"/>
    <x v="8"/>
    <x v="0"/>
    <x v="230"/>
    <s v="F03-000-11110"/>
    <x v="1"/>
    <n v="0"/>
    <n v="834950"/>
    <n v="-834950"/>
    <x v="1964"/>
    <s v="000001338"/>
    <s v="DDB Worldwide Colombia S.A."/>
    <x v="0"/>
    <x v="1"/>
    <x v="0"/>
  </r>
  <r>
    <x v="2"/>
    <x v="5"/>
    <x v="0"/>
    <x v="199"/>
    <s v="F03-000-11110"/>
    <x v="1"/>
    <n v="0"/>
    <n v="204858"/>
    <n v="-204858"/>
    <x v="1965"/>
    <s v="000001338"/>
    <s v="DDB Worldwide Colombia S.A."/>
    <x v="1"/>
    <x v="1"/>
    <x v="0"/>
  </r>
  <r>
    <x v="2"/>
    <x v="5"/>
    <x v="0"/>
    <x v="199"/>
    <s v="F03-000-14144"/>
    <x v="4"/>
    <n v="86256"/>
    <n v="0"/>
    <n v="86256"/>
    <x v="1965"/>
    <s v="000001338"/>
    <s v="DDB Worldwide Colombia S.A."/>
    <x v="1"/>
    <x v="4"/>
    <x v="0"/>
  </r>
  <r>
    <x v="2"/>
    <x v="5"/>
    <x v="0"/>
    <x v="199"/>
    <s v="F03-000-14146"/>
    <x v="2"/>
    <n v="118602"/>
    <n v="0"/>
    <n v="118602"/>
    <x v="1965"/>
    <s v="000001338"/>
    <s v="DDB Worldwide Colombia S.A."/>
    <x v="1"/>
    <x v="2"/>
    <x v="0"/>
  </r>
  <r>
    <x v="2"/>
    <x v="8"/>
    <x v="0"/>
    <x v="231"/>
    <s v="F03-000-10123"/>
    <x v="0"/>
    <n v="1045854"/>
    <n v="0"/>
    <n v="1045854"/>
    <x v="1966"/>
    <s v="000001338"/>
    <s v="DDB Worldwide Colombia S.A."/>
    <x v="0"/>
    <x v="0"/>
    <x v="0"/>
  </r>
  <r>
    <x v="2"/>
    <x v="8"/>
    <x v="0"/>
    <x v="231"/>
    <s v="F03-000-11110"/>
    <x v="1"/>
    <n v="0"/>
    <n v="1045854"/>
    <n v="-1045854"/>
    <x v="1966"/>
    <s v="000001338"/>
    <s v="DDB Worldwide Colombia S.A."/>
    <x v="0"/>
    <x v="1"/>
    <x v="0"/>
  </r>
  <r>
    <x v="2"/>
    <x v="5"/>
    <x v="0"/>
    <x v="187"/>
    <s v="F03-000-11110"/>
    <x v="1"/>
    <n v="0"/>
    <n v="170906.4"/>
    <n v="-170906.4"/>
    <x v="1967"/>
    <s v="000001338"/>
    <s v="DDB Worldwide Colombia S.A."/>
    <x v="1"/>
    <x v="1"/>
    <x v="0"/>
  </r>
  <r>
    <x v="2"/>
    <x v="5"/>
    <x v="0"/>
    <x v="187"/>
    <s v="F03-000-14144"/>
    <x v="4"/>
    <n v="109677.2"/>
    <n v="0"/>
    <n v="109677.2"/>
    <x v="1967"/>
    <s v="000001338"/>
    <s v="DDB Worldwide Colombia S.A."/>
    <x v="1"/>
    <x v="4"/>
    <x v="0"/>
  </r>
  <r>
    <x v="2"/>
    <x v="5"/>
    <x v="0"/>
    <x v="187"/>
    <s v="F03-000-14146"/>
    <x v="2"/>
    <n v="47983.78"/>
    <n v="0"/>
    <n v="47983.78"/>
    <x v="1967"/>
    <s v="000001338"/>
    <s v="DDB Worldwide Colombia S.A."/>
    <x v="1"/>
    <x v="2"/>
    <x v="0"/>
  </r>
  <r>
    <x v="2"/>
    <x v="5"/>
    <x v="0"/>
    <x v="187"/>
    <s v="F03-000-14149"/>
    <x v="7"/>
    <n v="13245.42"/>
    <n v="0"/>
    <n v="13245.42"/>
    <x v="1967"/>
    <s v="000001338"/>
    <s v="DDB Worldwide Colombia S.A."/>
    <x v="1"/>
    <x v="7"/>
    <x v="0"/>
  </r>
  <r>
    <x v="2"/>
    <x v="8"/>
    <x v="0"/>
    <x v="231"/>
    <s v="F03-000-10123"/>
    <x v="0"/>
    <n v="1419413"/>
    <n v="0"/>
    <n v="1419413"/>
    <x v="1968"/>
    <s v="000001338"/>
    <s v="DDB Worldwide Colombia S.A."/>
    <x v="0"/>
    <x v="0"/>
    <x v="0"/>
  </r>
  <r>
    <x v="2"/>
    <x v="8"/>
    <x v="0"/>
    <x v="231"/>
    <s v="F03-000-11110"/>
    <x v="1"/>
    <n v="0"/>
    <n v="1419413"/>
    <n v="-1419413"/>
    <x v="1968"/>
    <s v="000001338"/>
    <s v="DDB Worldwide Colombia S.A."/>
    <x v="0"/>
    <x v="1"/>
    <x v="0"/>
  </r>
  <r>
    <x v="2"/>
    <x v="6"/>
    <x v="0"/>
    <x v="209"/>
    <s v="F03-000-11110"/>
    <x v="1"/>
    <n v="0"/>
    <n v="347760"/>
    <n v="-347760"/>
    <x v="1969"/>
    <s v="000009692"/>
    <s v="GALVIS RAMIREZ &amp; CIA S.A"/>
    <x v="1"/>
    <x v="1"/>
    <x v="0"/>
  </r>
  <r>
    <x v="2"/>
    <x v="6"/>
    <x v="0"/>
    <x v="209"/>
    <s v="F03-000-14144"/>
    <x v="4"/>
    <n v="241920"/>
    <n v="0"/>
    <n v="241920"/>
    <x v="1969"/>
    <s v="000009692"/>
    <s v="GALVIS RAMIREZ &amp; CIA S.A"/>
    <x v="1"/>
    <x v="4"/>
    <x v="0"/>
  </r>
  <r>
    <x v="2"/>
    <x v="6"/>
    <x v="0"/>
    <x v="209"/>
    <s v="F03-000-14146"/>
    <x v="2"/>
    <n v="105840"/>
    <n v="0"/>
    <n v="105840"/>
    <x v="1969"/>
    <s v="000009692"/>
    <s v="GALVIS RAMIREZ &amp; CIA S.A"/>
    <x v="1"/>
    <x v="2"/>
    <x v="0"/>
  </r>
  <r>
    <x v="2"/>
    <x v="8"/>
    <x v="0"/>
    <x v="232"/>
    <s v="F03-000-10123"/>
    <x v="0"/>
    <n v="3160080"/>
    <n v="0"/>
    <n v="3160080"/>
    <x v="1970"/>
    <s v="000009692"/>
    <s v="GALVIS RAMIREZ &amp; CIA S.A"/>
    <x v="0"/>
    <x v="0"/>
    <x v="0"/>
  </r>
  <r>
    <x v="2"/>
    <x v="8"/>
    <x v="0"/>
    <x v="232"/>
    <s v="F03-000-11110"/>
    <x v="1"/>
    <n v="0"/>
    <n v="3160080"/>
    <n v="-3160080"/>
    <x v="1970"/>
    <s v="000009692"/>
    <s v="GALVIS RAMIREZ &amp; CIA S.A"/>
    <x v="0"/>
    <x v="1"/>
    <x v="0"/>
  </r>
  <r>
    <x v="2"/>
    <x v="8"/>
    <x v="0"/>
    <x v="233"/>
    <s v="F03-000-10123"/>
    <x v="0"/>
    <n v="654837"/>
    <n v="0"/>
    <n v="654837"/>
    <x v="1971"/>
    <s v="000001664"/>
    <s v="PERISCOPIO COMUNICACIONES S.A"/>
    <x v="0"/>
    <x v="0"/>
    <x v="0"/>
  </r>
  <r>
    <x v="2"/>
    <x v="8"/>
    <x v="0"/>
    <x v="233"/>
    <s v="F03-000-11110"/>
    <x v="1"/>
    <n v="0"/>
    <n v="654837"/>
    <n v="-654837"/>
    <x v="1971"/>
    <s v="000001664"/>
    <s v="PERISCOPIO COMUNICACIONES S.A"/>
    <x v="0"/>
    <x v="1"/>
    <x v="0"/>
  </r>
  <r>
    <x v="2"/>
    <x v="8"/>
    <x v="0"/>
    <x v="234"/>
    <s v="F03-000-11110"/>
    <x v="1"/>
    <n v="0"/>
    <n v="0.24"/>
    <n v="-0.24"/>
    <x v="1972"/>
    <s v="000001481"/>
    <s v="CONTRERAS Y SALCEDOLTDA"/>
    <x v="3"/>
    <x v="1"/>
    <x v="0"/>
  </r>
  <r>
    <x v="2"/>
    <x v="8"/>
    <x v="0"/>
    <x v="234"/>
    <s v="F03-000-67820"/>
    <x v="17"/>
    <n v="0.24"/>
    <n v="0"/>
    <n v="0.24"/>
    <x v="1972"/>
    <s v="000001481"/>
    <s v="CONTRERAS Y SALCEDOLTDA"/>
    <x v="3"/>
    <x v="17"/>
    <x v="1"/>
  </r>
  <r>
    <x v="2"/>
    <x v="8"/>
    <x v="0"/>
    <x v="234"/>
    <s v="F03-000-11110"/>
    <x v="1"/>
    <n v="0"/>
    <n v="0.76"/>
    <n v="-0.76"/>
    <x v="1973"/>
    <s v="000001651"/>
    <s v="RIOPAILA CASTILLA S.A."/>
    <x v="3"/>
    <x v="1"/>
    <x v="0"/>
  </r>
  <r>
    <x v="2"/>
    <x v="8"/>
    <x v="0"/>
    <x v="234"/>
    <s v="F03-000-67820"/>
    <x v="17"/>
    <n v="0.76"/>
    <n v="0"/>
    <n v="0.76"/>
    <x v="1973"/>
    <s v="000001651"/>
    <s v="RIOPAILA CASTILLA S.A."/>
    <x v="3"/>
    <x v="17"/>
    <x v="1"/>
  </r>
  <r>
    <x v="2"/>
    <x v="8"/>
    <x v="0"/>
    <x v="234"/>
    <s v="F03-000-11110"/>
    <x v="1"/>
    <n v="0"/>
    <n v="0.4"/>
    <n v="-0.4"/>
    <x v="1974"/>
    <s v="000001664"/>
    <s v="PERISCOPIO COMUNICACIONES S.A"/>
    <x v="3"/>
    <x v="1"/>
    <x v="0"/>
  </r>
  <r>
    <x v="2"/>
    <x v="8"/>
    <x v="0"/>
    <x v="234"/>
    <s v="F03-000-67820"/>
    <x v="17"/>
    <n v="0.4"/>
    <n v="0"/>
    <n v="0.4"/>
    <x v="1974"/>
    <s v="000001664"/>
    <s v="PERISCOPIO COMUNICACIONES S.A"/>
    <x v="3"/>
    <x v="17"/>
    <x v="1"/>
  </r>
  <r>
    <x v="2"/>
    <x v="8"/>
    <x v="0"/>
    <x v="235"/>
    <s v="F03-000-11110"/>
    <x v="1"/>
    <n v="0"/>
    <n v="31955"/>
    <n v="-31955"/>
    <x v="1975"/>
    <s v="000009603"/>
    <s v="Z STUDIOS LTDA."/>
    <x v="1"/>
    <x v="1"/>
    <x v="0"/>
  </r>
  <r>
    <x v="2"/>
    <x v="8"/>
    <x v="0"/>
    <x v="235"/>
    <s v="F03-000-14146"/>
    <x v="2"/>
    <n v="31955"/>
    <n v="0"/>
    <n v="31955"/>
    <x v="1975"/>
    <s v="000009603"/>
    <s v="Z STUDIOS LTDA."/>
    <x v="1"/>
    <x v="2"/>
    <x v="0"/>
  </r>
  <r>
    <x v="2"/>
    <x v="8"/>
    <x v="0"/>
    <x v="235"/>
    <s v="F03-000-11110"/>
    <x v="1"/>
    <n v="0"/>
    <n v="31955"/>
    <n v="-31955"/>
    <x v="1976"/>
    <s v="000009603"/>
    <s v="Z STUDIOS LTDA."/>
    <x v="1"/>
    <x v="1"/>
    <x v="0"/>
  </r>
  <r>
    <x v="2"/>
    <x v="8"/>
    <x v="0"/>
    <x v="235"/>
    <s v="F03-000-14146"/>
    <x v="2"/>
    <n v="31955"/>
    <n v="0"/>
    <n v="31955"/>
    <x v="1976"/>
    <s v="000009603"/>
    <s v="Z STUDIOS LTDA."/>
    <x v="1"/>
    <x v="2"/>
    <x v="0"/>
  </r>
  <r>
    <x v="2"/>
    <x v="8"/>
    <x v="0"/>
    <x v="236"/>
    <s v="F03-000-11110"/>
    <x v="1"/>
    <n v="0"/>
    <n v="104564"/>
    <n v="-104564"/>
    <x v="1977"/>
    <s v="000009695"/>
    <s v="AZUL K S.A"/>
    <x v="1"/>
    <x v="1"/>
    <x v="0"/>
  </r>
  <r>
    <x v="2"/>
    <x v="8"/>
    <x v="0"/>
    <x v="236"/>
    <s v="F03-000-14144"/>
    <x v="4"/>
    <n v="64516"/>
    <n v="0"/>
    <n v="64516"/>
    <x v="1977"/>
    <s v="000009695"/>
    <s v="AZUL K S.A"/>
    <x v="1"/>
    <x v="4"/>
    <x v="0"/>
  </r>
  <r>
    <x v="2"/>
    <x v="8"/>
    <x v="0"/>
    <x v="236"/>
    <s v="F03-000-14146"/>
    <x v="2"/>
    <n v="32258"/>
    <n v="0"/>
    <n v="32258"/>
    <x v="1977"/>
    <s v="000009695"/>
    <s v="AZUL K S.A"/>
    <x v="1"/>
    <x v="2"/>
    <x v="0"/>
  </r>
  <r>
    <x v="2"/>
    <x v="8"/>
    <x v="0"/>
    <x v="236"/>
    <s v="F03-000-14149"/>
    <x v="7"/>
    <n v="7790"/>
    <n v="0"/>
    <n v="7790"/>
    <x v="1977"/>
    <s v="000009695"/>
    <s v="AZUL K S.A"/>
    <x v="1"/>
    <x v="7"/>
    <x v="0"/>
  </r>
  <r>
    <x v="2"/>
    <x v="8"/>
    <x v="0"/>
    <x v="237"/>
    <s v="F03-000-11110"/>
    <x v="1"/>
    <n v="0"/>
    <n v="845560"/>
    <n v="-845560"/>
    <x v="1978"/>
    <s v="000001443"/>
    <s v="CASA EDITORIAL EL TIEMPO S.A"/>
    <x v="1"/>
    <x v="1"/>
    <x v="0"/>
  </r>
  <r>
    <x v="2"/>
    <x v="8"/>
    <x v="0"/>
    <x v="237"/>
    <s v="F03-000-14144"/>
    <x v="4"/>
    <n v="338800"/>
    <n v="0"/>
    <n v="338800"/>
    <x v="1978"/>
    <s v="000001443"/>
    <s v="CASA EDITORIAL EL TIEMPO S.A"/>
    <x v="1"/>
    <x v="4"/>
    <x v="0"/>
  </r>
  <r>
    <x v="2"/>
    <x v="8"/>
    <x v="0"/>
    <x v="237"/>
    <s v="F03-000-14146"/>
    <x v="2"/>
    <n v="465850"/>
    <n v="0"/>
    <n v="465850"/>
    <x v="1978"/>
    <s v="000001443"/>
    <s v="CASA EDITORIAL EL TIEMPO S.A"/>
    <x v="1"/>
    <x v="2"/>
    <x v="0"/>
  </r>
  <r>
    <x v="2"/>
    <x v="8"/>
    <x v="0"/>
    <x v="237"/>
    <s v="F03-000-14149"/>
    <x v="7"/>
    <n v="40910"/>
    <n v="0"/>
    <n v="40910"/>
    <x v="1978"/>
    <s v="000001443"/>
    <s v="CASA EDITORIAL EL TIEMPO S.A"/>
    <x v="1"/>
    <x v="7"/>
    <x v="0"/>
  </r>
  <r>
    <x v="2"/>
    <x v="8"/>
    <x v="0"/>
    <x v="238"/>
    <s v="F03-000-11110"/>
    <x v="1"/>
    <n v="0"/>
    <n v="583391.55000000005"/>
    <n v="-583391.55000000005"/>
    <x v="1979"/>
    <s v="000001568"/>
    <s v="EURO RSCG COLOMBIA S.A"/>
    <x v="1"/>
    <x v="1"/>
    <x v="0"/>
  </r>
  <r>
    <x v="2"/>
    <x v="8"/>
    <x v="0"/>
    <x v="238"/>
    <s v="F03-000-14144"/>
    <x v="4"/>
    <n v="405837.6"/>
    <n v="0"/>
    <n v="405837.6"/>
    <x v="1979"/>
    <s v="000001568"/>
    <s v="EURO RSCG COLOMBIA S.A"/>
    <x v="1"/>
    <x v="4"/>
    <x v="0"/>
  </r>
  <r>
    <x v="2"/>
    <x v="8"/>
    <x v="0"/>
    <x v="238"/>
    <s v="F03-000-14146"/>
    <x v="2"/>
    <n v="177553.95"/>
    <n v="0"/>
    <n v="177553.95"/>
    <x v="1979"/>
    <s v="000001568"/>
    <s v="EURO RSCG COLOMBIA S.A"/>
    <x v="1"/>
    <x v="2"/>
    <x v="0"/>
  </r>
  <r>
    <x v="2"/>
    <x v="8"/>
    <x v="0"/>
    <x v="238"/>
    <s v="F03-000-11110"/>
    <x v="1"/>
    <n v="583391.55000000005"/>
    <n v="0"/>
    <n v="583391.55000000005"/>
    <x v="1979"/>
    <s v="000001568"/>
    <s v="EURO RSCG COLOMBIA S.A"/>
    <x v="2"/>
    <x v="1"/>
    <x v="0"/>
  </r>
  <r>
    <x v="2"/>
    <x v="8"/>
    <x v="0"/>
    <x v="238"/>
    <s v="F03-000-14144"/>
    <x v="4"/>
    <n v="0"/>
    <n v="405837.6"/>
    <n v="-405837.6"/>
    <x v="1979"/>
    <s v="000001568"/>
    <s v="EURO RSCG COLOMBIA S.A"/>
    <x v="2"/>
    <x v="4"/>
    <x v="0"/>
  </r>
  <r>
    <x v="2"/>
    <x v="8"/>
    <x v="0"/>
    <x v="238"/>
    <s v="F03-000-14146"/>
    <x v="2"/>
    <n v="0"/>
    <n v="177553.95"/>
    <n v="-177553.95"/>
    <x v="1979"/>
    <s v="000001568"/>
    <s v="EURO RSCG COLOMBIA S.A"/>
    <x v="2"/>
    <x v="2"/>
    <x v="0"/>
  </r>
  <r>
    <x v="2"/>
    <x v="8"/>
    <x v="0"/>
    <x v="238"/>
    <s v="F03-000-11110"/>
    <x v="1"/>
    <n v="0"/>
    <n v="657762.19999999995"/>
    <n v="-657762.19999999995"/>
    <x v="1980"/>
    <s v="000001568"/>
    <s v="EURO RSCG COLOMBIA S.A"/>
    <x v="1"/>
    <x v="1"/>
    <x v="0"/>
  </r>
  <r>
    <x v="2"/>
    <x v="8"/>
    <x v="0"/>
    <x v="238"/>
    <s v="F03-000-14144"/>
    <x v="4"/>
    <n v="405837.6"/>
    <n v="0"/>
    <n v="405837.6"/>
    <x v="1980"/>
    <s v="000001568"/>
    <s v="EURO RSCG COLOMBIA S.A"/>
    <x v="1"/>
    <x v="4"/>
    <x v="0"/>
  </r>
  <r>
    <x v="2"/>
    <x v="8"/>
    <x v="0"/>
    <x v="238"/>
    <s v="F03-000-14146"/>
    <x v="2"/>
    <n v="202918.8"/>
    <n v="0"/>
    <n v="202918.8"/>
    <x v="1980"/>
    <s v="000001568"/>
    <s v="EURO RSCG COLOMBIA S.A"/>
    <x v="1"/>
    <x v="2"/>
    <x v="0"/>
  </r>
  <r>
    <x v="2"/>
    <x v="8"/>
    <x v="0"/>
    <x v="238"/>
    <s v="F03-000-14149"/>
    <x v="7"/>
    <n v="49005.8"/>
    <n v="0"/>
    <n v="49005.8"/>
    <x v="1980"/>
    <s v="000001568"/>
    <s v="EURO RSCG COLOMBIA S.A"/>
    <x v="1"/>
    <x v="7"/>
    <x v="0"/>
  </r>
  <r>
    <x v="2"/>
    <x v="8"/>
    <x v="0"/>
    <x v="239"/>
    <s v="F03-000-11110"/>
    <x v="1"/>
    <n v="0"/>
    <n v="61320"/>
    <n v="-61320"/>
    <x v="1981"/>
    <s v="000001600"/>
    <s v="AGUAYO PUBLICIDAD LTDA."/>
    <x v="1"/>
    <x v="1"/>
    <x v="0"/>
  </r>
  <r>
    <x v="2"/>
    <x v="8"/>
    <x v="0"/>
    <x v="239"/>
    <s v="F03-000-14146"/>
    <x v="2"/>
    <n v="61320"/>
    <n v="0"/>
    <n v="61320"/>
    <x v="1981"/>
    <s v="000001600"/>
    <s v="AGUAYO PUBLICIDAD LTDA."/>
    <x v="1"/>
    <x v="2"/>
    <x v="0"/>
  </r>
  <r>
    <x v="2"/>
    <x v="8"/>
    <x v="0"/>
    <x v="234"/>
    <s v="F03-000-11110"/>
    <x v="1"/>
    <n v="0"/>
    <n v="302297.96000000002"/>
    <n v="-302297.96000000002"/>
    <x v="1982"/>
    <s v="000009061"/>
    <s v="EDITORIAL SANTILLANA"/>
    <x v="1"/>
    <x v="1"/>
    <x v="0"/>
  </r>
  <r>
    <x v="2"/>
    <x v="8"/>
    <x v="0"/>
    <x v="234"/>
    <s v="F03-000-14146"/>
    <x v="2"/>
    <n v="302297.96000000002"/>
    <n v="0"/>
    <n v="302297.96000000002"/>
    <x v="1982"/>
    <s v="000009061"/>
    <s v="EDITORIAL SANTILLANA"/>
    <x v="1"/>
    <x v="2"/>
    <x v="0"/>
  </r>
  <r>
    <x v="2"/>
    <x v="8"/>
    <x v="0"/>
    <x v="235"/>
    <s v="F03-000-10123"/>
    <x v="0"/>
    <n v="2054250"/>
    <n v="0"/>
    <n v="2054250"/>
    <x v="1983"/>
    <s v="000009603"/>
    <s v="Z STUDIOS LTDA."/>
    <x v="0"/>
    <x v="0"/>
    <x v="0"/>
  </r>
  <r>
    <x v="2"/>
    <x v="8"/>
    <x v="0"/>
    <x v="235"/>
    <s v="F03-000-11110"/>
    <x v="1"/>
    <n v="0"/>
    <n v="2054250"/>
    <n v="-2054250"/>
    <x v="1983"/>
    <s v="000009603"/>
    <s v="Z STUDIOS LTDA."/>
    <x v="0"/>
    <x v="1"/>
    <x v="0"/>
  </r>
  <r>
    <x v="2"/>
    <x v="8"/>
    <x v="0"/>
    <x v="235"/>
    <s v="F03-000-10123"/>
    <x v="0"/>
    <n v="830918"/>
    <n v="0"/>
    <n v="830918"/>
    <x v="1984"/>
    <s v="000009695"/>
    <s v="AZUL K S.A"/>
    <x v="0"/>
    <x v="0"/>
    <x v="0"/>
  </r>
  <r>
    <x v="2"/>
    <x v="8"/>
    <x v="0"/>
    <x v="235"/>
    <s v="F03-000-11110"/>
    <x v="1"/>
    <n v="0"/>
    <n v="830918"/>
    <n v="-830918"/>
    <x v="1984"/>
    <s v="000009695"/>
    <s v="AZUL K S.A"/>
    <x v="0"/>
    <x v="1"/>
    <x v="0"/>
  </r>
  <r>
    <x v="2"/>
    <x v="8"/>
    <x v="0"/>
    <x v="237"/>
    <s v="F03-000-10123"/>
    <x v="0"/>
    <n v="11055104"/>
    <n v="0"/>
    <n v="11055104"/>
    <x v="1985"/>
    <s v="000001443"/>
    <s v="CASA EDITORIAL EL TIEMPO S.A"/>
    <x v="0"/>
    <x v="0"/>
    <x v="0"/>
  </r>
  <r>
    <x v="2"/>
    <x v="8"/>
    <x v="0"/>
    <x v="237"/>
    <s v="F03-000-11110"/>
    <x v="1"/>
    <n v="0"/>
    <n v="11055104"/>
    <n v="-11055104"/>
    <x v="1985"/>
    <s v="000001443"/>
    <s v="CASA EDITORIAL EL TIEMPO S.A"/>
    <x v="0"/>
    <x v="1"/>
    <x v="0"/>
  </r>
  <r>
    <x v="2"/>
    <x v="8"/>
    <x v="0"/>
    <x v="238"/>
    <s v="F03-000-10123"/>
    <x v="0"/>
    <n v="5226883"/>
    <n v="0"/>
    <n v="5226883"/>
    <x v="1986"/>
    <s v="000001568"/>
    <s v="EURO RSCG COLOMBIA S.A"/>
    <x v="0"/>
    <x v="0"/>
    <x v="0"/>
  </r>
  <r>
    <x v="2"/>
    <x v="8"/>
    <x v="0"/>
    <x v="238"/>
    <s v="F03-000-11110"/>
    <x v="1"/>
    <n v="0"/>
    <n v="5226883"/>
    <n v="-5226883"/>
    <x v="1986"/>
    <s v="000001568"/>
    <s v="EURO RSCG COLOMBIA S.A"/>
    <x v="0"/>
    <x v="1"/>
    <x v="0"/>
  </r>
  <r>
    <x v="2"/>
    <x v="8"/>
    <x v="0"/>
    <x v="238"/>
    <s v="F03-000-10123"/>
    <x v="0"/>
    <n v="1716960"/>
    <n v="0"/>
    <n v="1716960"/>
    <x v="1987"/>
    <s v="000001600"/>
    <s v="AGUAYO PUBLICIDAD LTDA."/>
    <x v="0"/>
    <x v="0"/>
    <x v="0"/>
  </r>
  <r>
    <x v="2"/>
    <x v="8"/>
    <x v="0"/>
    <x v="238"/>
    <s v="F03-000-11110"/>
    <x v="1"/>
    <n v="0"/>
    <n v="1716960"/>
    <n v="-1716960"/>
    <x v="1987"/>
    <s v="000001600"/>
    <s v="AGUAYO PUBLICIDAD LTDA."/>
    <x v="0"/>
    <x v="1"/>
    <x v="0"/>
  </r>
  <r>
    <x v="2"/>
    <x v="8"/>
    <x v="0"/>
    <x v="234"/>
    <s v="F03-000-10123"/>
    <x v="0"/>
    <n v="5542137"/>
    <n v="0"/>
    <n v="5542137"/>
    <x v="1988"/>
    <s v="000009061"/>
    <s v="EDITORIAL SANTILLANA"/>
    <x v="0"/>
    <x v="0"/>
    <x v="0"/>
  </r>
  <r>
    <x v="2"/>
    <x v="8"/>
    <x v="0"/>
    <x v="234"/>
    <s v="F03-000-11110"/>
    <x v="1"/>
    <n v="0"/>
    <n v="5542137"/>
    <n v="-5542137"/>
    <x v="1988"/>
    <s v="000009061"/>
    <s v="EDITORIAL SANTILLANA"/>
    <x v="0"/>
    <x v="1"/>
    <x v="0"/>
  </r>
  <r>
    <x v="2"/>
    <x v="8"/>
    <x v="0"/>
    <x v="229"/>
    <s v="F03-000-11110"/>
    <x v="1"/>
    <n v="0"/>
    <n v="68823.53"/>
    <n v="-68823.53"/>
    <x v="1989"/>
    <s v="000000158"/>
    <s v="OGILVY &amp; MATHER S.A"/>
    <x v="1"/>
    <x v="1"/>
    <x v="0"/>
  </r>
  <r>
    <x v="2"/>
    <x v="8"/>
    <x v="0"/>
    <x v="229"/>
    <s v="F03-000-14144"/>
    <x v="4"/>
    <n v="42464"/>
    <n v="0"/>
    <n v="42464"/>
    <x v="1989"/>
    <s v="000000158"/>
    <s v="OGILVY &amp; MATHER S.A"/>
    <x v="1"/>
    <x v="4"/>
    <x v="0"/>
  </r>
  <r>
    <x v="2"/>
    <x v="8"/>
    <x v="0"/>
    <x v="229"/>
    <s v="F03-000-14146"/>
    <x v="2"/>
    <n v="21232"/>
    <n v="0"/>
    <n v="21232"/>
    <x v="1989"/>
    <s v="000000158"/>
    <s v="OGILVY &amp; MATHER S.A"/>
    <x v="1"/>
    <x v="2"/>
    <x v="0"/>
  </r>
  <r>
    <x v="2"/>
    <x v="8"/>
    <x v="0"/>
    <x v="229"/>
    <s v="F03-000-14149"/>
    <x v="7"/>
    <n v="5127.53"/>
    <n v="0"/>
    <n v="5127.53"/>
    <x v="1989"/>
    <s v="000000158"/>
    <s v="OGILVY &amp; MATHER S.A"/>
    <x v="1"/>
    <x v="7"/>
    <x v="0"/>
  </r>
  <r>
    <x v="2"/>
    <x v="8"/>
    <x v="0"/>
    <x v="229"/>
    <s v="F03-000-11110"/>
    <x v="1"/>
    <n v="0"/>
    <n v="631571.67000000004"/>
    <n v="-631571.67000000004"/>
    <x v="1990"/>
    <s v="000000158"/>
    <s v="OGILVY &amp; MATHER S.A"/>
    <x v="1"/>
    <x v="1"/>
    <x v="0"/>
  </r>
  <r>
    <x v="2"/>
    <x v="8"/>
    <x v="0"/>
    <x v="229"/>
    <s v="F03-000-14144"/>
    <x v="4"/>
    <n v="389677.6"/>
    <n v="0"/>
    <n v="389677.6"/>
    <x v="1990"/>
    <s v="000000158"/>
    <s v="OGILVY &amp; MATHER S.A"/>
    <x v="1"/>
    <x v="4"/>
    <x v="0"/>
  </r>
  <r>
    <x v="2"/>
    <x v="8"/>
    <x v="0"/>
    <x v="229"/>
    <s v="F03-000-14146"/>
    <x v="2"/>
    <n v="194838.8"/>
    <n v="0"/>
    <n v="194838.8"/>
    <x v="1990"/>
    <s v="000000158"/>
    <s v="OGILVY &amp; MATHER S.A"/>
    <x v="1"/>
    <x v="2"/>
    <x v="0"/>
  </r>
  <r>
    <x v="2"/>
    <x v="8"/>
    <x v="0"/>
    <x v="229"/>
    <s v="F03-000-14149"/>
    <x v="7"/>
    <n v="47055.27"/>
    <n v="0"/>
    <n v="47055.27"/>
    <x v="1990"/>
    <s v="000000158"/>
    <s v="OGILVY &amp; MATHER S.A"/>
    <x v="1"/>
    <x v="7"/>
    <x v="0"/>
  </r>
  <r>
    <x v="2"/>
    <x v="8"/>
    <x v="0"/>
    <x v="229"/>
    <s v="F03-000-11110"/>
    <x v="1"/>
    <n v="0"/>
    <n v="81021.399999999994"/>
    <n v="-81021.399999999994"/>
    <x v="1991"/>
    <s v="000001726"/>
    <s v="GRAZIL GRAPH LTDA."/>
    <x v="1"/>
    <x v="1"/>
    <x v="0"/>
  </r>
  <r>
    <x v="2"/>
    <x v="8"/>
    <x v="0"/>
    <x v="229"/>
    <s v="F03-000-14146"/>
    <x v="2"/>
    <n v="81021.399999999994"/>
    <n v="0"/>
    <n v="81021.399999999994"/>
    <x v="1991"/>
    <s v="000001726"/>
    <s v="GRAZIL GRAPH LTDA."/>
    <x v="1"/>
    <x v="2"/>
    <x v="0"/>
  </r>
  <r>
    <x v="2"/>
    <x v="8"/>
    <x v="0"/>
    <x v="229"/>
    <s v="F03-000-11110"/>
    <x v="1"/>
    <n v="0"/>
    <n v="104564"/>
    <n v="-104564"/>
    <x v="1992"/>
    <s v="000009938"/>
    <s v="Constructora Los Hayuelos S.A."/>
    <x v="1"/>
    <x v="1"/>
    <x v="0"/>
  </r>
  <r>
    <x v="2"/>
    <x v="8"/>
    <x v="0"/>
    <x v="229"/>
    <s v="F03-000-14144"/>
    <x v="4"/>
    <n v="64516"/>
    <n v="0"/>
    <n v="64516"/>
    <x v="1992"/>
    <s v="000009938"/>
    <s v="Constructora Los Hayuelos S.A."/>
    <x v="1"/>
    <x v="4"/>
    <x v="0"/>
  </r>
  <r>
    <x v="2"/>
    <x v="8"/>
    <x v="0"/>
    <x v="229"/>
    <s v="F03-000-14146"/>
    <x v="2"/>
    <n v="32258"/>
    <n v="0"/>
    <n v="32258"/>
    <x v="1992"/>
    <s v="000009938"/>
    <s v="Constructora Los Hayuelos S.A."/>
    <x v="1"/>
    <x v="2"/>
    <x v="0"/>
  </r>
  <r>
    <x v="2"/>
    <x v="8"/>
    <x v="0"/>
    <x v="229"/>
    <s v="F03-000-14149"/>
    <x v="7"/>
    <n v="7790"/>
    <n v="0"/>
    <n v="7790"/>
    <x v="1992"/>
    <s v="000009938"/>
    <s v="Constructora Los Hayuelos S.A."/>
    <x v="1"/>
    <x v="7"/>
    <x v="0"/>
  </r>
  <r>
    <x v="2"/>
    <x v="8"/>
    <x v="0"/>
    <x v="229"/>
    <s v="F03-000-11110"/>
    <x v="1"/>
    <n v="0"/>
    <n v="104687"/>
    <n v="-104687"/>
    <x v="1993"/>
    <s v="000000111"/>
    <s v="SANCHO/BBDO WORLDWIDE INC. S.A."/>
    <x v="1"/>
    <x v="1"/>
    <x v="0"/>
  </r>
  <r>
    <x v="2"/>
    <x v="8"/>
    <x v="0"/>
    <x v="229"/>
    <s v="F03-000-14144"/>
    <x v="4"/>
    <n v="64592"/>
    <n v="0"/>
    <n v="64592"/>
    <x v="1993"/>
    <s v="000000111"/>
    <s v="SANCHO/BBDO WORLDWIDE INC. S.A."/>
    <x v="1"/>
    <x v="4"/>
    <x v="0"/>
  </r>
  <r>
    <x v="2"/>
    <x v="8"/>
    <x v="0"/>
    <x v="229"/>
    <s v="F03-000-14146"/>
    <x v="2"/>
    <n v="32296"/>
    <n v="0"/>
    <n v="32296"/>
    <x v="1993"/>
    <s v="000000111"/>
    <s v="SANCHO/BBDO WORLDWIDE INC. S.A."/>
    <x v="1"/>
    <x v="2"/>
    <x v="0"/>
  </r>
  <r>
    <x v="2"/>
    <x v="8"/>
    <x v="0"/>
    <x v="229"/>
    <s v="F03-000-14149"/>
    <x v="7"/>
    <n v="7799"/>
    <n v="0"/>
    <n v="7799"/>
    <x v="1993"/>
    <s v="000000111"/>
    <s v="SANCHO/BBDO WORLDWIDE INC. S.A."/>
    <x v="1"/>
    <x v="7"/>
    <x v="0"/>
  </r>
  <r>
    <x v="2"/>
    <x v="8"/>
    <x v="0"/>
    <x v="229"/>
    <s v="F03-000-11110"/>
    <x v="1"/>
    <n v="0"/>
    <n v="88000"/>
    <n v="-88000"/>
    <x v="1994"/>
    <s v="000000111"/>
    <s v="SANCHO/BBDO WORLDWIDE INC. S.A."/>
    <x v="1"/>
    <x v="1"/>
    <x v="0"/>
  </r>
  <r>
    <x v="2"/>
    <x v="8"/>
    <x v="0"/>
    <x v="229"/>
    <s v="F03-000-14146"/>
    <x v="2"/>
    <n v="88000"/>
    <n v="0"/>
    <n v="88000"/>
    <x v="1994"/>
    <s v="000000111"/>
    <s v="SANCHO/BBDO WORLDWIDE INC. S.A."/>
    <x v="1"/>
    <x v="2"/>
    <x v="0"/>
  </r>
  <r>
    <x v="2"/>
    <x v="8"/>
    <x v="0"/>
    <x v="229"/>
    <s v="F03-000-11110"/>
    <x v="1"/>
    <n v="0"/>
    <n v="705742"/>
    <n v="-705742"/>
    <x v="1995"/>
    <s v="000000111"/>
    <s v="SANCHO/BBDO WORLDWIDE INC. S.A."/>
    <x v="1"/>
    <x v="1"/>
    <x v="0"/>
  </r>
  <r>
    <x v="2"/>
    <x v="8"/>
    <x v="0"/>
    <x v="229"/>
    <s v="F03-000-14146"/>
    <x v="2"/>
    <n v="705742"/>
    <n v="0"/>
    <n v="705742"/>
    <x v="1995"/>
    <s v="000000111"/>
    <s v="SANCHO/BBDO WORLDWIDE INC. S.A."/>
    <x v="1"/>
    <x v="2"/>
    <x v="0"/>
  </r>
  <r>
    <x v="2"/>
    <x v="8"/>
    <x v="0"/>
    <x v="229"/>
    <s v="F03-000-11110"/>
    <x v="1"/>
    <n v="0"/>
    <n v="112675"/>
    <n v="-112675"/>
    <x v="1996"/>
    <s v="000000111"/>
    <s v="SANCHO/BBDO WORLDWIDE INC. S.A."/>
    <x v="1"/>
    <x v="1"/>
    <x v="0"/>
  </r>
  <r>
    <x v="2"/>
    <x v="8"/>
    <x v="0"/>
    <x v="229"/>
    <s v="F03-000-14144"/>
    <x v="4"/>
    <n v="69520"/>
    <n v="0"/>
    <n v="69520"/>
    <x v="1996"/>
    <s v="000000111"/>
    <s v="SANCHO/BBDO WORLDWIDE INC. S.A."/>
    <x v="1"/>
    <x v="4"/>
    <x v="0"/>
  </r>
  <r>
    <x v="2"/>
    <x v="8"/>
    <x v="0"/>
    <x v="229"/>
    <s v="F03-000-14146"/>
    <x v="2"/>
    <n v="34760"/>
    <n v="0"/>
    <n v="34760"/>
    <x v="1996"/>
    <s v="000000111"/>
    <s v="SANCHO/BBDO WORLDWIDE INC. S.A."/>
    <x v="1"/>
    <x v="2"/>
    <x v="0"/>
  </r>
  <r>
    <x v="2"/>
    <x v="8"/>
    <x v="0"/>
    <x v="229"/>
    <s v="F03-000-14149"/>
    <x v="7"/>
    <n v="8395"/>
    <n v="0"/>
    <n v="8395"/>
    <x v="1996"/>
    <s v="000000111"/>
    <s v="SANCHO/BBDO WORLDWIDE INC. S.A."/>
    <x v="1"/>
    <x v="7"/>
    <x v="0"/>
  </r>
  <r>
    <x v="2"/>
    <x v="8"/>
    <x v="0"/>
    <x v="240"/>
    <s v="F03-000-11110"/>
    <x v="1"/>
    <n v="0"/>
    <n v="2496313"/>
    <n v="-2496313"/>
    <x v="1997"/>
    <s v="000000111"/>
    <s v="SANCHO/BBDO WORLDWIDE INC. S.A."/>
    <x v="1"/>
    <x v="1"/>
    <x v="0"/>
  </r>
  <r>
    <x v="2"/>
    <x v="8"/>
    <x v="0"/>
    <x v="240"/>
    <s v="F03-020-41110"/>
    <x v="5"/>
    <n v="2496313"/>
    <n v="0"/>
    <n v="2496313"/>
    <x v="1997"/>
    <s v="000000111"/>
    <s v="SANCHO/BBDO WORLDWIDE INC. S.A."/>
    <x v="1"/>
    <x v="5"/>
    <x v="1"/>
  </r>
  <r>
    <x v="2"/>
    <x v="8"/>
    <x v="0"/>
    <x v="240"/>
    <s v="F03-000-10123"/>
    <x v="0"/>
    <n v="5565658"/>
    <n v="0"/>
    <n v="5565658"/>
    <x v="1998"/>
    <s v="000000158"/>
    <s v="OGILVY &amp; MATHER S.A"/>
    <x v="0"/>
    <x v="0"/>
    <x v="0"/>
  </r>
  <r>
    <x v="2"/>
    <x v="8"/>
    <x v="0"/>
    <x v="240"/>
    <s v="F03-000-11110"/>
    <x v="1"/>
    <n v="0"/>
    <n v="5565658"/>
    <n v="-5565658"/>
    <x v="1998"/>
    <s v="000000158"/>
    <s v="OGILVY &amp; MATHER S.A"/>
    <x v="0"/>
    <x v="1"/>
    <x v="0"/>
  </r>
  <r>
    <x v="2"/>
    <x v="8"/>
    <x v="0"/>
    <x v="239"/>
    <s v="F03-000-10123"/>
    <x v="0"/>
    <n v="2268286"/>
    <n v="0"/>
    <n v="2268286"/>
    <x v="1999"/>
    <s v="000001726"/>
    <s v="GRAZIL GRAPH LTDA."/>
    <x v="0"/>
    <x v="0"/>
    <x v="0"/>
  </r>
  <r>
    <x v="2"/>
    <x v="8"/>
    <x v="0"/>
    <x v="239"/>
    <s v="F03-000-11110"/>
    <x v="1"/>
    <n v="0"/>
    <n v="2268286"/>
    <n v="-2268286"/>
    <x v="1999"/>
    <s v="000001726"/>
    <s v="GRAZIL GRAPH LTDA."/>
    <x v="0"/>
    <x v="1"/>
    <x v="0"/>
  </r>
  <r>
    <x v="2"/>
    <x v="8"/>
    <x v="0"/>
    <x v="235"/>
    <s v="F03-000-10123"/>
    <x v="0"/>
    <n v="830918"/>
    <n v="0"/>
    <n v="830918"/>
    <x v="2000"/>
    <s v="000009938"/>
    <s v="Constructora Los Hayuelos S.A."/>
    <x v="0"/>
    <x v="0"/>
    <x v="0"/>
  </r>
  <r>
    <x v="2"/>
    <x v="8"/>
    <x v="0"/>
    <x v="235"/>
    <s v="F03-000-11110"/>
    <x v="1"/>
    <n v="0"/>
    <n v="830918"/>
    <n v="-830918"/>
    <x v="2000"/>
    <s v="000009938"/>
    <s v="Constructora Los Hayuelos S.A."/>
    <x v="0"/>
    <x v="1"/>
    <x v="0"/>
  </r>
  <r>
    <x v="2"/>
    <x v="8"/>
    <x v="0"/>
    <x v="240"/>
    <s v="F03-000-10123"/>
    <x v="0"/>
    <n v="21455719"/>
    <n v="0"/>
    <n v="21455719"/>
    <x v="2001"/>
    <s v="000000111"/>
    <s v="SANCHO/BBDO WORLDWIDE INC. S.A."/>
    <x v="0"/>
    <x v="0"/>
    <x v="0"/>
  </r>
  <r>
    <x v="2"/>
    <x v="8"/>
    <x v="0"/>
    <x v="240"/>
    <s v="F03-000-11110"/>
    <x v="1"/>
    <n v="0"/>
    <n v="21455719"/>
    <n v="-21455719"/>
    <x v="2001"/>
    <s v="000000111"/>
    <s v="SANCHO/BBDO WORLDWIDE INC. S.A."/>
    <x v="0"/>
    <x v="1"/>
    <x v="0"/>
  </r>
  <r>
    <x v="2"/>
    <x v="8"/>
    <x v="0"/>
    <x v="229"/>
    <s v="F03-000-11110"/>
    <x v="1"/>
    <n v="0"/>
    <n v="241276.79999999999"/>
    <n v="-241276.79999999999"/>
    <x v="2002"/>
    <s v="000001380"/>
    <s v="J. WALTER THOMPSON COLOMBIA LTDA."/>
    <x v="1"/>
    <x v="1"/>
    <x v="0"/>
  </r>
  <r>
    <x v="2"/>
    <x v="8"/>
    <x v="0"/>
    <x v="229"/>
    <s v="F03-000-14144"/>
    <x v="4"/>
    <n v="154838.39999999999"/>
    <n v="0"/>
    <n v="154838.39999999999"/>
    <x v="2002"/>
    <s v="000001380"/>
    <s v="J. WALTER THOMPSON COLOMBIA LTDA."/>
    <x v="1"/>
    <x v="4"/>
    <x v="0"/>
  </r>
  <r>
    <x v="2"/>
    <x v="8"/>
    <x v="0"/>
    <x v="229"/>
    <s v="F03-000-14146"/>
    <x v="2"/>
    <n v="67741.8"/>
    <n v="0"/>
    <n v="67741.8"/>
    <x v="2002"/>
    <s v="000001380"/>
    <s v="J. WALTER THOMPSON COLOMBIA LTDA."/>
    <x v="1"/>
    <x v="2"/>
    <x v="0"/>
  </r>
  <r>
    <x v="2"/>
    <x v="8"/>
    <x v="0"/>
    <x v="229"/>
    <s v="F03-000-14149"/>
    <x v="7"/>
    <n v="18696.599999999999"/>
    <n v="0"/>
    <n v="18696.599999999999"/>
    <x v="2002"/>
    <s v="000001380"/>
    <s v="J. WALTER THOMPSON COLOMBIA LTDA."/>
    <x v="1"/>
    <x v="7"/>
    <x v="0"/>
  </r>
  <r>
    <x v="2"/>
    <x v="8"/>
    <x v="0"/>
    <x v="229"/>
    <s v="F03-000-11110"/>
    <x v="1"/>
    <n v="0"/>
    <n v="100532"/>
    <n v="-100532"/>
    <x v="2003"/>
    <s v="000001380"/>
    <s v="J. WALTER THOMPSON COLOMBIA LTDA."/>
    <x v="1"/>
    <x v="1"/>
    <x v="0"/>
  </r>
  <r>
    <x v="2"/>
    <x v="8"/>
    <x v="0"/>
    <x v="229"/>
    <s v="F03-000-14144"/>
    <x v="4"/>
    <n v="64516"/>
    <n v="0"/>
    <n v="64516"/>
    <x v="2003"/>
    <s v="000001380"/>
    <s v="J. WALTER THOMPSON COLOMBIA LTDA."/>
    <x v="1"/>
    <x v="4"/>
    <x v="0"/>
  </r>
  <r>
    <x v="2"/>
    <x v="8"/>
    <x v="0"/>
    <x v="229"/>
    <s v="F03-000-14146"/>
    <x v="2"/>
    <n v="28225.75"/>
    <n v="0"/>
    <n v="28225.75"/>
    <x v="2003"/>
    <s v="000001380"/>
    <s v="J. WALTER THOMPSON COLOMBIA LTDA."/>
    <x v="1"/>
    <x v="2"/>
    <x v="0"/>
  </r>
  <r>
    <x v="2"/>
    <x v="8"/>
    <x v="0"/>
    <x v="229"/>
    <s v="F03-000-14149"/>
    <x v="7"/>
    <n v="7790.25"/>
    <n v="0"/>
    <n v="7790.25"/>
    <x v="2003"/>
    <s v="000001380"/>
    <s v="J. WALTER THOMPSON COLOMBIA LTDA."/>
    <x v="1"/>
    <x v="7"/>
    <x v="0"/>
  </r>
  <r>
    <x v="2"/>
    <x v="8"/>
    <x v="0"/>
    <x v="229"/>
    <s v="F03-000-11110"/>
    <x v="1"/>
    <n v="0"/>
    <n v="100532"/>
    <n v="-100532"/>
    <x v="2004"/>
    <s v="000001380"/>
    <s v="J. WALTER THOMPSON COLOMBIA LTDA."/>
    <x v="1"/>
    <x v="1"/>
    <x v="0"/>
  </r>
  <r>
    <x v="2"/>
    <x v="8"/>
    <x v="0"/>
    <x v="229"/>
    <s v="F03-000-14144"/>
    <x v="4"/>
    <n v="64516"/>
    <n v="0"/>
    <n v="64516"/>
    <x v="2004"/>
    <s v="000001380"/>
    <s v="J. WALTER THOMPSON COLOMBIA LTDA."/>
    <x v="1"/>
    <x v="4"/>
    <x v="0"/>
  </r>
  <r>
    <x v="2"/>
    <x v="8"/>
    <x v="0"/>
    <x v="229"/>
    <s v="F03-000-14146"/>
    <x v="2"/>
    <n v="28225.75"/>
    <n v="0"/>
    <n v="28225.75"/>
    <x v="2004"/>
    <s v="000001380"/>
    <s v="J. WALTER THOMPSON COLOMBIA LTDA."/>
    <x v="1"/>
    <x v="2"/>
    <x v="0"/>
  </r>
  <r>
    <x v="2"/>
    <x v="8"/>
    <x v="0"/>
    <x v="229"/>
    <s v="F03-000-14149"/>
    <x v="7"/>
    <n v="7790.25"/>
    <n v="0"/>
    <n v="7790.25"/>
    <x v="2004"/>
    <s v="000001380"/>
    <s v="J. WALTER THOMPSON COLOMBIA LTDA."/>
    <x v="1"/>
    <x v="7"/>
    <x v="0"/>
  </r>
  <r>
    <x v="2"/>
    <x v="8"/>
    <x v="0"/>
    <x v="229"/>
    <s v="F03-000-11110"/>
    <x v="1"/>
    <n v="0"/>
    <n v="100532"/>
    <n v="-100532"/>
    <x v="2005"/>
    <s v="000001380"/>
    <s v="J. WALTER THOMPSON COLOMBIA LTDA."/>
    <x v="1"/>
    <x v="1"/>
    <x v="0"/>
  </r>
  <r>
    <x v="2"/>
    <x v="8"/>
    <x v="0"/>
    <x v="229"/>
    <s v="F03-000-14144"/>
    <x v="4"/>
    <n v="64516"/>
    <n v="0"/>
    <n v="64516"/>
    <x v="2005"/>
    <s v="000001380"/>
    <s v="J. WALTER THOMPSON COLOMBIA LTDA."/>
    <x v="1"/>
    <x v="4"/>
    <x v="0"/>
  </r>
  <r>
    <x v="2"/>
    <x v="8"/>
    <x v="0"/>
    <x v="229"/>
    <s v="F03-000-14146"/>
    <x v="2"/>
    <n v="28225.75"/>
    <n v="0"/>
    <n v="28225.75"/>
    <x v="2005"/>
    <s v="000001380"/>
    <s v="J. WALTER THOMPSON COLOMBIA LTDA."/>
    <x v="1"/>
    <x v="2"/>
    <x v="0"/>
  </r>
  <r>
    <x v="2"/>
    <x v="8"/>
    <x v="0"/>
    <x v="229"/>
    <s v="F03-000-14149"/>
    <x v="7"/>
    <n v="7790.25"/>
    <n v="0"/>
    <n v="7790.25"/>
    <x v="2005"/>
    <s v="000001380"/>
    <s v="J. WALTER THOMPSON COLOMBIA LTDA."/>
    <x v="1"/>
    <x v="7"/>
    <x v="0"/>
  </r>
  <r>
    <x v="2"/>
    <x v="8"/>
    <x v="0"/>
    <x v="229"/>
    <s v="F03-000-11110"/>
    <x v="1"/>
    <n v="0"/>
    <n v="50263"/>
    <n v="-50263"/>
    <x v="2006"/>
    <s v="000001380"/>
    <s v="J. WALTER THOMPSON COLOMBIA LTDA."/>
    <x v="1"/>
    <x v="1"/>
    <x v="0"/>
  </r>
  <r>
    <x v="2"/>
    <x v="8"/>
    <x v="0"/>
    <x v="229"/>
    <s v="F03-000-14144"/>
    <x v="4"/>
    <n v="32256"/>
    <n v="0"/>
    <n v="32256"/>
    <x v="2006"/>
    <s v="000001380"/>
    <s v="J. WALTER THOMPSON COLOMBIA LTDA."/>
    <x v="1"/>
    <x v="4"/>
    <x v="0"/>
  </r>
  <r>
    <x v="2"/>
    <x v="8"/>
    <x v="0"/>
    <x v="229"/>
    <s v="F03-000-14146"/>
    <x v="2"/>
    <n v="14112"/>
    <n v="0"/>
    <n v="14112"/>
    <x v="2006"/>
    <s v="000001380"/>
    <s v="J. WALTER THOMPSON COLOMBIA LTDA."/>
    <x v="1"/>
    <x v="2"/>
    <x v="0"/>
  </r>
  <r>
    <x v="2"/>
    <x v="8"/>
    <x v="0"/>
    <x v="229"/>
    <s v="F03-000-14149"/>
    <x v="7"/>
    <n v="3895"/>
    <n v="0"/>
    <n v="3895"/>
    <x v="2006"/>
    <s v="000001380"/>
    <s v="J. WALTER THOMPSON COLOMBIA LTDA."/>
    <x v="1"/>
    <x v="7"/>
    <x v="0"/>
  </r>
  <r>
    <x v="2"/>
    <x v="8"/>
    <x v="0"/>
    <x v="229"/>
    <s v="F03-000-11110"/>
    <x v="1"/>
    <n v="0"/>
    <n v="763418"/>
    <n v="-763418"/>
    <x v="2007"/>
    <s v="000001380"/>
    <s v="J. WALTER THOMPSON COLOMBIA LTDA."/>
    <x v="1"/>
    <x v="1"/>
    <x v="0"/>
  </r>
  <r>
    <x v="2"/>
    <x v="8"/>
    <x v="0"/>
    <x v="229"/>
    <s v="F03-000-14144"/>
    <x v="4"/>
    <n v="489920"/>
    <n v="0"/>
    <n v="489920"/>
    <x v="2007"/>
    <s v="000001380"/>
    <s v="J. WALTER THOMPSON COLOMBIA LTDA."/>
    <x v="1"/>
    <x v="4"/>
    <x v="0"/>
  </r>
  <r>
    <x v="2"/>
    <x v="8"/>
    <x v="0"/>
    <x v="229"/>
    <s v="F03-000-14146"/>
    <x v="2"/>
    <n v="214340"/>
    <n v="0"/>
    <n v="214340"/>
    <x v="2007"/>
    <s v="000001380"/>
    <s v="J. WALTER THOMPSON COLOMBIA LTDA."/>
    <x v="1"/>
    <x v="2"/>
    <x v="0"/>
  </r>
  <r>
    <x v="2"/>
    <x v="8"/>
    <x v="0"/>
    <x v="229"/>
    <s v="F03-000-14149"/>
    <x v="7"/>
    <n v="59158"/>
    <n v="0"/>
    <n v="59158"/>
    <x v="2007"/>
    <s v="000001380"/>
    <s v="J. WALTER THOMPSON COLOMBIA LTDA."/>
    <x v="1"/>
    <x v="7"/>
    <x v="0"/>
  </r>
  <r>
    <x v="2"/>
    <x v="8"/>
    <x v="0"/>
    <x v="229"/>
    <s v="F03-000-11110"/>
    <x v="1"/>
    <n v="0"/>
    <n v="64075"/>
    <n v="-64075"/>
    <x v="2008"/>
    <s v="000001380"/>
    <s v="J. WALTER THOMPSON COLOMBIA LTDA."/>
    <x v="1"/>
    <x v="1"/>
    <x v="0"/>
  </r>
  <r>
    <x v="2"/>
    <x v="8"/>
    <x v="0"/>
    <x v="229"/>
    <s v="F03-000-14144"/>
    <x v="4"/>
    <n v="41120"/>
    <n v="0"/>
    <n v="41120"/>
    <x v="2008"/>
    <s v="000001380"/>
    <s v="J. WALTER THOMPSON COLOMBIA LTDA."/>
    <x v="1"/>
    <x v="4"/>
    <x v="0"/>
  </r>
  <r>
    <x v="2"/>
    <x v="8"/>
    <x v="0"/>
    <x v="229"/>
    <s v="F03-000-14146"/>
    <x v="2"/>
    <n v="17990"/>
    <n v="0"/>
    <n v="17990"/>
    <x v="2008"/>
    <s v="000001380"/>
    <s v="J. WALTER THOMPSON COLOMBIA LTDA."/>
    <x v="1"/>
    <x v="2"/>
    <x v="0"/>
  </r>
  <r>
    <x v="2"/>
    <x v="8"/>
    <x v="0"/>
    <x v="229"/>
    <s v="F03-000-14149"/>
    <x v="7"/>
    <n v="4965"/>
    <n v="0"/>
    <n v="4965"/>
    <x v="2008"/>
    <s v="000001380"/>
    <s v="J. WALTER THOMPSON COLOMBIA LTDA."/>
    <x v="1"/>
    <x v="7"/>
    <x v="0"/>
  </r>
  <r>
    <x v="2"/>
    <x v="8"/>
    <x v="0"/>
    <x v="240"/>
    <s v="F03-000-10123"/>
    <x v="0"/>
    <n v="11798766"/>
    <n v="0"/>
    <n v="11798766"/>
    <x v="2009"/>
    <s v="000001380"/>
    <s v="J. WALTER THOMPSON COLOMBIA LTDA."/>
    <x v="0"/>
    <x v="0"/>
    <x v="0"/>
  </r>
  <r>
    <x v="2"/>
    <x v="8"/>
    <x v="0"/>
    <x v="240"/>
    <s v="F03-000-11110"/>
    <x v="1"/>
    <n v="0"/>
    <n v="11798766"/>
    <n v="-11798766"/>
    <x v="2009"/>
    <s v="000001380"/>
    <s v="J. WALTER THOMPSON COLOMBIA LTDA."/>
    <x v="0"/>
    <x v="1"/>
    <x v="0"/>
  </r>
  <r>
    <x v="2"/>
    <x v="8"/>
    <x v="0"/>
    <x v="241"/>
    <s v="F03-000-10123"/>
    <x v="0"/>
    <n v="233276"/>
    <n v="0"/>
    <n v="233276"/>
    <x v="2010"/>
    <s v="000010805"/>
    <s v="ISOLUCIONES SISTEMAS INTEGRADOS DE GESTION S.A"/>
    <x v="0"/>
    <x v="0"/>
    <x v="0"/>
  </r>
  <r>
    <x v="2"/>
    <x v="8"/>
    <x v="0"/>
    <x v="241"/>
    <s v="F03-000-11110"/>
    <x v="1"/>
    <n v="0"/>
    <n v="233276"/>
    <n v="-233276"/>
    <x v="2010"/>
    <s v="000010805"/>
    <s v="ISOLUCIONES SISTEMAS INTEGRADOS DE GESTION S.A"/>
    <x v="0"/>
    <x v="1"/>
    <x v="0"/>
  </r>
  <r>
    <x v="2"/>
    <x v="8"/>
    <x v="0"/>
    <x v="229"/>
    <s v="F03-000-11110"/>
    <x v="1"/>
    <n v="0"/>
    <n v="20434.419999999998"/>
    <n v="-20434.419999999998"/>
    <x v="2011"/>
    <s v="000000093"/>
    <s v="Publicaciones Semana S.A."/>
    <x v="1"/>
    <x v="1"/>
    <x v="0"/>
  </r>
  <r>
    <x v="2"/>
    <x v="8"/>
    <x v="0"/>
    <x v="229"/>
    <s v="F03-000-14144"/>
    <x v="4"/>
    <n v="12608"/>
    <n v="0"/>
    <n v="12608"/>
    <x v="2011"/>
    <s v="000000093"/>
    <s v="Publicaciones Semana S.A."/>
    <x v="1"/>
    <x v="4"/>
    <x v="0"/>
  </r>
  <r>
    <x v="2"/>
    <x v="8"/>
    <x v="0"/>
    <x v="229"/>
    <s v="F03-000-14146"/>
    <x v="2"/>
    <n v="6304"/>
    <n v="0"/>
    <n v="6304"/>
    <x v="2011"/>
    <s v="000000093"/>
    <s v="Publicaciones Semana S.A."/>
    <x v="1"/>
    <x v="2"/>
    <x v="0"/>
  </r>
  <r>
    <x v="2"/>
    <x v="8"/>
    <x v="0"/>
    <x v="229"/>
    <s v="F03-000-14149"/>
    <x v="7"/>
    <n v="1522.42"/>
    <n v="0"/>
    <n v="1522.42"/>
    <x v="2011"/>
    <s v="000000093"/>
    <s v="Publicaciones Semana S.A."/>
    <x v="1"/>
    <x v="7"/>
    <x v="0"/>
  </r>
  <r>
    <x v="2"/>
    <x v="8"/>
    <x v="0"/>
    <x v="229"/>
    <s v="F03-000-11110"/>
    <x v="1"/>
    <n v="0"/>
    <n v="65091.43"/>
    <n v="-65091.43"/>
    <x v="2012"/>
    <s v="000000093"/>
    <s v="Publicaciones Semana S.A."/>
    <x v="1"/>
    <x v="1"/>
    <x v="0"/>
  </r>
  <r>
    <x v="2"/>
    <x v="8"/>
    <x v="0"/>
    <x v="229"/>
    <s v="F03-000-14144"/>
    <x v="4"/>
    <n v="40161.279999999999"/>
    <n v="0"/>
    <n v="40161.279999999999"/>
    <x v="2012"/>
    <s v="000000093"/>
    <s v="Publicaciones Semana S.A."/>
    <x v="1"/>
    <x v="4"/>
    <x v="0"/>
  </r>
  <r>
    <x v="2"/>
    <x v="8"/>
    <x v="0"/>
    <x v="229"/>
    <s v="F03-000-14146"/>
    <x v="2"/>
    <n v="20080.64"/>
    <n v="0"/>
    <n v="20080.64"/>
    <x v="2012"/>
    <s v="000000093"/>
    <s v="Publicaciones Semana S.A."/>
    <x v="1"/>
    <x v="2"/>
    <x v="0"/>
  </r>
  <r>
    <x v="2"/>
    <x v="8"/>
    <x v="0"/>
    <x v="229"/>
    <s v="F03-000-14149"/>
    <x v="7"/>
    <n v="4849.51"/>
    <n v="0"/>
    <n v="4849.51"/>
    <x v="2012"/>
    <s v="000000093"/>
    <s v="Publicaciones Semana S.A."/>
    <x v="1"/>
    <x v="7"/>
    <x v="0"/>
  </r>
  <r>
    <x v="2"/>
    <x v="8"/>
    <x v="0"/>
    <x v="229"/>
    <s v="F03-000-11110"/>
    <x v="1"/>
    <n v="0"/>
    <n v="22988.720000000001"/>
    <n v="-22988.720000000001"/>
    <x v="2013"/>
    <s v="000000093"/>
    <s v="Publicaciones Semana S.A."/>
    <x v="1"/>
    <x v="1"/>
    <x v="0"/>
  </r>
  <r>
    <x v="2"/>
    <x v="8"/>
    <x v="0"/>
    <x v="229"/>
    <s v="F03-000-14144"/>
    <x v="4"/>
    <n v="14184"/>
    <n v="0"/>
    <n v="14184"/>
    <x v="2013"/>
    <s v="000000093"/>
    <s v="Publicaciones Semana S.A."/>
    <x v="1"/>
    <x v="4"/>
    <x v="0"/>
  </r>
  <r>
    <x v="2"/>
    <x v="8"/>
    <x v="0"/>
    <x v="229"/>
    <s v="F03-000-14146"/>
    <x v="2"/>
    <n v="7092"/>
    <n v="0"/>
    <n v="7092"/>
    <x v="2013"/>
    <s v="000000093"/>
    <s v="Publicaciones Semana S.A."/>
    <x v="1"/>
    <x v="2"/>
    <x v="0"/>
  </r>
  <r>
    <x v="2"/>
    <x v="8"/>
    <x v="0"/>
    <x v="229"/>
    <s v="F03-000-14149"/>
    <x v="7"/>
    <n v="1712.72"/>
    <n v="0"/>
    <n v="1712.72"/>
    <x v="2013"/>
    <s v="000000093"/>
    <s v="Publicaciones Semana S.A."/>
    <x v="1"/>
    <x v="7"/>
    <x v="0"/>
  </r>
  <r>
    <x v="2"/>
    <x v="8"/>
    <x v="0"/>
    <x v="229"/>
    <s v="F03-000-11110"/>
    <x v="1"/>
    <n v="0"/>
    <n v="9725"/>
    <n v="-9725"/>
    <x v="2014"/>
    <s v="000000093"/>
    <s v="Publicaciones Semana S.A."/>
    <x v="1"/>
    <x v="1"/>
    <x v="0"/>
  </r>
  <r>
    <x v="2"/>
    <x v="8"/>
    <x v="0"/>
    <x v="229"/>
    <s v="F03-000-14144"/>
    <x v="4"/>
    <n v="6000"/>
    <n v="0"/>
    <n v="6000"/>
    <x v="2014"/>
    <s v="000000093"/>
    <s v="Publicaciones Semana S.A."/>
    <x v="1"/>
    <x v="4"/>
    <x v="0"/>
  </r>
  <r>
    <x v="2"/>
    <x v="8"/>
    <x v="0"/>
    <x v="229"/>
    <s v="F03-000-14146"/>
    <x v="2"/>
    <n v="3000"/>
    <n v="0"/>
    <n v="3000"/>
    <x v="2014"/>
    <s v="000000093"/>
    <s v="Publicaciones Semana S.A."/>
    <x v="1"/>
    <x v="2"/>
    <x v="0"/>
  </r>
  <r>
    <x v="2"/>
    <x v="8"/>
    <x v="0"/>
    <x v="229"/>
    <s v="F03-000-14149"/>
    <x v="7"/>
    <n v="725"/>
    <n v="0"/>
    <n v="725"/>
    <x v="2014"/>
    <s v="000000093"/>
    <s v="Publicaciones Semana S.A."/>
    <x v="1"/>
    <x v="7"/>
    <x v="0"/>
  </r>
  <r>
    <x v="2"/>
    <x v="8"/>
    <x v="0"/>
    <x v="231"/>
    <s v="F03-000-10123"/>
    <x v="0"/>
    <n v="939583"/>
    <n v="0"/>
    <n v="939583"/>
    <x v="2015"/>
    <s v="000000093"/>
    <s v="Publicaciones Semana S.A."/>
    <x v="0"/>
    <x v="0"/>
    <x v="0"/>
  </r>
  <r>
    <x v="2"/>
    <x v="8"/>
    <x v="0"/>
    <x v="231"/>
    <s v="F03-000-11110"/>
    <x v="1"/>
    <n v="0"/>
    <n v="939583"/>
    <n v="-939583"/>
    <x v="2015"/>
    <s v="000000093"/>
    <s v="Publicaciones Semana S.A."/>
    <x v="0"/>
    <x v="1"/>
    <x v="0"/>
  </r>
  <r>
    <x v="2"/>
    <x v="8"/>
    <x v="0"/>
    <x v="237"/>
    <s v="F03-000-10123"/>
    <x v="0"/>
    <n v="70200"/>
    <n v="0"/>
    <n v="70200"/>
    <x v="2016"/>
    <s v="000010793"/>
    <s v="SOLUCIONES INTEGRALES EN TECNOLOGIA LTDA"/>
    <x v="0"/>
    <x v="0"/>
    <x v="0"/>
  </r>
  <r>
    <x v="2"/>
    <x v="8"/>
    <x v="0"/>
    <x v="237"/>
    <s v="F03-000-11110"/>
    <x v="1"/>
    <n v="0"/>
    <n v="70200"/>
    <n v="-70200"/>
    <x v="2016"/>
    <s v="000010793"/>
    <s v="SOLUCIONES INTEGRALES EN TECNOLOGIA LTDA"/>
    <x v="0"/>
    <x v="1"/>
    <x v="0"/>
  </r>
  <r>
    <x v="2"/>
    <x v="8"/>
    <x v="0"/>
    <x v="229"/>
    <s v="F03-000-11110"/>
    <x v="1"/>
    <n v="654837.4"/>
    <n v="0"/>
    <n v="654837.4"/>
    <x v="2017"/>
    <s v="000001581"/>
    <s v="MCCANN ERICKSON CORPORATION S.A"/>
    <x v="1"/>
    <x v="1"/>
    <x v="0"/>
  </r>
  <r>
    <x v="2"/>
    <x v="8"/>
    <x v="0"/>
    <x v="229"/>
    <s v="F03-000-21315"/>
    <x v="3"/>
    <n v="0"/>
    <n v="90322.4"/>
    <n v="-90322.4"/>
    <x v="2017"/>
    <s v="000001581"/>
    <s v="MCCANN ERICKSON CORPORATION S.A"/>
    <x v="1"/>
    <x v="3"/>
    <x v="0"/>
  </r>
  <r>
    <x v="2"/>
    <x v="8"/>
    <x v="0"/>
    <x v="229"/>
    <s v="F03-011-41110"/>
    <x v="5"/>
    <n v="0"/>
    <n v="564515"/>
    <n v="-564515"/>
    <x v="2017"/>
    <s v="000001581"/>
    <s v="MCCANN ERICKSON CORPORATION S.A"/>
    <x v="1"/>
    <x v="5"/>
    <x v="1"/>
  </r>
  <r>
    <x v="2"/>
    <x v="8"/>
    <x v="0"/>
    <x v="229"/>
    <s v="F03-000-11110"/>
    <x v="1"/>
    <n v="1309674.8"/>
    <n v="0"/>
    <n v="1309674.8"/>
    <x v="2018"/>
    <s v="000001431"/>
    <s v="TORO MORA FISCHER AMERICA"/>
    <x v="1"/>
    <x v="1"/>
    <x v="0"/>
  </r>
  <r>
    <x v="2"/>
    <x v="8"/>
    <x v="0"/>
    <x v="229"/>
    <s v="F03-000-21315"/>
    <x v="3"/>
    <n v="0"/>
    <n v="180644.8"/>
    <n v="-180644.8"/>
    <x v="2018"/>
    <s v="000001431"/>
    <s v="TORO MORA FISCHER AMERICA"/>
    <x v="1"/>
    <x v="3"/>
    <x v="0"/>
  </r>
  <r>
    <x v="2"/>
    <x v="8"/>
    <x v="0"/>
    <x v="229"/>
    <s v="F03-024-41110"/>
    <x v="5"/>
    <n v="0"/>
    <n v="1129030"/>
    <n v="-1129030"/>
    <x v="2018"/>
    <s v="000001431"/>
    <s v="TORO MORA FISCHER AMERICA"/>
    <x v="1"/>
    <x v="5"/>
    <x v="1"/>
  </r>
  <r>
    <x v="2"/>
    <x v="8"/>
    <x v="0"/>
    <x v="229"/>
    <s v="F03-000-11110"/>
    <x v="1"/>
    <n v="654843.19999999995"/>
    <n v="0"/>
    <n v="654843.19999999995"/>
    <x v="2019"/>
    <s v="000008970"/>
    <s v="GRILLO GRUPO CREATIVO"/>
    <x v="1"/>
    <x v="1"/>
    <x v="0"/>
  </r>
  <r>
    <x v="2"/>
    <x v="8"/>
    <x v="0"/>
    <x v="229"/>
    <s v="F03-000-21315"/>
    <x v="3"/>
    <n v="0"/>
    <n v="90323.199999999997"/>
    <n v="-90323.199999999997"/>
    <x v="2019"/>
    <s v="000008970"/>
    <s v="GRILLO GRUPO CREATIVO"/>
    <x v="1"/>
    <x v="3"/>
    <x v="0"/>
  </r>
  <r>
    <x v="2"/>
    <x v="8"/>
    <x v="0"/>
    <x v="229"/>
    <s v="F03-062-41110"/>
    <x v="5"/>
    <n v="0"/>
    <n v="564520"/>
    <n v="-564520"/>
    <x v="2019"/>
    <s v="000008970"/>
    <s v="GRILLO GRUPO CREATIVO"/>
    <x v="1"/>
    <x v="5"/>
    <x v="1"/>
  </r>
  <r>
    <x v="2"/>
    <x v="8"/>
    <x v="0"/>
    <x v="229"/>
    <s v="F03-000-11110"/>
    <x v="1"/>
    <n v="935482"/>
    <n v="0"/>
    <n v="935482"/>
    <x v="2020"/>
    <s v="000001380"/>
    <s v="J. WALTER THOMPSON COLOMBIA LTDA."/>
    <x v="1"/>
    <x v="1"/>
    <x v="0"/>
  </r>
  <r>
    <x v="2"/>
    <x v="8"/>
    <x v="0"/>
    <x v="229"/>
    <s v="F03-000-21315"/>
    <x v="3"/>
    <n v="0"/>
    <n v="129032"/>
    <n v="-129032"/>
    <x v="2020"/>
    <s v="000001380"/>
    <s v="J. WALTER THOMPSON COLOMBIA LTDA."/>
    <x v="1"/>
    <x v="3"/>
    <x v="0"/>
  </r>
  <r>
    <x v="2"/>
    <x v="8"/>
    <x v="0"/>
    <x v="229"/>
    <s v="F03-208-41110"/>
    <x v="5"/>
    <n v="0"/>
    <n v="806450"/>
    <n v="-806450"/>
    <x v="2020"/>
    <s v="000001380"/>
    <s v="J. WALTER THOMPSON COLOMBIA LTDA."/>
    <x v="1"/>
    <x v="5"/>
    <x v="1"/>
  </r>
  <r>
    <x v="2"/>
    <x v="8"/>
    <x v="0"/>
    <x v="229"/>
    <s v="F03-000-11110"/>
    <x v="1"/>
    <n v="689040"/>
    <n v="0"/>
    <n v="689040"/>
    <x v="2021"/>
    <s v="000000111"/>
    <s v="SANCHO/BBDO WORLDWIDE INC. S.A."/>
    <x v="1"/>
    <x v="1"/>
    <x v="0"/>
  </r>
  <r>
    <x v="2"/>
    <x v="8"/>
    <x v="0"/>
    <x v="229"/>
    <s v="F03-000-21315"/>
    <x v="3"/>
    <n v="0"/>
    <n v="95040"/>
    <n v="-95040"/>
    <x v="2021"/>
    <s v="000000111"/>
    <s v="SANCHO/BBDO WORLDWIDE INC. S.A."/>
    <x v="1"/>
    <x v="3"/>
    <x v="0"/>
  </r>
  <r>
    <x v="2"/>
    <x v="8"/>
    <x v="0"/>
    <x v="229"/>
    <s v="F03-999-41110"/>
    <x v="5"/>
    <n v="0"/>
    <n v="594000"/>
    <n v="-594000"/>
    <x v="2021"/>
    <s v="000000111"/>
    <s v="SANCHO/BBDO WORLDWIDE INC. S.A."/>
    <x v="1"/>
    <x v="5"/>
    <x v="1"/>
  </r>
  <r>
    <x v="2"/>
    <x v="8"/>
    <x v="0"/>
    <x v="229"/>
    <s v="F03-000-11110"/>
    <x v="1"/>
    <n v="1241200"/>
    <n v="0"/>
    <n v="1241200"/>
    <x v="2022"/>
    <s v="000000111"/>
    <s v="SANCHO/BBDO WORLDWIDE INC. S.A."/>
    <x v="1"/>
    <x v="1"/>
    <x v="0"/>
  </r>
  <r>
    <x v="2"/>
    <x v="8"/>
    <x v="0"/>
    <x v="229"/>
    <s v="F03-000-21315"/>
    <x v="3"/>
    <n v="0"/>
    <n v="171200"/>
    <n v="-171200"/>
    <x v="2022"/>
    <s v="000000111"/>
    <s v="SANCHO/BBDO WORLDWIDE INC. S.A."/>
    <x v="1"/>
    <x v="3"/>
    <x v="0"/>
  </r>
  <r>
    <x v="2"/>
    <x v="8"/>
    <x v="0"/>
    <x v="229"/>
    <s v="F03-011-41110"/>
    <x v="5"/>
    <n v="0"/>
    <n v="535000"/>
    <n v="-535000"/>
    <x v="2022"/>
    <s v="000000111"/>
    <s v="SANCHO/BBDO WORLDWIDE INC. S.A."/>
    <x v="1"/>
    <x v="5"/>
    <x v="1"/>
  </r>
  <r>
    <x v="2"/>
    <x v="8"/>
    <x v="0"/>
    <x v="229"/>
    <s v="F03-184-41110"/>
    <x v="5"/>
    <n v="0"/>
    <n v="535000"/>
    <n v="-535000"/>
    <x v="2022"/>
    <s v="000000111"/>
    <s v="SANCHO/BBDO WORLDWIDE INC. S.A."/>
    <x v="1"/>
    <x v="5"/>
    <x v="1"/>
  </r>
  <r>
    <x v="2"/>
    <x v="8"/>
    <x v="0"/>
    <x v="229"/>
    <s v="F03-000-11110"/>
    <x v="1"/>
    <n v="561289.19999999995"/>
    <n v="0"/>
    <n v="561289.19999999995"/>
    <x v="2023"/>
    <s v="000001581"/>
    <s v="MCCANN ERICKSON CORPORATION S.A"/>
    <x v="1"/>
    <x v="1"/>
    <x v="0"/>
  </r>
  <r>
    <x v="2"/>
    <x v="8"/>
    <x v="0"/>
    <x v="229"/>
    <s v="F03-000-21315"/>
    <x v="3"/>
    <n v="0"/>
    <n v="77419.199999999997"/>
    <n v="-77419.199999999997"/>
    <x v="2023"/>
    <s v="000001581"/>
    <s v="MCCANN ERICKSON CORPORATION S.A"/>
    <x v="1"/>
    <x v="3"/>
    <x v="0"/>
  </r>
  <r>
    <x v="2"/>
    <x v="8"/>
    <x v="0"/>
    <x v="229"/>
    <s v="F03-032-41110"/>
    <x v="5"/>
    <n v="0"/>
    <n v="483870"/>
    <n v="-483870"/>
    <x v="2023"/>
    <s v="000001581"/>
    <s v="MCCANN ERICKSON CORPORATION S.A"/>
    <x v="1"/>
    <x v="5"/>
    <x v="1"/>
  </r>
  <r>
    <x v="2"/>
    <x v="8"/>
    <x v="0"/>
    <x v="229"/>
    <s v="F03-000-11110"/>
    <x v="1"/>
    <n v="580000"/>
    <n v="0"/>
    <n v="580000"/>
    <x v="2024"/>
    <s v="000001380"/>
    <s v="J. WALTER THOMPSON COLOMBIA LTDA."/>
    <x v="1"/>
    <x v="1"/>
    <x v="0"/>
  </r>
  <r>
    <x v="2"/>
    <x v="8"/>
    <x v="0"/>
    <x v="229"/>
    <s v="F03-000-21315"/>
    <x v="3"/>
    <n v="0"/>
    <n v="80000"/>
    <n v="-80000"/>
    <x v="2024"/>
    <s v="000001380"/>
    <s v="J. WALTER THOMPSON COLOMBIA LTDA."/>
    <x v="1"/>
    <x v="3"/>
    <x v="0"/>
  </r>
  <r>
    <x v="2"/>
    <x v="8"/>
    <x v="0"/>
    <x v="229"/>
    <s v="F03-117-41110"/>
    <x v="5"/>
    <n v="0"/>
    <n v="500000"/>
    <n v="-500000"/>
    <x v="2024"/>
    <s v="000001380"/>
    <s v="J. WALTER THOMPSON COLOMBIA LTDA."/>
    <x v="1"/>
    <x v="5"/>
    <x v="1"/>
  </r>
  <r>
    <x v="2"/>
    <x v="8"/>
    <x v="0"/>
    <x v="229"/>
    <s v="F03-000-11110"/>
    <x v="1"/>
    <n v="580000"/>
    <n v="0"/>
    <n v="580000"/>
    <x v="2025"/>
    <s v="000001380"/>
    <s v="J. WALTER THOMPSON COLOMBIA LTDA."/>
    <x v="1"/>
    <x v="1"/>
    <x v="0"/>
  </r>
  <r>
    <x v="2"/>
    <x v="8"/>
    <x v="0"/>
    <x v="229"/>
    <s v="F03-000-21315"/>
    <x v="3"/>
    <n v="0"/>
    <n v="80000"/>
    <n v="-80000"/>
    <x v="2025"/>
    <s v="000001380"/>
    <s v="J. WALTER THOMPSON COLOMBIA LTDA."/>
    <x v="1"/>
    <x v="3"/>
    <x v="0"/>
  </r>
  <r>
    <x v="2"/>
    <x v="8"/>
    <x v="0"/>
    <x v="229"/>
    <s v="F03-039-41110"/>
    <x v="5"/>
    <n v="0"/>
    <n v="500000"/>
    <n v="-500000"/>
    <x v="2025"/>
    <s v="000001380"/>
    <s v="J. WALTER THOMPSON COLOMBIA LTDA."/>
    <x v="1"/>
    <x v="5"/>
    <x v="1"/>
  </r>
  <r>
    <x v="2"/>
    <x v="8"/>
    <x v="0"/>
    <x v="229"/>
    <s v="F03-000-11110"/>
    <x v="1"/>
    <n v="1008040"/>
    <n v="0"/>
    <n v="1008040"/>
    <x v="2026"/>
    <s v="000001390"/>
    <s v="TALLER DE EDICION S.A"/>
    <x v="1"/>
    <x v="1"/>
    <x v="0"/>
  </r>
  <r>
    <x v="2"/>
    <x v="8"/>
    <x v="0"/>
    <x v="229"/>
    <s v="F03-000-21315"/>
    <x v="3"/>
    <n v="0"/>
    <n v="139040"/>
    <n v="-139040"/>
    <x v="2026"/>
    <s v="000001390"/>
    <s v="TALLER DE EDICION S.A"/>
    <x v="1"/>
    <x v="3"/>
    <x v="0"/>
  </r>
  <r>
    <x v="2"/>
    <x v="8"/>
    <x v="0"/>
    <x v="229"/>
    <s v="F03-056-41110"/>
    <x v="5"/>
    <n v="0"/>
    <n v="316000"/>
    <n v="-316000"/>
    <x v="2026"/>
    <s v="000001390"/>
    <s v="TALLER DE EDICION S.A"/>
    <x v="1"/>
    <x v="5"/>
    <x v="1"/>
  </r>
  <r>
    <x v="2"/>
    <x v="8"/>
    <x v="0"/>
    <x v="229"/>
    <s v="F03-225-41110"/>
    <x v="5"/>
    <n v="0"/>
    <n v="158000"/>
    <n v="-158000"/>
    <x v="2026"/>
    <s v="000001390"/>
    <s v="TALLER DE EDICION S.A"/>
    <x v="1"/>
    <x v="5"/>
    <x v="1"/>
  </r>
  <r>
    <x v="2"/>
    <x v="8"/>
    <x v="0"/>
    <x v="229"/>
    <s v="F03-232-41110"/>
    <x v="5"/>
    <n v="0"/>
    <n v="395000"/>
    <n v="-395000"/>
    <x v="2026"/>
    <s v="000001390"/>
    <s v="TALLER DE EDICION S.A"/>
    <x v="1"/>
    <x v="5"/>
    <x v="1"/>
  </r>
  <r>
    <x v="2"/>
    <x v="8"/>
    <x v="0"/>
    <x v="229"/>
    <s v="F03-000-11110"/>
    <x v="1"/>
    <n v="669069.18000000005"/>
    <n v="0"/>
    <n v="669069.18000000005"/>
    <x v="2027"/>
    <s v="000001664"/>
    <s v="PERISCOPIO COMUNICACIONES S.A"/>
    <x v="1"/>
    <x v="1"/>
    <x v="0"/>
  </r>
  <r>
    <x v="2"/>
    <x v="8"/>
    <x v="0"/>
    <x v="229"/>
    <s v="F03-000-21315"/>
    <x v="3"/>
    <n v="0"/>
    <n v="92285.4"/>
    <n v="-92285.4"/>
    <x v="2027"/>
    <s v="000001664"/>
    <s v="PERISCOPIO COMUNICACIONES S.A"/>
    <x v="1"/>
    <x v="3"/>
    <x v="0"/>
  </r>
  <r>
    <x v="2"/>
    <x v="8"/>
    <x v="0"/>
    <x v="229"/>
    <s v="F03-013-41110"/>
    <x v="5"/>
    <n v="0"/>
    <n v="576783.78"/>
    <n v="-576783.78"/>
    <x v="2027"/>
    <s v="000001664"/>
    <s v="PERISCOPIO COMUNICACIONES S.A"/>
    <x v="1"/>
    <x v="5"/>
    <x v="1"/>
  </r>
  <r>
    <x v="2"/>
    <x v="8"/>
    <x v="0"/>
    <x v="229"/>
    <s v="F03-000-11110"/>
    <x v="1"/>
    <n v="561289.19999999995"/>
    <n v="0"/>
    <n v="561289.19999999995"/>
    <x v="2028"/>
    <s v="000001556"/>
    <s v="PUBLICIS COLOMBIA S.A"/>
    <x v="1"/>
    <x v="1"/>
    <x v="0"/>
  </r>
  <r>
    <x v="2"/>
    <x v="8"/>
    <x v="0"/>
    <x v="229"/>
    <s v="F03-000-21315"/>
    <x v="3"/>
    <n v="0"/>
    <n v="77419.199999999997"/>
    <n v="-77419.199999999997"/>
    <x v="2028"/>
    <s v="000001556"/>
    <s v="PUBLICIS COLOMBIA S.A"/>
    <x v="1"/>
    <x v="3"/>
    <x v="0"/>
  </r>
  <r>
    <x v="2"/>
    <x v="8"/>
    <x v="0"/>
    <x v="229"/>
    <s v="F03-032-41110"/>
    <x v="5"/>
    <n v="0"/>
    <n v="483870"/>
    <n v="-483870"/>
    <x v="2028"/>
    <s v="000001556"/>
    <s v="PUBLICIS COLOMBIA S.A"/>
    <x v="1"/>
    <x v="5"/>
    <x v="1"/>
  </r>
  <r>
    <x v="2"/>
    <x v="8"/>
    <x v="0"/>
    <x v="229"/>
    <s v="F03-000-11110"/>
    <x v="1"/>
    <n v="274920"/>
    <n v="0"/>
    <n v="274920"/>
    <x v="2029"/>
    <s v="000001390"/>
    <s v="TALLER DE EDICION S.A"/>
    <x v="1"/>
    <x v="1"/>
    <x v="0"/>
  </r>
  <r>
    <x v="2"/>
    <x v="8"/>
    <x v="0"/>
    <x v="229"/>
    <s v="F03-000-21315"/>
    <x v="3"/>
    <n v="0"/>
    <n v="37920"/>
    <n v="-37920"/>
    <x v="2029"/>
    <s v="000001390"/>
    <s v="TALLER DE EDICION S.A"/>
    <x v="1"/>
    <x v="3"/>
    <x v="0"/>
  </r>
  <r>
    <x v="2"/>
    <x v="8"/>
    <x v="0"/>
    <x v="229"/>
    <s v="F03-056-41110"/>
    <x v="5"/>
    <n v="0"/>
    <n v="79000"/>
    <n v="-79000"/>
    <x v="2029"/>
    <s v="000001390"/>
    <s v="TALLER DE EDICION S.A"/>
    <x v="1"/>
    <x v="5"/>
    <x v="1"/>
  </r>
  <r>
    <x v="2"/>
    <x v="8"/>
    <x v="0"/>
    <x v="229"/>
    <s v="F03-232-41110"/>
    <x v="5"/>
    <n v="0"/>
    <n v="158000"/>
    <n v="-158000"/>
    <x v="2029"/>
    <s v="000001390"/>
    <s v="TALLER DE EDICION S.A"/>
    <x v="1"/>
    <x v="5"/>
    <x v="1"/>
  </r>
  <r>
    <x v="2"/>
    <x v="8"/>
    <x v="0"/>
    <x v="242"/>
    <s v="F03-000-11110"/>
    <x v="1"/>
    <n v="1029030.2"/>
    <n v="0"/>
    <n v="1029030.2"/>
    <x v="2030"/>
    <s v="000008992"/>
    <s v="YOUNG &amp; RUBICAM BRANDS LTDA"/>
    <x v="1"/>
    <x v="1"/>
    <x v="0"/>
  </r>
  <r>
    <x v="2"/>
    <x v="8"/>
    <x v="0"/>
    <x v="242"/>
    <s v="F03-000-21315"/>
    <x v="3"/>
    <n v="0"/>
    <n v="141935.20000000001"/>
    <n v="-141935.20000000001"/>
    <x v="2030"/>
    <s v="000008992"/>
    <s v="YOUNG &amp; RUBICAM BRANDS LTDA"/>
    <x v="1"/>
    <x v="3"/>
    <x v="0"/>
  </r>
  <r>
    <x v="2"/>
    <x v="8"/>
    <x v="0"/>
    <x v="242"/>
    <s v="F03-177-41110"/>
    <x v="5"/>
    <n v="0"/>
    <n v="887095"/>
    <n v="-887095"/>
    <x v="2030"/>
    <s v="000008992"/>
    <s v="YOUNG &amp; RUBICAM BRANDS LTDA"/>
    <x v="1"/>
    <x v="5"/>
    <x v="1"/>
  </r>
  <r>
    <x v="2"/>
    <x v="8"/>
    <x v="0"/>
    <x v="242"/>
    <s v="F03-000-11110"/>
    <x v="1"/>
    <n v="1546021.32"/>
    <n v="0"/>
    <n v="1546021.32"/>
    <x v="2031"/>
    <s v="000010281"/>
    <s v="COLTEFINANCIERA S.A"/>
    <x v="1"/>
    <x v="1"/>
    <x v="0"/>
  </r>
  <r>
    <x v="2"/>
    <x v="8"/>
    <x v="0"/>
    <x v="242"/>
    <s v="F03-000-21315"/>
    <x v="3"/>
    <n v="0"/>
    <n v="213244.32"/>
    <n v="-213244.32"/>
    <x v="2031"/>
    <s v="000010281"/>
    <s v="COLTEFINANCIERA S.A"/>
    <x v="1"/>
    <x v="3"/>
    <x v="0"/>
  </r>
  <r>
    <x v="2"/>
    <x v="8"/>
    <x v="0"/>
    <x v="242"/>
    <s v="F03-022-41110"/>
    <x v="5"/>
    <n v="0"/>
    <n v="848907"/>
    <n v="-848907"/>
    <x v="2031"/>
    <s v="000010281"/>
    <s v="COLTEFINANCIERA S.A"/>
    <x v="1"/>
    <x v="5"/>
    <x v="1"/>
  </r>
  <r>
    <x v="2"/>
    <x v="8"/>
    <x v="0"/>
    <x v="242"/>
    <s v="F03-209-41110"/>
    <x v="5"/>
    <n v="0"/>
    <n v="483870"/>
    <n v="-483870"/>
    <x v="2031"/>
    <s v="000010281"/>
    <s v="COLTEFINANCIERA S.A"/>
    <x v="1"/>
    <x v="5"/>
    <x v="1"/>
  </r>
  <r>
    <x v="2"/>
    <x v="8"/>
    <x v="0"/>
    <x v="230"/>
    <s v="F03-000-11110"/>
    <x v="1"/>
    <n v="879802"/>
    <n v="0"/>
    <n v="879802"/>
    <x v="2032"/>
    <s v="000001443"/>
    <s v="CASA EDITORIAL EL TIEMPO S.A"/>
    <x v="1"/>
    <x v="1"/>
    <x v="0"/>
  </r>
  <r>
    <x v="2"/>
    <x v="8"/>
    <x v="0"/>
    <x v="230"/>
    <s v="F03-000-21315"/>
    <x v="3"/>
    <n v="0"/>
    <n v="121352"/>
    <n v="-121352"/>
    <x v="2032"/>
    <s v="000001443"/>
    <s v="CASA EDITORIAL EL TIEMPO S.A"/>
    <x v="1"/>
    <x v="3"/>
    <x v="0"/>
  </r>
  <r>
    <x v="2"/>
    <x v="8"/>
    <x v="0"/>
    <x v="230"/>
    <s v="F03-999-41110"/>
    <x v="5"/>
    <n v="0"/>
    <n v="758450"/>
    <n v="-758450"/>
    <x v="2032"/>
    <s v="000001443"/>
    <s v="CASA EDITORIAL EL TIEMPO S.A"/>
    <x v="1"/>
    <x v="5"/>
    <x v="1"/>
  </r>
  <r>
    <x v="2"/>
    <x v="8"/>
    <x v="0"/>
    <x v="230"/>
    <s v="F03-000-11110"/>
    <x v="1"/>
    <n v="327421.59999999998"/>
    <n v="0"/>
    <n v="327421.59999999998"/>
    <x v="2033"/>
    <s v="000010546"/>
    <s v="Empresa de medicina integral emi s.a."/>
    <x v="1"/>
    <x v="1"/>
    <x v="0"/>
  </r>
  <r>
    <x v="2"/>
    <x v="8"/>
    <x v="0"/>
    <x v="230"/>
    <s v="F03-000-21315"/>
    <x v="3"/>
    <n v="0"/>
    <n v="45161.599999999999"/>
    <n v="-45161.599999999999"/>
    <x v="2033"/>
    <s v="000010546"/>
    <s v="Empresa de medicina integral emi s.a."/>
    <x v="1"/>
    <x v="3"/>
    <x v="0"/>
  </r>
  <r>
    <x v="2"/>
    <x v="8"/>
    <x v="0"/>
    <x v="230"/>
    <s v="F03-180-41110"/>
    <x v="5"/>
    <n v="0"/>
    <n v="282260"/>
    <n v="-282260"/>
    <x v="2033"/>
    <s v="000010546"/>
    <s v="Empresa de medicina integral emi s.a."/>
    <x v="1"/>
    <x v="5"/>
    <x v="1"/>
  </r>
  <r>
    <x v="2"/>
    <x v="8"/>
    <x v="0"/>
    <x v="230"/>
    <s v="F03-000-11110"/>
    <x v="1"/>
    <n v="182816"/>
    <n v="0"/>
    <n v="182816"/>
    <x v="2034"/>
    <s v="000008939"/>
    <s v="COMUNICAN S.A"/>
    <x v="1"/>
    <x v="1"/>
    <x v="0"/>
  </r>
  <r>
    <x v="2"/>
    <x v="8"/>
    <x v="0"/>
    <x v="230"/>
    <s v="F03-000-21315"/>
    <x v="3"/>
    <n v="0"/>
    <n v="25216"/>
    <n v="-25216"/>
    <x v="2034"/>
    <s v="000008939"/>
    <s v="COMUNICAN S.A"/>
    <x v="1"/>
    <x v="3"/>
    <x v="0"/>
  </r>
  <r>
    <x v="2"/>
    <x v="8"/>
    <x v="0"/>
    <x v="230"/>
    <s v="F03-999-41110"/>
    <x v="5"/>
    <n v="0"/>
    <n v="157600"/>
    <n v="-157600"/>
    <x v="2034"/>
    <s v="000008939"/>
    <s v="COMUNICAN S.A"/>
    <x v="1"/>
    <x v="5"/>
    <x v="1"/>
  </r>
  <r>
    <x v="2"/>
    <x v="8"/>
    <x v="0"/>
    <x v="243"/>
    <s v="F03-000-11110"/>
    <x v="1"/>
    <n v="1846720"/>
    <n v="0"/>
    <n v="1846720"/>
    <x v="2035"/>
    <s v="000001556"/>
    <s v="PUBLICIS COLOMBIA S.A"/>
    <x v="1"/>
    <x v="1"/>
    <x v="0"/>
  </r>
  <r>
    <x v="2"/>
    <x v="8"/>
    <x v="0"/>
    <x v="243"/>
    <s v="F03-000-21315"/>
    <x v="3"/>
    <n v="0"/>
    <n v="254720"/>
    <n v="-254720"/>
    <x v="2035"/>
    <s v="000001556"/>
    <s v="PUBLICIS COLOMBIA S.A"/>
    <x v="1"/>
    <x v="3"/>
    <x v="0"/>
  </r>
  <r>
    <x v="2"/>
    <x v="8"/>
    <x v="0"/>
    <x v="243"/>
    <s v="F03-016-41110"/>
    <x v="5"/>
    <n v="0"/>
    <n v="1592000"/>
    <n v="-1592000"/>
    <x v="2035"/>
    <s v="000001556"/>
    <s v="PUBLICIS COLOMBIA S.A"/>
    <x v="1"/>
    <x v="5"/>
    <x v="1"/>
  </r>
  <r>
    <x v="2"/>
    <x v="8"/>
    <x v="0"/>
    <x v="243"/>
    <s v="F03-000-11110"/>
    <x v="1"/>
    <n v="4336149.5999999996"/>
    <n v="0"/>
    <n v="4336149.5999999996"/>
    <x v="2036"/>
    <s v="000002003"/>
    <s v="FABRICA DE CALCETINES  CRYSTAL"/>
    <x v="1"/>
    <x v="1"/>
    <x v="0"/>
  </r>
  <r>
    <x v="2"/>
    <x v="8"/>
    <x v="0"/>
    <x v="243"/>
    <s v="F03-000-21315"/>
    <x v="3"/>
    <n v="0"/>
    <n v="598089.6"/>
    <n v="-598089.6"/>
    <x v="2036"/>
    <s v="000002003"/>
    <s v="FABRICA DE CALCETINES  CRYSTAL"/>
    <x v="1"/>
    <x v="3"/>
    <x v="0"/>
  </r>
  <r>
    <x v="2"/>
    <x v="8"/>
    <x v="0"/>
    <x v="243"/>
    <s v="F03-011-41110"/>
    <x v="5"/>
    <n v="0"/>
    <n v="1129030"/>
    <n v="-1129030"/>
    <x v="2036"/>
    <s v="000002003"/>
    <s v="FABRICA DE CALCETINES  CRYSTAL"/>
    <x v="1"/>
    <x v="5"/>
    <x v="1"/>
  </r>
  <r>
    <x v="2"/>
    <x v="8"/>
    <x v="0"/>
    <x v="243"/>
    <s v="F03-038-41110"/>
    <x v="5"/>
    <n v="0"/>
    <n v="740000"/>
    <n v="-740000"/>
    <x v="2036"/>
    <s v="000002003"/>
    <s v="FABRICA DE CALCETINES  CRYSTAL"/>
    <x v="1"/>
    <x v="5"/>
    <x v="1"/>
  </r>
  <r>
    <x v="2"/>
    <x v="8"/>
    <x v="0"/>
    <x v="243"/>
    <s v="F03-039-41110"/>
    <x v="5"/>
    <n v="0"/>
    <n v="740000"/>
    <n v="-740000"/>
    <x v="2036"/>
    <s v="000002003"/>
    <s v="FABRICA DE CALCETINES  CRYSTAL"/>
    <x v="1"/>
    <x v="5"/>
    <x v="1"/>
  </r>
  <r>
    <x v="2"/>
    <x v="8"/>
    <x v="0"/>
    <x v="243"/>
    <s v="F03-203-41110"/>
    <x v="5"/>
    <n v="0"/>
    <n v="1129030"/>
    <n v="-1129030"/>
    <x v="2036"/>
    <s v="000002003"/>
    <s v="FABRICA DE CALCETINES  CRYSTAL"/>
    <x v="1"/>
    <x v="5"/>
    <x v="1"/>
  </r>
  <r>
    <x v="2"/>
    <x v="8"/>
    <x v="0"/>
    <x v="243"/>
    <s v="F03-000-11110"/>
    <x v="1"/>
    <n v="591600"/>
    <n v="0"/>
    <n v="591600"/>
    <x v="2037"/>
    <s v="000001443"/>
    <s v="CASA EDITORIAL EL TIEMPO S.A"/>
    <x v="1"/>
    <x v="1"/>
    <x v="0"/>
  </r>
  <r>
    <x v="2"/>
    <x v="8"/>
    <x v="0"/>
    <x v="243"/>
    <s v="F03-000-21315"/>
    <x v="3"/>
    <n v="0"/>
    <n v="81600"/>
    <n v="-81600"/>
    <x v="2037"/>
    <s v="000001443"/>
    <s v="CASA EDITORIAL EL TIEMPO S.A"/>
    <x v="1"/>
    <x v="3"/>
    <x v="0"/>
  </r>
  <r>
    <x v="2"/>
    <x v="8"/>
    <x v="0"/>
    <x v="243"/>
    <s v="F03-013-41110"/>
    <x v="5"/>
    <n v="0"/>
    <n v="170000"/>
    <n v="-170000"/>
    <x v="2037"/>
    <s v="000001443"/>
    <s v="CASA EDITORIAL EL TIEMPO S.A"/>
    <x v="1"/>
    <x v="5"/>
    <x v="1"/>
  </r>
  <r>
    <x v="2"/>
    <x v="8"/>
    <x v="0"/>
    <x v="243"/>
    <s v="F03-022-41110"/>
    <x v="5"/>
    <n v="0"/>
    <n v="170000"/>
    <n v="-170000"/>
    <x v="2037"/>
    <s v="000001443"/>
    <s v="CASA EDITORIAL EL TIEMPO S.A"/>
    <x v="1"/>
    <x v="5"/>
    <x v="1"/>
  </r>
  <r>
    <x v="2"/>
    <x v="8"/>
    <x v="0"/>
    <x v="243"/>
    <s v="F03-117-41110"/>
    <x v="5"/>
    <n v="0"/>
    <n v="85000"/>
    <n v="-85000"/>
    <x v="2037"/>
    <s v="000001443"/>
    <s v="CASA EDITORIAL EL TIEMPO S.A"/>
    <x v="1"/>
    <x v="5"/>
    <x v="1"/>
  </r>
  <r>
    <x v="2"/>
    <x v="8"/>
    <x v="0"/>
    <x v="243"/>
    <s v="F03-154-41110"/>
    <x v="5"/>
    <n v="0"/>
    <n v="85000"/>
    <n v="-85000"/>
    <x v="2037"/>
    <s v="000001443"/>
    <s v="CASA EDITORIAL EL TIEMPO S.A"/>
    <x v="1"/>
    <x v="5"/>
    <x v="1"/>
  </r>
  <r>
    <x v="2"/>
    <x v="8"/>
    <x v="0"/>
    <x v="243"/>
    <s v="F03-000-11110"/>
    <x v="1"/>
    <n v="1735882"/>
    <n v="0"/>
    <n v="1735882"/>
    <x v="2038"/>
    <s v="000001481"/>
    <s v="CONTRERAS Y SALCEDOLTDA"/>
    <x v="1"/>
    <x v="1"/>
    <x v="0"/>
  </r>
  <r>
    <x v="2"/>
    <x v="8"/>
    <x v="0"/>
    <x v="243"/>
    <s v="F03-000-21315"/>
    <x v="3"/>
    <n v="0"/>
    <n v="239432"/>
    <n v="-239432"/>
    <x v="2038"/>
    <s v="000001481"/>
    <s v="CONTRERAS Y SALCEDOLTDA"/>
    <x v="1"/>
    <x v="3"/>
    <x v="0"/>
  </r>
  <r>
    <x v="2"/>
    <x v="8"/>
    <x v="0"/>
    <x v="243"/>
    <s v="F03-020-41110"/>
    <x v="5"/>
    <n v="0"/>
    <n v="806450"/>
    <n v="-806450"/>
    <x v="2038"/>
    <s v="000001481"/>
    <s v="CONTRERAS Y SALCEDOLTDA"/>
    <x v="1"/>
    <x v="5"/>
    <x v="1"/>
  </r>
  <r>
    <x v="2"/>
    <x v="8"/>
    <x v="0"/>
    <x v="243"/>
    <s v="F03-105-41110"/>
    <x v="5"/>
    <n v="0"/>
    <n v="690000"/>
    <n v="-690000"/>
    <x v="2038"/>
    <s v="000001481"/>
    <s v="CONTRERAS Y SALCEDOLTDA"/>
    <x v="1"/>
    <x v="5"/>
    <x v="1"/>
  </r>
  <r>
    <x v="2"/>
    <x v="8"/>
    <x v="0"/>
    <x v="243"/>
    <s v="F03-000-11110"/>
    <x v="1"/>
    <n v="493000"/>
    <n v="0"/>
    <n v="493000"/>
    <x v="2039"/>
    <s v="000001443"/>
    <s v="CASA EDITORIAL EL TIEMPO S.A"/>
    <x v="1"/>
    <x v="1"/>
    <x v="0"/>
  </r>
  <r>
    <x v="2"/>
    <x v="8"/>
    <x v="0"/>
    <x v="243"/>
    <s v="F03-000-21315"/>
    <x v="3"/>
    <n v="0"/>
    <n v="68000"/>
    <n v="-68000"/>
    <x v="2039"/>
    <s v="000001443"/>
    <s v="CASA EDITORIAL EL TIEMPO S.A"/>
    <x v="1"/>
    <x v="3"/>
    <x v="0"/>
  </r>
  <r>
    <x v="2"/>
    <x v="8"/>
    <x v="0"/>
    <x v="243"/>
    <s v="F03-055-41110"/>
    <x v="5"/>
    <n v="0"/>
    <n v="425000"/>
    <n v="-425000"/>
    <x v="2039"/>
    <s v="000001443"/>
    <s v="CASA EDITORIAL EL TIEMPO S.A"/>
    <x v="1"/>
    <x v="5"/>
    <x v="1"/>
  </r>
  <r>
    <x v="2"/>
    <x v="8"/>
    <x v="0"/>
    <x v="243"/>
    <s v="F03-000-11110"/>
    <x v="1"/>
    <n v="935482"/>
    <n v="0"/>
    <n v="935482"/>
    <x v="2040"/>
    <s v="000001380"/>
    <s v="J. WALTER THOMPSON COLOMBIA LTDA."/>
    <x v="1"/>
    <x v="1"/>
    <x v="0"/>
  </r>
  <r>
    <x v="2"/>
    <x v="8"/>
    <x v="0"/>
    <x v="243"/>
    <s v="F03-000-21315"/>
    <x v="3"/>
    <n v="0"/>
    <n v="129032"/>
    <n v="-129032"/>
    <x v="2040"/>
    <s v="000001380"/>
    <s v="J. WALTER THOMPSON COLOMBIA LTDA."/>
    <x v="1"/>
    <x v="3"/>
    <x v="0"/>
  </r>
  <r>
    <x v="2"/>
    <x v="8"/>
    <x v="0"/>
    <x v="243"/>
    <s v="F03-020-41110"/>
    <x v="5"/>
    <n v="0"/>
    <n v="806450"/>
    <n v="-806450"/>
    <x v="2040"/>
    <s v="000001380"/>
    <s v="J. WALTER THOMPSON COLOMBIA LTDA."/>
    <x v="1"/>
    <x v="5"/>
    <x v="1"/>
  </r>
  <r>
    <x v="2"/>
    <x v="8"/>
    <x v="0"/>
    <x v="243"/>
    <s v="F03-000-11110"/>
    <x v="1"/>
    <n v="5585400"/>
    <n v="0"/>
    <n v="5585400"/>
    <x v="2041"/>
    <s v="000009899"/>
    <s v="D´VINNI S.A"/>
    <x v="1"/>
    <x v="1"/>
    <x v="0"/>
  </r>
  <r>
    <x v="2"/>
    <x v="8"/>
    <x v="0"/>
    <x v="243"/>
    <s v="F03-000-21315"/>
    <x v="3"/>
    <n v="0"/>
    <n v="770400"/>
    <n v="-770400"/>
    <x v="2041"/>
    <s v="000009899"/>
    <s v="D´VINNI S.A"/>
    <x v="1"/>
    <x v="3"/>
    <x v="0"/>
  </r>
  <r>
    <x v="2"/>
    <x v="8"/>
    <x v="0"/>
    <x v="243"/>
    <s v="F03-000-41800"/>
    <x v="6"/>
    <n v="0"/>
    <n v="4815000"/>
    <n v="-4815000"/>
    <x v="2041"/>
    <s v="000009899"/>
    <s v="D´VINNI S.A"/>
    <x v="1"/>
    <x v="6"/>
    <x v="1"/>
  </r>
  <r>
    <x v="2"/>
    <x v="8"/>
    <x v="0"/>
    <x v="243"/>
    <s v="F03-000-11110"/>
    <x v="1"/>
    <n v="561289.19999999995"/>
    <n v="0"/>
    <n v="561289.19999999995"/>
    <x v="2042"/>
    <s v="000001581"/>
    <s v="MCCANN ERICKSON CORPORATION S.A"/>
    <x v="1"/>
    <x v="1"/>
    <x v="0"/>
  </r>
  <r>
    <x v="2"/>
    <x v="8"/>
    <x v="0"/>
    <x v="243"/>
    <s v="F03-000-21315"/>
    <x v="3"/>
    <n v="0"/>
    <n v="77419.199999999997"/>
    <n v="-77419.199999999997"/>
    <x v="2042"/>
    <s v="000001581"/>
    <s v="MCCANN ERICKSON CORPORATION S.A"/>
    <x v="1"/>
    <x v="3"/>
    <x v="0"/>
  </r>
  <r>
    <x v="2"/>
    <x v="8"/>
    <x v="0"/>
    <x v="243"/>
    <s v="F03-209-41110"/>
    <x v="5"/>
    <n v="0"/>
    <n v="483870"/>
    <n v="-483870"/>
    <x v="2042"/>
    <s v="000001581"/>
    <s v="MCCANN ERICKSON CORPORATION S.A"/>
    <x v="1"/>
    <x v="5"/>
    <x v="1"/>
  </r>
  <r>
    <x v="2"/>
    <x v="8"/>
    <x v="0"/>
    <x v="243"/>
    <s v="F03-000-11110"/>
    <x v="1"/>
    <n v="342223.2"/>
    <n v="0"/>
    <n v="342223.2"/>
    <x v="2043"/>
    <s v="009158503"/>
    <s v="Mateus Fernando"/>
    <x v="1"/>
    <x v="1"/>
    <x v="0"/>
  </r>
  <r>
    <x v="2"/>
    <x v="8"/>
    <x v="0"/>
    <x v="243"/>
    <s v="F03-000-21315"/>
    <x v="3"/>
    <n v="0"/>
    <n v="47203.199999999997"/>
    <n v="-47203.199999999997"/>
    <x v="2043"/>
    <s v="009158503"/>
    <s v="Mateus Fernando"/>
    <x v="1"/>
    <x v="3"/>
    <x v="0"/>
  </r>
  <r>
    <x v="2"/>
    <x v="8"/>
    <x v="0"/>
    <x v="243"/>
    <s v="F03-000-41800"/>
    <x v="6"/>
    <n v="0"/>
    <n v="295020"/>
    <n v="-295020"/>
    <x v="2043"/>
    <s v="009158503"/>
    <s v="Mateus Fernando"/>
    <x v="1"/>
    <x v="6"/>
    <x v="1"/>
  </r>
  <r>
    <x v="2"/>
    <x v="8"/>
    <x v="0"/>
    <x v="243"/>
    <s v="F03-000-11110"/>
    <x v="1"/>
    <n v="3364000"/>
    <n v="0"/>
    <n v="3364000"/>
    <x v="2044"/>
    <s v="000009481"/>
    <s v="Editorial Televisa Colombia Cultural S.A."/>
    <x v="1"/>
    <x v="1"/>
    <x v="0"/>
  </r>
  <r>
    <x v="2"/>
    <x v="8"/>
    <x v="0"/>
    <x v="243"/>
    <s v="F03-000-21315"/>
    <x v="3"/>
    <n v="0"/>
    <n v="464000"/>
    <n v="-464000"/>
    <x v="2044"/>
    <s v="000009481"/>
    <s v="Editorial Televisa Colombia Cultural S.A."/>
    <x v="1"/>
    <x v="3"/>
    <x v="0"/>
  </r>
  <r>
    <x v="2"/>
    <x v="8"/>
    <x v="0"/>
    <x v="243"/>
    <s v="F03-022-41140"/>
    <x v="14"/>
    <n v="0"/>
    <n v="2900000"/>
    <n v="-2900000"/>
    <x v="2044"/>
    <s v="000009481"/>
    <s v="Editorial Televisa Colombia Cultural S.A."/>
    <x v="1"/>
    <x v="14"/>
    <x v="1"/>
  </r>
  <r>
    <x v="2"/>
    <x v="8"/>
    <x v="0"/>
    <x v="243"/>
    <s v="F03-000-11110"/>
    <x v="1"/>
    <n v="6549539.4299999997"/>
    <n v="0"/>
    <n v="6549539.4299999997"/>
    <x v="2045"/>
    <s v="000010114"/>
    <s v="LABORATORIOS BIOGEN DE COLOMBIA S.A"/>
    <x v="1"/>
    <x v="1"/>
    <x v="0"/>
  </r>
  <r>
    <x v="2"/>
    <x v="8"/>
    <x v="0"/>
    <x v="243"/>
    <s v="F03-000-21315"/>
    <x v="3"/>
    <n v="0"/>
    <n v="903384.75"/>
    <n v="-903384.75"/>
    <x v="2045"/>
    <s v="000010114"/>
    <s v="LABORATORIOS BIOGEN DE COLOMBIA S.A"/>
    <x v="1"/>
    <x v="3"/>
    <x v="0"/>
  </r>
  <r>
    <x v="2"/>
    <x v="8"/>
    <x v="0"/>
    <x v="243"/>
    <s v="F03-000-41800"/>
    <x v="6"/>
    <n v="0"/>
    <n v="5646154.6799999997"/>
    <n v="-5646154.6799999997"/>
    <x v="2045"/>
    <s v="000010114"/>
    <s v="LABORATORIOS BIOGEN DE COLOMBIA S.A"/>
    <x v="1"/>
    <x v="6"/>
    <x v="1"/>
  </r>
  <r>
    <x v="2"/>
    <x v="8"/>
    <x v="0"/>
    <x v="243"/>
    <s v="F03-000-11110"/>
    <x v="1"/>
    <n v="1690120"/>
    <n v="0"/>
    <n v="1690120"/>
    <x v="2046"/>
    <s v="000000158"/>
    <s v="OGILVY &amp; MATHER S.A"/>
    <x v="1"/>
    <x v="1"/>
    <x v="0"/>
  </r>
  <r>
    <x v="2"/>
    <x v="8"/>
    <x v="0"/>
    <x v="243"/>
    <s v="F03-000-21315"/>
    <x v="3"/>
    <n v="0"/>
    <n v="233120"/>
    <n v="-233120"/>
    <x v="2046"/>
    <s v="000000158"/>
    <s v="OGILVY &amp; MATHER S.A"/>
    <x v="1"/>
    <x v="3"/>
    <x v="0"/>
  </r>
  <r>
    <x v="2"/>
    <x v="8"/>
    <x v="0"/>
    <x v="243"/>
    <s v="F03-117-41110"/>
    <x v="5"/>
    <n v="0"/>
    <n v="1457000"/>
    <n v="-1457000"/>
    <x v="2046"/>
    <s v="000000158"/>
    <s v="OGILVY &amp; MATHER S.A"/>
    <x v="1"/>
    <x v="5"/>
    <x v="1"/>
  </r>
  <r>
    <x v="2"/>
    <x v="8"/>
    <x v="0"/>
    <x v="243"/>
    <s v="F03-000-11110"/>
    <x v="1"/>
    <n v="935482"/>
    <n v="0"/>
    <n v="935482"/>
    <x v="2047"/>
    <s v="000000158"/>
    <s v="OGILVY &amp; MATHER S.A"/>
    <x v="1"/>
    <x v="1"/>
    <x v="0"/>
  </r>
  <r>
    <x v="2"/>
    <x v="8"/>
    <x v="0"/>
    <x v="243"/>
    <s v="F03-000-21315"/>
    <x v="3"/>
    <n v="0"/>
    <n v="129032"/>
    <n v="-129032"/>
    <x v="2047"/>
    <s v="000000158"/>
    <s v="OGILVY &amp; MATHER S.A"/>
    <x v="1"/>
    <x v="3"/>
    <x v="0"/>
  </r>
  <r>
    <x v="2"/>
    <x v="8"/>
    <x v="0"/>
    <x v="243"/>
    <s v="F03-020-41110"/>
    <x v="5"/>
    <n v="0"/>
    <n v="806450"/>
    <n v="-806450"/>
    <x v="2047"/>
    <s v="000000158"/>
    <s v="OGILVY &amp; MATHER S.A"/>
    <x v="1"/>
    <x v="5"/>
    <x v="1"/>
  </r>
  <r>
    <x v="2"/>
    <x v="8"/>
    <x v="0"/>
    <x v="243"/>
    <s v="F03-000-11110"/>
    <x v="1"/>
    <n v="585800"/>
    <n v="0"/>
    <n v="585800"/>
    <x v="2048"/>
    <s v="000008971"/>
    <s v="MAYO PUBLICIDAD COLOMBIA S.A"/>
    <x v="1"/>
    <x v="1"/>
    <x v="0"/>
  </r>
  <r>
    <x v="2"/>
    <x v="8"/>
    <x v="0"/>
    <x v="243"/>
    <s v="F03-000-21315"/>
    <x v="3"/>
    <n v="0"/>
    <n v="80800"/>
    <n v="-80800"/>
    <x v="2048"/>
    <s v="000008971"/>
    <s v="MAYO PUBLICIDAD COLOMBIA S.A"/>
    <x v="1"/>
    <x v="3"/>
    <x v="0"/>
  </r>
  <r>
    <x v="2"/>
    <x v="8"/>
    <x v="0"/>
    <x v="243"/>
    <s v="F03-132-41110"/>
    <x v="5"/>
    <n v="0"/>
    <n v="505000"/>
    <n v="-505000"/>
    <x v="2048"/>
    <s v="000008971"/>
    <s v="MAYO PUBLICIDAD COLOMBIA S.A"/>
    <x v="1"/>
    <x v="5"/>
    <x v="1"/>
  </r>
  <r>
    <x v="2"/>
    <x v="8"/>
    <x v="0"/>
    <x v="243"/>
    <s v="F03-000-11110"/>
    <x v="1"/>
    <n v="561289.19999999995"/>
    <n v="0"/>
    <n v="561289.19999999995"/>
    <x v="2049"/>
    <s v="000001431"/>
    <s v="TORO MORA FISCHER AMERICA"/>
    <x v="1"/>
    <x v="1"/>
    <x v="0"/>
  </r>
  <r>
    <x v="2"/>
    <x v="8"/>
    <x v="0"/>
    <x v="243"/>
    <s v="F03-000-21315"/>
    <x v="3"/>
    <n v="0"/>
    <n v="77419.199999999997"/>
    <n v="-77419.199999999997"/>
    <x v="2049"/>
    <s v="000001431"/>
    <s v="TORO MORA FISCHER AMERICA"/>
    <x v="1"/>
    <x v="3"/>
    <x v="0"/>
  </r>
  <r>
    <x v="2"/>
    <x v="8"/>
    <x v="0"/>
    <x v="243"/>
    <s v="F03-209-41110"/>
    <x v="5"/>
    <n v="0"/>
    <n v="483870"/>
    <n v="-483870"/>
    <x v="2049"/>
    <s v="000001431"/>
    <s v="TORO MORA FISCHER AMERICA"/>
    <x v="1"/>
    <x v="5"/>
    <x v="1"/>
  </r>
  <r>
    <x v="2"/>
    <x v="8"/>
    <x v="0"/>
    <x v="243"/>
    <s v="F03-000-11110"/>
    <x v="1"/>
    <n v="561289.19999999995"/>
    <n v="0"/>
    <n v="561289.19999999995"/>
    <x v="2050"/>
    <s v="000008971"/>
    <s v="MAYO PUBLICIDAD COLOMBIA S.A"/>
    <x v="1"/>
    <x v="1"/>
    <x v="0"/>
  </r>
  <r>
    <x v="2"/>
    <x v="8"/>
    <x v="0"/>
    <x v="243"/>
    <s v="F03-000-21315"/>
    <x v="3"/>
    <n v="0"/>
    <n v="77419.199999999997"/>
    <n v="-77419.199999999997"/>
    <x v="2050"/>
    <s v="000008971"/>
    <s v="MAYO PUBLICIDAD COLOMBIA S.A"/>
    <x v="1"/>
    <x v="3"/>
    <x v="0"/>
  </r>
  <r>
    <x v="2"/>
    <x v="8"/>
    <x v="0"/>
    <x v="243"/>
    <s v="F03-178-41110"/>
    <x v="5"/>
    <n v="0"/>
    <n v="483870"/>
    <n v="-483870"/>
    <x v="2050"/>
    <s v="000008971"/>
    <s v="MAYO PUBLICIDAD COLOMBIA S.A"/>
    <x v="1"/>
    <x v="5"/>
    <x v="1"/>
  </r>
  <r>
    <x v="2"/>
    <x v="8"/>
    <x v="0"/>
    <x v="243"/>
    <s v="F03-000-11110"/>
    <x v="1"/>
    <n v="102776"/>
    <n v="0"/>
    <n v="102776"/>
    <x v="2051"/>
    <s v="000000093"/>
    <s v="Publicaciones Semana S.A."/>
    <x v="1"/>
    <x v="1"/>
    <x v="0"/>
  </r>
  <r>
    <x v="2"/>
    <x v="8"/>
    <x v="0"/>
    <x v="243"/>
    <s v="F03-000-21315"/>
    <x v="3"/>
    <n v="0"/>
    <n v="14176"/>
    <n v="-14176"/>
    <x v="2051"/>
    <s v="000000093"/>
    <s v="Publicaciones Semana S.A."/>
    <x v="1"/>
    <x v="3"/>
    <x v="0"/>
  </r>
  <r>
    <x v="2"/>
    <x v="8"/>
    <x v="0"/>
    <x v="243"/>
    <s v="F03-999-41110"/>
    <x v="5"/>
    <n v="0"/>
    <n v="88600"/>
    <n v="-88600"/>
    <x v="2051"/>
    <s v="000000093"/>
    <s v="Publicaciones Semana S.A."/>
    <x v="1"/>
    <x v="5"/>
    <x v="1"/>
  </r>
  <r>
    <x v="2"/>
    <x v="8"/>
    <x v="0"/>
    <x v="243"/>
    <s v="F03-000-11110"/>
    <x v="1"/>
    <n v="742400"/>
    <n v="0"/>
    <n v="742400"/>
    <x v="2052"/>
    <s v="000000158"/>
    <s v="OGILVY &amp; MATHER S.A"/>
    <x v="1"/>
    <x v="1"/>
    <x v="0"/>
  </r>
  <r>
    <x v="2"/>
    <x v="8"/>
    <x v="0"/>
    <x v="243"/>
    <s v="F03-000-21315"/>
    <x v="3"/>
    <n v="0"/>
    <n v="102400"/>
    <n v="-102400"/>
    <x v="2052"/>
    <s v="000000158"/>
    <s v="OGILVY &amp; MATHER S.A"/>
    <x v="1"/>
    <x v="3"/>
    <x v="0"/>
  </r>
  <r>
    <x v="2"/>
    <x v="8"/>
    <x v="0"/>
    <x v="243"/>
    <s v="F03-013-41110"/>
    <x v="5"/>
    <n v="0"/>
    <n v="640000"/>
    <n v="-640000"/>
    <x v="2052"/>
    <s v="000000158"/>
    <s v="OGILVY &amp; MATHER S.A"/>
    <x v="1"/>
    <x v="5"/>
    <x v="1"/>
  </r>
  <r>
    <x v="2"/>
    <x v="8"/>
    <x v="0"/>
    <x v="243"/>
    <s v="F03-000-11110"/>
    <x v="1"/>
    <n v="700166.72"/>
    <n v="0"/>
    <n v="700166.72"/>
    <x v="2053"/>
    <s v="000001443"/>
    <s v="CASA EDITORIAL EL TIEMPO S.A"/>
    <x v="1"/>
    <x v="1"/>
    <x v="0"/>
  </r>
  <r>
    <x v="2"/>
    <x v="8"/>
    <x v="0"/>
    <x v="243"/>
    <s v="F03-000-21315"/>
    <x v="3"/>
    <n v="0"/>
    <n v="96574.720000000001"/>
    <n v="-96574.720000000001"/>
    <x v="2053"/>
    <s v="000001443"/>
    <s v="CASA EDITORIAL EL TIEMPO S.A"/>
    <x v="1"/>
    <x v="3"/>
    <x v="0"/>
  </r>
  <r>
    <x v="2"/>
    <x v="8"/>
    <x v="0"/>
    <x v="243"/>
    <s v="F03-999-41110"/>
    <x v="5"/>
    <n v="0"/>
    <n v="603592"/>
    <n v="-603592"/>
    <x v="2053"/>
    <s v="000001443"/>
    <s v="CASA EDITORIAL EL TIEMPO S.A"/>
    <x v="1"/>
    <x v="5"/>
    <x v="1"/>
  </r>
  <r>
    <x v="2"/>
    <x v="8"/>
    <x v="0"/>
    <x v="243"/>
    <s v="F03-000-11110"/>
    <x v="1"/>
    <n v="162400"/>
    <n v="0"/>
    <n v="162400"/>
    <x v="2054"/>
    <s v="000002646"/>
    <s v="EDITORIAL EL MALPENSATE"/>
    <x v="1"/>
    <x v="1"/>
    <x v="0"/>
  </r>
  <r>
    <x v="2"/>
    <x v="8"/>
    <x v="0"/>
    <x v="243"/>
    <s v="F03-000-21315"/>
    <x v="3"/>
    <n v="0"/>
    <n v="22400"/>
    <n v="-22400"/>
    <x v="2054"/>
    <s v="000002646"/>
    <s v="EDITORIAL EL MALPENSATE"/>
    <x v="1"/>
    <x v="3"/>
    <x v="0"/>
  </r>
  <r>
    <x v="2"/>
    <x v="8"/>
    <x v="0"/>
    <x v="243"/>
    <s v="F03-999-41110"/>
    <x v="5"/>
    <n v="0"/>
    <n v="140000"/>
    <n v="-140000"/>
    <x v="2054"/>
    <s v="000002646"/>
    <s v="EDITORIAL EL MALPENSATE"/>
    <x v="1"/>
    <x v="5"/>
    <x v="1"/>
  </r>
  <r>
    <x v="2"/>
    <x v="8"/>
    <x v="0"/>
    <x v="243"/>
    <s v="F03-000-11110"/>
    <x v="1"/>
    <n v="2104240"/>
    <n v="0"/>
    <n v="2104240"/>
    <x v="2055"/>
    <s v="000001338"/>
    <s v="DDB Worldwide Colombia S.A."/>
    <x v="1"/>
    <x v="1"/>
    <x v="0"/>
  </r>
  <r>
    <x v="2"/>
    <x v="8"/>
    <x v="0"/>
    <x v="243"/>
    <s v="F03-000-21315"/>
    <x v="3"/>
    <n v="0"/>
    <n v="290240"/>
    <n v="-290240"/>
    <x v="2055"/>
    <s v="000001338"/>
    <s v="DDB Worldwide Colombia S.A."/>
    <x v="1"/>
    <x v="3"/>
    <x v="0"/>
  </r>
  <r>
    <x v="2"/>
    <x v="8"/>
    <x v="0"/>
    <x v="243"/>
    <s v="F03-063-41110"/>
    <x v="5"/>
    <n v="0"/>
    <n v="1814000"/>
    <n v="-1814000"/>
    <x v="2055"/>
    <s v="000001338"/>
    <s v="DDB Worldwide Colombia S.A."/>
    <x v="1"/>
    <x v="5"/>
    <x v="1"/>
  </r>
  <r>
    <x v="2"/>
    <x v="8"/>
    <x v="0"/>
    <x v="243"/>
    <s v="F03-000-11110"/>
    <x v="1"/>
    <n v="654837.4"/>
    <n v="0"/>
    <n v="654837.4"/>
    <x v="2056"/>
    <s v="000001380"/>
    <s v="J. WALTER THOMPSON COLOMBIA LTDA."/>
    <x v="1"/>
    <x v="1"/>
    <x v="0"/>
  </r>
  <r>
    <x v="2"/>
    <x v="8"/>
    <x v="0"/>
    <x v="243"/>
    <s v="F03-000-21315"/>
    <x v="3"/>
    <n v="0"/>
    <n v="90322.4"/>
    <n v="-90322.4"/>
    <x v="2056"/>
    <s v="000001380"/>
    <s v="J. WALTER THOMPSON COLOMBIA LTDA."/>
    <x v="1"/>
    <x v="3"/>
    <x v="0"/>
  </r>
  <r>
    <x v="2"/>
    <x v="8"/>
    <x v="0"/>
    <x v="243"/>
    <s v="F03-207-41110"/>
    <x v="5"/>
    <n v="0"/>
    <n v="564515"/>
    <n v="-564515"/>
    <x v="2056"/>
    <s v="000001380"/>
    <s v="J. WALTER THOMPSON COLOMBIA LTDA."/>
    <x v="1"/>
    <x v="5"/>
    <x v="1"/>
  </r>
  <r>
    <x v="2"/>
    <x v="8"/>
    <x v="0"/>
    <x v="243"/>
    <s v="F03-000-11110"/>
    <x v="1"/>
    <n v="935482"/>
    <n v="0"/>
    <n v="935482"/>
    <x v="2057"/>
    <s v="000001380"/>
    <s v="J. WALTER THOMPSON COLOMBIA LTDA."/>
    <x v="1"/>
    <x v="1"/>
    <x v="0"/>
  </r>
  <r>
    <x v="2"/>
    <x v="8"/>
    <x v="0"/>
    <x v="243"/>
    <s v="F03-000-21315"/>
    <x v="3"/>
    <n v="0"/>
    <n v="129032"/>
    <n v="-129032"/>
    <x v="2057"/>
    <s v="000001380"/>
    <s v="J. WALTER THOMPSON COLOMBIA LTDA."/>
    <x v="1"/>
    <x v="3"/>
    <x v="0"/>
  </r>
  <r>
    <x v="2"/>
    <x v="8"/>
    <x v="0"/>
    <x v="243"/>
    <s v="F03-020-41110"/>
    <x v="5"/>
    <n v="0"/>
    <n v="806450"/>
    <n v="-806450"/>
    <x v="2057"/>
    <s v="000001380"/>
    <s v="J. WALTER THOMPSON COLOMBIA LTDA."/>
    <x v="1"/>
    <x v="5"/>
    <x v="1"/>
  </r>
  <r>
    <x v="2"/>
    <x v="8"/>
    <x v="0"/>
    <x v="243"/>
    <s v="F03-000-11110"/>
    <x v="1"/>
    <n v="561289.19999999995"/>
    <n v="0"/>
    <n v="561289.19999999995"/>
    <x v="2058"/>
    <s v="000001380"/>
    <s v="J. WALTER THOMPSON COLOMBIA LTDA."/>
    <x v="1"/>
    <x v="1"/>
    <x v="0"/>
  </r>
  <r>
    <x v="2"/>
    <x v="8"/>
    <x v="0"/>
    <x v="243"/>
    <s v="F03-000-21315"/>
    <x v="3"/>
    <n v="0"/>
    <n v="77419.199999999997"/>
    <n v="-77419.199999999997"/>
    <x v="2058"/>
    <s v="000001380"/>
    <s v="J. WALTER THOMPSON COLOMBIA LTDA."/>
    <x v="1"/>
    <x v="3"/>
    <x v="0"/>
  </r>
  <r>
    <x v="2"/>
    <x v="8"/>
    <x v="0"/>
    <x v="243"/>
    <s v="F03-032-41110"/>
    <x v="5"/>
    <n v="0"/>
    <n v="483870"/>
    <n v="-483870"/>
    <x v="2058"/>
    <s v="000001380"/>
    <s v="J. WALTER THOMPSON COLOMBIA LTDA."/>
    <x v="1"/>
    <x v="5"/>
    <x v="1"/>
  </r>
  <r>
    <x v="2"/>
    <x v="8"/>
    <x v="0"/>
    <x v="243"/>
    <s v="F03-000-11110"/>
    <x v="1"/>
    <n v="1029030.2"/>
    <n v="0"/>
    <n v="1029030.2"/>
    <x v="2059"/>
    <s v="000000111"/>
    <s v="SANCHO/BBDO WORLDWIDE INC. S.A."/>
    <x v="1"/>
    <x v="1"/>
    <x v="0"/>
  </r>
  <r>
    <x v="2"/>
    <x v="8"/>
    <x v="0"/>
    <x v="243"/>
    <s v="F03-000-21315"/>
    <x v="3"/>
    <n v="0"/>
    <n v="141935.20000000001"/>
    <n v="-141935.20000000001"/>
    <x v="2059"/>
    <s v="000000111"/>
    <s v="SANCHO/BBDO WORLDWIDE INC. S.A."/>
    <x v="1"/>
    <x v="3"/>
    <x v="0"/>
  </r>
  <r>
    <x v="2"/>
    <x v="8"/>
    <x v="0"/>
    <x v="243"/>
    <s v="F03-020-41110"/>
    <x v="5"/>
    <n v="0"/>
    <n v="887095"/>
    <n v="-887095"/>
    <x v="2059"/>
    <s v="000000111"/>
    <s v="SANCHO/BBDO WORLDWIDE INC. S.A."/>
    <x v="1"/>
    <x v="5"/>
    <x v="1"/>
  </r>
  <r>
    <x v="2"/>
    <x v="8"/>
    <x v="0"/>
    <x v="243"/>
    <s v="F03-000-11110"/>
    <x v="1"/>
    <n v="308328"/>
    <n v="0"/>
    <n v="308328"/>
    <x v="2060"/>
    <s v="000000093"/>
    <s v="Publicaciones Semana S.A."/>
    <x v="1"/>
    <x v="1"/>
    <x v="0"/>
  </r>
  <r>
    <x v="2"/>
    <x v="8"/>
    <x v="0"/>
    <x v="243"/>
    <s v="F03-000-21315"/>
    <x v="3"/>
    <n v="0"/>
    <n v="42528"/>
    <n v="-42528"/>
    <x v="2060"/>
    <s v="000000093"/>
    <s v="Publicaciones Semana S.A."/>
    <x v="1"/>
    <x v="3"/>
    <x v="0"/>
  </r>
  <r>
    <x v="2"/>
    <x v="8"/>
    <x v="0"/>
    <x v="243"/>
    <s v="F03-056-41110"/>
    <x v="5"/>
    <n v="0"/>
    <n v="88600"/>
    <n v="-88600"/>
    <x v="2060"/>
    <s v="000000093"/>
    <s v="Publicaciones Semana S.A."/>
    <x v="1"/>
    <x v="5"/>
    <x v="1"/>
  </r>
  <r>
    <x v="2"/>
    <x v="8"/>
    <x v="0"/>
    <x v="243"/>
    <s v="F03-058-41110"/>
    <x v="5"/>
    <n v="0"/>
    <n v="88600"/>
    <n v="-88600"/>
    <x v="2060"/>
    <s v="000000093"/>
    <s v="Publicaciones Semana S.A."/>
    <x v="1"/>
    <x v="5"/>
    <x v="1"/>
  </r>
  <r>
    <x v="2"/>
    <x v="8"/>
    <x v="0"/>
    <x v="243"/>
    <s v="F03-248-41110"/>
    <x v="5"/>
    <n v="0"/>
    <n v="88600"/>
    <n v="-88600"/>
    <x v="2060"/>
    <s v="000000093"/>
    <s v="Publicaciones Semana S.A."/>
    <x v="1"/>
    <x v="5"/>
    <x v="1"/>
  </r>
  <r>
    <x v="2"/>
    <x v="8"/>
    <x v="0"/>
    <x v="243"/>
    <s v="F03-000-11110"/>
    <x v="1"/>
    <n v="98600"/>
    <n v="0"/>
    <n v="98600"/>
    <x v="2061"/>
    <s v="000009621"/>
    <s v="DATAMEDIA COMUNICACIONES  ESTRATEGICAS LTDA"/>
    <x v="1"/>
    <x v="1"/>
    <x v="0"/>
  </r>
  <r>
    <x v="2"/>
    <x v="8"/>
    <x v="0"/>
    <x v="243"/>
    <s v="F03-000-21315"/>
    <x v="3"/>
    <n v="0"/>
    <n v="13600"/>
    <n v="-13600"/>
    <x v="2061"/>
    <s v="000009621"/>
    <s v="DATAMEDIA COMUNICACIONES  ESTRATEGICAS LTDA"/>
    <x v="1"/>
    <x v="3"/>
    <x v="0"/>
  </r>
  <r>
    <x v="2"/>
    <x v="8"/>
    <x v="0"/>
    <x v="243"/>
    <s v="F03-055-41110"/>
    <x v="5"/>
    <n v="0"/>
    <n v="85000"/>
    <n v="-85000"/>
    <x v="2061"/>
    <s v="000009621"/>
    <s v="DATAMEDIA COMUNICACIONES  ESTRATEGICAS LTDA"/>
    <x v="1"/>
    <x v="5"/>
    <x v="1"/>
  </r>
  <r>
    <x v="2"/>
    <x v="8"/>
    <x v="0"/>
    <x v="243"/>
    <s v="F03-000-11110"/>
    <x v="1"/>
    <n v="549840"/>
    <n v="0"/>
    <n v="549840"/>
    <x v="2062"/>
    <s v="000001390"/>
    <s v="TALLER DE EDICION S.A"/>
    <x v="1"/>
    <x v="1"/>
    <x v="0"/>
  </r>
  <r>
    <x v="2"/>
    <x v="8"/>
    <x v="0"/>
    <x v="243"/>
    <s v="F03-000-21315"/>
    <x v="3"/>
    <n v="0"/>
    <n v="75840"/>
    <n v="-75840"/>
    <x v="2062"/>
    <s v="000001390"/>
    <s v="TALLER DE EDICION S.A"/>
    <x v="1"/>
    <x v="3"/>
    <x v="0"/>
  </r>
  <r>
    <x v="2"/>
    <x v="8"/>
    <x v="0"/>
    <x v="243"/>
    <s v="F03-056-41110"/>
    <x v="5"/>
    <n v="0"/>
    <n v="79000"/>
    <n v="-79000"/>
    <x v="2062"/>
    <s v="000001390"/>
    <s v="TALLER DE EDICION S.A"/>
    <x v="1"/>
    <x v="5"/>
    <x v="1"/>
  </r>
  <r>
    <x v="2"/>
    <x v="8"/>
    <x v="0"/>
    <x v="243"/>
    <s v="F03-225-41110"/>
    <x v="5"/>
    <n v="0"/>
    <n v="158000"/>
    <n v="-158000"/>
    <x v="2062"/>
    <s v="000001390"/>
    <s v="TALLER DE EDICION S.A"/>
    <x v="1"/>
    <x v="5"/>
    <x v="1"/>
  </r>
  <r>
    <x v="2"/>
    <x v="8"/>
    <x v="0"/>
    <x v="243"/>
    <s v="F03-232-41110"/>
    <x v="5"/>
    <n v="0"/>
    <n v="237000"/>
    <n v="-237000"/>
    <x v="2062"/>
    <s v="000001390"/>
    <s v="TALLER DE EDICION S.A"/>
    <x v="1"/>
    <x v="5"/>
    <x v="1"/>
  </r>
  <r>
    <x v="2"/>
    <x v="8"/>
    <x v="0"/>
    <x v="243"/>
    <s v="F03-000-11110"/>
    <x v="1"/>
    <n v="130964"/>
    <n v="0"/>
    <n v="130964"/>
    <x v="2063"/>
    <s v="009181563"/>
    <s v="Ferrari Lina"/>
    <x v="1"/>
    <x v="1"/>
    <x v="0"/>
  </r>
  <r>
    <x v="2"/>
    <x v="8"/>
    <x v="0"/>
    <x v="243"/>
    <s v="F03-000-21315"/>
    <x v="3"/>
    <n v="0"/>
    <n v="18064"/>
    <n v="-18064"/>
    <x v="2063"/>
    <s v="009181563"/>
    <s v="Ferrari Lina"/>
    <x v="1"/>
    <x v="3"/>
    <x v="0"/>
  </r>
  <r>
    <x v="2"/>
    <x v="8"/>
    <x v="0"/>
    <x v="243"/>
    <s v="F03-262-41110"/>
    <x v="5"/>
    <n v="0"/>
    <n v="56450"/>
    <n v="-56450"/>
    <x v="2063"/>
    <s v="009181563"/>
    <s v="Ferrari Lina"/>
    <x v="1"/>
    <x v="5"/>
    <x v="1"/>
  </r>
  <r>
    <x v="2"/>
    <x v="8"/>
    <x v="0"/>
    <x v="243"/>
    <s v="F03-999-41110"/>
    <x v="5"/>
    <n v="0"/>
    <n v="56450"/>
    <n v="-56450"/>
    <x v="2063"/>
    <s v="009181563"/>
    <s v="Ferrari Lina"/>
    <x v="1"/>
    <x v="5"/>
    <x v="1"/>
  </r>
  <r>
    <x v="2"/>
    <x v="8"/>
    <x v="0"/>
    <x v="243"/>
    <s v="F03-000-11110"/>
    <x v="1"/>
    <n v="1142600"/>
    <n v="0"/>
    <n v="1142600"/>
    <x v="2064"/>
    <s v="000001315"/>
    <s v="Editorial C &amp; P S.A.S"/>
    <x v="1"/>
    <x v="1"/>
    <x v="0"/>
  </r>
  <r>
    <x v="2"/>
    <x v="8"/>
    <x v="0"/>
    <x v="243"/>
    <s v="F03-000-21315"/>
    <x v="3"/>
    <n v="0"/>
    <n v="157600"/>
    <n v="-157600"/>
    <x v="2064"/>
    <s v="000001315"/>
    <s v="Editorial C &amp; P S.A.S"/>
    <x v="1"/>
    <x v="3"/>
    <x v="0"/>
  </r>
  <r>
    <x v="2"/>
    <x v="8"/>
    <x v="0"/>
    <x v="243"/>
    <s v="F03-054-41110"/>
    <x v="5"/>
    <n v="0"/>
    <n v="59100"/>
    <n v="-59100"/>
    <x v="2064"/>
    <s v="000001315"/>
    <s v="Editorial C &amp; P S.A.S"/>
    <x v="1"/>
    <x v="5"/>
    <x v="1"/>
  </r>
  <r>
    <x v="2"/>
    <x v="8"/>
    <x v="0"/>
    <x v="243"/>
    <s v="F03-056-41110"/>
    <x v="5"/>
    <n v="0"/>
    <n v="295500"/>
    <n v="-295500"/>
    <x v="2064"/>
    <s v="000001315"/>
    <s v="Editorial C &amp; P S.A.S"/>
    <x v="1"/>
    <x v="5"/>
    <x v="1"/>
  </r>
  <r>
    <x v="2"/>
    <x v="8"/>
    <x v="0"/>
    <x v="243"/>
    <s v="F03-058-41110"/>
    <x v="5"/>
    <n v="0"/>
    <n v="88650"/>
    <n v="-88650"/>
    <x v="2064"/>
    <s v="000001315"/>
    <s v="Editorial C &amp; P S.A.S"/>
    <x v="1"/>
    <x v="5"/>
    <x v="1"/>
  </r>
  <r>
    <x v="2"/>
    <x v="8"/>
    <x v="0"/>
    <x v="243"/>
    <s v="F03-232-41110"/>
    <x v="5"/>
    <n v="0"/>
    <n v="541750"/>
    <n v="-541750"/>
    <x v="2064"/>
    <s v="000001315"/>
    <s v="Editorial C &amp; P S.A.S"/>
    <x v="1"/>
    <x v="5"/>
    <x v="1"/>
  </r>
  <r>
    <x v="2"/>
    <x v="8"/>
    <x v="0"/>
    <x v="243"/>
    <s v="F03-000-11110"/>
    <x v="1"/>
    <n v="1164677.1200000001"/>
    <n v="0"/>
    <n v="1164677.1200000001"/>
    <x v="2065"/>
    <s v="000010366"/>
    <s v="FUNDACION MANUEL MEJIA"/>
    <x v="1"/>
    <x v="1"/>
    <x v="0"/>
  </r>
  <r>
    <x v="2"/>
    <x v="8"/>
    <x v="0"/>
    <x v="243"/>
    <s v="F03-000-21315"/>
    <x v="3"/>
    <n v="0"/>
    <n v="160645.12"/>
    <n v="-160645.12"/>
    <x v="2065"/>
    <s v="000010366"/>
    <s v="FUNDACION MANUEL MEJIA"/>
    <x v="1"/>
    <x v="3"/>
    <x v="0"/>
  </r>
  <r>
    <x v="2"/>
    <x v="8"/>
    <x v="0"/>
    <x v="243"/>
    <s v="F03-000-41800"/>
    <x v="6"/>
    <n v="0"/>
    <n v="1004032"/>
    <n v="-1004032"/>
    <x v="2065"/>
    <s v="000010366"/>
    <s v="FUNDACION MANUEL MEJIA"/>
    <x v="1"/>
    <x v="6"/>
    <x v="1"/>
  </r>
  <r>
    <x v="2"/>
    <x v="8"/>
    <x v="0"/>
    <x v="243"/>
    <s v="F03-000-11110"/>
    <x v="1"/>
    <n v="1825126.6"/>
    <n v="0"/>
    <n v="1825126.6"/>
    <x v="2066"/>
    <s v="000010422"/>
    <s v="DERCO COLOMBIA S.A.S"/>
    <x v="1"/>
    <x v="1"/>
    <x v="0"/>
  </r>
  <r>
    <x v="2"/>
    <x v="8"/>
    <x v="0"/>
    <x v="243"/>
    <s v="F03-000-21315"/>
    <x v="3"/>
    <n v="0"/>
    <n v="251741.6"/>
    <n v="-251741.6"/>
    <x v="2066"/>
    <s v="000010422"/>
    <s v="DERCO COLOMBIA S.A.S"/>
    <x v="1"/>
    <x v="3"/>
    <x v="0"/>
  </r>
  <r>
    <x v="2"/>
    <x v="8"/>
    <x v="0"/>
    <x v="243"/>
    <s v="F03-011-41110"/>
    <x v="5"/>
    <n v="0"/>
    <n v="1048385"/>
    <n v="-1048385"/>
    <x v="2066"/>
    <s v="000010422"/>
    <s v="DERCO COLOMBIA S.A.S"/>
    <x v="1"/>
    <x v="5"/>
    <x v="1"/>
  </r>
  <r>
    <x v="2"/>
    <x v="8"/>
    <x v="0"/>
    <x v="243"/>
    <s v="F03-013-41110"/>
    <x v="5"/>
    <n v="0"/>
    <n v="525000"/>
    <n v="-525000"/>
    <x v="2066"/>
    <s v="000010422"/>
    <s v="DERCO COLOMBIA S.A.S"/>
    <x v="1"/>
    <x v="5"/>
    <x v="1"/>
  </r>
  <r>
    <x v="2"/>
    <x v="8"/>
    <x v="0"/>
    <x v="243"/>
    <s v="F03-000-11110"/>
    <x v="1"/>
    <n v="582338.56000000006"/>
    <n v="0"/>
    <n v="582338.56000000006"/>
    <x v="2067"/>
    <s v="000010430"/>
    <s v="PEARSON EDUCACION DE COLOMBIA LTDA"/>
    <x v="1"/>
    <x v="1"/>
    <x v="0"/>
  </r>
  <r>
    <x v="2"/>
    <x v="8"/>
    <x v="0"/>
    <x v="243"/>
    <s v="F03-000-21315"/>
    <x v="3"/>
    <n v="0"/>
    <n v="80322.559999999998"/>
    <n v="-80322.559999999998"/>
    <x v="2067"/>
    <s v="000010430"/>
    <s v="PEARSON EDUCACION DE COLOMBIA LTDA"/>
    <x v="1"/>
    <x v="3"/>
    <x v="0"/>
  </r>
  <r>
    <x v="2"/>
    <x v="8"/>
    <x v="0"/>
    <x v="243"/>
    <s v="F03-000-41800"/>
    <x v="6"/>
    <n v="0"/>
    <n v="502016"/>
    <n v="-502016"/>
    <x v="2067"/>
    <s v="000010430"/>
    <s v="PEARSON EDUCACION DE COLOMBIA LTDA"/>
    <x v="1"/>
    <x v="6"/>
    <x v="1"/>
  </r>
  <r>
    <x v="2"/>
    <x v="8"/>
    <x v="0"/>
    <x v="243"/>
    <s v="F03-000-11110"/>
    <x v="1"/>
    <n v="4414733.8"/>
    <n v="0"/>
    <n v="4414733.8"/>
    <x v="2068"/>
    <s v="000010458"/>
    <s v="MARCAZETA S.A.S"/>
    <x v="1"/>
    <x v="1"/>
    <x v="0"/>
  </r>
  <r>
    <x v="2"/>
    <x v="8"/>
    <x v="0"/>
    <x v="243"/>
    <s v="F03-000-21315"/>
    <x v="3"/>
    <n v="0"/>
    <n v="608928.80000000005"/>
    <n v="-608928.80000000005"/>
    <x v="2068"/>
    <s v="000010458"/>
    <s v="MARCAZETA S.A.S"/>
    <x v="1"/>
    <x v="3"/>
    <x v="0"/>
  </r>
  <r>
    <x v="2"/>
    <x v="8"/>
    <x v="0"/>
    <x v="243"/>
    <s v="F03-013-41110"/>
    <x v="5"/>
    <n v="0"/>
    <n v="770000"/>
    <n v="-770000"/>
    <x v="2068"/>
    <s v="000010458"/>
    <s v="MARCAZETA S.A.S"/>
    <x v="1"/>
    <x v="5"/>
    <x v="1"/>
  </r>
  <r>
    <x v="2"/>
    <x v="8"/>
    <x v="0"/>
    <x v="243"/>
    <s v="F03-015-41110"/>
    <x v="5"/>
    <n v="0"/>
    <n v="770000"/>
    <n v="-770000"/>
    <x v="2068"/>
    <s v="000010458"/>
    <s v="MARCAZETA S.A.S"/>
    <x v="1"/>
    <x v="5"/>
    <x v="1"/>
  </r>
  <r>
    <x v="2"/>
    <x v="8"/>
    <x v="0"/>
    <x v="243"/>
    <s v="F03-062-41110"/>
    <x v="5"/>
    <n v="0"/>
    <n v="725805"/>
    <n v="-725805"/>
    <x v="2068"/>
    <s v="000010458"/>
    <s v="MARCAZETA S.A.S"/>
    <x v="1"/>
    <x v="5"/>
    <x v="1"/>
  </r>
  <r>
    <x v="2"/>
    <x v="8"/>
    <x v="0"/>
    <x v="243"/>
    <s v="F03-095-41110"/>
    <x v="5"/>
    <n v="0"/>
    <n v="770000"/>
    <n v="-770000"/>
    <x v="2068"/>
    <s v="000010458"/>
    <s v="MARCAZETA S.A.S"/>
    <x v="1"/>
    <x v="5"/>
    <x v="1"/>
  </r>
  <r>
    <x v="2"/>
    <x v="8"/>
    <x v="0"/>
    <x v="243"/>
    <s v="F03-133-41110"/>
    <x v="5"/>
    <n v="0"/>
    <n v="770000"/>
    <n v="-770000"/>
    <x v="2068"/>
    <s v="000010458"/>
    <s v="MARCAZETA S.A.S"/>
    <x v="1"/>
    <x v="5"/>
    <x v="1"/>
  </r>
  <r>
    <x v="2"/>
    <x v="8"/>
    <x v="0"/>
    <x v="243"/>
    <s v="F03-000-11110"/>
    <x v="1"/>
    <n v="137982"/>
    <n v="0"/>
    <n v="137982"/>
    <x v="2069"/>
    <s v="000010455"/>
    <s v="LEGARO MERCADEO PUBLICIDAD S.A.S"/>
    <x v="1"/>
    <x v="1"/>
    <x v="0"/>
  </r>
  <r>
    <x v="2"/>
    <x v="8"/>
    <x v="0"/>
    <x v="243"/>
    <s v="F03-000-21315"/>
    <x v="3"/>
    <n v="0"/>
    <n v="19032"/>
    <n v="-19032"/>
    <x v="2069"/>
    <s v="000010455"/>
    <s v="LEGARO MERCADEO PUBLICIDAD S.A.S"/>
    <x v="1"/>
    <x v="3"/>
    <x v="0"/>
  </r>
  <r>
    <x v="2"/>
    <x v="8"/>
    <x v="0"/>
    <x v="243"/>
    <s v="F03-000-41800"/>
    <x v="6"/>
    <n v="0"/>
    <n v="118950"/>
    <n v="-118950"/>
    <x v="2069"/>
    <s v="000010455"/>
    <s v="LEGARO MERCADEO PUBLICIDAD S.A.S"/>
    <x v="1"/>
    <x v="6"/>
    <x v="1"/>
  </r>
  <r>
    <x v="2"/>
    <x v="8"/>
    <x v="0"/>
    <x v="243"/>
    <s v="F03-000-11110"/>
    <x v="1"/>
    <n v="654843.19999999995"/>
    <n v="0"/>
    <n v="654843.19999999995"/>
    <x v="2070"/>
    <s v="000010463"/>
    <s v="Carlos Dario Pachon Ortega y/o Dpto Creativo"/>
    <x v="1"/>
    <x v="1"/>
    <x v="0"/>
  </r>
  <r>
    <x v="2"/>
    <x v="8"/>
    <x v="0"/>
    <x v="243"/>
    <s v="F03-000-21315"/>
    <x v="3"/>
    <n v="0"/>
    <n v="90323.199999999997"/>
    <n v="-90323.199999999997"/>
    <x v="2070"/>
    <s v="000010463"/>
    <s v="Carlos Dario Pachon Ortega y/o Dpto Creativo"/>
    <x v="1"/>
    <x v="3"/>
    <x v="0"/>
  </r>
  <r>
    <x v="2"/>
    <x v="8"/>
    <x v="0"/>
    <x v="243"/>
    <s v="F03-062-41110"/>
    <x v="5"/>
    <n v="0"/>
    <n v="564520"/>
    <n v="-564520"/>
    <x v="2070"/>
    <s v="000010463"/>
    <s v="Carlos Dario Pachon Ortega y/o Dpto Creativo"/>
    <x v="1"/>
    <x v="5"/>
    <x v="1"/>
  </r>
  <r>
    <x v="2"/>
    <x v="8"/>
    <x v="0"/>
    <x v="243"/>
    <s v="F03-000-11110"/>
    <x v="1"/>
    <n v="3333840"/>
    <n v="0"/>
    <n v="3333840"/>
    <x v="2071"/>
    <s v="000010468"/>
    <s v="PLASTICOS DESECHABLES DE COLOMBIA"/>
    <x v="1"/>
    <x v="1"/>
    <x v="0"/>
  </r>
  <r>
    <x v="2"/>
    <x v="8"/>
    <x v="0"/>
    <x v="243"/>
    <s v="F03-000-21315"/>
    <x v="3"/>
    <n v="0"/>
    <n v="459840"/>
    <n v="-459840"/>
    <x v="2071"/>
    <s v="000010468"/>
    <s v="PLASTICOS DESECHABLES DE COLOMBIA"/>
    <x v="1"/>
    <x v="3"/>
    <x v="0"/>
  </r>
  <r>
    <x v="2"/>
    <x v="8"/>
    <x v="0"/>
    <x v="243"/>
    <s v="F03-039-41110"/>
    <x v="5"/>
    <n v="0"/>
    <n v="2874000"/>
    <n v="-2874000"/>
    <x v="2071"/>
    <s v="000010468"/>
    <s v="PLASTICOS DESECHABLES DE COLOMBIA"/>
    <x v="1"/>
    <x v="5"/>
    <x v="1"/>
  </r>
  <r>
    <x v="2"/>
    <x v="8"/>
    <x v="0"/>
    <x v="243"/>
    <s v="F03-000-11110"/>
    <x v="1"/>
    <n v="748200"/>
    <n v="0"/>
    <n v="748200"/>
    <x v="2072"/>
    <s v="000008965"/>
    <s v="AD ORANGE LTDA"/>
    <x v="1"/>
    <x v="1"/>
    <x v="0"/>
  </r>
  <r>
    <x v="2"/>
    <x v="8"/>
    <x v="0"/>
    <x v="243"/>
    <s v="F03-000-21315"/>
    <x v="3"/>
    <n v="0"/>
    <n v="103200"/>
    <n v="-103200"/>
    <x v="2072"/>
    <s v="000008965"/>
    <s v="AD ORANGE LTDA"/>
    <x v="1"/>
    <x v="3"/>
    <x v="0"/>
  </r>
  <r>
    <x v="2"/>
    <x v="8"/>
    <x v="0"/>
    <x v="243"/>
    <s v="F03-181-41110"/>
    <x v="5"/>
    <n v="0"/>
    <n v="645000"/>
    <n v="-645000"/>
    <x v="2072"/>
    <s v="000008965"/>
    <s v="AD ORANGE LTDA"/>
    <x v="1"/>
    <x v="5"/>
    <x v="1"/>
  </r>
  <r>
    <x v="2"/>
    <x v="8"/>
    <x v="0"/>
    <x v="243"/>
    <s v="F03-000-11110"/>
    <x v="1"/>
    <n v="498800"/>
    <n v="0"/>
    <n v="498800"/>
    <x v="2073"/>
    <s v="000010486"/>
    <s v="C&amp;M CONSULTORES S.A."/>
    <x v="1"/>
    <x v="1"/>
    <x v="0"/>
  </r>
  <r>
    <x v="2"/>
    <x v="8"/>
    <x v="0"/>
    <x v="243"/>
    <s v="F03-000-21315"/>
    <x v="3"/>
    <n v="0"/>
    <n v="68800"/>
    <n v="-68800"/>
    <x v="2073"/>
    <s v="000010486"/>
    <s v="C&amp;M CONSULTORES S.A."/>
    <x v="1"/>
    <x v="3"/>
    <x v="0"/>
  </r>
  <r>
    <x v="2"/>
    <x v="8"/>
    <x v="0"/>
    <x v="243"/>
    <s v="F03-022-41110"/>
    <x v="5"/>
    <n v="0"/>
    <n v="430000"/>
    <n v="-430000"/>
    <x v="2073"/>
    <s v="000010486"/>
    <s v="C&amp;M CONSULTORES S.A."/>
    <x v="1"/>
    <x v="5"/>
    <x v="1"/>
  </r>
  <r>
    <x v="2"/>
    <x v="8"/>
    <x v="0"/>
    <x v="243"/>
    <s v="F03-000-11110"/>
    <x v="1"/>
    <n v="654837.4"/>
    <n v="0"/>
    <n v="654837.4"/>
    <x v="2074"/>
    <s v="000010507"/>
    <s v="CLINICA OFTALMOLOGICA DE ANTIOQUIA S.A CLOFAN"/>
    <x v="1"/>
    <x v="1"/>
    <x v="0"/>
  </r>
  <r>
    <x v="2"/>
    <x v="8"/>
    <x v="0"/>
    <x v="243"/>
    <s v="F03-000-21315"/>
    <x v="3"/>
    <n v="0"/>
    <n v="90322.4"/>
    <n v="-90322.4"/>
    <x v="2074"/>
    <s v="000010507"/>
    <s v="CLINICA OFTALMOLOGICA DE ANTIOQUIA S.A CLOFAN"/>
    <x v="1"/>
    <x v="3"/>
    <x v="0"/>
  </r>
  <r>
    <x v="2"/>
    <x v="8"/>
    <x v="0"/>
    <x v="243"/>
    <s v="F03-197-41110"/>
    <x v="5"/>
    <n v="0"/>
    <n v="564515"/>
    <n v="-564515"/>
    <x v="2074"/>
    <s v="000010507"/>
    <s v="CLINICA OFTALMOLOGICA DE ANTIOQUIA S.A CLOFAN"/>
    <x v="1"/>
    <x v="5"/>
    <x v="1"/>
  </r>
  <r>
    <x v="2"/>
    <x v="8"/>
    <x v="0"/>
    <x v="243"/>
    <s v="F03-000-11110"/>
    <x v="1"/>
    <n v="935482"/>
    <n v="0"/>
    <n v="935482"/>
    <x v="2075"/>
    <s v="000010518"/>
    <s v="UniversidaddelaSabana InstitutodePostgrados Forum"/>
    <x v="1"/>
    <x v="1"/>
    <x v="0"/>
  </r>
  <r>
    <x v="2"/>
    <x v="8"/>
    <x v="0"/>
    <x v="243"/>
    <s v="F03-000-21315"/>
    <x v="3"/>
    <n v="0"/>
    <n v="129032"/>
    <n v="-129032"/>
    <x v="2075"/>
    <s v="000010518"/>
    <s v="UniversidaddelaSabana InstitutodePostgrados Forum"/>
    <x v="1"/>
    <x v="3"/>
    <x v="0"/>
  </r>
  <r>
    <x v="2"/>
    <x v="8"/>
    <x v="0"/>
    <x v="243"/>
    <s v="F03-020-41110"/>
    <x v="5"/>
    <n v="0"/>
    <n v="806450"/>
    <n v="-806450"/>
    <x v="2075"/>
    <s v="000010518"/>
    <s v="UniversidaddelaSabana InstitutodePostgrados Forum"/>
    <x v="1"/>
    <x v="5"/>
    <x v="1"/>
  </r>
  <r>
    <x v="2"/>
    <x v="8"/>
    <x v="0"/>
    <x v="243"/>
    <s v="F03-000-11110"/>
    <x v="1"/>
    <n v="561289.19999999995"/>
    <n v="0"/>
    <n v="561289.19999999995"/>
    <x v="2076"/>
    <s v="000001338"/>
    <s v="DDB Worldwide Colombia S.A."/>
    <x v="1"/>
    <x v="1"/>
    <x v="0"/>
  </r>
  <r>
    <x v="2"/>
    <x v="8"/>
    <x v="0"/>
    <x v="243"/>
    <s v="F03-000-21315"/>
    <x v="3"/>
    <n v="0"/>
    <n v="77419.199999999997"/>
    <n v="-77419.199999999997"/>
    <x v="2076"/>
    <s v="000001338"/>
    <s v="DDB Worldwide Colombia S.A."/>
    <x v="1"/>
    <x v="3"/>
    <x v="0"/>
  </r>
  <r>
    <x v="2"/>
    <x v="8"/>
    <x v="0"/>
    <x v="243"/>
    <s v="F03-999-41110"/>
    <x v="5"/>
    <n v="0"/>
    <n v="483870"/>
    <n v="-483870"/>
    <x v="2076"/>
    <s v="000001338"/>
    <s v="DDB Worldwide Colombia S.A."/>
    <x v="1"/>
    <x v="5"/>
    <x v="1"/>
  </r>
  <r>
    <x v="2"/>
    <x v="8"/>
    <x v="0"/>
    <x v="243"/>
    <s v="F03-000-11110"/>
    <x v="1"/>
    <n v="545200"/>
    <n v="0"/>
    <n v="545200"/>
    <x v="2077"/>
    <s v="000001338"/>
    <s v="DDB Worldwide Colombia S.A."/>
    <x v="1"/>
    <x v="1"/>
    <x v="0"/>
  </r>
  <r>
    <x v="2"/>
    <x v="8"/>
    <x v="0"/>
    <x v="243"/>
    <s v="F03-000-21315"/>
    <x v="3"/>
    <n v="0"/>
    <n v="75200"/>
    <n v="-75200"/>
    <x v="2077"/>
    <s v="000001338"/>
    <s v="DDB Worldwide Colombia S.A."/>
    <x v="1"/>
    <x v="3"/>
    <x v="0"/>
  </r>
  <r>
    <x v="2"/>
    <x v="8"/>
    <x v="0"/>
    <x v="243"/>
    <s v="F03-125-41110"/>
    <x v="5"/>
    <n v="0"/>
    <n v="470000"/>
    <n v="-470000"/>
    <x v="2077"/>
    <s v="000001338"/>
    <s v="DDB Worldwide Colombia S.A."/>
    <x v="1"/>
    <x v="5"/>
    <x v="1"/>
  </r>
  <r>
    <x v="2"/>
    <x v="8"/>
    <x v="0"/>
    <x v="243"/>
    <s v="F03-000-11110"/>
    <x v="1"/>
    <n v="5204343.4800000004"/>
    <n v="0"/>
    <n v="5204343.4800000004"/>
    <x v="2078"/>
    <s v="000000111"/>
    <s v="SANCHO/BBDO WORLDWIDE INC. S.A."/>
    <x v="1"/>
    <x v="1"/>
    <x v="0"/>
  </r>
  <r>
    <x v="2"/>
    <x v="8"/>
    <x v="0"/>
    <x v="243"/>
    <s v="F03-000-21315"/>
    <x v="3"/>
    <n v="0"/>
    <n v="717840.48"/>
    <n v="-717840.48"/>
    <x v="2078"/>
    <s v="000000111"/>
    <s v="SANCHO/BBDO WORLDWIDE INC. S.A."/>
    <x v="1"/>
    <x v="3"/>
    <x v="0"/>
  </r>
  <r>
    <x v="2"/>
    <x v="8"/>
    <x v="0"/>
    <x v="243"/>
    <s v="F03-999-41110"/>
    <x v="5"/>
    <n v="0"/>
    <n v="4486503"/>
    <n v="-4486503"/>
    <x v="2078"/>
    <s v="000000111"/>
    <s v="SANCHO/BBDO WORLDWIDE INC. S.A."/>
    <x v="1"/>
    <x v="5"/>
    <x v="1"/>
  </r>
  <r>
    <x v="2"/>
    <x v="8"/>
    <x v="0"/>
    <x v="243"/>
    <s v="F03-000-11110"/>
    <x v="1"/>
    <n v="935482"/>
    <n v="0"/>
    <n v="935482"/>
    <x v="2079"/>
    <s v="000010518"/>
    <s v="UniversidaddelaSabana InstitutodePostgrados Forum"/>
    <x v="1"/>
    <x v="1"/>
    <x v="0"/>
  </r>
  <r>
    <x v="2"/>
    <x v="8"/>
    <x v="0"/>
    <x v="243"/>
    <s v="F03-000-21315"/>
    <x v="3"/>
    <n v="0"/>
    <n v="129032"/>
    <n v="-129032"/>
    <x v="2079"/>
    <s v="000010518"/>
    <s v="UniversidaddelaSabana InstitutodePostgrados Forum"/>
    <x v="1"/>
    <x v="3"/>
    <x v="0"/>
  </r>
  <r>
    <x v="2"/>
    <x v="8"/>
    <x v="0"/>
    <x v="243"/>
    <s v="F03-020-41110"/>
    <x v="5"/>
    <n v="0"/>
    <n v="806450"/>
    <n v="-806450"/>
    <x v="2079"/>
    <s v="000010518"/>
    <s v="UniversidaddelaSabana InstitutodePostgrados Forum"/>
    <x v="1"/>
    <x v="5"/>
    <x v="1"/>
  </r>
  <r>
    <x v="2"/>
    <x v="8"/>
    <x v="0"/>
    <x v="243"/>
    <s v="F03-000-11110"/>
    <x v="1"/>
    <n v="1868632.4"/>
    <n v="0"/>
    <n v="1868632.4"/>
    <x v="2080"/>
    <s v="000010563"/>
    <s v="DISEÑO MERCADEO Y PUBLICIDAD S.A.S"/>
    <x v="1"/>
    <x v="1"/>
    <x v="0"/>
  </r>
  <r>
    <x v="2"/>
    <x v="8"/>
    <x v="0"/>
    <x v="243"/>
    <s v="F03-000-21315"/>
    <x v="3"/>
    <n v="0"/>
    <n v="257742.4"/>
    <n v="-257742.4"/>
    <x v="2080"/>
    <s v="000010563"/>
    <s v="DISEÑO MERCADEO Y PUBLICIDAD S.A.S"/>
    <x v="1"/>
    <x v="3"/>
    <x v="0"/>
  </r>
  <r>
    <x v="2"/>
    <x v="8"/>
    <x v="0"/>
    <x v="243"/>
    <s v="F03-999-41110"/>
    <x v="5"/>
    <n v="0"/>
    <n v="1610890"/>
    <n v="-1610890"/>
    <x v="2080"/>
    <s v="000010563"/>
    <s v="DISEÑO MERCADEO Y PUBLICIDAD S.A.S"/>
    <x v="1"/>
    <x v="5"/>
    <x v="1"/>
  </r>
  <r>
    <x v="2"/>
    <x v="8"/>
    <x v="0"/>
    <x v="243"/>
    <s v="F03-000-11110"/>
    <x v="1"/>
    <n v="0"/>
    <n v="765600"/>
    <n v="-765600"/>
    <x v="2081"/>
    <s v="000009064"/>
    <s v="EDITORIAL NORMA S.A"/>
    <x v="1"/>
    <x v="1"/>
    <x v="0"/>
  </r>
  <r>
    <x v="2"/>
    <x v="8"/>
    <x v="0"/>
    <x v="243"/>
    <s v="F03-000-21315"/>
    <x v="3"/>
    <n v="105600"/>
    <n v="0"/>
    <n v="105600"/>
    <x v="2081"/>
    <s v="000009064"/>
    <s v="EDITORIAL NORMA S.A"/>
    <x v="1"/>
    <x v="3"/>
    <x v="0"/>
  </r>
  <r>
    <x v="2"/>
    <x v="8"/>
    <x v="0"/>
    <x v="243"/>
    <s v="F03-226-41110"/>
    <x v="5"/>
    <n v="660000"/>
    <n v="0"/>
    <n v="660000"/>
    <x v="2081"/>
    <s v="000009064"/>
    <s v="EDITORIAL NORMA S.A"/>
    <x v="1"/>
    <x v="5"/>
    <x v="1"/>
  </r>
  <r>
    <x v="2"/>
    <x v="8"/>
    <x v="0"/>
    <x v="244"/>
    <s v="F03-000-11110"/>
    <x v="1"/>
    <n v="57000.08"/>
    <n v="0"/>
    <n v="57000.08"/>
    <x v="2082"/>
    <s v="000010530"/>
    <s v="OSCAR GALLEGO"/>
    <x v="1"/>
    <x v="1"/>
    <x v="0"/>
  </r>
  <r>
    <x v="2"/>
    <x v="8"/>
    <x v="0"/>
    <x v="244"/>
    <s v="F03-000-21315"/>
    <x v="3"/>
    <n v="0"/>
    <n v="7862.08"/>
    <n v="-7862.08"/>
    <x v="2082"/>
    <s v="000010530"/>
    <s v="OSCAR GALLEGO"/>
    <x v="1"/>
    <x v="3"/>
    <x v="0"/>
  </r>
  <r>
    <x v="2"/>
    <x v="8"/>
    <x v="0"/>
    <x v="244"/>
    <s v="F03-011-41110"/>
    <x v="5"/>
    <n v="0"/>
    <n v="49138"/>
    <n v="-49138"/>
    <x v="2082"/>
    <s v="000010530"/>
    <s v="OSCAR GALLEGO"/>
    <x v="1"/>
    <x v="5"/>
    <x v="1"/>
  </r>
  <r>
    <x v="2"/>
    <x v="8"/>
    <x v="0"/>
    <x v="244"/>
    <s v="F03-000-11110"/>
    <x v="1"/>
    <n v="266800"/>
    <n v="0"/>
    <n v="266800"/>
    <x v="2083"/>
    <s v="000009398"/>
    <s v="UNIVERSIDAD JORGE TADEO LOZANO"/>
    <x v="1"/>
    <x v="1"/>
    <x v="0"/>
  </r>
  <r>
    <x v="2"/>
    <x v="8"/>
    <x v="0"/>
    <x v="244"/>
    <s v="F03-000-21315"/>
    <x v="3"/>
    <n v="0"/>
    <n v="36800"/>
    <n v="-36800"/>
    <x v="2083"/>
    <s v="000009398"/>
    <s v="UNIVERSIDAD JORGE TADEO LOZANO"/>
    <x v="1"/>
    <x v="3"/>
    <x v="0"/>
  </r>
  <r>
    <x v="2"/>
    <x v="8"/>
    <x v="0"/>
    <x v="244"/>
    <s v="F03-058-41110"/>
    <x v="5"/>
    <n v="0"/>
    <n v="230000"/>
    <n v="-230000"/>
    <x v="2083"/>
    <s v="000009398"/>
    <s v="UNIVERSIDAD JORGE TADEO LOZANO"/>
    <x v="1"/>
    <x v="5"/>
    <x v="1"/>
  </r>
  <r>
    <x v="2"/>
    <x v="8"/>
    <x v="0"/>
    <x v="244"/>
    <s v="F03-000-11110"/>
    <x v="1"/>
    <n v="654837.4"/>
    <n v="0"/>
    <n v="654837.4"/>
    <x v="2084"/>
    <s v="000008966"/>
    <s v="ZONA FRANCO PUBLICIDAD LTDA."/>
    <x v="1"/>
    <x v="1"/>
    <x v="0"/>
  </r>
  <r>
    <x v="2"/>
    <x v="8"/>
    <x v="0"/>
    <x v="244"/>
    <s v="F03-000-21315"/>
    <x v="3"/>
    <n v="0"/>
    <n v="90322.4"/>
    <n v="-90322.4"/>
    <x v="2084"/>
    <s v="000008966"/>
    <s v="ZONA FRANCO PUBLICIDAD LTDA."/>
    <x v="1"/>
    <x v="3"/>
    <x v="0"/>
  </r>
  <r>
    <x v="2"/>
    <x v="8"/>
    <x v="0"/>
    <x v="244"/>
    <s v="F03-026-41110"/>
    <x v="5"/>
    <n v="0"/>
    <n v="564515"/>
    <n v="-564515"/>
    <x v="2084"/>
    <s v="000008966"/>
    <s v="ZONA FRANCO PUBLICIDAD LTDA."/>
    <x v="1"/>
    <x v="5"/>
    <x v="1"/>
  </r>
  <r>
    <x v="2"/>
    <x v="8"/>
    <x v="0"/>
    <x v="244"/>
    <s v="F03-000-11110"/>
    <x v="1"/>
    <n v="935482"/>
    <n v="0"/>
    <n v="935482"/>
    <x v="2085"/>
    <s v="000001581"/>
    <s v="MCCANN ERICKSON CORPORATION S.A"/>
    <x v="1"/>
    <x v="1"/>
    <x v="0"/>
  </r>
  <r>
    <x v="2"/>
    <x v="8"/>
    <x v="0"/>
    <x v="244"/>
    <s v="F03-000-21315"/>
    <x v="3"/>
    <n v="0"/>
    <n v="129032"/>
    <n v="-129032"/>
    <x v="2085"/>
    <s v="000001581"/>
    <s v="MCCANN ERICKSON CORPORATION S.A"/>
    <x v="1"/>
    <x v="3"/>
    <x v="0"/>
  </r>
  <r>
    <x v="2"/>
    <x v="8"/>
    <x v="0"/>
    <x v="244"/>
    <s v="F03-020-41110"/>
    <x v="5"/>
    <n v="0"/>
    <n v="806450"/>
    <n v="-806450"/>
    <x v="2085"/>
    <s v="000001581"/>
    <s v="MCCANN ERICKSON CORPORATION S.A"/>
    <x v="1"/>
    <x v="5"/>
    <x v="1"/>
  </r>
  <r>
    <x v="2"/>
    <x v="8"/>
    <x v="0"/>
    <x v="244"/>
    <s v="F03-000-11110"/>
    <x v="1"/>
    <n v="1073000"/>
    <n v="0"/>
    <n v="1073000"/>
    <x v="2086"/>
    <s v="000008966"/>
    <s v="ZONA FRANCO PUBLICIDAD LTDA."/>
    <x v="1"/>
    <x v="1"/>
    <x v="0"/>
  </r>
  <r>
    <x v="2"/>
    <x v="8"/>
    <x v="0"/>
    <x v="244"/>
    <s v="F03-000-21315"/>
    <x v="3"/>
    <n v="0"/>
    <n v="148000"/>
    <n v="-148000"/>
    <x v="2086"/>
    <s v="000008966"/>
    <s v="ZONA FRANCO PUBLICIDAD LTDA."/>
    <x v="1"/>
    <x v="3"/>
    <x v="0"/>
  </r>
  <r>
    <x v="2"/>
    <x v="8"/>
    <x v="0"/>
    <x v="244"/>
    <s v="F03-022-41110"/>
    <x v="5"/>
    <n v="0"/>
    <n v="925000"/>
    <n v="-925000"/>
    <x v="2086"/>
    <s v="000008966"/>
    <s v="ZONA FRANCO PUBLICIDAD LTDA."/>
    <x v="1"/>
    <x v="5"/>
    <x v="1"/>
  </r>
  <r>
    <x v="2"/>
    <x v="8"/>
    <x v="0"/>
    <x v="244"/>
    <s v="F03-000-11110"/>
    <x v="1"/>
    <n v="1361157.92"/>
    <n v="0"/>
    <n v="1361157.92"/>
    <x v="2087"/>
    <s v="000000107"/>
    <s v="Lowe/SSP3"/>
    <x v="1"/>
    <x v="1"/>
    <x v="0"/>
  </r>
  <r>
    <x v="2"/>
    <x v="8"/>
    <x v="0"/>
    <x v="244"/>
    <s v="F03-000-21315"/>
    <x v="3"/>
    <n v="0"/>
    <n v="187745.92000000001"/>
    <n v="-187745.92000000001"/>
    <x v="2087"/>
    <s v="000000107"/>
    <s v="Lowe/SSP3"/>
    <x v="1"/>
    <x v="3"/>
    <x v="0"/>
  </r>
  <r>
    <x v="2"/>
    <x v="8"/>
    <x v="0"/>
    <x v="244"/>
    <s v="F03-999-41110"/>
    <x v="5"/>
    <n v="0"/>
    <n v="1173412"/>
    <n v="-1173412"/>
    <x v="2087"/>
    <s v="000000107"/>
    <s v="Lowe/SSP3"/>
    <x v="1"/>
    <x v="5"/>
    <x v="1"/>
  </r>
  <r>
    <x v="2"/>
    <x v="8"/>
    <x v="0"/>
    <x v="240"/>
    <s v="F03-000-11110"/>
    <x v="1"/>
    <n v="935482"/>
    <n v="0"/>
    <n v="935482"/>
    <x v="2088"/>
    <s v="000001568"/>
    <s v="EURO RSCG COLOMBIA S.A"/>
    <x v="1"/>
    <x v="1"/>
    <x v="0"/>
  </r>
  <r>
    <x v="2"/>
    <x v="8"/>
    <x v="0"/>
    <x v="240"/>
    <s v="F03-000-21315"/>
    <x v="3"/>
    <n v="0"/>
    <n v="129032"/>
    <n v="-129032"/>
    <x v="2088"/>
    <s v="000001568"/>
    <s v="EURO RSCG COLOMBIA S.A"/>
    <x v="1"/>
    <x v="3"/>
    <x v="0"/>
  </r>
  <r>
    <x v="2"/>
    <x v="8"/>
    <x v="0"/>
    <x v="240"/>
    <s v="F03-196-41110"/>
    <x v="5"/>
    <n v="0"/>
    <n v="806450"/>
    <n v="-806450"/>
    <x v="2088"/>
    <s v="000001568"/>
    <s v="EURO RSCG COLOMBIA S.A"/>
    <x v="1"/>
    <x v="5"/>
    <x v="1"/>
  </r>
  <r>
    <x v="2"/>
    <x v="8"/>
    <x v="0"/>
    <x v="240"/>
    <s v="F03-000-11110"/>
    <x v="1"/>
    <n v="5585400"/>
    <n v="0"/>
    <n v="5585400"/>
    <x v="2089"/>
    <s v="000000093"/>
    <s v="Publicaciones Semana S.A."/>
    <x v="1"/>
    <x v="1"/>
    <x v="0"/>
  </r>
  <r>
    <x v="2"/>
    <x v="8"/>
    <x v="0"/>
    <x v="240"/>
    <s v="F03-000-21315"/>
    <x v="3"/>
    <n v="0"/>
    <n v="770400"/>
    <n v="-770400"/>
    <x v="2089"/>
    <s v="000000093"/>
    <s v="Publicaciones Semana S.A."/>
    <x v="1"/>
    <x v="3"/>
    <x v="0"/>
  </r>
  <r>
    <x v="2"/>
    <x v="8"/>
    <x v="0"/>
    <x v="240"/>
    <s v="F03-999-41110"/>
    <x v="5"/>
    <n v="0"/>
    <n v="4815000"/>
    <n v="-4815000"/>
    <x v="2089"/>
    <s v="000000093"/>
    <s v="Publicaciones Semana S.A."/>
    <x v="1"/>
    <x v="5"/>
    <x v="1"/>
  </r>
  <r>
    <x v="2"/>
    <x v="8"/>
    <x v="0"/>
    <x v="233"/>
    <s v="F03-000-11110"/>
    <x v="1"/>
    <n v="2811840"/>
    <n v="0"/>
    <n v="2811840"/>
    <x v="2090"/>
    <s v="000001380"/>
    <s v="J. WALTER THOMPSON COLOMBIA LTDA."/>
    <x v="1"/>
    <x v="1"/>
    <x v="0"/>
  </r>
  <r>
    <x v="2"/>
    <x v="8"/>
    <x v="0"/>
    <x v="233"/>
    <s v="F03-000-21315"/>
    <x v="3"/>
    <n v="0"/>
    <n v="387840"/>
    <n v="-387840"/>
    <x v="2090"/>
    <s v="000001380"/>
    <s v="J. WALTER THOMPSON COLOMBIA LTDA."/>
    <x v="1"/>
    <x v="3"/>
    <x v="0"/>
  </r>
  <r>
    <x v="2"/>
    <x v="8"/>
    <x v="0"/>
    <x v="233"/>
    <s v="F03-000-41800"/>
    <x v="6"/>
    <n v="0"/>
    <n v="2424000"/>
    <n v="-2424000"/>
    <x v="2090"/>
    <s v="000001380"/>
    <s v="J. WALTER THOMPSON COLOMBIA LTDA."/>
    <x v="1"/>
    <x v="6"/>
    <x v="1"/>
  </r>
  <r>
    <x v="2"/>
    <x v="8"/>
    <x v="0"/>
    <x v="233"/>
    <s v="F03-000-11110"/>
    <x v="1"/>
    <n v="654837.4"/>
    <n v="0"/>
    <n v="654837.4"/>
    <x v="2091"/>
    <s v="000001380"/>
    <s v="J. WALTER THOMPSON COLOMBIA LTDA."/>
    <x v="1"/>
    <x v="1"/>
    <x v="0"/>
  </r>
  <r>
    <x v="2"/>
    <x v="8"/>
    <x v="0"/>
    <x v="233"/>
    <s v="F03-000-21315"/>
    <x v="3"/>
    <n v="0"/>
    <n v="90322.4"/>
    <n v="-90322.4"/>
    <x v="2091"/>
    <s v="000001380"/>
    <s v="J. WALTER THOMPSON COLOMBIA LTDA."/>
    <x v="1"/>
    <x v="3"/>
    <x v="0"/>
  </r>
  <r>
    <x v="2"/>
    <x v="8"/>
    <x v="0"/>
    <x v="233"/>
    <s v="F03-011-41110"/>
    <x v="5"/>
    <n v="0"/>
    <n v="564515"/>
    <n v="-564515"/>
    <x v="2091"/>
    <s v="000001380"/>
    <s v="J. WALTER THOMPSON COLOMBIA LTDA."/>
    <x v="1"/>
    <x v="5"/>
    <x v="1"/>
  </r>
  <r>
    <x v="2"/>
    <x v="8"/>
    <x v="0"/>
    <x v="233"/>
    <s v="F03-000-11110"/>
    <x v="1"/>
    <n v="654837.4"/>
    <n v="0"/>
    <n v="654837.4"/>
    <x v="2092"/>
    <s v="000001380"/>
    <s v="J. WALTER THOMPSON COLOMBIA LTDA."/>
    <x v="1"/>
    <x v="1"/>
    <x v="0"/>
  </r>
  <r>
    <x v="2"/>
    <x v="8"/>
    <x v="0"/>
    <x v="233"/>
    <s v="F03-000-21315"/>
    <x v="3"/>
    <n v="0"/>
    <n v="90322.4"/>
    <n v="-90322.4"/>
    <x v="2092"/>
    <s v="000001380"/>
    <s v="J. WALTER THOMPSON COLOMBIA LTDA."/>
    <x v="1"/>
    <x v="3"/>
    <x v="0"/>
  </r>
  <r>
    <x v="2"/>
    <x v="8"/>
    <x v="0"/>
    <x v="233"/>
    <s v="F03-181-41110"/>
    <x v="5"/>
    <n v="0"/>
    <n v="564515"/>
    <n v="-564515"/>
    <x v="2092"/>
    <s v="000001380"/>
    <s v="J. WALTER THOMPSON COLOMBIA LTDA."/>
    <x v="1"/>
    <x v="5"/>
    <x v="1"/>
  </r>
  <r>
    <x v="2"/>
    <x v="8"/>
    <x v="0"/>
    <x v="233"/>
    <s v="F03-000-11110"/>
    <x v="1"/>
    <n v="5985333.2000000002"/>
    <n v="0"/>
    <n v="5985333.2000000002"/>
    <x v="2093"/>
    <s v="000010578"/>
    <s v="EL CISNE POST S.A.S"/>
    <x v="1"/>
    <x v="1"/>
    <x v="0"/>
  </r>
  <r>
    <x v="2"/>
    <x v="8"/>
    <x v="0"/>
    <x v="233"/>
    <s v="F03-000-21315"/>
    <x v="3"/>
    <n v="0"/>
    <n v="825563.2"/>
    <n v="-825563.2"/>
    <x v="2093"/>
    <s v="000010578"/>
    <s v="EL CISNE POST S.A.S"/>
    <x v="1"/>
    <x v="3"/>
    <x v="0"/>
  </r>
  <r>
    <x v="2"/>
    <x v="8"/>
    <x v="0"/>
    <x v="233"/>
    <s v="F03-000-41800"/>
    <x v="6"/>
    <n v="0"/>
    <n v="5159770"/>
    <n v="-5159770"/>
    <x v="2093"/>
    <s v="000010578"/>
    <s v="EL CISNE POST S.A.S"/>
    <x v="1"/>
    <x v="6"/>
    <x v="1"/>
  </r>
  <r>
    <x v="2"/>
    <x v="8"/>
    <x v="0"/>
    <x v="233"/>
    <s v="F03-000-11110"/>
    <x v="1"/>
    <n v="582343.19999999995"/>
    <n v="0"/>
    <n v="582343.19999999995"/>
    <x v="2094"/>
    <s v="000009064"/>
    <s v="EDITORIAL NORMA S.A"/>
    <x v="1"/>
    <x v="1"/>
    <x v="0"/>
  </r>
  <r>
    <x v="2"/>
    <x v="8"/>
    <x v="0"/>
    <x v="233"/>
    <s v="F03-000-21315"/>
    <x v="3"/>
    <n v="0"/>
    <n v="80323.199999999997"/>
    <n v="-80323.199999999997"/>
    <x v="2094"/>
    <s v="000009064"/>
    <s v="EDITORIAL NORMA S.A"/>
    <x v="1"/>
    <x v="3"/>
    <x v="0"/>
  </r>
  <r>
    <x v="2"/>
    <x v="8"/>
    <x v="0"/>
    <x v="233"/>
    <s v="F03-999-41110"/>
    <x v="5"/>
    <n v="0"/>
    <n v="502020"/>
    <n v="-502020"/>
    <x v="2094"/>
    <s v="000009064"/>
    <s v="EDITORIAL NORMA S.A"/>
    <x v="1"/>
    <x v="5"/>
    <x v="1"/>
  </r>
  <r>
    <x v="2"/>
    <x v="8"/>
    <x v="0"/>
    <x v="232"/>
    <s v="F03-000-11110"/>
    <x v="1"/>
    <n v="935482"/>
    <n v="0"/>
    <n v="935482"/>
    <x v="2095"/>
    <s v="000001338"/>
    <s v="DDB Worldwide Colombia S.A."/>
    <x v="1"/>
    <x v="1"/>
    <x v="0"/>
  </r>
  <r>
    <x v="2"/>
    <x v="8"/>
    <x v="0"/>
    <x v="232"/>
    <s v="F03-000-21315"/>
    <x v="3"/>
    <n v="0"/>
    <n v="129032"/>
    <n v="-129032"/>
    <x v="2095"/>
    <s v="000001338"/>
    <s v="DDB Worldwide Colombia S.A."/>
    <x v="1"/>
    <x v="3"/>
    <x v="0"/>
  </r>
  <r>
    <x v="2"/>
    <x v="8"/>
    <x v="0"/>
    <x v="232"/>
    <s v="F03-020-41110"/>
    <x v="5"/>
    <n v="0"/>
    <n v="806450"/>
    <n v="-806450"/>
    <x v="2095"/>
    <s v="000001338"/>
    <s v="DDB Worldwide Colombia S.A."/>
    <x v="1"/>
    <x v="5"/>
    <x v="1"/>
  </r>
  <r>
    <x v="2"/>
    <x v="8"/>
    <x v="0"/>
    <x v="232"/>
    <s v="F03-000-11110"/>
    <x v="1"/>
    <n v="654837.4"/>
    <n v="0"/>
    <n v="654837.4"/>
    <x v="2096"/>
    <s v="000001577"/>
    <s v="BRM S.A"/>
    <x v="1"/>
    <x v="1"/>
    <x v="0"/>
  </r>
  <r>
    <x v="2"/>
    <x v="8"/>
    <x v="0"/>
    <x v="232"/>
    <s v="F03-000-21315"/>
    <x v="3"/>
    <n v="0"/>
    <n v="90322.4"/>
    <n v="-90322.4"/>
    <x v="2096"/>
    <s v="000001577"/>
    <s v="BRM S.A"/>
    <x v="1"/>
    <x v="3"/>
    <x v="0"/>
  </r>
  <r>
    <x v="2"/>
    <x v="8"/>
    <x v="0"/>
    <x v="232"/>
    <s v="F03-166-41110"/>
    <x v="5"/>
    <n v="0"/>
    <n v="564515"/>
    <n v="-564515"/>
    <x v="2096"/>
    <s v="000001577"/>
    <s v="BRM S.A"/>
    <x v="1"/>
    <x v="5"/>
    <x v="1"/>
  </r>
  <r>
    <x v="2"/>
    <x v="8"/>
    <x v="0"/>
    <x v="232"/>
    <s v="F03-000-11110"/>
    <x v="1"/>
    <n v="1216126.6000000001"/>
    <n v="0"/>
    <n v="1216126.6000000001"/>
    <x v="2097"/>
    <s v="000001577"/>
    <s v="BRM S.A"/>
    <x v="1"/>
    <x v="1"/>
    <x v="0"/>
  </r>
  <r>
    <x v="2"/>
    <x v="8"/>
    <x v="0"/>
    <x v="232"/>
    <s v="F03-000-21315"/>
    <x v="3"/>
    <n v="0"/>
    <n v="167741.6"/>
    <n v="-167741.6"/>
    <x v="2097"/>
    <s v="000001577"/>
    <s v="BRM S.A"/>
    <x v="1"/>
    <x v="3"/>
    <x v="0"/>
  </r>
  <r>
    <x v="2"/>
    <x v="8"/>
    <x v="0"/>
    <x v="232"/>
    <s v="F03-011-41110"/>
    <x v="5"/>
    <n v="0"/>
    <n v="564515"/>
    <n v="-564515"/>
    <x v="2097"/>
    <s v="000001577"/>
    <s v="BRM S.A"/>
    <x v="1"/>
    <x v="5"/>
    <x v="1"/>
  </r>
  <r>
    <x v="2"/>
    <x v="8"/>
    <x v="0"/>
    <x v="232"/>
    <s v="F03-032-41110"/>
    <x v="5"/>
    <n v="0"/>
    <n v="483870"/>
    <n v="-483870"/>
    <x v="2097"/>
    <s v="000001577"/>
    <s v="BRM S.A"/>
    <x v="1"/>
    <x v="5"/>
    <x v="1"/>
  </r>
  <r>
    <x v="2"/>
    <x v="8"/>
    <x v="0"/>
    <x v="232"/>
    <s v="F03-000-11110"/>
    <x v="1"/>
    <n v="622095.24"/>
    <n v="0"/>
    <n v="622095.24"/>
    <x v="2098"/>
    <s v="000001577"/>
    <s v="BRM S.A"/>
    <x v="1"/>
    <x v="1"/>
    <x v="0"/>
  </r>
  <r>
    <x v="2"/>
    <x v="8"/>
    <x v="0"/>
    <x v="232"/>
    <s v="F03-000-21315"/>
    <x v="3"/>
    <n v="0"/>
    <n v="85806.24"/>
    <n v="-85806.24"/>
    <x v="2098"/>
    <s v="000001577"/>
    <s v="BRM S.A"/>
    <x v="1"/>
    <x v="3"/>
    <x v="0"/>
  </r>
  <r>
    <x v="2"/>
    <x v="8"/>
    <x v="0"/>
    <x v="232"/>
    <s v="F03-181-41110"/>
    <x v="5"/>
    <n v="0"/>
    <n v="536289"/>
    <n v="-536289"/>
    <x v="2098"/>
    <s v="000001577"/>
    <s v="BRM S.A"/>
    <x v="1"/>
    <x v="5"/>
    <x v="1"/>
  </r>
  <r>
    <x v="2"/>
    <x v="8"/>
    <x v="0"/>
    <x v="232"/>
    <s v="F03-000-11110"/>
    <x v="1"/>
    <n v="622095.24"/>
    <n v="0"/>
    <n v="622095.24"/>
    <x v="2099"/>
    <s v="000001577"/>
    <s v="BRM S.A"/>
    <x v="1"/>
    <x v="1"/>
    <x v="0"/>
  </r>
  <r>
    <x v="2"/>
    <x v="8"/>
    <x v="0"/>
    <x v="232"/>
    <s v="F03-000-21315"/>
    <x v="3"/>
    <n v="0"/>
    <n v="85806.24"/>
    <n v="-85806.24"/>
    <x v="2099"/>
    <s v="000001577"/>
    <s v="BRM S.A"/>
    <x v="1"/>
    <x v="3"/>
    <x v="0"/>
  </r>
  <r>
    <x v="2"/>
    <x v="8"/>
    <x v="0"/>
    <x v="232"/>
    <s v="F03-029-41110"/>
    <x v="5"/>
    <n v="0"/>
    <n v="536289"/>
    <n v="-536289"/>
    <x v="2099"/>
    <s v="000001577"/>
    <s v="BRM S.A"/>
    <x v="1"/>
    <x v="5"/>
    <x v="1"/>
  </r>
  <r>
    <x v="2"/>
    <x v="8"/>
    <x v="0"/>
    <x v="232"/>
    <s v="F03-000-11110"/>
    <x v="1"/>
    <n v="467741"/>
    <n v="0"/>
    <n v="467741"/>
    <x v="2100"/>
    <s v="000001577"/>
    <s v="BRM S.A"/>
    <x v="1"/>
    <x v="1"/>
    <x v="0"/>
  </r>
  <r>
    <x v="2"/>
    <x v="8"/>
    <x v="0"/>
    <x v="232"/>
    <s v="F03-000-21315"/>
    <x v="3"/>
    <n v="0"/>
    <n v="64516"/>
    <n v="-64516"/>
    <x v="2100"/>
    <s v="000001577"/>
    <s v="BRM S.A"/>
    <x v="1"/>
    <x v="3"/>
    <x v="0"/>
  </r>
  <r>
    <x v="2"/>
    <x v="8"/>
    <x v="0"/>
    <x v="232"/>
    <s v="F03-065-41110"/>
    <x v="5"/>
    <n v="0"/>
    <n v="403225"/>
    <n v="-403225"/>
    <x v="2100"/>
    <s v="000001577"/>
    <s v="BRM S.A"/>
    <x v="1"/>
    <x v="5"/>
    <x v="1"/>
  </r>
  <r>
    <x v="2"/>
    <x v="8"/>
    <x v="0"/>
    <x v="232"/>
    <s v="F03-000-11110"/>
    <x v="1"/>
    <n v="888707.32"/>
    <n v="0"/>
    <n v="888707.32"/>
    <x v="2101"/>
    <s v="000001577"/>
    <s v="BRM S.A"/>
    <x v="1"/>
    <x v="1"/>
    <x v="0"/>
  </r>
  <r>
    <x v="2"/>
    <x v="8"/>
    <x v="0"/>
    <x v="232"/>
    <s v="F03-000-21315"/>
    <x v="3"/>
    <n v="0"/>
    <n v="122580.32"/>
    <n v="-122580.32"/>
    <x v="2101"/>
    <s v="000001577"/>
    <s v="BRM S.A"/>
    <x v="1"/>
    <x v="3"/>
    <x v="0"/>
  </r>
  <r>
    <x v="2"/>
    <x v="8"/>
    <x v="0"/>
    <x v="232"/>
    <s v="F03-062-41110"/>
    <x v="5"/>
    <n v="0"/>
    <n v="766127"/>
    <n v="-766127"/>
    <x v="2101"/>
    <s v="000001577"/>
    <s v="BRM S.A"/>
    <x v="1"/>
    <x v="5"/>
    <x v="1"/>
  </r>
  <r>
    <x v="2"/>
    <x v="8"/>
    <x v="0"/>
    <x v="232"/>
    <s v="F03-000-11110"/>
    <x v="1"/>
    <n v="663520"/>
    <n v="0"/>
    <n v="663520"/>
    <x v="2102"/>
    <s v="000010605"/>
    <s v="NICOLUKAS S.A"/>
    <x v="1"/>
    <x v="1"/>
    <x v="0"/>
  </r>
  <r>
    <x v="2"/>
    <x v="8"/>
    <x v="0"/>
    <x v="232"/>
    <s v="F03-000-21315"/>
    <x v="3"/>
    <n v="0"/>
    <n v="91520"/>
    <n v="-91520"/>
    <x v="2102"/>
    <s v="000010605"/>
    <s v="NICOLUKAS S.A"/>
    <x v="1"/>
    <x v="3"/>
    <x v="0"/>
  </r>
  <r>
    <x v="2"/>
    <x v="8"/>
    <x v="0"/>
    <x v="232"/>
    <s v="F03-022-41110"/>
    <x v="5"/>
    <n v="0"/>
    <n v="572000"/>
    <n v="-572000"/>
    <x v="2102"/>
    <s v="000010605"/>
    <s v="NICOLUKAS S.A"/>
    <x v="1"/>
    <x v="5"/>
    <x v="1"/>
  </r>
  <r>
    <x v="2"/>
    <x v="8"/>
    <x v="0"/>
    <x v="245"/>
    <s v="F03-000-11110"/>
    <x v="1"/>
    <n v="0"/>
    <n v="7740680"/>
    <n v="-7740680"/>
    <x v="2103"/>
    <s v="000000118"/>
    <s v="TBWA COLOMBIA S.A"/>
    <x v="1"/>
    <x v="1"/>
    <x v="0"/>
  </r>
  <r>
    <x v="2"/>
    <x v="8"/>
    <x v="0"/>
    <x v="245"/>
    <s v="F03-000-21315"/>
    <x v="3"/>
    <n v="1067680"/>
    <n v="0"/>
    <n v="1067680"/>
    <x v="2103"/>
    <s v="000000118"/>
    <s v="TBWA COLOMBIA S.A"/>
    <x v="1"/>
    <x v="3"/>
    <x v="0"/>
  </r>
  <r>
    <x v="2"/>
    <x v="8"/>
    <x v="0"/>
    <x v="245"/>
    <s v="F03-000-41800"/>
    <x v="6"/>
    <n v="6673000"/>
    <n v="0"/>
    <n v="6673000"/>
    <x v="2103"/>
    <s v="000000118"/>
    <s v="TBWA COLOMBIA S.A"/>
    <x v="1"/>
    <x v="6"/>
    <x v="1"/>
  </r>
  <r>
    <x v="2"/>
    <x v="8"/>
    <x v="0"/>
    <x v="245"/>
    <s v="F03-000-11110"/>
    <x v="1"/>
    <n v="0"/>
    <n v="5020248"/>
    <n v="-5020248"/>
    <x v="2104"/>
    <s v="000000118"/>
    <s v="TBWA COLOMBIA S.A"/>
    <x v="1"/>
    <x v="1"/>
    <x v="0"/>
  </r>
  <r>
    <x v="2"/>
    <x v="8"/>
    <x v="0"/>
    <x v="245"/>
    <s v="F03-000-21315"/>
    <x v="3"/>
    <n v="692448"/>
    <n v="0"/>
    <n v="692448"/>
    <x v="2104"/>
    <s v="000000118"/>
    <s v="TBWA COLOMBIA S.A"/>
    <x v="1"/>
    <x v="3"/>
    <x v="0"/>
  </r>
  <r>
    <x v="2"/>
    <x v="8"/>
    <x v="0"/>
    <x v="245"/>
    <s v="F03-062-41110"/>
    <x v="5"/>
    <n v="690000"/>
    <n v="0"/>
    <n v="690000"/>
    <x v="2104"/>
    <s v="000000118"/>
    <s v="TBWA COLOMBIA S.A"/>
    <x v="1"/>
    <x v="5"/>
    <x v="1"/>
  </r>
  <r>
    <x v="2"/>
    <x v="8"/>
    <x v="0"/>
    <x v="245"/>
    <s v="F03-083-41110"/>
    <x v="5"/>
    <n v="3123800"/>
    <n v="0"/>
    <n v="3123800"/>
    <x v="2104"/>
    <s v="000000118"/>
    <s v="TBWA COLOMBIA S.A"/>
    <x v="1"/>
    <x v="5"/>
    <x v="1"/>
  </r>
  <r>
    <x v="2"/>
    <x v="8"/>
    <x v="0"/>
    <x v="245"/>
    <s v="F03-169-41110"/>
    <x v="5"/>
    <n v="514000"/>
    <n v="0"/>
    <n v="514000"/>
    <x v="2104"/>
    <s v="000000118"/>
    <s v="TBWA COLOMBIA S.A"/>
    <x v="1"/>
    <x v="5"/>
    <x v="1"/>
  </r>
  <r>
    <x v="2"/>
    <x v="8"/>
    <x v="0"/>
    <x v="231"/>
    <s v="F03-000-11110"/>
    <x v="1"/>
    <n v="679126.3"/>
    <n v="0"/>
    <n v="679126.3"/>
    <x v="2105"/>
    <s v="000001581"/>
    <s v="MCCANN ERICKSON CORPORATION S.A"/>
    <x v="1"/>
    <x v="1"/>
    <x v="0"/>
  </r>
  <r>
    <x v="2"/>
    <x v="8"/>
    <x v="0"/>
    <x v="231"/>
    <s v="F03-000-21315"/>
    <x v="3"/>
    <n v="0"/>
    <n v="93672.59"/>
    <n v="-93672.59"/>
    <x v="2105"/>
    <s v="000001581"/>
    <s v="MCCANN ERICKSON CORPORATION S.A"/>
    <x v="1"/>
    <x v="3"/>
    <x v="0"/>
  </r>
  <r>
    <x v="2"/>
    <x v="8"/>
    <x v="0"/>
    <x v="231"/>
    <s v="F03-013-41110"/>
    <x v="5"/>
    <n v="0"/>
    <n v="585453.71"/>
    <n v="-585453.71"/>
    <x v="2105"/>
    <s v="000001581"/>
    <s v="MCCANN ERICKSON CORPORATION S.A"/>
    <x v="1"/>
    <x v="5"/>
    <x v="1"/>
  </r>
  <r>
    <x v="2"/>
    <x v="8"/>
    <x v="0"/>
    <x v="231"/>
    <s v="F03-000-11110"/>
    <x v="1"/>
    <n v="654837.4"/>
    <n v="0"/>
    <n v="654837.4"/>
    <x v="2106"/>
    <s v="000008992"/>
    <s v="YOUNG &amp; RUBICAM BRANDS LTDA"/>
    <x v="1"/>
    <x v="1"/>
    <x v="0"/>
  </r>
  <r>
    <x v="2"/>
    <x v="8"/>
    <x v="0"/>
    <x v="231"/>
    <s v="F03-000-21315"/>
    <x v="3"/>
    <n v="0"/>
    <n v="90322.4"/>
    <n v="-90322.4"/>
    <x v="2106"/>
    <s v="000008992"/>
    <s v="YOUNG &amp; RUBICAM BRANDS LTDA"/>
    <x v="1"/>
    <x v="3"/>
    <x v="0"/>
  </r>
  <r>
    <x v="2"/>
    <x v="8"/>
    <x v="0"/>
    <x v="231"/>
    <s v="F03-197-41110"/>
    <x v="5"/>
    <n v="0"/>
    <n v="564515"/>
    <n v="-564515"/>
    <x v="2106"/>
    <s v="000008992"/>
    <s v="YOUNG &amp; RUBICAM BRANDS LTDA"/>
    <x v="1"/>
    <x v="5"/>
    <x v="1"/>
  </r>
  <r>
    <x v="2"/>
    <x v="8"/>
    <x v="0"/>
    <x v="231"/>
    <s v="F03-000-11110"/>
    <x v="1"/>
    <n v="301600"/>
    <n v="0"/>
    <n v="301600"/>
    <x v="2107"/>
    <s v="000000093"/>
    <s v="Publicaciones Semana S.A."/>
    <x v="1"/>
    <x v="1"/>
    <x v="0"/>
  </r>
  <r>
    <x v="2"/>
    <x v="8"/>
    <x v="0"/>
    <x v="231"/>
    <s v="F03-000-21315"/>
    <x v="3"/>
    <n v="0"/>
    <n v="41600"/>
    <n v="-41600"/>
    <x v="2107"/>
    <s v="000000093"/>
    <s v="Publicaciones Semana S.A."/>
    <x v="1"/>
    <x v="3"/>
    <x v="0"/>
  </r>
  <r>
    <x v="2"/>
    <x v="8"/>
    <x v="0"/>
    <x v="231"/>
    <s v="F03-228-41110"/>
    <x v="5"/>
    <n v="0"/>
    <n v="260000"/>
    <n v="-260000"/>
    <x v="2107"/>
    <s v="000000093"/>
    <s v="Publicaciones Semana S.A."/>
    <x v="1"/>
    <x v="5"/>
    <x v="1"/>
  </r>
  <r>
    <x v="2"/>
    <x v="8"/>
    <x v="0"/>
    <x v="231"/>
    <s v="F03-000-11110"/>
    <x v="1"/>
    <n v="10846000"/>
    <n v="0"/>
    <n v="10846000"/>
    <x v="2108"/>
    <s v="000000118"/>
    <s v="TBWA COLOMBIA S.A"/>
    <x v="1"/>
    <x v="1"/>
    <x v="0"/>
  </r>
  <r>
    <x v="2"/>
    <x v="8"/>
    <x v="0"/>
    <x v="231"/>
    <s v="F03-000-21315"/>
    <x v="3"/>
    <n v="0"/>
    <n v="1496000"/>
    <n v="-1496000"/>
    <x v="2108"/>
    <s v="000000118"/>
    <s v="TBWA COLOMBIA S.A"/>
    <x v="1"/>
    <x v="3"/>
    <x v="0"/>
  </r>
  <r>
    <x v="2"/>
    <x v="8"/>
    <x v="0"/>
    <x v="231"/>
    <s v="F03-039-41110"/>
    <x v="5"/>
    <n v="0"/>
    <n v="5500000"/>
    <n v="-5500000"/>
    <x v="2108"/>
    <s v="000000118"/>
    <s v="TBWA COLOMBIA S.A"/>
    <x v="1"/>
    <x v="5"/>
    <x v="1"/>
  </r>
  <r>
    <x v="2"/>
    <x v="8"/>
    <x v="0"/>
    <x v="231"/>
    <s v="F03-105-41110"/>
    <x v="5"/>
    <n v="0"/>
    <n v="5500000"/>
    <n v="-5500000"/>
    <x v="2108"/>
    <s v="000000118"/>
    <s v="TBWA COLOMBIA S.A"/>
    <x v="1"/>
    <x v="5"/>
    <x v="1"/>
  </r>
  <r>
    <x v="2"/>
    <x v="8"/>
    <x v="0"/>
    <x v="231"/>
    <s v="F03-999-41140"/>
    <x v="14"/>
    <n v="1650000"/>
    <n v="0"/>
    <n v="1650000"/>
    <x v="2108"/>
    <s v="000000118"/>
    <s v="TBWA COLOMBIA S.A"/>
    <x v="1"/>
    <x v="14"/>
    <x v="1"/>
  </r>
  <r>
    <x v="2"/>
    <x v="8"/>
    <x v="0"/>
    <x v="231"/>
    <s v="F03-000-11110"/>
    <x v="1"/>
    <n v="1870964"/>
    <n v="0"/>
    <n v="1870964"/>
    <x v="2109"/>
    <s v="000010422"/>
    <s v="DERCO COLOMBIA S.A.S"/>
    <x v="1"/>
    <x v="1"/>
    <x v="0"/>
  </r>
  <r>
    <x v="2"/>
    <x v="8"/>
    <x v="0"/>
    <x v="231"/>
    <s v="F03-000-21315"/>
    <x v="3"/>
    <n v="0"/>
    <n v="258064"/>
    <n v="-258064"/>
    <x v="2109"/>
    <s v="000010422"/>
    <s v="DERCO COLOMBIA S.A.S"/>
    <x v="1"/>
    <x v="3"/>
    <x v="0"/>
  </r>
  <r>
    <x v="2"/>
    <x v="8"/>
    <x v="0"/>
    <x v="231"/>
    <s v="F03-062-41110"/>
    <x v="5"/>
    <n v="0"/>
    <n v="806450"/>
    <n v="-806450"/>
    <x v="2109"/>
    <s v="000010422"/>
    <s v="DERCO COLOMBIA S.A.S"/>
    <x v="1"/>
    <x v="5"/>
    <x v="1"/>
  </r>
  <r>
    <x v="2"/>
    <x v="8"/>
    <x v="0"/>
    <x v="231"/>
    <s v="F03-198-41110"/>
    <x v="5"/>
    <n v="0"/>
    <n v="806450"/>
    <n v="-806450"/>
    <x v="2109"/>
    <s v="000010422"/>
    <s v="DERCO COLOMBIA S.A.S"/>
    <x v="1"/>
    <x v="5"/>
    <x v="1"/>
  </r>
  <r>
    <x v="2"/>
    <x v="8"/>
    <x v="0"/>
    <x v="231"/>
    <s v="F03-000-11110"/>
    <x v="1"/>
    <n v="620600"/>
    <n v="0"/>
    <n v="620600"/>
    <x v="2110"/>
    <s v="000001672"/>
    <s v="PERMODA S.A"/>
    <x v="1"/>
    <x v="1"/>
    <x v="0"/>
  </r>
  <r>
    <x v="2"/>
    <x v="8"/>
    <x v="0"/>
    <x v="231"/>
    <s v="F03-000-21315"/>
    <x v="3"/>
    <n v="0"/>
    <n v="85600"/>
    <n v="-85600"/>
    <x v="2110"/>
    <s v="000001672"/>
    <s v="PERMODA S.A"/>
    <x v="1"/>
    <x v="3"/>
    <x v="0"/>
  </r>
  <r>
    <x v="2"/>
    <x v="8"/>
    <x v="0"/>
    <x v="231"/>
    <s v="F03-065-41110"/>
    <x v="5"/>
    <n v="0"/>
    <n v="535000"/>
    <n v="-535000"/>
    <x v="2110"/>
    <s v="000001672"/>
    <s v="PERMODA S.A"/>
    <x v="1"/>
    <x v="5"/>
    <x v="1"/>
  </r>
  <r>
    <x v="2"/>
    <x v="8"/>
    <x v="0"/>
    <x v="231"/>
    <s v="F03-000-11110"/>
    <x v="1"/>
    <n v="561289.19999999995"/>
    <n v="0"/>
    <n v="561289.19999999995"/>
    <x v="2111"/>
    <s v="000001556"/>
    <s v="PUBLICIS COLOMBIA S.A"/>
    <x v="1"/>
    <x v="1"/>
    <x v="0"/>
  </r>
  <r>
    <x v="2"/>
    <x v="8"/>
    <x v="0"/>
    <x v="231"/>
    <s v="F03-000-21315"/>
    <x v="3"/>
    <n v="0"/>
    <n v="77419.199999999997"/>
    <n v="-77419.199999999997"/>
    <x v="2111"/>
    <s v="000001556"/>
    <s v="PUBLICIS COLOMBIA S.A"/>
    <x v="1"/>
    <x v="3"/>
    <x v="0"/>
  </r>
  <r>
    <x v="2"/>
    <x v="8"/>
    <x v="0"/>
    <x v="231"/>
    <s v="F03-029-41110"/>
    <x v="5"/>
    <n v="0"/>
    <n v="483870"/>
    <n v="-483870"/>
    <x v="2111"/>
    <s v="000001556"/>
    <s v="PUBLICIS COLOMBIA S.A"/>
    <x v="1"/>
    <x v="5"/>
    <x v="1"/>
  </r>
  <r>
    <x v="2"/>
    <x v="8"/>
    <x v="0"/>
    <x v="240"/>
    <s v="F03-000-11110"/>
    <x v="1"/>
    <n v="0"/>
    <n v="686720"/>
    <n v="-686720"/>
    <x v="2112"/>
    <s v="000001380"/>
    <s v="J. WALTER THOMPSON COLOMBIA LTDA."/>
    <x v="1"/>
    <x v="1"/>
    <x v="0"/>
  </r>
  <r>
    <x v="2"/>
    <x v="8"/>
    <x v="0"/>
    <x v="240"/>
    <s v="F03-000-21315"/>
    <x v="3"/>
    <n v="94720"/>
    <n v="0"/>
    <n v="94720"/>
    <x v="2112"/>
    <s v="000001380"/>
    <s v="J. WALTER THOMPSON COLOMBIA LTDA."/>
    <x v="1"/>
    <x v="3"/>
    <x v="0"/>
  </r>
  <r>
    <x v="2"/>
    <x v="8"/>
    <x v="0"/>
    <x v="240"/>
    <s v="F03-999-41110"/>
    <x v="5"/>
    <n v="592000"/>
    <n v="0"/>
    <n v="592000"/>
    <x v="2112"/>
    <s v="000001380"/>
    <s v="J. WALTER THOMPSON COLOMBIA LTDA."/>
    <x v="1"/>
    <x v="5"/>
    <x v="1"/>
  </r>
  <r>
    <x v="2"/>
    <x v="8"/>
    <x v="0"/>
    <x v="232"/>
    <s v="F03-000-11110"/>
    <x v="1"/>
    <n v="0"/>
    <n v="935482"/>
    <n v="-935482"/>
    <x v="2113"/>
    <s v="000001338"/>
    <s v="DDB Worldwide Colombia S.A."/>
    <x v="1"/>
    <x v="1"/>
    <x v="0"/>
  </r>
  <r>
    <x v="2"/>
    <x v="8"/>
    <x v="0"/>
    <x v="232"/>
    <s v="F03-000-21315"/>
    <x v="3"/>
    <n v="129032"/>
    <n v="0"/>
    <n v="129032"/>
    <x v="2113"/>
    <s v="000001338"/>
    <s v="DDB Worldwide Colombia S.A."/>
    <x v="1"/>
    <x v="3"/>
    <x v="0"/>
  </r>
  <r>
    <x v="2"/>
    <x v="8"/>
    <x v="0"/>
    <x v="232"/>
    <s v="F03-999-41110"/>
    <x v="5"/>
    <n v="806450"/>
    <n v="0"/>
    <n v="806450"/>
    <x v="2113"/>
    <s v="000001338"/>
    <s v="DDB Worldwide Colombia S.A."/>
    <x v="1"/>
    <x v="5"/>
    <x v="1"/>
  </r>
  <r>
    <x v="2"/>
    <x v="8"/>
    <x v="0"/>
    <x v="232"/>
    <s v="F03-000-11110"/>
    <x v="1"/>
    <n v="0"/>
    <n v="1059080"/>
    <n v="-1059080"/>
    <x v="2114"/>
    <s v="000001489"/>
    <s v="PRODUCCIONES R.T.I. S.A.S"/>
    <x v="1"/>
    <x v="1"/>
    <x v="0"/>
  </r>
  <r>
    <x v="2"/>
    <x v="8"/>
    <x v="0"/>
    <x v="232"/>
    <s v="F03-000-21315"/>
    <x v="3"/>
    <n v="146080"/>
    <n v="0"/>
    <n v="146080"/>
    <x v="2114"/>
    <s v="000001489"/>
    <s v="PRODUCCIONES R.T.I. S.A.S"/>
    <x v="1"/>
    <x v="3"/>
    <x v="0"/>
  </r>
  <r>
    <x v="2"/>
    <x v="8"/>
    <x v="0"/>
    <x v="232"/>
    <s v="F03-999-41110"/>
    <x v="5"/>
    <n v="913000"/>
    <n v="0"/>
    <n v="913000"/>
    <x v="2114"/>
    <s v="000001489"/>
    <s v="PRODUCCIONES R.T.I. S.A.S"/>
    <x v="1"/>
    <x v="5"/>
    <x v="1"/>
  </r>
  <r>
    <x v="2"/>
    <x v="8"/>
    <x v="0"/>
    <x v="242"/>
    <s v="F03-000-10123"/>
    <x v="0"/>
    <n v="406000"/>
    <n v="0"/>
    <n v="406000"/>
    <x v="2115"/>
    <s v="999999999"/>
    <s v="Suspense"/>
    <x v="0"/>
    <x v="0"/>
    <x v="0"/>
  </r>
  <r>
    <x v="2"/>
    <x v="8"/>
    <x v="0"/>
    <x v="242"/>
    <s v="F03-000-11110"/>
    <x v="1"/>
    <n v="0"/>
    <n v="406000"/>
    <n v="-406000"/>
    <x v="2115"/>
    <s v="999999999"/>
    <s v="Suspense"/>
    <x v="0"/>
    <x v="1"/>
    <x v="0"/>
  </r>
  <r>
    <x v="2"/>
    <x v="8"/>
    <x v="0"/>
    <x v="230"/>
    <s v="F03-000-10123"/>
    <x v="0"/>
    <n v="782256"/>
    <n v="0"/>
    <n v="782256"/>
    <x v="2116"/>
    <s v="999999999"/>
    <s v="Suspense"/>
    <x v="0"/>
    <x v="0"/>
    <x v="0"/>
  </r>
  <r>
    <x v="2"/>
    <x v="8"/>
    <x v="0"/>
    <x v="230"/>
    <s v="F03-000-11110"/>
    <x v="1"/>
    <n v="0"/>
    <n v="782256"/>
    <n v="-782256"/>
    <x v="2116"/>
    <s v="999999999"/>
    <s v="Suspense"/>
    <x v="0"/>
    <x v="1"/>
    <x v="0"/>
  </r>
  <r>
    <x v="2"/>
    <x v="8"/>
    <x v="0"/>
    <x v="230"/>
    <s v="F03-000-10123"/>
    <x v="0"/>
    <n v="9809486"/>
    <n v="0"/>
    <n v="9809486"/>
    <x v="2117"/>
    <s v="999999999"/>
    <s v="Suspense"/>
    <x v="0"/>
    <x v="0"/>
    <x v="0"/>
  </r>
  <r>
    <x v="2"/>
    <x v="8"/>
    <x v="0"/>
    <x v="230"/>
    <s v="F03-000-11110"/>
    <x v="1"/>
    <n v="0"/>
    <n v="9809486"/>
    <n v="-9809486"/>
    <x v="2117"/>
    <s v="999999999"/>
    <s v="Suspense"/>
    <x v="0"/>
    <x v="1"/>
    <x v="0"/>
  </r>
  <r>
    <x v="2"/>
    <x v="8"/>
    <x v="0"/>
    <x v="230"/>
    <s v="F03-000-10123"/>
    <x v="0"/>
    <n v="39238"/>
    <n v="0"/>
    <n v="39238"/>
    <x v="2118"/>
    <s v="999999999"/>
    <s v="Suspense"/>
    <x v="0"/>
    <x v="0"/>
    <x v="0"/>
  </r>
  <r>
    <x v="2"/>
    <x v="8"/>
    <x v="0"/>
    <x v="230"/>
    <s v="F03-000-11110"/>
    <x v="1"/>
    <n v="0"/>
    <n v="39238"/>
    <n v="-39238"/>
    <x v="2118"/>
    <s v="999999999"/>
    <s v="Suspense"/>
    <x v="0"/>
    <x v="1"/>
    <x v="0"/>
  </r>
  <r>
    <x v="2"/>
    <x v="8"/>
    <x v="0"/>
    <x v="243"/>
    <s v="F03-000-10123"/>
    <x v="0"/>
    <n v="1552870"/>
    <n v="0"/>
    <n v="1552870"/>
    <x v="2119"/>
    <s v="999999999"/>
    <s v="Suspense"/>
    <x v="0"/>
    <x v="0"/>
    <x v="0"/>
  </r>
  <r>
    <x v="2"/>
    <x v="8"/>
    <x v="0"/>
    <x v="243"/>
    <s v="F03-000-11110"/>
    <x v="1"/>
    <n v="0"/>
    <n v="1552870"/>
    <n v="-1552870"/>
    <x v="2119"/>
    <s v="999999999"/>
    <s v="Suspense"/>
    <x v="0"/>
    <x v="1"/>
    <x v="0"/>
  </r>
  <r>
    <x v="2"/>
    <x v="8"/>
    <x v="0"/>
    <x v="244"/>
    <s v="F03-000-10123"/>
    <x v="0"/>
    <n v="940800"/>
    <n v="0"/>
    <n v="940800"/>
    <x v="2120"/>
    <s v="999999999"/>
    <s v="Suspense"/>
    <x v="0"/>
    <x v="0"/>
    <x v="0"/>
  </r>
  <r>
    <x v="2"/>
    <x v="8"/>
    <x v="0"/>
    <x v="244"/>
    <s v="F03-000-11110"/>
    <x v="1"/>
    <n v="0"/>
    <n v="940800"/>
    <n v="-940800"/>
    <x v="2120"/>
    <s v="999999999"/>
    <s v="Suspense"/>
    <x v="0"/>
    <x v="1"/>
    <x v="0"/>
  </r>
  <r>
    <x v="2"/>
    <x v="8"/>
    <x v="0"/>
    <x v="244"/>
    <s v="F03-000-10123"/>
    <x v="0"/>
    <n v="639841"/>
    <n v="0"/>
    <n v="639841"/>
    <x v="2121"/>
    <s v="999999999"/>
    <s v="Suspense"/>
    <x v="0"/>
    <x v="0"/>
    <x v="0"/>
  </r>
  <r>
    <x v="2"/>
    <x v="8"/>
    <x v="0"/>
    <x v="244"/>
    <s v="F03-000-11110"/>
    <x v="1"/>
    <n v="0"/>
    <n v="639841"/>
    <n v="-639841"/>
    <x v="2121"/>
    <s v="999999999"/>
    <s v="Suspense"/>
    <x v="0"/>
    <x v="1"/>
    <x v="0"/>
  </r>
  <r>
    <x v="2"/>
    <x v="8"/>
    <x v="0"/>
    <x v="244"/>
    <s v="F03-000-10123"/>
    <x v="0"/>
    <n v="1425803"/>
    <n v="0"/>
    <n v="1425803"/>
    <x v="2122"/>
    <s v="999999999"/>
    <s v="Suspense"/>
    <x v="0"/>
    <x v="0"/>
    <x v="0"/>
  </r>
  <r>
    <x v="2"/>
    <x v="8"/>
    <x v="0"/>
    <x v="244"/>
    <s v="F03-000-11110"/>
    <x v="1"/>
    <n v="0"/>
    <n v="1425803"/>
    <n v="-1425803"/>
    <x v="2122"/>
    <s v="999999999"/>
    <s v="Suspense"/>
    <x v="0"/>
    <x v="1"/>
    <x v="0"/>
  </r>
  <r>
    <x v="2"/>
    <x v="8"/>
    <x v="0"/>
    <x v="244"/>
    <s v="F03-000-10123"/>
    <x v="0"/>
    <n v="791194"/>
    <n v="0"/>
    <n v="791194"/>
    <x v="2123"/>
    <s v="999999999"/>
    <s v="Suspense"/>
    <x v="0"/>
    <x v="0"/>
    <x v="0"/>
  </r>
  <r>
    <x v="2"/>
    <x v="8"/>
    <x v="0"/>
    <x v="244"/>
    <s v="F03-000-11110"/>
    <x v="1"/>
    <n v="0"/>
    <n v="791194"/>
    <n v="-791194"/>
    <x v="2123"/>
    <s v="999999999"/>
    <s v="Suspense"/>
    <x v="0"/>
    <x v="1"/>
    <x v="0"/>
  </r>
  <r>
    <x v="2"/>
    <x v="8"/>
    <x v="0"/>
    <x v="240"/>
    <s v="F03-000-10123"/>
    <x v="0"/>
    <n v="3369370"/>
    <n v="0"/>
    <n v="3369370"/>
    <x v="2124"/>
    <s v="999999999"/>
    <s v="Suspense"/>
    <x v="0"/>
    <x v="0"/>
    <x v="0"/>
  </r>
  <r>
    <x v="2"/>
    <x v="8"/>
    <x v="0"/>
    <x v="240"/>
    <s v="F03-000-11110"/>
    <x v="1"/>
    <n v="0"/>
    <n v="3369370"/>
    <n v="-3369370"/>
    <x v="2124"/>
    <s v="999999999"/>
    <s v="Suspense"/>
    <x v="0"/>
    <x v="1"/>
    <x v="0"/>
  </r>
  <r>
    <x v="2"/>
    <x v="8"/>
    <x v="0"/>
    <x v="233"/>
    <s v="F03-000-10123"/>
    <x v="0"/>
    <n v="626215"/>
    <n v="0"/>
    <n v="626215"/>
    <x v="2125"/>
    <s v="999999999"/>
    <s v="Suspense"/>
    <x v="0"/>
    <x v="0"/>
    <x v="0"/>
  </r>
  <r>
    <x v="2"/>
    <x v="8"/>
    <x v="0"/>
    <x v="233"/>
    <s v="F03-000-11110"/>
    <x v="1"/>
    <n v="0"/>
    <n v="626215"/>
    <n v="-626215"/>
    <x v="2125"/>
    <s v="999999999"/>
    <s v="Suspense"/>
    <x v="0"/>
    <x v="1"/>
    <x v="0"/>
  </r>
  <r>
    <x v="2"/>
    <x v="8"/>
    <x v="0"/>
    <x v="233"/>
    <s v="F03-000-10123"/>
    <x v="0"/>
    <n v="2733045"/>
    <n v="0"/>
    <n v="2733045"/>
    <x v="2126"/>
    <s v="999999999"/>
    <s v="Suspense"/>
    <x v="0"/>
    <x v="0"/>
    <x v="0"/>
  </r>
  <r>
    <x v="2"/>
    <x v="8"/>
    <x v="0"/>
    <x v="233"/>
    <s v="F03-000-11110"/>
    <x v="1"/>
    <n v="0"/>
    <n v="2733045"/>
    <n v="-2733045"/>
    <x v="2126"/>
    <s v="999999999"/>
    <s v="Suspense"/>
    <x v="0"/>
    <x v="1"/>
    <x v="0"/>
  </r>
  <r>
    <x v="2"/>
    <x v="8"/>
    <x v="0"/>
    <x v="233"/>
    <s v="F03-000-10123"/>
    <x v="0"/>
    <n v="498800"/>
    <n v="0"/>
    <n v="498800"/>
    <x v="2127"/>
    <s v="999999999"/>
    <s v="Suspense"/>
    <x v="0"/>
    <x v="0"/>
    <x v="0"/>
  </r>
  <r>
    <x v="2"/>
    <x v="8"/>
    <x v="0"/>
    <x v="233"/>
    <s v="F03-000-11110"/>
    <x v="1"/>
    <n v="0"/>
    <n v="498800"/>
    <n v="-498800"/>
    <x v="2127"/>
    <s v="999999999"/>
    <s v="Suspense"/>
    <x v="0"/>
    <x v="1"/>
    <x v="0"/>
  </r>
  <r>
    <x v="2"/>
    <x v="8"/>
    <x v="0"/>
    <x v="246"/>
    <s v="F03-000-10123"/>
    <x v="0"/>
    <n v="874664"/>
    <n v="0"/>
    <n v="874664"/>
    <x v="2128"/>
    <s v="999999999"/>
    <s v="Suspense"/>
    <x v="0"/>
    <x v="0"/>
    <x v="0"/>
  </r>
  <r>
    <x v="2"/>
    <x v="8"/>
    <x v="0"/>
    <x v="246"/>
    <s v="F03-000-11110"/>
    <x v="1"/>
    <n v="0"/>
    <n v="874664"/>
    <n v="-874664"/>
    <x v="2128"/>
    <s v="999999999"/>
    <s v="Suspense"/>
    <x v="0"/>
    <x v="1"/>
    <x v="0"/>
  </r>
  <r>
    <x v="2"/>
    <x v="8"/>
    <x v="0"/>
    <x v="231"/>
    <s v="F03-000-10123"/>
    <x v="0"/>
    <n v="498550"/>
    <n v="0"/>
    <n v="498550"/>
    <x v="2129"/>
    <s v="999999999"/>
    <s v="Suspense"/>
    <x v="0"/>
    <x v="0"/>
    <x v="0"/>
  </r>
  <r>
    <x v="2"/>
    <x v="8"/>
    <x v="0"/>
    <x v="231"/>
    <s v="F03-000-11110"/>
    <x v="1"/>
    <n v="0"/>
    <n v="498550"/>
    <n v="-498550"/>
    <x v="2129"/>
    <s v="999999999"/>
    <s v="Suspense"/>
    <x v="0"/>
    <x v="1"/>
    <x v="0"/>
  </r>
  <r>
    <x v="2"/>
    <x v="8"/>
    <x v="0"/>
    <x v="231"/>
    <s v="F03-000-10123"/>
    <x v="0"/>
    <n v="834950"/>
    <n v="0"/>
    <n v="834950"/>
    <x v="2130"/>
    <s v="999999999"/>
    <s v="Suspense"/>
    <x v="0"/>
    <x v="0"/>
    <x v="0"/>
  </r>
  <r>
    <x v="2"/>
    <x v="8"/>
    <x v="0"/>
    <x v="231"/>
    <s v="F03-000-11110"/>
    <x v="1"/>
    <n v="0"/>
    <n v="834950"/>
    <n v="-834950"/>
    <x v="2130"/>
    <s v="999999999"/>
    <s v="Suspense"/>
    <x v="0"/>
    <x v="1"/>
    <x v="0"/>
  </r>
  <r>
    <x v="2"/>
    <x v="8"/>
    <x v="0"/>
    <x v="239"/>
    <s v="F03-000-10123"/>
    <x v="0"/>
    <n v="2268286"/>
    <n v="0"/>
    <n v="2268286"/>
    <x v="2131"/>
    <s v="999999999"/>
    <s v="Suspense"/>
    <x v="0"/>
    <x v="0"/>
    <x v="0"/>
  </r>
  <r>
    <x v="2"/>
    <x v="8"/>
    <x v="0"/>
    <x v="239"/>
    <s v="F03-000-11110"/>
    <x v="1"/>
    <n v="0"/>
    <n v="2268286"/>
    <n v="-2268286"/>
    <x v="2131"/>
    <s v="999999999"/>
    <s v="Suspense"/>
    <x v="0"/>
    <x v="1"/>
    <x v="0"/>
  </r>
  <r>
    <x v="2"/>
    <x v="8"/>
    <x v="0"/>
    <x v="234"/>
    <s v="F03-000-10123"/>
    <x v="0"/>
    <n v="6164498"/>
    <n v="0"/>
    <n v="6164498"/>
    <x v="2132"/>
    <s v="999999999"/>
    <s v="Suspense"/>
    <x v="0"/>
    <x v="0"/>
    <x v="0"/>
  </r>
  <r>
    <x v="2"/>
    <x v="8"/>
    <x v="0"/>
    <x v="234"/>
    <s v="F03-000-11110"/>
    <x v="1"/>
    <n v="0"/>
    <n v="6164498"/>
    <n v="-6164498"/>
    <x v="2132"/>
    <s v="999999999"/>
    <s v="Suspense"/>
    <x v="0"/>
    <x v="1"/>
    <x v="0"/>
  </r>
  <r>
    <x v="2"/>
    <x v="8"/>
    <x v="0"/>
    <x v="234"/>
    <s v="F03-000-10123"/>
    <x v="0"/>
    <n v="3217878"/>
    <n v="0"/>
    <n v="3217878"/>
    <x v="2133"/>
    <s v="999999999"/>
    <s v="Suspense"/>
    <x v="0"/>
    <x v="0"/>
    <x v="0"/>
  </r>
  <r>
    <x v="2"/>
    <x v="8"/>
    <x v="0"/>
    <x v="234"/>
    <s v="F03-000-11110"/>
    <x v="1"/>
    <n v="0"/>
    <n v="3217878"/>
    <n v="-3217878"/>
    <x v="2133"/>
    <s v="999999999"/>
    <s v="Suspense"/>
    <x v="0"/>
    <x v="1"/>
    <x v="0"/>
  </r>
  <r>
    <x v="2"/>
    <x v="8"/>
    <x v="0"/>
    <x v="234"/>
    <s v="F03-000-10123"/>
    <x v="0"/>
    <n v="1272470"/>
    <n v="0"/>
    <n v="1272470"/>
    <x v="2134"/>
    <s v="999999999"/>
    <s v="Suspense"/>
    <x v="0"/>
    <x v="0"/>
    <x v="0"/>
  </r>
  <r>
    <x v="2"/>
    <x v="8"/>
    <x v="0"/>
    <x v="234"/>
    <s v="F03-000-11110"/>
    <x v="1"/>
    <n v="0"/>
    <n v="1272470"/>
    <n v="-1272470"/>
    <x v="2134"/>
    <s v="999999999"/>
    <s v="Suspense"/>
    <x v="0"/>
    <x v="1"/>
    <x v="0"/>
  </r>
  <r>
    <x v="2"/>
    <x v="8"/>
    <x v="0"/>
    <x v="236"/>
    <s v="F03-000-10123"/>
    <x v="0"/>
    <n v="1156400"/>
    <n v="0"/>
    <n v="1156400"/>
    <x v="2135"/>
    <s v="999999999"/>
    <s v="Suspense"/>
    <x v="0"/>
    <x v="0"/>
    <x v="0"/>
  </r>
  <r>
    <x v="2"/>
    <x v="8"/>
    <x v="0"/>
    <x v="236"/>
    <s v="F03-000-11110"/>
    <x v="1"/>
    <n v="0"/>
    <n v="1156400"/>
    <n v="-1156400"/>
    <x v="2135"/>
    <s v="999999999"/>
    <s v="Suspense"/>
    <x v="0"/>
    <x v="1"/>
    <x v="0"/>
  </r>
  <r>
    <x v="2"/>
    <x v="8"/>
    <x v="0"/>
    <x v="236"/>
    <s v="F03-000-10123"/>
    <x v="0"/>
    <n v="834950"/>
    <n v="0"/>
    <n v="834950"/>
    <x v="2136"/>
    <s v="999999999"/>
    <s v="Suspense"/>
    <x v="0"/>
    <x v="0"/>
    <x v="0"/>
  </r>
  <r>
    <x v="2"/>
    <x v="8"/>
    <x v="0"/>
    <x v="236"/>
    <s v="F03-000-11110"/>
    <x v="1"/>
    <n v="0"/>
    <n v="834950"/>
    <n v="-834950"/>
    <x v="2136"/>
    <s v="999999999"/>
    <s v="Suspense"/>
    <x v="0"/>
    <x v="1"/>
    <x v="0"/>
  </r>
  <r>
    <x v="2"/>
    <x v="8"/>
    <x v="0"/>
    <x v="237"/>
    <s v="F03-000-10123"/>
    <x v="0"/>
    <n v="464040"/>
    <n v="0"/>
    <n v="464040"/>
    <x v="2137"/>
    <s v="999999999"/>
    <s v="Suspense"/>
    <x v="0"/>
    <x v="0"/>
    <x v="0"/>
  </r>
  <r>
    <x v="2"/>
    <x v="8"/>
    <x v="0"/>
    <x v="237"/>
    <s v="F03-000-11110"/>
    <x v="1"/>
    <n v="0"/>
    <n v="464040"/>
    <n v="-464040"/>
    <x v="2137"/>
    <s v="999999999"/>
    <s v="Suspense"/>
    <x v="0"/>
    <x v="1"/>
    <x v="0"/>
  </r>
  <r>
    <x v="2"/>
    <x v="8"/>
    <x v="0"/>
    <x v="231"/>
    <s v="F03-000-10123"/>
    <x v="0"/>
    <n v="1168930"/>
    <n v="0"/>
    <n v="1168930"/>
    <x v="2138"/>
    <s v="999999999"/>
    <s v="Suspense"/>
    <x v="0"/>
    <x v="0"/>
    <x v="0"/>
  </r>
  <r>
    <x v="2"/>
    <x v="8"/>
    <x v="0"/>
    <x v="231"/>
    <s v="F03-000-11110"/>
    <x v="1"/>
    <n v="0"/>
    <n v="1168930"/>
    <n v="-1168930"/>
    <x v="2138"/>
    <s v="999999999"/>
    <s v="Suspense"/>
    <x v="0"/>
    <x v="1"/>
    <x v="0"/>
  </r>
  <r>
    <x v="2"/>
    <x v="9"/>
    <x v="0"/>
    <x v="247"/>
    <s v="F03-000-11110"/>
    <x v="1"/>
    <n v="0"/>
    <n v="39400"/>
    <n v="-39400"/>
    <x v="2139"/>
    <s v="000001315"/>
    <s v="Editorial C &amp; P S.A.S"/>
    <x v="1"/>
    <x v="1"/>
    <x v="0"/>
  </r>
  <r>
    <x v="2"/>
    <x v="9"/>
    <x v="0"/>
    <x v="247"/>
    <s v="F03-000-14146"/>
    <x v="2"/>
    <n v="39400"/>
    <n v="0"/>
    <n v="39400"/>
    <x v="2139"/>
    <s v="000001315"/>
    <s v="Editorial C &amp; P S.A.S"/>
    <x v="1"/>
    <x v="2"/>
    <x v="0"/>
  </r>
  <r>
    <x v="2"/>
    <x v="9"/>
    <x v="0"/>
    <x v="248"/>
    <s v="F03-000-10123"/>
    <x v="0"/>
    <n v="1103200"/>
    <n v="0"/>
    <n v="1103200"/>
    <x v="2140"/>
    <s v="000001315"/>
    <s v="Editorial C &amp; P S.A.S"/>
    <x v="0"/>
    <x v="0"/>
    <x v="0"/>
  </r>
  <r>
    <x v="2"/>
    <x v="9"/>
    <x v="0"/>
    <x v="248"/>
    <s v="F03-000-11110"/>
    <x v="1"/>
    <n v="0"/>
    <n v="1103200"/>
    <n v="-1103200"/>
    <x v="2140"/>
    <s v="000001315"/>
    <s v="Editorial C &amp; P S.A.S"/>
    <x v="0"/>
    <x v="1"/>
    <x v="0"/>
  </r>
  <r>
    <x v="2"/>
    <x v="9"/>
    <x v="0"/>
    <x v="247"/>
    <s v="F03-000-11110"/>
    <x v="1"/>
    <n v="0"/>
    <n v="34760"/>
    <n v="-34760"/>
    <x v="2141"/>
    <s v="000001390"/>
    <s v="TALLER DE EDICION S.A"/>
    <x v="1"/>
    <x v="1"/>
    <x v="0"/>
  </r>
  <r>
    <x v="2"/>
    <x v="9"/>
    <x v="0"/>
    <x v="247"/>
    <s v="F03-000-14146"/>
    <x v="2"/>
    <n v="34760"/>
    <n v="0"/>
    <n v="34760"/>
    <x v="2141"/>
    <s v="000001390"/>
    <s v="TALLER DE EDICION S.A"/>
    <x v="1"/>
    <x v="2"/>
    <x v="0"/>
  </r>
  <r>
    <x v="2"/>
    <x v="9"/>
    <x v="0"/>
    <x v="249"/>
    <s v="F03-000-10123"/>
    <x v="0"/>
    <n v="973280"/>
    <n v="0"/>
    <n v="973280"/>
    <x v="2142"/>
    <s v="000001390"/>
    <s v="TALLER DE EDICION S.A"/>
    <x v="0"/>
    <x v="0"/>
    <x v="0"/>
  </r>
  <r>
    <x v="2"/>
    <x v="9"/>
    <x v="0"/>
    <x v="249"/>
    <s v="F03-000-11110"/>
    <x v="1"/>
    <n v="0"/>
    <n v="973280"/>
    <n v="-973280"/>
    <x v="2142"/>
    <s v="000001390"/>
    <s v="TALLER DE EDICION S.A"/>
    <x v="0"/>
    <x v="1"/>
    <x v="0"/>
  </r>
  <r>
    <x v="2"/>
    <x v="3"/>
    <x v="0"/>
    <x v="171"/>
    <s v="F03-000-10123"/>
    <x v="0"/>
    <n v="0"/>
    <n v="9098613"/>
    <n v="-9098613"/>
    <x v="1540"/>
    <s v="000001320"/>
    <s v="RCN TELEVISION S.A"/>
    <x v="2"/>
    <x v="0"/>
    <x v="0"/>
  </r>
  <r>
    <x v="2"/>
    <x v="3"/>
    <x v="0"/>
    <x v="171"/>
    <s v="F03-000-11110"/>
    <x v="1"/>
    <n v="9098613"/>
    <n v="0"/>
    <n v="9098613"/>
    <x v="1540"/>
    <s v="000001320"/>
    <s v="RCN TELEVISION S.A"/>
    <x v="2"/>
    <x v="1"/>
    <x v="0"/>
  </r>
  <r>
    <x v="2"/>
    <x v="9"/>
    <x v="0"/>
    <x v="250"/>
    <s v="F03-000-10123"/>
    <x v="0"/>
    <n v="342223"/>
    <n v="0"/>
    <n v="342223"/>
    <x v="2143"/>
    <s v="009158503"/>
    <s v="Mateus Fernando"/>
    <x v="0"/>
    <x v="0"/>
    <x v="0"/>
  </r>
  <r>
    <x v="2"/>
    <x v="9"/>
    <x v="0"/>
    <x v="250"/>
    <s v="F03-000-11110"/>
    <x v="1"/>
    <n v="0"/>
    <n v="342223"/>
    <n v="-342223"/>
    <x v="2143"/>
    <s v="009158503"/>
    <s v="Mateus Fernando"/>
    <x v="0"/>
    <x v="1"/>
    <x v="0"/>
  </r>
  <r>
    <x v="2"/>
    <x v="9"/>
    <x v="0"/>
    <x v="247"/>
    <s v="F03-000-11110"/>
    <x v="1"/>
    <n v="0"/>
    <n v="164515.4"/>
    <n v="-164515.4"/>
    <x v="2144"/>
    <s v="000002003"/>
    <s v="FABRICA DE CALCETINES  CRYSTAL"/>
    <x v="1"/>
    <x v="1"/>
    <x v="0"/>
  </r>
  <r>
    <x v="2"/>
    <x v="9"/>
    <x v="0"/>
    <x v="247"/>
    <s v="F03-000-14144"/>
    <x v="4"/>
    <n v="109677.2"/>
    <n v="0"/>
    <n v="109677.2"/>
    <x v="2144"/>
    <s v="000002003"/>
    <s v="FABRICA DE CALCETINES  CRYSTAL"/>
    <x v="1"/>
    <x v="4"/>
    <x v="0"/>
  </r>
  <r>
    <x v="2"/>
    <x v="9"/>
    <x v="0"/>
    <x v="247"/>
    <s v="F03-000-14146"/>
    <x v="2"/>
    <n v="54838.2"/>
    <n v="0"/>
    <n v="54838.2"/>
    <x v="2144"/>
    <s v="000002003"/>
    <s v="FABRICA DE CALCETINES  CRYSTAL"/>
    <x v="1"/>
    <x v="2"/>
    <x v="0"/>
  </r>
  <r>
    <x v="2"/>
    <x v="9"/>
    <x v="0"/>
    <x v="247"/>
    <s v="F03-000-10123"/>
    <x v="0"/>
    <n v="1425803"/>
    <n v="0"/>
    <n v="1425803"/>
    <x v="2145"/>
    <s v="000002003"/>
    <s v="FABRICA DE CALCETINES  CRYSTAL"/>
    <x v="0"/>
    <x v="0"/>
    <x v="0"/>
  </r>
  <r>
    <x v="2"/>
    <x v="9"/>
    <x v="0"/>
    <x v="247"/>
    <s v="F03-000-11110"/>
    <x v="1"/>
    <n v="0"/>
    <n v="1425803"/>
    <n v="-1425803"/>
    <x v="2145"/>
    <s v="000002003"/>
    <s v="FABRICA DE CALCETINES  CRYSTAL"/>
    <x v="0"/>
    <x v="1"/>
    <x v="0"/>
  </r>
  <r>
    <x v="2"/>
    <x v="9"/>
    <x v="0"/>
    <x v="247"/>
    <s v="F03-000-11110"/>
    <x v="1"/>
    <n v="0"/>
    <n v="100532"/>
    <n v="-100532"/>
    <x v="2146"/>
    <s v="000000216"/>
    <s v="LEO BURNETT COLOMBIANA S.A."/>
    <x v="1"/>
    <x v="1"/>
    <x v="0"/>
  </r>
  <r>
    <x v="2"/>
    <x v="9"/>
    <x v="0"/>
    <x v="247"/>
    <s v="F03-000-14144"/>
    <x v="4"/>
    <n v="64516"/>
    <n v="0"/>
    <n v="64516"/>
    <x v="2146"/>
    <s v="000000216"/>
    <s v="LEO BURNETT COLOMBIANA S.A."/>
    <x v="1"/>
    <x v="4"/>
    <x v="0"/>
  </r>
  <r>
    <x v="2"/>
    <x v="9"/>
    <x v="0"/>
    <x v="247"/>
    <s v="F03-000-14146"/>
    <x v="2"/>
    <n v="28225.69"/>
    <n v="0"/>
    <n v="28225.69"/>
    <x v="2146"/>
    <s v="000000216"/>
    <s v="LEO BURNETT COLOMBIANA S.A."/>
    <x v="1"/>
    <x v="2"/>
    <x v="0"/>
  </r>
  <r>
    <x v="2"/>
    <x v="9"/>
    <x v="0"/>
    <x v="247"/>
    <s v="F03-000-14149"/>
    <x v="7"/>
    <n v="7790.31"/>
    <n v="0"/>
    <n v="7790.31"/>
    <x v="2146"/>
    <s v="000000216"/>
    <s v="LEO BURNETT COLOMBIANA S.A."/>
    <x v="1"/>
    <x v="7"/>
    <x v="0"/>
  </r>
  <r>
    <x v="2"/>
    <x v="9"/>
    <x v="0"/>
    <x v="247"/>
    <s v="F03-000-10123"/>
    <x v="0"/>
    <n v="834950"/>
    <n v="0"/>
    <n v="834950"/>
    <x v="2147"/>
    <s v="000000216"/>
    <s v="LEO BURNETT COLOMBIANA S.A."/>
    <x v="0"/>
    <x v="0"/>
    <x v="0"/>
  </r>
  <r>
    <x v="2"/>
    <x v="9"/>
    <x v="0"/>
    <x v="247"/>
    <s v="F03-000-11110"/>
    <x v="1"/>
    <n v="0"/>
    <n v="834950"/>
    <n v="-834950"/>
    <x v="2147"/>
    <s v="000000216"/>
    <s v="LEO BURNETT COLOMBIANA S.A."/>
    <x v="0"/>
    <x v="1"/>
    <x v="0"/>
  </r>
  <r>
    <x v="2"/>
    <x v="9"/>
    <x v="0"/>
    <x v="251"/>
    <s v="F03-000-11110"/>
    <x v="1"/>
    <n v="0"/>
    <n v="119973"/>
    <n v="-119973"/>
    <x v="2148"/>
    <s v="000001315"/>
    <s v="Editorial C &amp; P S.A.S"/>
    <x v="1"/>
    <x v="1"/>
    <x v="0"/>
  </r>
  <r>
    <x v="2"/>
    <x v="9"/>
    <x v="0"/>
    <x v="251"/>
    <s v="F03-000-14146"/>
    <x v="2"/>
    <n v="119973"/>
    <n v="0"/>
    <n v="119973"/>
    <x v="2148"/>
    <s v="000001315"/>
    <s v="Editorial C &amp; P S.A.S"/>
    <x v="1"/>
    <x v="2"/>
    <x v="0"/>
  </r>
  <r>
    <x v="2"/>
    <x v="9"/>
    <x v="0"/>
    <x v="251"/>
    <s v="F03-000-11110"/>
    <x v="1"/>
    <n v="0"/>
    <n v="42552"/>
    <n v="-42552"/>
    <x v="2149"/>
    <s v="000001315"/>
    <s v="Editorial C &amp; P S.A.S"/>
    <x v="1"/>
    <x v="1"/>
    <x v="0"/>
  </r>
  <r>
    <x v="2"/>
    <x v="9"/>
    <x v="0"/>
    <x v="251"/>
    <s v="F03-000-14146"/>
    <x v="2"/>
    <n v="42552"/>
    <n v="0"/>
    <n v="42552"/>
    <x v="2149"/>
    <s v="000001315"/>
    <s v="Editorial C &amp; P S.A.S"/>
    <x v="1"/>
    <x v="2"/>
    <x v="0"/>
  </r>
  <r>
    <x v="2"/>
    <x v="9"/>
    <x v="0"/>
    <x v="247"/>
    <s v="F03-000-10123"/>
    <x v="0"/>
    <n v="2979625"/>
    <n v="0"/>
    <n v="2979625"/>
    <x v="2150"/>
    <s v="000001315"/>
    <s v="Editorial C &amp; P S.A.S"/>
    <x v="0"/>
    <x v="0"/>
    <x v="0"/>
  </r>
  <r>
    <x v="2"/>
    <x v="9"/>
    <x v="0"/>
    <x v="247"/>
    <s v="F03-000-11110"/>
    <x v="1"/>
    <n v="0"/>
    <n v="2979625"/>
    <n v="-2979625"/>
    <x v="2150"/>
    <s v="000001315"/>
    <s v="Editorial C &amp; P S.A.S"/>
    <x v="0"/>
    <x v="1"/>
    <x v="0"/>
  </r>
  <r>
    <x v="2"/>
    <x v="9"/>
    <x v="0"/>
    <x v="247"/>
    <s v="F03-000-10123"/>
    <x v="0"/>
    <n v="57000"/>
    <n v="0"/>
    <n v="57000"/>
    <x v="2151"/>
    <s v="000010530"/>
    <s v="OSCAR GALLEGO"/>
    <x v="0"/>
    <x v="0"/>
    <x v="0"/>
  </r>
  <r>
    <x v="2"/>
    <x v="9"/>
    <x v="0"/>
    <x v="247"/>
    <s v="F03-000-11110"/>
    <x v="1"/>
    <n v="0"/>
    <n v="57000"/>
    <n v="-57000"/>
    <x v="2151"/>
    <s v="000010530"/>
    <s v="OSCAR GALLEGO"/>
    <x v="0"/>
    <x v="1"/>
    <x v="0"/>
  </r>
  <r>
    <x v="2"/>
    <x v="9"/>
    <x v="0"/>
    <x v="247"/>
    <s v="F03-000-10123"/>
    <x v="0"/>
    <n v="278400"/>
    <n v="0"/>
    <n v="278400"/>
    <x v="2152"/>
    <s v="000010312"/>
    <s v="NICOLAS PRODUCCIONES S.A"/>
    <x v="0"/>
    <x v="0"/>
    <x v="0"/>
  </r>
  <r>
    <x v="2"/>
    <x v="9"/>
    <x v="0"/>
    <x v="247"/>
    <s v="F03-000-11110"/>
    <x v="1"/>
    <n v="0"/>
    <n v="278400"/>
    <n v="-278400"/>
    <x v="2152"/>
    <s v="000010312"/>
    <s v="NICOLAS PRODUCCIONES S.A"/>
    <x v="0"/>
    <x v="1"/>
    <x v="0"/>
  </r>
  <r>
    <x v="2"/>
    <x v="9"/>
    <x v="0"/>
    <x v="247"/>
    <s v="F03-000-10123"/>
    <x v="0"/>
    <n v="1164677"/>
    <n v="0"/>
    <n v="1164677"/>
    <x v="2153"/>
    <s v="000010366"/>
    <s v="FUNDACION MANUEL MEJIA"/>
    <x v="0"/>
    <x v="0"/>
    <x v="0"/>
  </r>
  <r>
    <x v="2"/>
    <x v="9"/>
    <x v="0"/>
    <x v="247"/>
    <s v="F03-000-11110"/>
    <x v="1"/>
    <n v="0"/>
    <n v="1164677"/>
    <n v="-1164677"/>
    <x v="2153"/>
    <s v="000010366"/>
    <s v="FUNDACION MANUEL MEJIA"/>
    <x v="0"/>
    <x v="1"/>
    <x v="0"/>
  </r>
  <r>
    <x v="2"/>
    <x v="9"/>
    <x v="0"/>
    <x v="247"/>
    <s v="F03-000-10123"/>
    <x v="0"/>
    <n v="137982"/>
    <n v="0"/>
    <n v="137982"/>
    <x v="2154"/>
    <s v="000010455"/>
    <s v="LEGARO MERCADEO PUBLICIDAD S.A.S"/>
    <x v="0"/>
    <x v="0"/>
    <x v="0"/>
  </r>
  <r>
    <x v="2"/>
    <x v="9"/>
    <x v="0"/>
    <x v="247"/>
    <s v="F03-000-11110"/>
    <x v="1"/>
    <n v="0"/>
    <n v="137982"/>
    <n v="-137982"/>
    <x v="2154"/>
    <s v="000010455"/>
    <s v="LEGARO MERCADEO PUBLICIDAD S.A.S"/>
    <x v="0"/>
    <x v="1"/>
    <x v="0"/>
  </r>
  <r>
    <x v="2"/>
    <x v="9"/>
    <x v="0"/>
    <x v="251"/>
    <s v="F03-000-11110"/>
    <x v="1"/>
    <n v="0"/>
    <n v="437667.8"/>
    <n v="-437667.8"/>
    <x v="2155"/>
    <s v="000010458"/>
    <s v="MARCAZETA S.A.S"/>
    <x v="1"/>
    <x v="1"/>
    <x v="0"/>
  </r>
  <r>
    <x v="2"/>
    <x v="9"/>
    <x v="0"/>
    <x v="251"/>
    <s v="F03-000-14144"/>
    <x v="4"/>
    <n v="304464.40000000002"/>
    <n v="0"/>
    <n v="304464.40000000002"/>
    <x v="2155"/>
    <s v="000010458"/>
    <s v="MARCAZETA S.A.S"/>
    <x v="1"/>
    <x v="4"/>
    <x v="0"/>
  </r>
  <r>
    <x v="2"/>
    <x v="9"/>
    <x v="0"/>
    <x v="251"/>
    <s v="F03-000-14146"/>
    <x v="2"/>
    <n v="133203.4"/>
    <n v="0"/>
    <n v="133203.4"/>
    <x v="2155"/>
    <s v="000010458"/>
    <s v="MARCAZETA S.A.S"/>
    <x v="1"/>
    <x v="2"/>
    <x v="0"/>
  </r>
  <r>
    <x v="2"/>
    <x v="9"/>
    <x v="0"/>
    <x v="251"/>
    <s v="F03-000-10123"/>
    <x v="0"/>
    <n v="3977066"/>
    <n v="0"/>
    <n v="3977066"/>
    <x v="2156"/>
    <s v="000010458"/>
    <s v="MARCAZETA S.A.S"/>
    <x v="0"/>
    <x v="0"/>
    <x v="0"/>
  </r>
  <r>
    <x v="2"/>
    <x v="9"/>
    <x v="0"/>
    <x v="251"/>
    <s v="F03-000-11110"/>
    <x v="1"/>
    <n v="0"/>
    <n v="3977066"/>
    <n v="-3977066"/>
    <x v="2156"/>
    <s v="000010458"/>
    <s v="MARCAZETA S.A.S"/>
    <x v="0"/>
    <x v="1"/>
    <x v="0"/>
  </r>
  <r>
    <x v="2"/>
    <x v="9"/>
    <x v="0"/>
    <x v="251"/>
    <s v="F03-000-11110"/>
    <x v="1"/>
    <n v="0"/>
    <n v="96774"/>
    <n v="-96774"/>
    <x v="2157"/>
    <s v="000010518"/>
    <s v="UniversidaddelaSabana InstitutodePostgrados Forum"/>
    <x v="1"/>
    <x v="1"/>
    <x v="0"/>
  </r>
  <r>
    <x v="2"/>
    <x v="9"/>
    <x v="0"/>
    <x v="251"/>
    <s v="F03-000-14144"/>
    <x v="4"/>
    <n v="64516"/>
    <n v="0"/>
    <n v="64516"/>
    <x v="2157"/>
    <s v="000010518"/>
    <s v="UniversidaddelaSabana InstitutodePostgrados Forum"/>
    <x v="1"/>
    <x v="4"/>
    <x v="0"/>
  </r>
  <r>
    <x v="2"/>
    <x v="9"/>
    <x v="0"/>
    <x v="251"/>
    <s v="F03-000-14146"/>
    <x v="2"/>
    <n v="32258"/>
    <n v="0"/>
    <n v="32258"/>
    <x v="2157"/>
    <s v="000010518"/>
    <s v="UniversidaddelaSabana InstitutodePostgrados Forum"/>
    <x v="1"/>
    <x v="2"/>
    <x v="0"/>
  </r>
  <r>
    <x v="2"/>
    <x v="9"/>
    <x v="0"/>
    <x v="251"/>
    <s v="F03-000-11110"/>
    <x v="1"/>
    <n v="0"/>
    <n v="96774"/>
    <n v="-96774"/>
    <x v="2158"/>
    <s v="000010518"/>
    <s v="UniversidaddelaSabana InstitutodePostgrados Forum"/>
    <x v="1"/>
    <x v="1"/>
    <x v="0"/>
  </r>
  <r>
    <x v="2"/>
    <x v="9"/>
    <x v="0"/>
    <x v="251"/>
    <s v="F03-000-14144"/>
    <x v="4"/>
    <n v="64516"/>
    <n v="0"/>
    <n v="64516"/>
    <x v="2158"/>
    <s v="000010518"/>
    <s v="UniversidaddelaSabana InstitutodePostgrados Forum"/>
    <x v="1"/>
    <x v="4"/>
    <x v="0"/>
  </r>
  <r>
    <x v="2"/>
    <x v="9"/>
    <x v="0"/>
    <x v="251"/>
    <s v="F03-000-14146"/>
    <x v="2"/>
    <n v="32258"/>
    <n v="0"/>
    <n v="32258"/>
    <x v="2158"/>
    <s v="000010518"/>
    <s v="UniversidaddelaSabana InstitutodePostgrados Forum"/>
    <x v="1"/>
    <x v="2"/>
    <x v="0"/>
  </r>
  <r>
    <x v="2"/>
    <x v="9"/>
    <x v="0"/>
    <x v="247"/>
    <s v="F03-000-11110"/>
    <x v="1"/>
    <n v="0"/>
    <n v="635027.96"/>
    <n v="-635027.96"/>
    <x v="2159"/>
    <s v="000009701"/>
    <s v="SALUDCOOP EPS"/>
    <x v="1"/>
    <x v="1"/>
    <x v="0"/>
  </r>
  <r>
    <x v="2"/>
    <x v="9"/>
    <x v="0"/>
    <x v="247"/>
    <s v="F03-000-14144"/>
    <x v="4"/>
    <n v="403064.48"/>
    <n v="0"/>
    <n v="403064.48"/>
    <x v="2159"/>
    <s v="000009701"/>
    <s v="SALUDCOOP EPS"/>
    <x v="1"/>
    <x v="4"/>
    <x v="0"/>
  </r>
  <r>
    <x v="2"/>
    <x v="9"/>
    <x v="0"/>
    <x v="247"/>
    <s v="F03-000-14146"/>
    <x v="2"/>
    <n v="231963.48"/>
    <n v="0"/>
    <n v="231963.48"/>
    <x v="2159"/>
    <s v="000009701"/>
    <s v="SALUDCOOP EPS"/>
    <x v="1"/>
    <x v="2"/>
    <x v="0"/>
  </r>
  <r>
    <x v="2"/>
    <x v="9"/>
    <x v="0"/>
    <x v="247"/>
    <s v="F03-000-10123"/>
    <x v="0"/>
    <n v="5209407"/>
    <n v="0"/>
    <n v="5209407"/>
    <x v="2160"/>
    <s v="000009701"/>
    <s v="SALUDCOOP EPS"/>
    <x v="0"/>
    <x v="0"/>
    <x v="0"/>
  </r>
  <r>
    <x v="2"/>
    <x v="9"/>
    <x v="0"/>
    <x v="247"/>
    <s v="F03-000-11110"/>
    <x v="1"/>
    <n v="0"/>
    <n v="5209407"/>
    <n v="-5209407"/>
    <x v="2160"/>
    <s v="000009701"/>
    <s v="SALUDCOOP EPS"/>
    <x v="0"/>
    <x v="1"/>
    <x v="0"/>
  </r>
  <r>
    <x v="2"/>
    <x v="9"/>
    <x v="0"/>
    <x v="247"/>
    <s v="F03-000-11110"/>
    <x v="1"/>
    <n v="0"/>
    <n v="70372.399999999994"/>
    <n v="-70372.399999999994"/>
    <x v="2161"/>
    <s v="000009645"/>
    <s v="T.S.G. COLOMBIA LTDA"/>
    <x v="1"/>
    <x v="1"/>
    <x v="0"/>
  </r>
  <r>
    <x v="2"/>
    <x v="9"/>
    <x v="0"/>
    <x v="247"/>
    <s v="F03-000-14144"/>
    <x v="4"/>
    <n v="45161.2"/>
    <n v="0"/>
    <n v="45161.2"/>
    <x v="2161"/>
    <s v="000009645"/>
    <s v="T.S.G. COLOMBIA LTDA"/>
    <x v="1"/>
    <x v="4"/>
    <x v="0"/>
  </r>
  <r>
    <x v="2"/>
    <x v="9"/>
    <x v="0"/>
    <x v="247"/>
    <s v="F03-000-14146"/>
    <x v="2"/>
    <n v="25211.200000000001"/>
    <n v="0"/>
    <n v="25211.200000000001"/>
    <x v="2161"/>
    <s v="000009645"/>
    <s v="T.S.G. COLOMBIA LTDA"/>
    <x v="1"/>
    <x v="2"/>
    <x v="0"/>
  </r>
  <r>
    <x v="2"/>
    <x v="9"/>
    <x v="0"/>
    <x v="247"/>
    <s v="F03-000-11110"/>
    <x v="1"/>
    <n v="0"/>
    <n v="290000"/>
    <n v="-290000"/>
    <x v="2162"/>
    <s v="000009481"/>
    <s v="Editorial Televisa Colombia Cultural S.A."/>
    <x v="1"/>
    <x v="1"/>
    <x v="0"/>
  </r>
  <r>
    <x v="2"/>
    <x v="9"/>
    <x v="0"/>
    <x v="247"/>
    <s v="F03-000-14146"/>
    <x v="2"/>
    <n v="290000"/>
    <n v="0"/>
    <n v="290000"/>
    <x v="2162"/>
    <s v="000009481"/>
    <s v="Editorial Televisa Colombia Cultural S.A."/>
    <x v="1"/>
    <x v="2"/>
    <x v="0"/>
  </r>
  <r>
    <x v="2"/>
    <x v="9"/>
    <x v="0"/>
    <x v="247"/>
    <s v="F03-000-10123"/>
    <x v="0"/>
    <n v="3074000"/>
    <n v="0"/>
    <n v="3074000"/>
    <x v="2163"/>
    <s v="000009481"/>
    <s v="Editorial Televisa Colombia Cultural S.A."/>
    <x v="0"/>
    <x v="0"/>
    <x v="0"/>
  </r>
  <r>
    <x v="2"/>
    <x v="9"/>
    <x v="0"/>
    <x v="247"/>
    <s v="F03-000-11110"/>
    <x v="1"/>
    <n v="0"/>
    <n v="3074000"/>
    <n v="-3074000"/>
    <x v="2163"/>
    <s v="000009481"/>
    <s v="Editorial Televisa Colombia Cultural S.A."/>
    <x v="0"/>
    <x v="1"/>
    <x v="0"/>
  </r>
  <r>
    <x v="2"/>
    <x v="9"/>
    <x v="0"/>
    <x v="247"/>
    <s v="F03-000-11110"/>
    <x v="1"/>
    <n v="0"/>
    <n v="12640"/>
    <n v="-12640"/>
    <x v="2164"/>
    <s v="000010306"/>
    <s v="CENTRO COMERCIAL OVIEDO"/>
    <x v="1"/>
    <x v="1"/>
    <x v="0"/>
  </r>
  <r>
    <x v="2"/>
    <x v="9"/>
    <x v="0"/>
    <x v="247"/>
    <s v="F03-000-14146"/>
    <x v="2"/>
    <n v="12640"/>
    <n v="0"/>
    <n v="12640"/>
    <x v="2164"/>
    <s v="000010306"/>
    <s v="CENTRO COMERCIAL OVIEDO"/>
    <x v="1"/>
    <x v="2"/>
    <x v="0"/>
  </r>
  <r>
    <x v="2"/>
    <x v="9"/>
    <x v="0"/>
    <x v="247"/>
    <s v="F03-000-11110"/>
    <x v="1"/>
    <n v="0"/>
    <n v="742234.8"/>
    <n v="-742234.8"/>
    <x v="2165"/>
    <s v="000009926"/>
    <s v="VALTEC S.A"/>
    <x v="1"/>
    <x v="1"/>
    <x v="0"/>
  </r>
  <r>
    <x v="2"/>
    <x v="9"/>
    <x v="0"/>
    <x v="247"/>
    <s v="F03-000-14144"/>
    <x v="4"/>
    <n v="476326.40000000002"/>
    <n v="0"/>
    <n v="476326.40000000002"/>
    <x v="2165"/>
    <s v="000009926"/>
    <s v="VALTEC S.A"/>
    <x v="1"/>
    <x v="4"/>
    <x v="0"/>
  </r>
  <r>
    <x v="2"/>
    <x v="9"/>
    <x v="0"/>
    <x v="247"/>
    <s v="F03-000-14146"/>
    <x v="2"/>
    <n v="265908.40000000002"/>
    <n v="0"/>
    <n v="265908.40000000002"/>
    <x v="2165"/>
    <s v="000009926"/>
    <s v="VALTEC S.A"/>
    <x v="1"/>
    <x v="2"/>
    <x v="0"/>
  </r>
  <r>
    <x v="2"/>
    <x v="9"/>
    <x v="0"/>
    <x v="247"/>
    <s v="F03-000-11110"/>
    <x v="1"/>
    <n v="0"/>
    <n v="158700"/>
    <n v="-158700"/>
    <x v="2166"/>
    <s v="000009480"/>
    <s v="Dyval S.A"/>
    <x v="1"/>
    <x v="1"/>
    <x v="0"/>
  </r>
  <r>
    <x v="2"/>
    <x v="9"/>
    <x v="0"/>
    <x v="247"/>
    <s v="F03-000-14146"/>
    <x v="2"/>
    <n v="145369.20000000001"/>
    <n v="0"/>
    <n v="145369.20000000001"/>
    <x v="2166"/>
    <s v="000009480"/>
    <s v="Dyval S.A"/>
    <x v="1"/>
    <x v="2"/>
    <x v="0"/>
  </r>
  <r>
    <x v="2"/>
    <x v="9"/>
    <x v="0"/>
    <x v="247"/>
    <s v="F03-000-14149"/>
    <x v="7"/>
    <n v="13330.8"/>
    <n v="0"/>
    <n v="13330.8"/>
    <x v="2166"/>
    <s v="000009480"/>
    <s v="Dyval S.A"/>
    <x v="1"/>
    <x v="7"/>
    <x v="0"/>
  </r>
  <r>
    <x v="2"/>
    <x v="9"/>
    <x v="0"/>
    <x v="247"/>
    <s v="F03-000-10123"/>
    <x v="0"/>
    <n v="584465"/>
    <n v="0"/>
    <n v="584465"/>
    <x v="2167"/>
    <s v="000009645"/>
    <s v="T.S.G. COLOMBIA LTDA"/>
    <x v="0"/>
    <x v="0"/>
    <x v="0"/>
  </r>
  <r>
    <x v="2"/>
    <x v="9"/>
    <x v="0"/>
    <x v="247"/>
    <s v="F03-000-11110"/>
    <x v="1"/>
    <n v="0"/>
    <n v="584465"/>
    <n v="-584465"/>
    <x v="2167"/>
    <s v="000009645"/>
    <s v="T.S.G. COLOMBIA LTDA"/>
    <x v="0"/>
    <x v="1"/>
    <x v="0"/>
  </r>
  <r>
    <x v="2"/>
    <x v="9"/>
    <x v="0"/>
    <x v="247"/>
    <s v="F03-000-10123"/>
    <x v="0"/>
    <n v="353920"/>
    <n v="0"/>
    <n v="353920"/>
    <x v="2168"/>
    <s v="000010306"/>
    <s v="CENTRO COMERCIAL OVIEDO"/>
    <x v="0"/>
    <x v="0"/>
    <x v="0"/>
  </r>
  <r>
    <x v="2"/>
    <x v="9"/>
    <x v="0"/>
    <x v="247"/>
    <s v="F03-000-11110"/>
    <x v="1"/>
    <n v="0"/>
    <n v="353920"/>
    <n v="-353920"/>
    <x v="2168"/>
    <s v="000010306"/>
    <s v="CENTRO COMERCIAL OVIEDO"/>
    <x v="0"/>
    <x v="1"/>
    <x v="0"/>
  </r>
  <r>
    <x v="2"/>
    <x v="9"/>
    <x v="0"/>
    <x v="247"/>
    <s v="F03-000-10123"/>
    <x v="0"/>
    <n v="6164498"/>
    <n v="0"/>
    <n v="6164498"/>
    <x v="2169"/>
    <s v="000009926"/>
    <s v="VALTEC S.A"/>
    <x v="0"/>
    <x v="0"/>
    <x v="0"/>
  </r>
  <r>
    <x v="2"/>
    <x v="9"/>
    <x v="0"/>
    <x v="247"/>
    <s v="F03-000-11110"/>
    <x v="1"/>
    <n v="0"/>
    <n v="6164498"/>
    <n v="-6164498"/>
    <x v="2169"/>
    <s v="000009926"/>
    <s v="VALTEC S.A"/>
    <x v="0"/>
    <x v="1"/>
    <x v="0"/>
  </r>
  <r>
    <x v="2"/>
    <x v="9"/>
    <x v="0"/>
    <x v="247"/>
    <s v="F03-000-10123"/>
    <x v="0"/>
    <n v="1442100"/>
    <n v="0"/>
    <n v="1442100"/>
    <x v="2170"/>
    <s v="000009480"/>
    <s v="Dyval S.A"/>
    <x v="0"/>
    <x v="0"/>
    <x v="0"/>
  </r>
  <r>
    <x v="2"/>
    <x v="9"/>
    <x v="0"/>
    <x v="247"/>
    <s v="F03-000-11110"/>
    <x v="1"/>
    <n v="0"/>
    <n v="1442100"/>
    <n v="-1442100"/>
    <x v="2170"/>
    <s v="000009480"/>
    <s v="Dyval S.A"/>
    <x v="0"/>
    <x v="1"/>
    <x v="0"/>
  </r>
  <r>
    <x v="2"/>
    <x v="9"/>
    <x v="0"/>
    <x v="252"/>
    <s v="F03-000-11110"/>
    <x v="1"/>
    <n v="0"/>
    <n v="554213.96"/>
    <n v="-554213.96"/>
    <x v="2171"/>
    <s v="000009705"/>
    <s v="PROXIMITY COLOMBIA S.A"/>
    <x v="1"/>
    <x v="1"/>
    <x v="0"/>
  </r>
  <r>
    <x v="2"/>
    <x v="9"/>
    <x v="0"/>
    <x v="252"/>
    <s v="F03-000-14146"/>
    <x v="2"/>
    <n v="554213.96"/>
    <n v="0"/>
    <n v="554213.96"/>
    <x v="2171"/>
    <s v="000009705"/>
    <s v="PROXIMITY COLOMBIA S.A"/>
    <x v="1"/>
    <x v="2"/>
    <x v="0"/>
  </r>
  <r>
    <x v="2"/>
    <x v="9"/>
    <x v="0"/>
    <x v="247"/>
    <s v="F03-000-11110"/>
    <x v="1"/>
    <n v="0"/>
    <n v="51080"/>
    <n v="-51080"/>
    <x v="2172"/>
    <s v="000009595"/>
    <s v="RED MOSQUITO S.A"/>
    <x v="1"/>
    <x v="1"/>
    <x v="0"/>
  </r>
  <r>
    <x v="2"/>
    <x v="9"/>
    <x v="0"/>
    <x v="247"/>
    <s v="F03-000-14146"/>
    <x v="2"/>
    <n v="51080"/>
    <n v="0"/>
    <n v="51080"/>
    <x v="2172"/>
    <s v="000009595"/>
    <s v="RED MOSQUITO S.A"/>
    <x v="1"/>
    <x v="2"/>
    <x v="0"/>
  </r>
  <r>
    <x v="2"/>
    <x v="4"/>
    <x v="0"/>
    <x v="154"/>
    <s v="F03-000-10123"/>
    <x v="0"/>
    <n v="9098613"/>
    <n v="0"/>
    <n v="9098613"/>
    <x v="2173"/>
    <s v="000001320"/>
    <s v="RCN TELEVISION S.A"/>
    <x v="0"/>
    <x v="0"/>
    <x v="0"/>
  </r>
  <r>
    <x v="2"/>
    <x v="4"/>
    <x v="0"/>
    <x v="154"/>
    <s v="F03-000-11110"/>
    <x v="1"/>
    <n v="0"/>
    <n v="9098613"/>
    <n v="-9098613"/>
    <x v="2173"/>
    <s v="000001320"/>
    <s v="RCN TELEVISION S.A"/>
    <x v="0"/>
    <x v="1"/>
    <x v="0"/>
  </r>
  <r>
    <x v="2"/>
    <x v="9"/>
    <x v="0"/>
    <x v="247"/>
    <s v="F03-000-11110"/>
    <x v="1"/>
    <n v="0"/>
    <n v="153226"/>
    <n v="-153226"/>
    <x v="2174"/>
    <s v="000009439"/>
    <s v="PROMOTORA MEDICA LAS AMERICAS S.A"/>
    <x v="1"/>
    <x v="1"/>
    <x v="0"/>
  </r>
  <r>
    <x v="2"/>
    <x v="9"/>
    <x v="0"/>
    <x v="247"/>
    <s v="F03-000-14144"/>
    <x v="4"/>
    <n v="64516"/>
    <n v="0"/>
    <n v="64516"/>
    <x v="2174"/>
    <s v="000009439"/>
    <s v="PROMOTORA MEDICA LAS AMERICAS S.A"/>
    <x v="1"/>
    <x v="4"/>
    <x v="0"/>
  </r>
  <r>
    <x v="2"/>
    <x v="9"/>
    <x v="0"/>
    <x v="247"/>
    <s v="F03-000-14146"/>
    <x v="2"/>
    <n v="88710"/>
    <n v="0"/>
    <n v="88710"/>
    <x v="2174"/>
    <s v="000009439"/>
    <s v="PROMOTORA MEDICA LAS AMERICAS S.A"/>
    <x v="1"/>
    <x v="2"/>
    <x v="0"/>
  </r>
  <r>
    <x v="2"/>
    <x v="9"/>
    <x v="0"/>
    <x v="247"/>
    <s v="F03-000-11110"/>
    <x v="1"/>
    <n v="0"/>
    <n v="41300"/>
    <n v="-41300"/>
    <x v="2175"/>
    <s v="000009846"/>
    <s v="KEY PEOPLE S.A"/>
    <x v="1"/>
    <x v="1"/>
    <x v="0"/>
  </r>
  <r>
    <x v="2"/>
    <x v="9"/>
    <x v="0"/>
    <x v="247"/>
    <s v="F03-000-14146"/>
    <x v="2"/>
    <n v="41300"/>
    <n v="0"/>
    <n v="41300"/>
    <x v="2175"/>
    <s v="000009846"/>
    <s v="KEY PEOPLE S.A"/>
    <x v="1"/>
    <x v="2"/>
    <x v="0"/>
  </r>
  <r>
    <x v="2"/>
    <x v="9"/>
    <x v="0"/>
    <x v="247"/>
    <s v="F03-000-11110"/>
    <x v="1"/>
    <n v="0"/>
    <n v="46926"/>
    <n v="-46926"/>
    <x v="2176"/>
    <s v="000009110"/>
    <s v="EMPRESAS PUBLICAS DE MEDELLIN E.S.P"/>
    <x v="1"/>
    <x v="1"/>
    <x v="0"/>
  </r>
  <r>
    <x v="2"/>
    <x v="9"/>
    <x v="0"/>
    <x v="247"/>
    <s v="F03-000-14144"/>
    <x v="4"/>
    <n v="26880"/>
    <n v="0"/>
    <n v="26880"/>
    <x v="2176"/>
    <s v="000009110"/>
    <s v="EMPRESAS PUBLICAS DE MEDELLIN E.S.P"/>
    <x v="1"/>
    <x v="4"/>
    <x v="0"/>
  </r>
  <r>
    <x v="2"/>
    <x v="9"/>
    <x v="0"/>
    <x v="247"/>
    <s v="F03-000-14146"/>
    <x v="2"/>
    <n v="16798.740000000002"/>
    <n v="0"/>
    <n v="16798.740000000002"/>
    <x v="2176"/>
    <s v="000009110"/>
    <s v="EMPRESAS PUBLICAS DE MEDELLIN E.S.P"/>
    <x v="1"/>
    <x v="2"/>
    <x v="0"/>
  </r>
  <r>
    <x v="2"/>
    <x v="9"/>
    <x v="0"/>
    <x v="247"/>
    <s v="F03-000-14149"/>
    <x v="7"/>
    <n v="3247.26"/>
    <n v="0"/>
    <n v="3247.26"/>
    <x v="2176"/>
    <s v="000009110"/>
    <s v="EMPRESAS PUBLICAS DE MEDELLIN E.S.P"/>
    <x v="1"/>
    <x v="7"/>
    <x v="0"/>
  </r>
  <r>
    <x v="2"/>
    <x v="9"/>
    <x v="0"/>
    <x v="247"/>
    <s v="F03-000-10123"/>
    <x v="0"/>
    <n v="1677416"/>
    <n v="0"/>
    <n v="1677416"/>
    <x v="2177"/>
    <s v="000010518"/>
    <s v="UniversidaddelaSabana InstitutodePostgrados Forum"/>
    <x v="0"/>
    <x v="0"/>
    <x v="0"/>
  </r>
  <r>
    <x v="2"/>
    <x v="9"/>
    <x v="0"/>
    <x v="247"/>
    <s v="F03-000-11110"/>
    <x v="1"/>
    <n v="0"/>
    <n v="1677416"/>
    <n v="-1677416"/>
    <x v="2177"/>
    <s v="000010518"/>
    <s v="UniversidaddelaSabana InstitutodePostgrados Forum"/>
    <x v="0"/>
    <x v="1"/>
    <x v="0"/>
  </r>
  <r>
    <x v="2"/>
    <x v="9"/>
    <x v="0"/>
    <x v="247"/>
    <s v="F03-000-11110"/>
    <x v="1"/>
    <n v="0"/>
    <n v="19355.2"/>
    <n v="-19355.2"/>
    <x v="2178"/>
    <s v="000009676"/>
    <s v="LA TRINIDAD CGS LTDA."/>
    <x v="1"/>
    <x v="1"/>
    <x v="0"/>
  </r>
  <r>
    <x v="2"/>
    <x v="9"/>
    <x v="0"/>
    <x v="247"/>
    <s v="F03-000-14146"/>
    <x v="2"/>
    <n v="19355.2"/>
    <n v="0"/>
    <n v="19355.2"/>
    <x v="2178"/>
    <s v="000009676"/>
    <s v="LA TRINIDAD CGS LTDA."/>
    <x v="1"/>
    <x v="2"/>
    <x v="0"/>
  </r>
  <r>
    <x v="2"/>
    <x v="9"/>
    <x v="0"/>
    <x v="247"/>
    <s v="F03-000-10123"/>
    <x v="0"/>
    <n v="4761198"/>
    <n v="0"/>
    <n v="4761198"/>
    <x v="2179"/>
    <s v="000009705"/>
    <s v="PROXIMITY COLOMBIA S.A"/>
    <x v="0"/>
    <x v="0"/>
    <x v="0"/>
  </r>
  <r>
    <x v="2"/>
    <x v="9"/>
    <x v="0"/>
    <x v="247"/>
    <s v="F03-000-11110"/>
    <x v="1"/>
    <n v="0"/>
    <n v="4761198"/>
    <n v="-4761198"/>
    <x v="2179"/>
    <s v="000009705"/>
    <s v="PROXIMITY COLOMBIA S.A"/>
    <x v="0"/>
    <x v="1"/>
    <x v="0"/>
  </r>
  <r>
    <x v="2"/>
    <x v="9"/>
    <x v="0"/>
    <x v="247"/>
    <s v="F03-000-10123"/>
    <x v="0"/>
    <n v="1430240"/>
    <n v="0"/>
    <n v="1430240"/>
    <x v="2180"/>
    <s v="000009595"/>
    <s v="RED MOSQUITO S.A"/>
    <x v="0"/>
    <x v="0"/>
    <x v="0"/>
  </r>
  <r>
    <x v="2"/>
    <x v="9"/>
    <x v="0"/>
    <x v="247"/>
    <s v="F03-000-11110"/>
    <x v="1"/>
    <n v="0"/>
    <n v="1430240"/>
    <n v="-1430240"/>
    <x v="2180"/>
    <s v="000009595"/>
    <s v="RED MOSQUITO S.A"/>
    <x v="0"/>
    <x v="1"/>
    <x v="0"/>
  </r>
  <r>
    <x v="2"/>
    <x v="9"/>
    <x v="0"/>
    <x v="247"/>
    <s v="F03-000-10123"/>
    <x v="0"/>
    <n v="782256"/>
    <n v="0"/>
    <n v="782256"/>
    <x v="2181"/>
    <s v="000009439"/>
    <s v="PROMOTORA MEDICA LAS AMERICAS S.A"/>
    <x v="0"/>
    <x v="0"/>
    <x v="0"/>
  </r>
  <r>
    <x v="2"/>
    <x v="9"/>
    <x v="0"/>
    <x v="247"/>
    <s v="F03-000-11110"/>
    <x v="1"/>
    <n v="0"/>
    <n v="782256"/>
    <n v="-782256"/>
    <x v="2181"/>
    <s v="000009439"/>
    <s v="PROMOTORA MEDICA LAS AMERICAS S.A"/>
    <x v="0"/>
    <x v="1"/>
    <x v="0"/>
  </r>
  <r>
    <x v="2"/>
    <x v="9"/>
    <x v="0"/>
    <x v="247"/>
    <s v="F03-000-10123"/>
    <x v="0"/>
    <n v="1156400"/>
    <n v="0"/>
    <n v="1156400"/>
    <x v="2182"/>
    <s v="000009846"/>
    <s v="KEY PEOPLE S.A"/>
    <x v="0"/>
    <x v="0"/>
    <x v="0"/>
  </r>
  <r>
    <x v="2"/>
    <x v="9"/>
    <x v="0"/>
    <x v="247"/>
    <s v="F03-000-11110"/>
    <x v="1"/>
    <n v="0"/>
    <n v="1156400"/>
    <n v="-1156400"/>
    <x v="2182"/>
    <s v="000009846"/>
    <s v="KEY PEOPLE S.A"/>
    <x v="0"/>
    <x v="1"/>
    <x v="0"/>
  </r>
  <r>
    <x v="2"/>
    <x v="9"/>
    <x v="0"/>
    <x v="247"/>
    <s v="F03-000-10123"/>
    <x v="0"/>
    <n v="342834"/>
    <n v="0"/>
    <n v="342834"/>
    <x v="2183"/>
    <s v="000009110"/>
    <s v="EMPRESAS PUBLICAS DE MEDELLIN E.S.P"/>
    <x v="0"/>
    <x v="0"/>
    <x v="0"/>
  </r>
  <r>
    <x v="2"/>
    <x v="9"/>
    <x v="0"/>
    <x v="247"/>
    <s v="F03-000-11110"/>
    <x v="1"/>
    <n v="0"/>
    <n v="342834"/>
    <n v="-342834"/>
    <x v="2183"/>
    <s v="000009110"/>
    <s v="EMPRESAS PUBLICAS DE MEDELLIN E.S.P"/>
    <x v="0"/>
    <x v="1"/>
    <x v="0"/>
  </r>
  <r>
    <x v="2"/>
    <x v="9"/>
    <x v="0"/>
    <x v="247"/>
    <s v="F03-000-10123"/>
    <x v="0"/>
    <n v="541934"/>
    <n v="0"/>
    <n v="541934"/>
    <x v="2184"/>
    <s v="000009676"/>
    <s v="LA TRINIDAD CGS LTDA."/>
    <x v="0"/>
    <x v="0"/>
    <x v="0"/>
  </r>
  <r>
    <x v="2"/>
    <x v="9"/>
    <x v="0"/>
    <x v="247"/>
    <s v="F03-000-11110"/>
    <x v="1"/>
    <n v="0"/>
    <n v="541934"/>
    <n v="-541934"/>
    <x v="2184"/>
    <s v="000009676"/>
    <s v="LA TRINIDAD CGS LTDA."/>
    <x v="0"/>
    <x v="1"/>
    <x v="0"/>
  </r>
  <r>
    <x v="2"/>
    <x v="9"/>
    <x v="0"/>
    <x v="247"/>
    <s v="F03-000-11110"/>
    <x v="1"/>
    <n v="0"/>
    <n v="67273.97"/>
    <n v="-67273.97"/>
    <x v="2185"/>
    <s v="000000158"/>
    <s v="OGILVY &amp; MATHER S.A"/>
    <x v="1"/>
    <x v="1"/>
    <x v="0"/>
  </r>
  <r>
    <x v="2"/>
    <x v="9"/>
    <x v="0"/>
    <x v="247"/>
    <s v="F03-000-14144"/>
    <x v="4"/>
    <n v="41508"/>
    <n v="0"/>
    <n v="41508"/>
    <x v="2185"/>
    <s v="000000158"/>
    <s v="OGILVY &amp; MATHER S.A"/>
    <x v="1"/>
    <x v="4"/>
    <x v="0"/>
  </r>
  <r>
    <x v="2"/>
    <x v="9"/>
    <x v="0"/>
    <x v="247"/>
    <s v="F03-000-14146"/>
    <x v="2"/>
    <n v="20753.88"/>
    <n v="0"/>
    <n v="20753.88"/>
    <x v="2185"/>
    <s v="000000158"/>
    <s v="OGILVY &amp; MATHER S.A"/>
    <x v="1"/>
    <x v="2"/>
    <x v="0"/>
  </r>
  <r>
    <x v="2"/>
    <x v="9"/>
    <x v="0"/>
    <x v="247"/>
    <s v="F03-000-14149"/>
    <x v="7"/>
    <n v="5012.09"/>
    <n v="0"/>
    <n v="5012.09"/>
    <x v="2185"/>
    <s v="000000158"/>
    <s v="OGILVY &amp; MATHER S.A"/>
    <x v="1"/>
    <x v="7"/>
    <x v="0"/>
  </r>
  <r>
    <x v="2"/>
    <x v="9"/>
    <x v="0"/>
    <x v="247"/>
    <s v="F03-000-11110"/>
    <x v="1"/>
    <n v="0"/>
    <n v="38898"/>
    <n v="-38898"/>
    <x v="2186"/>
    <s v="000000158"/>
    <s v="OGILVY &amp; MATHER S.A"/>
    <x v="1"/>
    <x v="1"/>
    <x v="0"/>
  </r>
  <r>
    <x v="2"/>
    <x v="9"/>
    <x v="0"/>
    <x v="247"/>
    <s v="F03-000-14144"/>
    <x v="4"/>
    <n v="24000"/>
    <n v="0"/>
    <n v="24000"/>
    <x v="2186"/>
    <s v="000000158"/>
    <s v="OGILVY &amp; MATHER S.A"/>
    <x v="1"/>
    <x v="4"/>
    <x v="0"/>
  </r>
  <r>
    <x v="2"/>
    <x v="9"/>
    <x v="0"/>
    <x v="247"/>
    <s v="F03-000-14146"/>
    <x v="2"/>
    <n v="12000"/>
    <n v="0"/>
    <n v="12000"/>
    <x v="2186"/>
    <s v="000000158"/>
    <s v="OGILVY &amp; MATHER S.A"/>
    <x v="1"/>
    <x v="2"/>
    <x v="0"/>
  </r>
  <r>
    <x v="2"/>
    <x v="9"/>
    <x v="0"/>
    <x v="247"/>
    <s v="F03-000-14149"/>
    <x v="7"/>
    <n v="2898"/>
    <n v="0"/>
    <n v="2898"/>
    <x v="2186"/>
    <s v="000000158"/>
    <s v="OGILVY &amp; MATHER S.A"/>
    <x v="1"/>
    <x v="7"/>
    <x v="0"/>
  </r>
  <r>
    <x v="2"/>
    <x v="9"/>
    <x v="0"/>
    <x v="252"/>
    <s v="F03-000-11110"/>
    <x v="1"/>
    <n v="0"/>
    <n v="90762"/>
    <n v="-90762"/>
    <x v="2187"/>
    <s v="000000158"/>
    <s v="OGILVY &amp; MATHER S.A"/>
    <x v="1"/>
    <x v="1"/>
    <x v="0"/>
  </r>
  <r>
    <x v="2"/>
    <x v="9"/>
    <x v="0"/>
    <x v="252"/>
    <s v="F03-000-14144"/>
    <x v="4"/>
    <n v="56000"/>
    <n v="0"/>
    <n v="56000"/>
    <x v="2187"/>
    <s v="000000158"/>
    <s v="OGILVY &amp; MATHER S.A"/>
    <x v="1"/>
    <x v="4"/>
    <x v="0"/>
  </r>
  <r>
    <x v="2"/>
    <x v="9"/>
    <x v="0"/>
    <x v="252"/>
    <s v="F03-000-14146"/>
    <x v="2"/>
    <n v="28000"/>
    <n v="0"/>
    <n v="28000"/>
    <x v="2187"/>
    <s v="000000158"/>
    <s v="OGILVY &amp; MATHER S.A"/>
    <x v="1"/>
    <x v="2"/>
    <x v="0"/>
  </r>
  <r>
    <x v="2"/>
    <x v="9"/>
    <x v="0"/>
    <x v="252"/>
    <s v="F03-000-14149"/>
    <x v="7"/>
    <n v="6762"/>
    <n v="0"/>
    <n v="6762"/>
    <x v="2187"/>
    <s v="000000158"/>
    <s v="OGILVY &amp; MATHER S.A"/>
    <x v="1"/>
    <x v="7"/>
    <x v="0"/>
  </r>
  <r>
    <x v="2"/>
    <x v="9"/>
    <x v="0"/>
    <x v="247"/>
    <s v="F03-000-11110"/>
    <x v="1"/>
    <n v="0"/>
    <n v="74736.02"/>
    <n v="-74736.02"/>
    <x v="2188"/>
    <s v="000000158"/>
    <s v="OGILVY &amp; MATHER S.A"/>
    <x v="1"/>
    <x v="1"/>
    <x v="0"/>
  </r>
  <r>
    <x v="2"/>
    <x v="9"/>
    <x v="0"/>
    <x v="247"/>
    <s v="F03-000-14144"/>
    <x v="4"/>
    <n v="46112"/>
    <n v="0"/>
    <n v="46112"/>
    <x v="2188"/>
    <s v="000000158"/>
    <s v="OGILVY &amp; MATHER S.A"/>
    <x v="1"/>
    <x v="4"/>
    <x v="0"/>
  </r>
  <r>
    <x v="2"/>
    <x v="9"/>
    <x v="0"/>
    <x v="247"/>
    <s v="F03-000-14146"/>
    <x v="2"/>
    <n v="23056"/>
    <n v="0"/>
    <n v="23056"/>
    <x v="2188"/>
    <s v="000000158"/>
    <s v="OGILVY &amp; MATHER S.A"/>
    <x v="1"/>
    <x v="2"/>
    <x v="0"/>
  </r>
  <r>
    <x v="2"/>
    <x v="9"/>
    <x v="0"/>
    <x v="247"/>
    <s v="F03-000-14149"/>
    <x v="7"/>
    <n v="5568.02"/>
    <n v="0"/>
    <n v="5568.02"/>
    <x v="2188"/>
    <s v="000000158"/>
    <s v="OGILVY &amp; MATHER S.A"/>
    <x v="1"/>
    <x v="7"/>
    <x v="0"/>
  </r>
  <r>
    <x v="2"/>
    <x v="9"/>
    <x v="0"/>
    <x v="252"/>
    <s v="F03-000-11110"/>
    <x v="1"/>
    <n v="0"/>
    <n v="69333.350000000006"/>
    <n v="-69333.350000000006"/>
    <x v="2189"/>
    <s v="000000158"/>
    <s v="OGILVY &amp; MATHER S.A"/>
    <x v="1"/>
    <x v="1"/>
    <x v="0"/>
  </r>
  <r>
    <x v="2"/>
    <x v="9"/>
    <x v="0"/>
    <x v="252"/>
    <s v="F03-000-14144"/>
    <x v="4"/>
    <n v="45160"/>
    <n v="0"/>
    <n v="45160"/>
    <x v="2189"/>
    <s v="000000158"/>
    <s v="OGILVY &amp; MATHER S.A"/>
    <x v="1"/>
    <x v="4"/>
    <x v="0"/>
  </r>
  <r>
    <x v="2"/>
    <x v="9"/>
    <x v="0"/>
    <x v="252"/>
    <s v="F03-000-14146"/>
    <x v="2"/>
    <n v="24173.35"/>
    <n v="0"/>
    <n v="24173.35"/>
    <x v="2189"/>
    <s v="000000158"/>
    <s v="OGILVY &amp; MATHER S.A"/>
    <x v="1"/>
    <x v="2"/>
    <x v="0"/>
  </r>
  <r>
    <x v="2"/>
    <x v="9"/>
    <x v="0"/>
    <x v="247"/>
    <s v="F03-000-11110"/>
    <x v="1"/>
    <n v="0"/>
    <n v="56012.65"/>
    <n v="-56012.65"/>
    <x v="2190"/>
    <s v="000000158"/>
    <s v="OGILVY &amp; MATHER S.A"/>
    <x v="1"/>
    <x v="1"/>
    <x v="0"/>
  </r>
  <r>
    <x v="2"/>
    <x v="9"/>
    <x v="0"/>
    <x v="247"/>
    <s v="F03-000-14144"/>
    <x v="4"/>
    <n v="37396.800000000003"/>
    <n v="0"/>
    <n v="37396.800000000003"/>
    <x v="2190"/>
    <s v="000000158"/>
    <s v="OGILVY &amp; MATHER S.A"/>
    <x v="1"/>
    <x v="4"/>
    <x v="0"/>
  </r>
  <r>
    <x v="2"/>
    <x v="9"/>
    <x v="0"/>
    <x v="247"/>
    <s v="F03-000-14146"/>
    <x v="2"/>
    <n v="18615.849999999999"/>
    <n v="0"/>
    <n v="18615.849999999999"/>
    <x v="2190"/>
    <s v="000000158"/>
    <s v="OGILVY &amp; MATHER S.A"/>
    <x v="1"/>
    <x v="2"/>
    <x v="0"/>
  </r>
  <r>
    <x v="2"/>
    <x v="9"/>
    <x v="0"/>
    <x v="247"/>
    <s v="F03-000-11110"/>
    <x v="1"/>
    <n v="0"/>
    <n v="119579.6"/>
    <n v="-119579.6"/>
    <x v="2191"/>
    <s v="000000158"/>
    <s v="OGILVY &amp; MATHER S.A"/>
    <x v="1"/>
    <x v="1"/>
    <x v="0"/>
  </r>
  <r>
    <x v="2"/>
    <x v="9"/>
    <x v="0"/>
    <x v="247"/>
    <s v="F03-000-14144"/>
    <x v="4"/>
    <n v="73780.17"/>
    <n v="0"/>
    <n v="73780.17"/>
    <x v="2191"/>
    <s v="000000158"/>
    <s v="OGILVY &amp; MATHER S.A"/>
    <x v="1"/>
    <x v="4"/>
    <x v="0"/>
  </r>
  <r>
    <x v="2"/>
    <x v="9"/>
    <x v="0"/>
    <x v="247"/>
    <s v="F03-000-14146"/>
    <x v="2"/>
    <n v="36890.400000000001"/>
    <n v="0"/>
    <n v="36890.400000000001"/>
    <x v="2191"/>
    <s v="000000158"/>
    <s v="OGILVY &amp; MATHER S.A"/>
    <x v="1"/>
    <x v="2"/>
    <x v="0"/>
  </r>
  <r>
    <x v="2"/>
    <x v="9"/>
    <x v="0"/>
    <x v="247"/>
    <s v="F03-000-14149"/>
    <x v="7"/>
    <n v="8909.0300000000007"/>
    <n v="0"/>
    <n v="8909.0300000000007"/>
    <x v="2191"/>
    <s v="000000158"/>
    <s v="OGILVY &amp; MATHER S.A"/>
    <x v="1"/>
    <x v="7"/>
    <x v="0"/>
  </r>
  <r>
    <x v="2"/>
    <x v="9"/>
    <x v="0"/>
    <x v="247"/>
    <s v="F03-000-10123"/>
    <x v="0"/>
    <n v="2158820"/>
    <n v="0"/>
    <n v="2158820"/>
    <x v="2192"/>
    <s v="000000158"/>
    <s v="OGILVY &amp; MATHER S.A"/>
    <x v="0"/>
    <x v="0"/>
    <x v="0"/>
  </r>
  <r>
    <x v="2"/>
    <x v="9"/>
    <x v="0"/>
    <x v="247"/>
    <s v="F03-000-11110"/>
    <x v="1"/>
    <n v="0"/>
    <n v="2158820"/>
    <n v="-2158820"/>
    <x v="2192"/>
    <s v="000000158"/>
    <s v="OGILVY &amp; MATHER S.A"/>
    <x v="0"/>
    <x v="1"/>
    <x v="0"/>
  </r>
  <r>
    <x v="2"/>
    <x v="9"/>
    <x v="0"/>
    <x v="247"/>
    <s v="F03-000-10123"/>
    <x v="0"/>
    <n v="1041034"/>
    <n v="0"/>
    <n v="1041034"/>
    <x v="2193"/>
    <s v="000000158"/>
    <s v="OGILVY &amp; MATHER S.A"/>
    <x v="0"/>
    <x v="0"/>
    <x v="0"/>
  </r>
  <r>
    <x v="2"/>
    <x v="9"/>
    <x v="0"/>
    <x v="247"/>
    <s v="F03-000-11110"/>
    <x v="1"/>
    <n v="0"/>
    <n v="1041034"/>
    <n v="-1041034"/>
    <x v="2193"/>
    <s v="000000158"/>
    <s v="OGILVY &amp; MATHER S.A"/>
    <x v="0"/>
    <x v="1"/>
    <x v="0"/>
  </r>
  <r>
    <x v="2"/>
    <x v="9"/>
    <x v="0"/>
    <x v="247"/>
    <s v="F03-000-10123"/>
    <x v="0"/>
    <n v="950242"/>
    <n v="0"/>
    <n v="950242"/>
    <x v="2194"/>
    <s v="000000158"/>
    <s v="OGILVY &amp; MATHER S.A"/>
    <x v="0"/>
    <x v="0"/>
    <x v="0"/>
  </r>
  <r>
    <x v="2"/>
    <x v="9"/>
    <x v="0"/>
    <x v="247"/>
    <s v="F03-000-11110"/>
    <x v="1"/>
    <n v="0"/>
    <n v="950242"/>
    <n v="-950242"/>
    <x v="2194"/>
    <s v="000000158"/>
    <s v="OGILVY &amp; MATHER S.A"/>
    <x v="0"/>
    <x v="1"/>
    <x v="0"/>
  </r>
  <r>
    <x v="2"/>
    <x v="9"/>
    <x v="0"/>
    <x v="247"/>
    <s v="F03-000-11110"/>
    <x v="1"/>
    <n v="2346762"/>
    <n v="0"/>
    <n v="2346762"/>
    <x v="2195"/>
    <s v="000000111"/>
    <s v="SANCHO/BBDO WORLDWIDE INC. S.A."/>
    <x v="1"/>
    <x v="1"/>
    <x v="0"/>
  </r>
  <r>
    <x v="2"/>
    <x v="9"/>
    <x v="0"/>
    <x v="247"/>
    <s v="F03-055-41110"/>
    <x v="5"/>
    <n v="0"/>
    <n v="2346762"/>
    <n v="-2346762"/>
    <x v="2195"/>
    <s v="000000111"/>
    <s v="SANCHO/BBDO WORLDWIDE INC. S.A."/>
    <x v="1"/>
    <x v="5"/>
    <x v="1"/>
  </r>
  <r>
    <x v="2"/>
    <x v="9"/>
    <x v="0"/>
    <x v="247"/>
    <s v="F03-000-10123"/>
    <x v="0"/>
    <n v="0"/>
    <n v="18505536"/>
    <n v="-18505536"/>
    <x v="2196"/>
    <s v="000000111"/>
    <s v="SANCHO/BBDO WORLDWIDE INC. S.A."/>
    <x v="1"/>
    <x v="0"/>
    <x v="0"/>
  </r>
  <r>
    <x v="2"/>
    <x v="9"/>
    <x v="0"/>
    <x v="247"/>
    <s v="F03-000-11110"/>
    <x v="1"/>
    <n v="18505536"/>
    <n v="0"/>
    <n v="18505536"/>
    <x v="2196"/>
    <s v="000000111"/>
    <s v="SANCHO/BBDO WORLDWIDE INC. S.A."/>
    <x v="1"/>
    <x v="1"/>
    <x v="0"/>
  </r>
  <r>
    <x v="2"/>
    <x v="9"/>
    <x v="0"/>
    <x v="247"/>
    <s v="F03-000-11110"/>
    <x v="1"/>
    <n v="0"/>
    <n v="345062.21"/>
    <n v="-345062.21"/>
    <x v="2197"/>
    <s v="000000111"/>
    <s v="SANCHO/BBDO WORLDWIDE INC. S.A."/>
    <x v="1"/>
    <x v="1"/>
    <x v="0"/>
  </r>
  <r>
    <x v="2"/>
    <x v="9"/>
    <x v="0"/>
    <x v="247"/>
    <s v="F03-000-14144"/>
    <x v="4"/>
    <n v="212902.8"/>
    <n v="0"/>
    <n v="212902.8"/>
    <x v="2197"/>
    <s v="000000111"/>
    <s v="SANCHO/BBDO WORLDWIDE INC. S.A."/>
    <x v="1"/>
    <x v="4"/>
    <x v="0"/>
  </r>
  <r>
    <x v="2"/>
    <x v="9"/>
    <x v="0"/>
    <x v="247"/>
    <s v="F03-000-14146"/>
    <x v="2"/>
    <n v="106451.4"/>
    <n v="0"/>
    <n v="106451.4"/>
    <x v="2197"/>
    <s v="000000111"/>
    <s v="SANCHO/BBDO WORLDWIDE INC. S.A."/>
    <x v="1"/>
    <x v="2"/>
    <x v="0"/>
  </r>
  <r>
    <x v="2"/>
    <x v="9"/>
    <x v="0"/>
    <x v="247"/>
    <s v="F03-000-14149"/>
    <x v="7"/>
    <n v="25708.01"/>
    <n v="0"/>
    <n v="25708.01"/>
    <x v="2197"/>
    <s v="000000111"/>
    <s v="SANCHO/BBDO WORLDWIDE INC. S.A."/>
    <x v="1"/>
    <x v="7"/>
    <x v="0"/>
  </r>
  <r>
    <x v="2"/>
    <x v="9"/>
    <x v="0"/>
    <x v="247"/>
    <s v="F03-000-11110"/>
    <x v="1"/>
    <n v="0"/>
    <n v="308708.39"/>
    <n v="-308708.39"/>
    <x v="2198"/>
    <s v="000000111"/>
    <s v="SANCHO/BBDO WORLDWIDE INC. S.A."/>
    <x v="1"/>
    <x v="1"/>
    <x v="0"/>
  </r>
  <r>
    <x v="2"/>
    <x v="9"/>
    <x v="0"/>
    <x v="247"/>
    <s v="F03-062-41110"/>
    <x v="5"/>
    <n v="308708.39"/>
    <n v="0"/>
    <n v="308708.39"/>
    <x v="2198"/>
    <s v="000000111"/>
    <s v="SANCHO/BBDO WORLDWIDE INC. S.A."/>
    <x v="1"/>
    <x v="5"/>
    <x v="1"/>
  </r>
  <r>
    <x v="2"/>
    <x v="9"/>
    <x v="0"/>
    <x v="247"/>
    <s v="F03-000-10123"/>
    <x v="0"/>
    <n v="2433320"/>
    <n v="0"/>
    <n v="2433320"/>
    <x v="2199"/>
    <s v="000000111"/>
    <s v="SANCHO/BBDO WORLDWIDE INC. S.A."/>
    <x v="0"/>
    <x v="0"/>
    <x v="0"/>
  </r>
  <r>
    <x v="2"/>
    <x v="9"/>
    <x v="0"/>
    <x v="247"/>
    <s v="F03-000-11110"/>
    <x v="1"/>
    <n v="0"/>
    <n v="2433320"/>
    <n v="-2433320"/>
    <x v="2199"/>
    <s v="000000111"/>
    <s v="SANCHO/BBDO WORLDWIDE INC. S.A."/>
    <x v="0"/>
    <x v="1"/>
    <x v="0"/>
  </r>
  <r>
    <x v="2"/>
    <x v="9"/>
    <x v="0"/>
    <x v="247"/>
    <s v="F03-000-11110"/>
    <x v="1"/>
    <n v="0"/>
    <n v="529023"/>
    <n v="-529023"/>
    <x v="2200"/>
    <s v="000009705"/>
    <s v="PROXIMITY COLOMBIA S.A"/>
    <x v="1"/>
    <x v="1"/>
    <x v="0"/>
  </r>
  <r>
    <x v="2"/>
    <x v="9"/>
    <x v="0"/>
    <x v="247"/>
    <s v="F03-000-41800"/>
    <x v="6"/>
    <n v="529023"/>
    <n v="0"/>
    <n v="529023"/>
    <x v="2200"/>
    <s v="000009705"/>
    <s v="PROXIMITY COLOMBIA S.A"/>
    <x v="1"/>
    <x v="6"/>
    <x v="1"/>
  </r>
  <r>
    <x v="2"/>
    <x v="9"/>
    <x v="0"/>
    <x v="247"/>
    <s v="F03-000-11110"/>
    <x v="1"/>
    <n v="0"/>
    <n v="22581.4"/>
    <n v="-22581.4"/>
    <x v="2201"/>
    <s v="000001481"/>
    <s v="CONTRERAS Y SALCEDOLTDA"/>
    <x v="1"/>
    <x v="1"/>
    <x v="0"/>
  </r>
  <r>
    <x v="2"/>
    <x v="9"/>
    <x v="0"/>
    <x v="247"/>
    <s v="F03-000-14146"/>
    <x v="2"/>
    <n v="22581.4"/>
    <n v="0"/>
    <n v="22581.4"/>
    <x v="2201"/>
    <s v="000001481"/>
    <s v="CONTRERAS Y SALCEDOLTDA"/>
    <x v="1"/>
    <x v="2"/>
    <x v="0"/>
  </r>
  <r>
    <x v="2"/>
    <x v="9"/>
    <x v="0"/>
    <x v="247"/>
    <s v="F03-000-11110"/>
    <x v="1"/>
    <n v="0"/>
    <n v="23200"/>
    <n v="-23200"/>
    <x v="2202"/>
    <s v="000001481"/>
    <s v="CONTRERAS Y SALCEDOLTDA"/>
    <x v="1"/>
    <x v="1"/>
    <x v="0"/>
  </r>
  <r>
    <x v="2"/>
    <x v="9"/>
    <x v="0"/>
    <x v="247"/>
    <s v="F03-000-14146"/>
    <x v="2"/>
    <n v="23200"/>
    <n v="0"/>
    <n v="23200"/>
    <x v="2202"/>
    <s v="000001481"/>
    <s v="CONTRERAS Y SALCEDOLTDA"/>
    <x v="1"/>
    <x v="2"/>
    <x v="0"/>
  </r>
  <r>
    <x v="2"/>
    <x v="9"/>
    <x v="0"/>
    <x v="247"/>
    <s v="F03-000-11110"/>
    <x v="1"/>
    <n v="0"/>
    <n v="16400"/>
    <n v="-16400"/>
    <x v="2203"/>
    <s v="000001481"/>
    <s v="CONTRERAS Y SALCEDOLTDA"/>
    <x v="1"/>
    <x v="1"/>
    <x v="0"/>
  </r>
  <r>
    <x v="2"/>
    <x v="9"/>
    <x v="0"/>
    <x v="247"/>
    <s v="F03-000-14146"/>
    <x v="2"/>
    <n v="16400"/>
    <n v="0"/>
    <n v="16400"/>
    <x v="2203"/>
    <s v="000001481"/>
    <s v="CONTRERAS Y SALCEDOLTDA"/>
    <x v="1"/>
    <x v="2"/>
    <x v="0"/>
  </r>
  <r>
    <x v="2"/>
    <x v="9"/>
    <x v="0"/>
    <x v="247"/>
    <s v="F03-000-10123"/>
    <x v="0"/>
    <n v="1741056"/>
    <n v="0"/>
    <n v="1741056"/>
    <x v="2204"/>
    <s v="000001481"/>
    <s v="CONTRERAS Y SALCEDOLTDA"/>
    <x v="0"/>
    <x v="0"/>
    <x v="0"/>
  </r>
  <r>
    <x v="2"/>
    <x v="9"/>
    <x v="0"/>
    <x v="247"/>
    <s v="F03-000-11110"/>
    <x v="1"/>
    <n v="0"/>
    <n v="1741056"/>
    <n v="-1741056"/>
    <x v="2204"/>
    <s v="000001481"/>
    <s v="CONTRERAS Y SALCEDOLTDA"/>
    <x v="0"/>
    <x v="1"/>
    <x v="0"/>
  </r>
  <r>
    <x v="2"/>
    <x v="9"/>
    <x v="0"/>
    <x v="247"/>
    <s v="F03-000-11110"/>
    <x v="1"/>
    <n v="0"/>
    <n v="76210.41"/>
    <n v="-76210.41"/>
    <x v="2205"/>
    <s v="000001521"/>
    <s v="SSA PUBLICIDAD Y MERCADEO S.A"/>
    <x v="1"/>
    <x v="1"/>
    <x v="0"/>
  </r>
  <r>
    <x v="2"/>
    <x v="9"/>
    <x v="0"/>
    <x v="247"/>
    <s v="F03-000-14146"/>
    <x v="2"/>
    <n v="76210.41"/>
    <n v="0"/>
    <n v="76210.41"/>
    <x v="2205"/>
    <s v="000001521"/>
    <s v="SSA PUBLICIDAD Y MERCADEO S.A"/>
    <x v="1"/>
    <x v="2"/>
    <x v="0"/>
  </r>
  <r>
    <x v="2"/>
    <x v="9"/>
    <x v="0"/>
    <x v="247"/>
    <s v="F03-000-10123"/>
    <x v="0"/>
    <n v="2449591"/>
    <n v="0"/>
    <n v="2449591"/>
    <x v="2206"/>
    <s v="000001521"/>
    <s v="SSA PUBLICIDAD Y MERCADEO S.A"/>
    <x v="0"/>
    <x v="0"/>
    <x v="0"/>
  </r>
  <r>
    <x v="2"/>
    <x v="9"/>
    <x v="0"/>
    <x v="247"/>
    <s v="F03-000-11110"/>
    <x v="1"/>
    <n v="0"/>
    <n v="2449591"/>
    <n v="-2449591"/>
    <x v="2206"/>
    <s v="000001521"/>
    <s v="SSA PUBLICIDAD Y MERCADEO S.A"/>
    <x v="0"/>
    <x v="1"/>
    <x v="0"/>
  </r>
  <r>
    <x v="2"/>
    <x v="9"/>
    <x v="0"/>
    <x v="253"/>
    <s v="F03-000-11110"/>
    <x v="1"/>
    <n v="0"/>
    <n v="129660"/>
    <n v="-129660"/>
    <x v="2207"/>
    <s v="000000118"/>
    <s v="TBWA COLOMBIA S.A"/>
    <x v="1"/>
    <x v="1"/>
    <x v="0"/>
  </r>
  <r>
    <x v="2"/>
    <x v="9"/>
    <x v="0"/>
    <x v="253"/>
    <s v="F03-000-14144"/>
    <x v="4"/>
    <n v="80000"/>
    <n v="0"/>
    <n v="80000"/>
    <x v="2207"/>
    <s v="000000118"/>
    <s v="TBWA COLOMBIA S.A"/>
    <x v="1"/>
    <x v="4"/>
    <x v="0"/>
  </r>
  <r>
    <x v="2"/>
    <x v="9"/>
    <x v="0"/>
    <x v="253"/>
    <s v="F03-000-14146"/>
    <x v="2"/>
    <n v="40000"/>
    <n v="0"/>
    <n v="40000"/>
    <x v="2207"/>
    <s v="000000118"/>
    <s v="TBWA COLOMBIA S.A"/>
    <x v="1"/>
    <x v="2"/>
    <x v="0"/>
  </r>
  <r>
    <x v="2"/>
    <x v="9"/>
    <x v="0"/>
    <x v="253"/>
    <s v="F03-000-14149"/>
    <x v="7"/>
    <n v="9660"/>
    <n v="0"/>
    <n v="9660"/>
    <x v="2207"/>
    <s v="000000118"/>
    <s v="TBWA COLOMBIA S.A"/>
    <x v="1"/>
    <x v="7"/>
    <x v="0"/>
  </r>
  <r>
    <x v="2"/>
    <x v="9"/>
    <x v="0"/>
    <x v="253"/>
    <s v="F03-000-11110"/>
    <x v="1"/>
    <n v="0"/>
    <n v="70372.399999999994"/>
    <n v="-70372.399999999994"/>
    <x v="2208"/>
    <s v="000001581"/>
    <s v="MCCANN ERICKSON CORPORATION S.A"/>
    <x v="1"/>
    <x v="1"/>
    <x v="0"/>
  </r>
  <r>
    <x v="2"/>
    <x v="9"/>
    <x v="0"/>
    <x v="253"/>
    <s v="F03-000-14144"/>
    <x v="4"/>
    <n v="45161.2"/>
    <n v="0"/>
    <n v="45161.2"/>
    <x v="2208"/>
    <s v="000001581"/>
    <s v="MCCANN ERICKSON CORPORATION S.A"/>
    <x v="1"/>
    <x v="4"/>
    <x v="0"/>
  </r>
  <r>
    <x v="2"/>
    <x v="9"/>
    <x v="0"/>
    <x v="253"/>
    <s v="F03-000-14146"/>
    <x v="2"/>
    <n v="19757.990000000002"/>
    <n v="0"/>
    <n v="19757.990000000002"/>
    <x v="2208"/>
    <s v="000001581"/>
    <s v="MCCANN ERICKSON CORPORATION S.A"/>
    <x v="1"/>
    <x v="2"/>
    <x v="0"/>
  </r>
  <r>
    <x v="2"/>
    <x v="9"/>
    <x v="0"/>
    <x v="253"/>
    <s v="F03-000-14149"/>
    <x v="7"/>
    <n v="5453.21"/>
    <n v="0"/>
    <n v="5453.21"/>
    <x v="2208"/>
    <s v="000001581"/>
    <s v="MCCANN ERICKSON CORPORATION S.A"/>
    <x v="1"/>
    <x v="7"/>
    <x v="0"/>
  </r>
  <r>
    <x v="2"/>
    <x v="9"/>
    <x v="0"/>
    <x v="253"/>
    <s v="F03-000-11110"/>
    <x v="1"/>
    <n v="0"/>
    <n v="1687726"/>
    <n v="-1687726"/>
    <x v="2209"/>
    <s v="000000216"/>
    <s v="LEO BURNETT COLOMBIANA S.A."/>
    <x v="1"/>
    <x v="1"/>
    <x v="0"/>
  </r>
  <r>
    <x v="2"/>
    <x v="9"/>
    <x v="0"/>
    <x v="253"/>
    <s v="F03-000-14144"/>
    <x v="4"/>
    <n v="676240"/>
    <n v="0"/>
    <n v="676240"/>
    <x v="2209"/>
    <s v="000000216"/>
    <s v="LEO BURNETT COLOMBIANA S.A."/>
    <x v="1"/>
    <x v="4"/>
    <x v="0"/>
  </r>
  <r>
    <x v="2"/>
    <x v="9"/>
    <x v="0"/>
    <x v="253"/>
    <s v="F03-000-14146"/>
    <x v="2"/>
    <n v="929830.02"/>
    <n v="0"/>
    <n v="929830.02"/>
    <x v="2209"/>
    <s v="000000216"/>
    <s v="LEO BURNETT COLOMBIANA S.A."/>
    <x v="1"/>
    <x v="2"/>
    <x v="0"/>
  </r>
  <r>
    <x v="2"/>
    <x v="9"/>
    <x v="0"/>
    <x v="253"/>
    <s v="F03-000-14149"/>
    <x v="7"/>
    <n v="81655.98"/>
    <n v="0"/>
    <n v="81655.98"/>
    <x v="2209"/>
    <s v="000000216"/>
    <s v="LEO BURNETT COLOMBIANA S.A."/>
    <x v="1"/>
    <x v="7"/>
    <x v="0"/>
  </r>
  <r>
    <x v="2"/>
    <x v="9"/>
    <x v="0"/>
    <x v="253"/>
    <s v="F03-000-11110"/>
    <x v="1"/>
    <n v="0"/>
    <n v="62739.199999999997"/>
    <n v="-62739.199999999997"/>
    <x v="2210"/>
    <s v="000000118"/>
    <s v="TBWA COLOMBIA S.A"/>
    <x v="1"/>
    <x v="1"/>
    <x v="0"/>
  </r>
  <r>
    <x v="2"/>
    <x v="9"/>
    <x v="0"/>
    <x v="253"/>
    <s v="F03-000-14144"/>
    <x v="4"/>
    <n v="38709.599999999999"/>
    <n v="0"/>
    <n v="38709.599999999999"/>
    <x v="2210"/>
    <s v="000000118"/>
    <s v="TBWA COLOMBIA S.A"/>
    <x v="1"/>
    <x v="4"/>
    <x v="0"/>
  </r>
  <r>
    <x v="2"/>
    <x v="9"/>
    <x v="0"/>
    <x v="253"/>
    <s v="F03-000-14146"/>
    <x v="2"/>
    <n v="19355.419999999998"/>
    <n v="0"/>
    <n v="19355.419999999998"/>
    <x v="2210"/>
    <s v="000000118"/>
    <s v="TBWA COLOMBIA S.A"/>
    <x v="1"/>
    <x v="2"/>
    <x v="0"/>
  </r>
  <r>
    <x v="2"/>
    <x v="9"/>
    <x v="0"/>
    <x v="253"/>
    <s v="F03-000-14149"/>
    <x v="7"/>
    <n v="4674.18"/>
    <n v="0"/>
    <n v="4674.18"/>
    <x v="2210"/>
    <s v="000000118"/>
    <s v="TBWA COLOMBIA S.A"/>
    <x v="1"/>
    <x v="7"/>
    <x v="0"/>
  </r>
  <r>
    <x v="2"/>
    <x v="9"/>
    <x v="0"/>
    <x v="253"/>
    <s v="F03-000-11110"/>
    <x v="1"/>
    <n v="0"/>
    <n v="62739.199999999997"/>
    <n v="-62739.199999999997"/>
    <x v="2211"/>
    <s v="000010119"/>
    <s v="STERLING DE COLOMBIA S.A"/>
    <x v="1"/>
    <x v="1"/>
    <x v="0"/>
  </r>
  <r>
    <x v="2"/>
    <x v="9"/>
    <x v="0"/>
    <x v="253"/>
    <s v="F03-000-14144"/>
    <x v="4"/>
    <n v="38709.599999999999"/>
    <n v="0"/>
    <n v="38709.599999999999"/>
    <x v="2211"/>
    <s v="000010119"/>
    <s v="STERLING DE COLOMBIA S.A"/>
    <x v="1"/>
    <x v="4"/>
    <x v="0"/>
  </r>
  <r>
    <x v="2"/>
    <x v="9"/>
    <x v="0"/>
    <x v="253"/>
    <s v="F03-000-14146"/>
    <x v="2"/>
    <n v="19355.419999999998"/>
    <n v="0"/>
    <n v="19355.419999999998"/>
    <x v="2211"/>
    <s v="000010119"/>
    <s v="STERLING DE COLOMBIA S.A"/>
    <x v="1"/>
    <x v="2"/>
    <x v="0"/>
  </r>
  <r>
    <x v="2"/>
    <x v="9"/>
    <x v="0"/>
    <x v="253"/>
    <s v="F03-000-14149"/>
    <x v="7"/>
    <n v="4674.18"/>
    <n v="0"/>
    <n v="4674.18"/>
    <x v="2211"/>
    <s v="000010119"/>
    <s v="STERLING DE COLOMBIA S.A"/>
    <x v="1"/>
    <x v="7"/>
    <x v="0"/>
  </r>
  <r>
    <x v="2"/>
    <x v="9"/>
    <x v="0"/>
    <x v="253"/>
    <s v="F03-000-11110"/>
    <x v="1"/>
    <n v="0"/>
    <n v="70372.399999999994"/>
    <n v="-70372.399999999994"/>
    <x v="2212"/>
    <s v="000001581"/>
    <s v="MCCANN ERICKSON CORPORATION S.A"/>
    <x v="1"/>
    <x v="1"/>
    <x v="0"/>
  </r>
  <r>
    <x v="2"/>
    <x v="9"/>
    <x v="0"/>
    <x v="253"/>
    <s v="F03-000-14144"/>
    <x v="4"/>
    <n v="45161.2"/>
    <n v="0"/>
    <n v="45161.2"/>
    <x v="2212"/>
    <s v="000001581"/>
    <s v="MCCANN ERICKSON CORPORATION S.A"/>
    <x v="1"/>
    <x v="4"/>
    <x v="0"/>
  </r>
  <r>
    <x v="2"/>
    <x v="9"/>
    <x v="0"/>
    <x v="253"/>
    <s v="F03-000-14146"/>
    <x v="2"/>
    <n v="19757.990000000002"/>
    <n v="0"/>
    <n v="19757.990000000002"/>
    <x v="2212"/>
    <s v="000001581"/>
    <s v="MCCANN ERICKSON CORPORATION S.A"/>
    <x v="1"/>
    <x v="2"/>
    <x v="0"/>
  </r>
  <r>
    <x v="2"/>
    <x v="9"/>
    <x v="0"/>
    <x v="253"/>
    <s v="F03-000-14149"/>
    <x v="7"/>
    <n v="5453.21"/>
    <n v="0"/>
    <n v="5453.21"/>
    <x v="2212"/>
    <s v="000001581"/>
    <s v="MCCANN ERICKSON CORPORATION S.A"/>
    <x v="1"/>
    <x v="7"/>
    <x v="0"/>
  </r>
  <r>
    <x v="2"/>
    <x v="9"/>
    <x v="0"/>
    <x v="253"/>
    <s v="F03-000-11110"/>
    <x v="1"/>
    <n v="0"/>
    <n v="11487.88"/>
    <n v="-11487.88"/>
    <x v="2213"/>
    <s v="000000093"/>
    <s v="Publicaciones Semana S.A."/>
    <x v="1"/>
    <x v="1"/>
    <x v="0"/>
  </r>
  <r>
    <x v="2"/>
    <x v="9"/>
    <x v="0"/>
    <x v="253"/>
    <s v="F03-000-14144"/>
    <x v="4"/>
    <n v="7088"/>
    <n v="0"/>
    <n v="7088"/>
    <x v="2213"/>
    <s v="000000093"/>
    <s v="Publicaciones Semana S.A."/>
    <x v="1"/>
    <x v="4"/>
    <x v="0"/>
  </r>
  <r>
    <x v="2"/>
    <x v="9"/>
    <x v="0"/>
    <x v="253"/>
    <s v="F03-000-14146"/>
    <x v="2"/>
    <n v="3544"/>
    <n v="0"/>
    <n v="3544"/>
    <x v="2213"/>
    <s v="000000093"/>
    <s v="Publicaciones Semana S.A."/>
    <x v="1"/>
    <x v="2"/>
    <x v="0"/>
  </r>
  <r>
    <x v="2"/>
    <x v="9"/>
    <x v="0"/>
    <x v="253"/>
    <s v="F03-000-14149"/>
    <x v="7"/>
    <n v="855.88"/>
    <n v="0"/>
    <n v="855.88"/>
    <x v="2213"/>
    <s v="000000093"/>
    <s v="Publicaciones Semana S.A."/>
    <x v="1"/>
    <x v="7"/>
    <x v="0"/>
  </r>
  <r>
    <x v="2"/>
    <x v="9"/>
    <x v="0"/>
    <x v="253"/>
    <s v="F03-000-11110"/>
    <x v="1"/>
    <n v="0"/>
    <n v="34463.629999999997"/>
    <n v="-34463.629999999997"/>
    <x v="2214"/>
    <s v="000000093"/>
    <s v="Publicaciones Semana S.A."/>
    <x v="1"/>
    <x v="1"/>
    <x v="0"/>
  </r>
  <r>
    <x v="2"/>
    <x v="9"/>
    <x v="0"/>
    <x v="253"/>
    <s v="F03-000-14144"/>
    <x v="4"/>
    <n v="21264"/>
    <n v="0"/>
    <n v="21264"/>
    <x v="2214"/>
    <s v="000000093"/>
    <s v="Publicaciones Semana S.A."/>
    <x v="1"/>
    <x v="4"/>
    <x v="0"/>
  </r>
  <r>
    <x v="2"/>
    <x v="9"/>
    <x v="0"/>
    <x v="253"/>
    <s v="F03-000-14146"/>
    <x v="2"/>
    <n v="10632"/>
    <n v="0"/>
    <n v="10632"/>
    <x v="2214"/>
    <s v="000000093"/>
    <s v="Publicaciones Semana S.A."/>
    <x v="1"/>
    <x v="2"/>
    <x v="0"/>
  </r>
  <r>
    <x v="2"/>
    <x v="9"/>
    <x v="0"/>
    <x v="253"/>
    <s v="F03-000-14149"/>
    <x v="7"/>
    <n v="2567.63"/>
    <n v="0"/>
    <n v="2567.63"/>
    <x v="2214"/>
    <s v="000000093"/>
    <s v="Publicaciones Semana S.A."/>
    <x v="1"/>
    <x v="7"/>
    <x v="0"/>
  </r>
  <r>
    <x v="2"/>
    <x v="9"/>
    <x v="0"/>
    <x v="253"/>
    <s v="F03-000-11110"/>
    <x v="1"/>
    <n v="0"/>
    <n v="624313.9"/>
    <n v="-624313.9"/>
    <x v="2215"/>
    <s v="000000093"/>
    <s v="Publicaciones Semana S.A."/>
    <x v="1"/>
    <x v="1"/>
    <x v="0"/>
  </r>
  <r>
    <x v="2"/>
    <x v="9"/>
    <x v="0"/>
    <x v="253"/>
    <s v="F03-000-14144"/>
    <x v="4"/>
    <n v="385200"/>
    <n v="0"/>
    <n v="385200"/>
    <x v="2215"/>
    <s v="000000093"/>
    <s v="Publicaciones Semana S.A."/>
    <x v="1"/>
    <x v="4"/>
    <x v="0"/>
  </r>
  <r>
    <x v="2"/>
    <x v="9"/>
    <x v="0"/>
    <x v="253"/>
    <s v="F03-000-14146"/>
    <x v="2"/>
    <n v="192601"/>
    <n v="0"/>
    <n v="192601"/>
    <x v="2215"/>
    <s v="000000093"/>
    <s v="Publicaciones Semana S.A."/>
    <x v="1"/>
    <x v="2"/>
    <x v="0"/>
  </r>
  <r>
    <x v="2"/>
    <x v="9"/>
    <x v="0"/>
    <x v="253"/>
    <s v="F03-000-14149"/>
    <x v="7"/>
    <n v="46512.9"/>
    <n v="0"/>
    <n v="46512.9"/>
    <x v="2215"/>
    <s v="000000093"/>
    <s v="Publicaciones Semana S.A."/>
    <x v="1"/>
    <x v="7"/>
    <x v="0"/>
  </r>
  <r>
    <x v="2"/>
    <x v="9"/>
    <x v="0"/>
    <x v="253"/>
    <s v="F03-000-11110"/>
    <x v="1"/>
    <n v="0"/>
    <n v="33711.599999999999"/>
    <n v="-33711.599999999999"/>
    <x v="2216"/>
    <s v="000000093"/>
    <s v="Publicaciones Semana S.A."/>
    <x v="1"/>
    <x v="1"/>
    <x v="0"/>
  </r>
  <r>
    <x v="2"/>
    <x v="9"/>
    <x v="0"/>
    <x v="253"/>
    <s v="F03-000-14144"/>
    <x v="4"/>
    <n v="20800"/>
    <n v="0"/>
    <n v="20800"/>
    <x v="2216"/>
    <s v="000000093"/>
    <s v="Publicaciones Semana S.A."/>
    <x v="1"/>
    <x v="4"/>
    <x v="0"/>
  </r>
  <r>
    <x v="2"/>
    <x v="9"/>
    <x v="0"/>
    <x v="253"/>
    <s v="F03-000-14146"/>
    <x v="2"/>
    <n v="10400"/>
    <n v="0"/>
    <n v="10400"/>
    <x v="2216"/>
    <s v="000000093"/>
    <s v="Publicaciones Semana S.A."/>
    <x v="1"/>
    <x v="2"/>
    <x v="0"/>
  </r>
  <r>
    <x v="2"/>
    <x v="9"/>
    <x v="0"/>
    <x v="253"/>
    <s v="F03-000-14149"/>
    <x v="7"/>
    <n v="2511.6"/>
    <n v="0"/>
    <n v="2511.6"/>
    <x v="2216"/>
    <s v="000000093"/>
    <s v="Publicaciones Semana S.A."/>
    <x v="1"/>
    <x v="7"/>
    <x v="0"/>
  </r>
  <r>
    <x v="2"/>
    <x v="9"/>
    <x v="0"/>
    <x v="253"/>
    <s v="F03-000-11110"/>
    <x v="1"/>
    <n v="0"/>
    <n v="22581.200000000001"/>
    <n v="-22581.200000000001"/>
    <x v="2217"/>
    <s v="000010463"/>
    <s v="Carlos Dario Pachon Ortega y/o Dpto Creativo"/>
    <x v="1"/>
    <x v="1"/>
    <x v="0"/>
  </r>
  <r>
    <x v="2"/>
    <x v="9"/>
    <x v="0"/>
    <x v="253"/>
    <s v="F03-000-14146"/>
    <x v="2"/>
    <n v="22581.200000000001"/>
    <n v="0"/>
    <n v="22581.200000000001"/>
    <x v="2217"/>
    <s v="000010463"/>
    <s v="Carlos Dario Pachon Ortega y/o Dpto Creativo"/>
    <x v="1"/>
    <x v="2"/>
    <x v="0"/>
  </r>
  <r>
    <x v="2"/>
    <x v="9"/>
    <x v="0"/>
    <x v="253"/>
    <s v="F03-000-11110"/>
    <x v="1"/>
    <n v="0"/>
    <n v="5600"/>
    <n v="-5600"/>
    <x v="2218"/>
    <s v="000002646"/>
    <s v="EDITORIAL EL MALPENSATE"/>
    <x v="1"/>
    <x v="1"/>
    <x v="0"/>
  </r>
  <r>
    <x v="2"/>
    <x v="9"/>
    <x v="0"/>
    <x v="253"/>
    <s v="F03-000-14146"/>
    <x v="2"/>
    <n v="5600"/>
    <n v="0"/>
    <n v="5600"/>
    <x v="2218"/>
    <s v="000002646"/>
    <s v="EDITORIAL EL MALPENSATE"/>
    <x v="1"/>
    <x v="2"/>
    <x v="0"/>
  </r>
  <r>
    <x v="2"/>
    <x v="9"/>
    <x v="0"/>
    <x v="253"/>
    <s v="F03-000-11110"/>
    <x v="1"/>
    <n v="0"/>
    <n v="5600"/>
    <n v="-5600"/>
    <x v="2219"/>
    <s v="000002646"/>
    <s v="EDITORIAL EL MALPENSATE"/>
    <x v="1"/>
    <x v="1"/>
    <x v="0"/>
  </r>
  <r>
    <x v="2"/>
    <x v="9"/>
    <x v="0"/>
    <x v="253"/>
    <s v="F03-000-14146"/>
    <x v="2"/>
    <n v="5600"/>
    <n v="0"/>
    <n v="5600"/>
    <x v="2219"/>
    <s v="000002646"/>
    <s v="EDITORIAL EL MALPENSATE"/>
    <x v="1"/>
    <x v="2"/>
    <x v="0"/>
  </r>
  <r>
    <x v="2"/>
    <x v="9"/>
    <x v="0"/>
    <x v="253"/>
    <s v="F03-000-11110"/>
    <x v="1"/>
    <n v="0"/>
    <n v="76759"/>
    <n v="-76759"/>
    <x v="2220"/>
    <s v="000001935"/>
    <s v="DIANA CORPORACION S.A"/>
    <x v="1"/>
    <x v="1"/>
    <x v="0"/>
  </r>
  <r>
    <x v="2"/>
    <x v="9"/>
    <x v="0"/>
    <x v="253"/>
    <s v="F03-000-14144"/>
    <x v="4"/>
    <n v="47360"/>
    <n v="0"/>
    <n v="47360"/>
    <x v="2220"/>
    <s v="000001935"/>
    <s v="DIANA CORPORACION S.A"/>
    <x v="1"/>
    <x v="4"/>
    <x v="0"/>
  </r>
  <r>
    <x v="2"/>
    <x v="9"/>
    <x v="0"/>
    <x v="253"/>
    <s v="F03-000-14146"/>
    <x v="2"/>
    <n v="23680.28"/>
    <n v="0"/>
    <n v="23680.28"/>
    <x v="2220"/>
    <s v="000001935"/>
    <s v="DIANA CORPORACION S.A"/>
    <x v="1"/>
    <x v="2"/>
    <x v="0"/>
  </r>
  <r>
    <x v="2"/>
    <x v="9"/>
    <x v="0"/>
    <x v="253"/>
    <s v="F03-000-14149"/>
    <x v="7"/>
    <n v="5718.72"/>
    <n v="0"/>
    <n v="5718.72"/>
    <x v="2220"/>
    <s v="000001935"/>
    <s v="DIANA CORPORACION S.A"/>
    <x v="1"/>
    <x v="7"/>
    <x v="0"/>
  </r>
  <r>
    <x v="2"/>
    <x v="9"/>
    <x v="0"/>
    <x v="253"/>
    <s v="F03-000-11110"/>
    <x v="1"/>
    <n v="0"/>
    <n v="73195.009999999995"/>
    <n v="-73195.009999999995"/>
    <x v="2221"/>
    <s v="000001568"/>
    <s v="EURO RSCG COLOMBIA S.A"/>
    <x v="1"/>
    <x v="1"/>
    <x v="0"/>
  </r>
  <r>
    <x v="2"/>
    <x v="9"/>
    <x v="0"/>
    <x v="253"/>
    <s v="F03-000-14144"/>
    <x v="4"/>
    <n v="45161.2"/>
    <n v="0"/>
    <n v="45161.2"/>
    <x v="2221"/>
    <s v="000001568"/>
    <s v="EURO RSCG COLOMBIA S.A"/>
    <x v="1"/>
    <x v="4"/>
    <x v="0"/>
  </r>
  <r>
    <x v="2"/>
    <x v="9"/>
    <x v="0"/>
    <x v="253"/>
    <s v="F03-000-14146"/>
    <x v="2"/>
    <n v="22580.6"/>
    <n v="0"/>
    <n v="22580.6"/>
    <x v="2221"/>
    <s v="000001568"/>
    <s v="EURO RSCG COLOMBIA S.A"/>
    <x v="1"/>
    <x v="2"/>
    <x v="0"/>
  </r>
  <r>
    <x v="2"/>
    <x v="9"/>
    <x v="0"/>
    <x v="253"/>
    <s v="F03-000-14149"/>
    <x v="7"/>
    <n v="5453.21"/>
    <n v="0"/>
    <n v="5453.21"/>
    <x v="2221"/>
    <s v="000001568"/>
    <s v="EURO RSCG COLOMBIA S.A"/>
    <x v="1"/>
    <x v="7"/>
    <x v="0"/>
  </r>
  <r>
    <x v="2"/>
    <x v="9"/>
    <x v="0"/>
    <x v="253"/>
    <s v="F03-000-11110"/>
    <x v="1"/>
    <n v="0"/>
    <n v="104564.39"/>
    <n v="-104564.39"/>
    <x v="2222"/>
    <s v="000001568"/>
    <s v="EURO RSCG COLOMBIA S.A"/>
    <x v="1"/>
    <x v="1"/>
    <x v="0"/>
  </r>
  <r>
    <x v="2"/>
    <x v="9"/>
    <x v="0"/>
    <x v="253"/>
    <s v="F03-000-14144"/>
    <x v="4"/>
    <n v="64516"/>
    <n v="0"/>
    <n v="64516"/>
    <x v="2222"/>
    <s v="000001568"/>
    <s v="EURO RSCG COLOMBIA S.A"/>
    <x v="1"/>
    <x v="4"/>
    <x v="0"/>
  </r>
  <r>
    <x v="2"/>
    <x v="9"/>
    <x v="0"/>
    <x v="253"/>
    <s v="F03-000-14146"/>
    <x v="2"/>
    <n v="32258.080000000002"/>
    <n v="0"/>
    <n v="32258.080000000002"/>
    <x v="2222"/>
    <s v="000001568"/>
    <s v="EURO RSCG COLOMBIA S.A"/>
    <x v="1"/>
    <x v="2"/>
    <x v="0"/>
  </r>
  <r>
    <x v="2"/>
    <x v="9"/>
    <x v="0"/>
    <x v="253"/>
    <s v="F03-000-14149"/>
    <x v="7"/>
    <n v="7790.31"/>
    <n v="0"/>
    <n v="7790.31"/>
    <x v="2222"/>
    <s v="000001568"/>
    <s v="EURO RSCG COLOMBIA S.A"/>
    <x v="1"/>
    <x v="7"/>
    <x v="0"/>
  </r>
  <r>
    <x v="2"/>
    <x v="9"/>
    <x v="0"/>
    <x v="253"/>
    <s v="F03-000-11110"/>
    <x v="1"/>
    <n v="0"/>
    <n v="50263"/>
    <n v="-50263"/>
    <x v="2223"/>
    <s v="000001581"/>
    <s v="MCCANN ERICKSON CORPORATION S.A"/>
    <x v="1"/>
    <x v="1"/>
    <x v="0"/>
  </r>
  <r>
    <x v="2"/>
    <x v="9"/>
    <x v="0"/>
    <x v="253"/>
    <s v="F03-000-14144"/>
    <x v="4"/>
    <n v="32256"/>
    <n v="0"/>
    <n v="32256"/>
    <x v="2223"/>
    <s v="000001581"/>
    <s v="MCCANN ERICKSON CORPORATION S.A"/>
    <x v="1"/>
    <x v="4"/>
    <x v="0"/>
  </r>
  <r>
    <x v="2"/>
    <x v="9"/>
    <x v="0"/>
    <x v="253"/>
    <s v="F03-000-14146"/>
    <x v="2"/>
    <n v="14112.09"/>
    <n v="0"/>
    <n v="14112.09"/>
    <x v="2223"/>
    <s v="000001581"/>
    <s v="MCCANN ERICKSON CORPORATION S.A"/>
    <x v="1"/>
    <x v="2"/>
    <x v="0"/>
  </r>
  <r>
    <x v="2"/>
    <x v="9"/>
    <x v="0"/>
    <x v="253"/>
    <s v="F03-000-14149"/>
    <x v="7"/>
    <n v="3894.91"/>
    <n v="0"/>
    <n v="3894.91"/>
    <x v="2223"/>
    <s v="000001581"/>
    <s v="MCCANN ERICKSON CORPORATION S.A"/>
    <x v="1"/>
    <x v="7"/>
    <x v="0"/>
  </r>
  <r>
    <x v="2"/>
    <x v="9"/>
    <x v="0"/>
    <x v="253"/>
    <s v="F03-000-10123"/>
    <x v="0"/>
    <n v="584465"/>
    <n v="0"/>
    <n v="584465"/>
    <x v="2224"/>
    <s v="000001581"/>
    <s v="MCCANN ERICKSON CORPORATION S.A"/>
    <x v="0"/>
    <x v="0"/>
    <x v="0"/>
  </r>
  <r>
    <x v="2"/>
    <x v="9"/>
    <x v="0"/>
    <x v="253"/>
    <s v="F03-000-11110"/>
    <x v="1"/>
    <n v="0"/>
    <n v="584465"/>
    <n v="-584465"/>
    <x v="2224"/>
    <s v="000001581"/>
    <s v="MCCANN ERICKSON CORPORATION S.A"/>
    <x v="0"/>
    <x v="1"/>
    <x v="0"/>
  </r>
  <r>
    <x v="2"/>
    <x v="9"/>
    <x v="0"/>
    <x v="253"/>
    <s v="F03-000-10123"/>
    <x v="0"/>
    <n v="498550"/>
    <n v="0"/>
    <n v="498550"/>
    <x v="2225"/>
    <s v="000010119"/>
    <s v="STERLING DE COLOMBIA S.A"/>
    <x v="0"/>
    <x v="0"/>
    <x v="0"/>
  </r>
  <r>
    <x v="2"/>
    <x v="9"/>
    <x v="0"/>
    <x v="253"/>
    <s v="F03-000-11110"/>
    <x v="1"/>
    <n v="0"/>
    <n v="498550"/>
    <n v="-498550"/>
    <x v="2225"/>
    <s v="000010119"/>
    <s v="STERLING DE COLOMBIA S.A"/>
    <x v="0"/>
    <x v="1"/>
    <x v="0"/>
  </r>
  <r>
    <x v="2"/>
    <x v="9"/>
    <x v="0"/>
    <x v="253"/>
    <s v="F03-000-10123"/>
    <x v="0"/>
    <n v="1030340"/>
    <n v="0"/>
    <n v="1030340"/>
    <x v="2226"/>
    <s v="000000118"/>
    <s v="TBWA COLOMBIA S.A"/>
    <x v="0"/>
    <x v="0"/>
    <x v="0"/>
  </r>
  <r>
    <x v="2"/>
    <x v="9"/>
    <x v="0"/>
    <x v="253"/>
    <s v="F03-000-11110"/>
    <x v="1"/>
    <n v="0"/>
    <n v="1030340"/>
    <n v="-1030340"/>
    <x v="2226"/>
    <s v="000000118"/>
    <s v="TBWA COLOMBIA S.A"/>
    <x v="0"/>
    <x v="1"/>
    <x v="0"/>
  </r>
  <r>
    <x v="2"/>
    <x v="9"/>
    <x v="0"/>
    <x v="253"/>
    <s v="F03-000-10123"/>
    <x v="0"/>
    <n v="498550"/>
    <n v="0"/>
    <n v="498550"/>
    <x v="2227"/>
    <s v="000000118"/>
    <s v="TBWA COLOMBIA S.A"/>
    <x v="0"/>
    <x v="0"/>
    <x v="0"/>
  </r>
  <r>
    <x v="2"/>
    <x v="9"/>
    <x v="0"/>
    <x v="253"/>
    <s v="F03-000-11110"/>
    <x v="1"/>
    <n v="0"/>
    <n v="498550"/>
    <n v="-498550"/>
    <x v="2227"/>
    <s v="000000118"/>
    <s v="TBWA COLOMBIA S.A"/>
    <x v="0"/>
    <x v="1"/>
    <x v="0"/>
  </r>
  <r>
    <x v="2"/>
    <x v="9"/>
    <x v="0"/>
    <x v="253"/>
    <s v="F03-000-10123"/>
    <x v="0"/>
    <n v="8117754"/>
    <n v="0"/>
    <n v="8117754"/>
    <x v="2228"/>
    <s v="000000216"/>
    <s v="LEO BURNETT COLOMBIANA S.A."/>
    <x v="0"/>
    <x v="0"/>
    <x v="0"/>
  </r>
  <r>
    <x v="2"/>
    <x v="9"/>
    <x v="0"/>
    <x v="253"/>
    <s v="F03-000-11110"/>
    <x v="1"/>
    <n v="0"/>
    <n v="8117754"/>
    <n v="-8117754"/>
    <x v="2228"/>
    <s v="000000216"/>
    <s v="LEO BURNETT COLOMBIANA S.A."/>
    <x v="0"/>
    <x v="1"/>
    <x v="0"/>
  </r>
  <r>
    <x v="2"/>
    <x v="9"/>
    <x v="0"/>
    <x v="253"/>
    <s v="F03-000-10123"/>
    <x v="0"/>
    <n v="584465"/>
    <n v="0"/>
    <n v="584465"/>
    <x v="2229"/>
    <s v="000001581"/>
    <s v="MCCANN ERICKSON CORPORATION S.A"/>
    <x v="0"/>
    <x v="0"/>
    <x v="0"/>
  </r>
  <r>
    <x v="2"/>
    <x v="9"/>
    <x v="0"/>
    <x v="253"/>
    <s v="F03-000-11110"/>
    <x v="1"/>
    <n v="0"/>
    <n v="584465"/>
    <n v="-584465"/>
    <x v="2229"/>
    <s v="000001581"/>
    <s v="MCCANN ERICKSON CORPORATION S.A"/>
    <x v="0"/>
    <x v="1"/>
    <x v="0"/>
  </r>
  <r>
    <x v="2"/>
    <x v="9"/>
    <x v="0"/>
    <x v="253"/>
    <s v="F03-000-10123"/>
    <x v="0"/>
    <n v="417449"/>
    <n v="0"/>
    <n v="417449"/>
    <x v="2230"/>
    <s v="000001581"/>
    <s v="MCCANN ERICKSON CORPORATION S.A"/>
    <x v="0"/>
    <x v="0"/>
    <x v="0"/>
  </r>
  <r>
    <x v="2"/>
    <x v="9"/>
    <x v="0"/>
    <x v="253"/>
    <s v="F03-000-11110"/>
    <x v="1"/>
    <n v="0"/>
    <n v="417449"/>
    <n v="-417449"/>
    <x v="2230"/>
    <s v="000001581"/>
    <s v="MCCANN ERICKSON CORPORATION S.A"/>
    <x v="0"/>
    <x v="1"/>
    <x v="0"/>
  </r>
  <r>
    <x v="2"/>
    <x v="9"/>
    <x v="0"/>
    <x v="253"/>
    <s v="F03-000-10123"/>
    <x v="0"/>
    <n v="581642.39"/>
    <n v="0"/>
    <n v="581642.39"/>
    <x v="2231"/>
    <s v="000001568"/>
    <s v="EURO RSCG COLOMBIA S.A"/>
    <x v="0"/>
    <x v="0"/>
    <x v="0"/>
  </r>
  <r>
    <x v="2"/>
    <x v="9"/>
    <x v="0"/>
    <x v="253"/>
    <s v="F03-000-11110"/>
    <x v="1"/>
    <n v="0"/>
    <n v="581642.39"/>
    <n v="-581642.39"/>
    <x v="2231"/>
    <s v="000001568"/>
    <s v="EURO RSCG COLOMBIA S.A"/>
    <x v="0"/>
    <x v="1"/>
    <x v="0"/>
  </r>
  <r>
    <x v="2"/>
    <x v="9"/>
    <x v="0"/>
    <x v="253"/>
    <s v="F03-000-10123"/>
    <x v="0"/>
    <n v="830917.61"/>
    <n v="0"/>
    <n v="830917.61"/>
    <x v="2232"/>
    <s v="000001568"/>
    <s v="EURO RSCG COLOMBIA S.A"/>
    <x v="0"/>
    <x v="0"/>
    <x v="0"/>
  </r>
  <r>
    <x v="2"/>
    <x v="9"/>
    <x v="0"/>
    <x v="253"/>
    <s v="F03-000-11110"/>
    <x v="1"/>
    <n v="0"/>
    <n v="830917.61"/>
    <n v="-830917.61"/>
    <x v="2232"/>
    <s v="000001568"/>
    <s v="EURO RSCG COLOMBIA S.A"/>
    <x v="0"/>
    <x v="1"/>
    <x v="0"/>
  </r>
  <r>
    <x v="2"/>
    <x v="9"/>
    <x v="0"/>
    <x v="253"/>
    <s v="F03-000-10123"/>
    <x v="0"/>
    <n v="609961"/>
    <n v="0"/>
    <n v="609961"/>
    <x v="2233"/>
    <s v="000001935"/>
    <s v="DIANA CORPORACION S.A"/>
    <x v="0"/>
    <x v="0"/>
    <x v="0"/>
  </r>
  <r>
    <x v="2"/>
    <x v="9"/>
    <x v="0"/>
    <x v="253"/>
    <s v="F03-000-11110"/>
    <x v="1"/>
    <n v="0"/>
    <n v="609961"/>
    <n v="-609961"/>
    <x v="2233"/>
    <s v="000001935"/>
    <s v="DIANA CORPORACION S.A"/>
    <x v="0"/>
    <x v="1"/>
    <x v="0"/>
  </r>
  <r>
    <x v="2"/>
    <x v="9"/>
    <x v="0"/>
    <x v="253"/>
    <s v="F03-000-10123"/>
    <x v="0"/>
    <n v="156800"/>
    <n v="0"/>
    <n v="156800"/>
    <x v="2234"/>
    <s v="000002646"/>
    <s v="EDITORIAL EL MALPENSATE"/>
    <x v="0"/>
    <x v="0"/>
    <x v="0"/>
  </r>
  <r>
    <x v="2"/>
    <x v="9"/>
    <x v="0"/>
    <x v="253"/>
    <s v="F03-000-11110"/>
    <x v="1"/>
    <n v="0"/>
    <n v="156800"/>
    <n v="-156800"/>
    <x v="2234"/>
    <s v="000002646"/>
    <s v="EDITORIAL EL MALPENSATE"/>
    <x v="0"/>
    <x v="1"/>
    <x v="0"/>
  </r>
  <r>
    <x v="2"/>
    <x v="9"/>
    <x v="0"/>
    <x v="253"/>
    <s v="F03-000-10123"/>
    <x v="0"/>
    <n v="632262"/>
    <n v="0"/>
    <n v="632262"/>
    <x v="2235"/>
    <s v="000010463"/>
    <s v="Carlos Dario Pachon Ortega y/o Dpto Creativo"/>
    <x v="0"/>
    <x v="0"/>
    <x v="0"/>
  </r>
  <r>
    <x v="2"/>
    <x v="9"/>
    <x v="0"/>
    <x v="253"/>
    <s v="F03-000-11110"/>
    <x v="1"/>
    <n v="0"/>
    <n v="632262"/>
    <n v="-632262"/>
    <x v="2235"/>
    <s v="000010463"/>
    <s v="Carlos Dario Pachon Ortega y/o Dpto Creativo"/>
    <x v="0"/>
    <x v="1"/>
    <x v="0"/>
  </r>
  <r>
    <x v="2"/>
    <x v="9"/>
    <x v="0"/>
    <x v="253"/>
    <s v="F03-000-10123"/>
    <x v="0"/>
    <n v="156800"/>
    <n v="0"/>
    <n v="156800"/>
    <x v="2236"/>
    <s v="000002646"/>
    <s v="EDITORIAL EL MALPENSATE"/>
    <x v="0"/>
    <x v="0"/>
    <x v="0"/>
  </r>
  <r>
    <x v="2"/>
    <x v="9"/>
    <x v="0"/>
    <x v="253"/>
    <s v="F03-000-11110"/>
    <x v="1"/>
    <n v="0"/>
    <n v="156800"/>
    <n v="-156800"/>
    <x v="2236"/>
    <s v="000002646"/>
    <s v="EDITORIAL EL MALPENSATE"/>
    <x v="0"/>
    <x v="1"/>
    <x v="0"/>
  </r>
  <r>
    <x v="2"/>
    <x v="9"/>
    <x v="0"/>
    <x v="253"/>
    <s v="F03-000-10123"/>
    <x v="0"/>
    <n v="91288.12"/>
    <n v="0"/>
    <n v="91288.12"/>
    <x v="2237"/>
    <s v="000000093"/>
    <s v="Publicaciones Semana S.A."/>
    <x v="0"/>
    <x v="0"/>
    <x v="0"/>
  </r>
  <r>
    <x v="2"/>
    <x v="9"/>
    <x v="0"/>
    <x v="253"/>
    <s v="F03-000-11110"/>
    <x v="1"/>
    <n v="0"/>
    <n v="91288.12"/>
    <n v="-91288.12"/>
    <x v="2237"/>
    <s v="000000093"/>
    <s v="Publicaciones Semana S.A."/>
    <x v="0"/>
    <x v="1"/>
    <x v="0"/>
  </r>
  <r>
    <x v="2"/>
    <x v="9"/>
    <x v="0"/>
    <x v="253"/>
    <s v="F03-000-10123"/>
    <x v="0"/>
    <n v="273864.37"/>
    <n v="0"/>
    <n v="273864.37"/>
    <x v="2238"/>
    <s v="000000093"/>
    <s v="Publicaciones Semana S.A."/>
    <x v="0"/>
    <x v="0"/>
    <x v="0"/>
  </r>
  <r>
    <x v="2"/>
    <x v="9"/>
    <x v="0"/>
    <x v="253"/>
    <s v="F03-000-11110"/>
    <x v="1"/>
    <n v="0"/>
    <n v="273864.37"/>
    <n v="-273864.37"/>
    <x v="2238"/>
    <s v="000000093"/>
    <s v="Publicaciones Semana S.A."/>
    <x v="0"/>
    <x v="1"/>
    <x v="0"/>
  </r>
  <r>
    <x v="2"/>
    <x v="9"/>
    <x v="0"/>
    <x v="253"/>
    <s v="F03-000-10123"/>
    <x v="0"/>
    <n v="4961086.0999999996"/>
    <n v="0"/>
    <n v="4961086.0999999996"/>
    <x v="2239"/>
    <s v="000000093"/>
    <s v="Publicaciones Semana S.A."/>
    <x v="0"/>
    <x v="0"/>
    <x v="0"/>
  </r>
  <r>
    <x v="2"/>
    <x v="9"/>
    <x v="0"/>
    <x v="253"/>
    <s v="F03-000-11110"/>
    <x v="1"/>
    <n v="0"/>
    <n v="4961086.0999999996"/>
    <n v="-4961086.0999999996"/>
    <x v="2239"/>
    <s v="000000093"/>
    <s v="Publicaciones Semana S.A."/>
    <x v="0"/>
    <x v="1"/>
    <x v="0"/>
  </r>
  <r>
    <x v="2"/>
    <x v="9"/>
    <x v="0"/>
    <x v="253"/>
    <s v="F03-000-10123"/>
    <x v="0"/>
    <n v="267888.40000000002"/>
    <n v="0"/>
    <n v="267888.40000000002"/>
    <x v="2240"/>
    <s v="000000093"/>
    <s v="Publicaciones Semana S.A."/>
    <x v="0"/>
    <x v="0"/>
    <x v="0"/>
  </r>
  <r>
    <x v="2"/>
    <x v="9"/>
    <x v="0"/>
    <x v="253"/>
    <s v="F03-000-11110"/>
    <x v="1"/>
    <n v="0"/>
    <n v="267888.40000000002"/>
    <n v="-267888.40000000002"/>
    <x v="2240"/>
    <s v="000000093"/>
    <s v="Publicaciones Semana S.A."/>
    <x v="0"/>
    <x v="1"/>
    <x v="0"/>
  </r>
  <r>
    <x v="2"/>
    <x v="9"/>
    <x v="0"/>
    <x v="253"/>
    <s v="F03-000-11110"/>
    <x v="1"/>
    <n v="834950"/>
    <n v="0"/>
    <n v="834950"/>
    <x v="2241"/>
    <s v="000001581"/>
    <s v="MCCANN ERICKSON CORPORATION S.A"/>
    <x v="1"/>
    <x v="1"/>
    <x v="0"/>
  </r>
  <r>
    <x v="2"/>
    <x v="9"/>
    <x v="0"/>
    <x v="253"/>
    <s v="F03-000-11110"/>
    <x v="1"/>
    <n v="0"/>
    <n v="834950"/>
    <n v="-834950"/>
    <x v="2241"/>
    <s v="000001581"/>
    <s v="MCCANN ERICKSON CORPORATION S.A"/>
    <x v="1"/>
    <x v="1"/>
    <x v="0"/>
  </r>
  <r>
    <x v="2"/>
    <x v="9"/>
    <x v="0"/>
    <x v="253"/>
    <s v="F03-000-10123"/>
    <x v="0"/>
    <n v="0"/>
    <n v="1168930"/>
    <n v="-1168930"/>
    <x v="2138"/>
    <s v="999999999"/>
    <s v="Suspense"/>
    <x v="2"/>
    <x v="0"/>
    <x v="0"/>
  </r>
  <r>
    <x v="2"/>
    <x v="9"/>
    <x v="0"/>
    <x v="253"/>
    <s v="F03-000-11110"/>
    <x v="1"/>
    <n v="1168930"/>
    <n v="0"/>
    <n v="1168930"/>
    <x v="2138"/>
    <s v="999999999"/>
    <s v="Suspense"/>
    <x v="2"/>
    <x v="1"/>
    <x v="0"/>
  </r>
  <r>
    <x v="2"/>
    <x v="9"/>
    <x v="0"/>
    <x v="253"/>
    <s v="F03-999-41140"/>
    <x v="14"/>
    <n v="834950"/>
    <n v="0"/>
    <n v="834950"/>
    <x v="2242"/>
    <s v="999999999"/>
    <s v="Suspense"/>
    <x v="1"/>
    <x v="14"/>
    <x v="1"/>
  </r>
  <r>
    <x v="2"/>
    <x v="9"/>
    <x v="0"/>
    <x v="253"/>
    <s v="F03-999-41140"/>
    <x v="14"/>
    <n v="0"/>
    <n v="834950"/>
    <n v="-834950"/>
    <x v="2242"/>
    <s v="999999999"/>
    <s v="Suspense"/>
    <x v="1"/>
    <x v="14"/>
    <x v="1"/>
  </r>
  <r>
    <x v="2"/>
    <x v="9"/>
    <x v="0"/>
    <x v="247"/>
    <s v="F03-000-11110"/>
    <x v="1"/>
    <n v="0"/>
    <n v="834950"/>
    <n v="-834950"/>
    <x v="2243"/>
    <s v="999999999"/>
    <s v="Suspense"/>
    <x v="1"/>
    <x v="1"/>
    <x v="0"/>
  </r>
  <r>
    <x v="2"/>
    <x v="9"/>
    <x v="0"/>
    <x v="247"/>
    <s v="F03-000-11110"/>
    <x v="1"/>
    <n v="834950"/>
    <n v="0"/>
    <n v="834950"/>
    <x v="2243"/>
    <s v="999999999"/>
    <s v="Suspense"/>
    <x v="1"/>
    <x v="1"/>
    <x v="0"/>
  </r>
  <r>
    <x v="2"/>
    <x v="9"/>
    <x v="0"/>
    <x v="247"/>
    <s v="F03-000-11110"/>
    <x v="1"/>
    <n v="834950"/>
    <n v="0"/>
    <n v="834950"/>
    <x v="2244"/>
    <s v="000000198"/>
    <s v="REP/GREY WORDLWIDE S.A Y/O COLOMBIA MOVIL S.A"/>
    <x v="1"/>
    <x v="1"/>
    <x v="0"/>
  </r>
  <r>
    <x v="2"/>
    <x v="9"/>
    <x v="0"/>
    <x v="247"/>
    <s v="F03-000-11110"/>
    <x v="1"/>
    <n v="0"/>
    <n v="834950"/>
    <n v="-834950"/>
    <x v="2244"/>
    <s v="000000198"/>
    <s v="REP/GREY WORDLWIDE S.A Y/O COLOMBIA MOVIL S.A"/>
    <x v="1"/>
    <x v="1"/>
    <x v="0"/>
  </r>
  <r>
    <x v="2"/>
    <x v="9"/>
    <x v="0"/>
    <x v="254"/>
    <s v="F03-000-11110"/>
    <x v="1"/>
    <n v="0"/>
    <n v="100532"/>
    <n v="-100532"/>
    <x v="2245"/>
    <s v="000001581"/>
    <s v="MCCANN ERICKSON CORPORATION S.A"/>
    <x v="1"/>
    <x v="1"/>
    <x v="0"/>
  </r>
  <r>
    <x v="2"/>
    <x v="9"/>
    <x v="0"/>
    <x v="254"/>
    <s v="F03-000-14144"/>
    <x v="4"/>
    <n v="64516"/>
    <n v="0"/>
    <n v="64516"/>
    <x v="2245"/>
    <s v="000001581"/>
    <s v="MCCANN ERICKSON CORPORATION S.A"/>
    <x v="1"/>
    <x v="4"/>
    <x v="0"/>
  </r>
  <r>
    <x v="2"/>
    <x v="9"/>
    <x v="0"/>
    <x v="254"/>
    <s v="F03-000-14146"/>
    <x v="2"/>
    <n v="28225.69"/>
    <n v="0"/>
    <n v="28225.69"/>
    <x v="2245"/>
    <s v="000001581"/>
    <s v="MCCANN ERICKSON CORPORATION S.A"/>
    <x v="1"/>
    <x v="2"/>
    <x v="0"/>
  </r>
  <r>
    <x v="2"/>
    <x v="9"/>
    <x v="0"/>
    <x v="254"/>
    <s v="F03-000-14149"/>
    <x v="7"/>
    <n v="7790.31"/>
    <n v="0"/>
    <n v="7790.31"/>
    <x v="2245"/>
    <s v="000001581"/>
    <s v="MCCANN ERICKSON CORPORATION S.A"/>
    <x v="1"/>
    <x v="7"/>
    <x v="0"/>
  </r>
  <r>
    <x v="2"/>
    <x v="9"/>
    <x v="0"/>
    <x v="254"/>
    <s v="F03-999-41140"/>
    <x v="14"/>
    <n v="0"/>
    <n v="834950"/>
    <n v="-834950"/>
    <x v="2246"/>
    <s v="999999999"/>
    <s v="Suspense"/>
    <x v="1"/>
    <x v="14"/>
    <x v="1"/>
  </r>
  <r>
    <x v="2"/>
    <x v="9"/>
    <x v="0"/>
    <x v="254"/>
    <s v="F03-999-41140"/>
    <x v="14"/>
    <n v="834950"/>
    <n v="0"/>
    <n v="834950"/>
    <x v="2246"/>
    <s v="999999999"/>
    <s v="Suspense"/>
    <x v="1"/>
    <x v="14"/>
    <x v="1"/>
  </r>
  <r>
    <x v="2"/>
    <x v="9"/>
    <x v="0"/>
    <x v="254"/>
    <s v="F03-000-11110"/>
    <x v="1"/>
    <n v="834950"/>
    <n v="0"/>
    <n v="834950"/>
    <x v="2247"/>
    <s v="000001581"/>
    <s v="MCCANN ERICKSON CORPORATION S.A"/>
    <x v="1"/>
    <x v="1"/>
    <x v="0"/>
  </r>
  <r>
    <x v="2"/>
    <x v="9"/>
    <x v="0"/>
    <x v="254"/>
    <s v="F03-000-11110"/>
    <x v="1"/>
    <n v="0"/>
    <n v="834950"/>
    <n v="-834950"/>
    <x v="2247"/>
    <s v="000001581"/>
    <s v="MCCANN ERICKSON CORPORATION S.A"/>
    <x v="1"/>
    <x v="1"/>
    <x v="0"/>
  </r>
  <r>
    <x v="2"/>
    <x v="9"/>
    <x v="0"/>
    <x v="254"/>
    <s v="F03-000-11110"/>
    <x v="1"/>
    <n v="0"/>
    <n v="72306.31"/>
    <n v="-72306.31"/>
    <x v="2248"/>
    <s v="000000198"/>
    <s v="REP/GREY WORDLWIDE S.A Y/O COLOMBIA MOVIL S.A"/>
    <x v="1"/>
    <x v="1"/>
    <x v="0"/>
  </r>
  <r>
    <x v="2"/>
    <x v="9"/>
    <x v="0"/>
    <x v="254"/>
    <s v="F03-000-14144"/>
    <x v="4"/>
    <n v="64516"/>
    <n v="0"/>
    <n v="64516"/>
    <x v="2248"/>
    <s v="000000198"/>
    <s v="REP/GREY WORDLWIDE S.A Y/O COLOMBIA MOVIL S.A"/>
    <x v="1"/>
    <x v="4"/>
    <x v="0"/>
  </r>
  <r>
    <x v="2"/>
    <x v="9"/>
    <x v="0"/>
    <x v="254"/>
    <s v="F03-000-14149"/>
    <x v="7"/>
    <n v="7790.31"/>
    <n v="0"/>
    <n v="7790.31"/>
    <x v="2248"/>
    <s v="000000198"/>
    <s v="REP/GREY WORDLWIDE S.A Y/O COLOMBIA MOVIL S.A"/>
    <x v="1"/>
    <x v="7"/>
    <x v="0"/>
  </r>
  <r>
    <x v="2"/>
    <x v="9"/>
    <x v="0"/>
    <x v="254"/>
    <s v="F03-000-11110"/>
    <x v="1"/>
    <n v="0"/>
    <n v="626215"/>
    <n v="-626215"/>
    <x v="2249"/>
    <s v="000001581"/>
    <s v="MCCANN ERICKSON CORPORATION S.A"/>
    <x v="1"/>
    <x v="1"/>
    <x v="0"/>
  </r>
  <r>
    <x v="2"/>
    <x v="9"/>
    <x v="0"/>
    <x v="254"/>
    <s v="F03-000-11110"/>
    <x v="1"/>
    <n v="626215"/>
    <n v="0"/>
    <n v="626215"/>
    <x v="2249"/>
    <s v="000001581"/>
    <s v="MCCANN ERICKSON CORPORATION S.A"/>
    <x v="1"/>
    <x v="1"/>
    <x v="0"/>
  </r>
  <r>
    <x v="2"/>
    <x v="9"/>
    <x v="0"/>
    <x v="254"/>
    <s v="F03-000-11110"/>
    <x v="1"/>
    <n v="626215"/>
    <n v="0"/>
    <n v="626215"/>
    <x v="2250"/>
    <s v="000001581"/>
    <s v="MCCANN ERICKSON CORPORATION S.A"/>
    <x v="1"/>
    <x v="1"/>
    <x v="0"/>
  </r>
  <r>
    <x v="2"/>
    <x v="9"/>
    <x v="0"/>
    <x v="254"/>
    <s v="F03-000-11110"/>
    <x v="1"/>
    <n v="0"/>
    <n v="626215"/>
    <n v="-626215"/>
    <x v="2250"/>
    <s v="000001581"/>
    <s v="MCCANN ERICKSON CORPORATION S.A"/>
    <x v="1"/>
    <x v="1"/>
    <x v="0"/>
  </r>
  <r>
    <x v="2"/>
    <x v="9"/>
    <x v="0"/>
    <x v="254"/>
    <s v="F03-000-11110"/>
    <x v="1"/>
    <n v="626215"/>
    <n v="0"/>
    <n v="626215"/>
    <x v="2251"/>
    <s v="000001581"/>
    <s v="MCCANN ERICKSON CORPORATION S.A"/>
    <x v="1"/>
    <x v="1"/>
    <x v="0"/>
  </r>
  <r>
    <x v="2"/>
    <x v="9"/>
    <x v="0"/>
    <x v="254"/>
    <s v="F03-000-11110"/>
    <x v="1"/>
    <n v="0"/>
    <n v="626215"/>
    <n v="-626215"/>
    <x v="2251"/>
    <s v="000001581"/>
    <s v="MCCANN ERICKSON CORPORATION S.A"/>
    <x v="1"/>
    <x v="1"/>
    <x v="0"/>
  </r>
  <r>
    <x v="2"/>
    <x v="9"/>
    <x v="0"/>
    <x v="254"/>
    <s v="F03-000-11110"/>
    <x v="1"/>
    <n v="0"/>
    <n v="626215"/>
    <n v="-626215"/>
    <x v="2252"/>
    <s v="999999999"/>
    <s v="Suspense"/>
    <x v="1"/>
    <x v="1"/>
    <x v="0"/>
  </r>
  <r>
    <x v="2"/>
    <x v="9"/>
    <x v="0"/>
    <x v="254"/>
    <s v="F03-000-11110"/>
    <x v="1"/>
    <n v="626215"/>
    <n v="0"/>
    <n v="626215"/>
    <x v="2252"/>
    <s v="999999999"/>
    <s v="Suspense"/>
    <x v="1"/>
    <x v="1"/>
    <x v="0"/>
  </r>
  <r>
    <x v="2"/>
    <x v="9"/>
    <x v="0"/>
    <x v="254"/>
    <s v="F03-000-11110"/>
    <x v="1"/>
    <n v="0"/>
    <n v="791194"/>
    <n v="-791194"/>
    <x v="2253"/>
    <s v="999999999"/>
    <s v="Suspense"/>
    <x v="1"/>
    <x v="1"/>
    <x v="0"/>
  </r>
  <r>
    <x v="2"/>
    <x v="9"/>
    <x v="0"/>
    <x v="254"/>
    <s v="F03-000-11110"/>
    <x v="1"/>
    <n v="791194"/>
    <n v="0"/>
    <n v="791194"/>
    <x v="2253"/>
    <s v="999999999"/>
    <s v="Suspense"/>
    <x v="1"/>
    <x v="1"/>
    <x v="0"/>
  </r>
  <r>
    <x v="2"/>
    <x v="9"/>
    <x v="0"/>
    <x v="254"/>
    <s v="F03-000-11110"/>
    <x v="1"/>
    <n v="791194"/>
    <n v="0"/>
    <n v="791194"/>
    <x v="2254"/>
    <s v="000000216"/>
    <s v="LEO BURNETT COLOMBIANA S.A."/>
    <x v="1"/>
    <x v="1"/>
    <x v="0"/>
  </r>
  <r>
    <x v="2"/>
    <x v="9"/>
    <x v="0"/>
    <x v="254"/>
    <s v="F03-000-11110"/>
    <x v="1"/>
    <n v="0"/>
    <n v="791194"/>
    <n v="-791194"/>
    <x v="2254"/>
    <s v="000000216"/>
    <s v="LEO BURNETT COLOMBIANA S.A."/>
    <x v="1"/>
    <x v="1"/>
    <x v="0"/>
  </r>
  <r>
    <x v="2"/>
    <x v="9"/>
    <x v="0"/>
    <x v="254"/>
    <s v="F03-000-11110"/>
    <x v="1"/>
    <n v="0"/>
    <n v="164495.19"/>
    <n v="-164495.19"/>
    <x v="2255"/>
    <s v="000000216"/>
    <s v="LEO BURNETT COLOMBIANA S.A."/>
    <x v="1"/>
    <x v="1"/>
    <x v="0"/>
  </r>
  <r>
    <x v="2"/>
    <x v="9"/>
    <x v="0"/>
    <x v="254"/>
    <s v="F03-000-14144"/>
    <x v="4"/>
    <n v="65909.600000000006"/>
    <n v="0"/>
    <n v="65909.600000000006"/>
    <x v="2255"/>
    <s v="000000216"/>
    <s v="LEO BURNETT COLOMBIANA S.A."/>
    <x v="1"/>
    <x v="4"/>
    <x v="0"/>
  </r>
  <r>
    <x v="2"/>
    <x v="9"/>
    <x v="0"/>
    <x v="254"/>
    <s v="F03-000-14146"/>
    <x v="2"/>
    <n v="90627.02"/>
    <n v="0"/>
    <n v="90627.02"/>
    <x v="2255"/>
    <s v="000000216"/>
    <s v="LEO BURNETT COLOMBIANA S.A."/>
    <x v="1"/>
    <x v="2"/>
    <x v="0"/>
  </r>
  <r>
    <x v="2"/>
    <x v="9"/>
    <x v="0"/>
    <x v="254"/>
    <s v="F03-000-14149"/>
    <x v="7"/>
    <n v="7958.57"/>
    <n v="0"/>
    <n v="7958.57"/>
    <x v="2255"/>
    <s v="000000216"/>
    <s v="LEO BURNETT COLOMBIANA S.A."/>
    <x v="1"/>
    <x v="7"/>
    <x v="0"/>
  </r>
  <r>
    <x v="2"/>
    <x v="9"/>
    <x v="0"/>
    <x v="254"/>
    <s v="F03-000-11110"/>
    <x v="1"/>
    <n v="0"/>
    <n v="75399.39"/>
    <n v="-75399.39"/>
    <x v="2256"/>
    <s v="000001581"/>
    <s v="MCCANN ERICKSON CORPORATION S.A"/>
    <x v="1"/>
    <x v="1"/>
    <x v="0"/>
  </r>
  <r>
    <x v="2"/>
    <x v="9"/>
    <x v="0"/>
    <x v="254"/>
    <s v="F03-000-14144"/>
    <x v="4"/>
    <n v="48387.199999999997"/>
    <n v="0"/>
    <n v="48387.199999999997"/>
    <x v="2256"/>
    <s v="000001581"/>
    <s v="MCCANN ERICKSON CORPORATION S.A"/>
    <x v="1"/>
    <x v="4"/>
    <x v="0"/>
  </r>
  <r>
    <x v="2"/>
    <x v="9"/>
    <x v="0"/>
    <x v="254"/>
    <s v="F03-000-14146"/>
    <x v="2"/>
    <n v="21169.45"/>
    <n v="0"/>
    <n v="21169.45"/>
    <x v="2256"/>
    <s v="000001581"/>
    <s v="MCCANN ERICKSON CORPORATION S.A"/>
    <x v="1"/>
    <x v="2"/>
    <x v="0"/>
  </r>
  <r>
    <x v="2"/>
    <x v="9"/>
    <x v="0"/>
    <x v="254"/>
    <s v="F03-000-14149"/>
    <x v="7"/>
    <n v="5842.74"/>
    <n v="0"/>
    <n v="5842.74"/>
    <x v="2256"/>
    <s v="000001581"/>
    <s v="MCCANN ERICKSON CORPORATION S.A"/>
    <x v="1"/>
    <x v="7"/>
    <x v="0"/>
  </r>
  <r>
    <x v="2"/>
    <x v="9"/>
    <x v="0"/>
    <x v="254"/>
    <s v="F03-000-11110"/>
    <x v="1"/>
    <n v="0"/>
    <n v="28225.68"/>
    <n v="-28225.68"/>
    <x v="2257"/>
    <s v="000000198"/>
    <s v="REP/GREY WORDLWIDE S.A Y/O COLOMBIA MOVIL S.A"/>
    <x v="1"/>
    <x v="1"/>
    <x v="0"/>
  </r>
  <r>
    <x v="2"/>
    <x v="9"/>
    <x v="0"/>
    <x v="254"/>
    <s v="F03-000-14146"/>
    <x v="2"/>
    <n v="28225.68"/>
    <n v="0"/>
    <n v="28225.68"/>
    <x v="2257"/>
    <s v="000000198"/>
    <s v="REP/GREY WORDLWIDE S.A Y/O COLOMBIA MOVIL S.A"/>
    <x v="1"/>
    <x v="2"/>
    <x v="0"/>
  </r>
  <r>
    <x v="2"/>
    <x v="9"/>
    <x v="0"/>
    <x v="254"/>
    <s v="F03-000-11110"/>
    <x v="1"/>
    <n v="0"/>
    <n v="1425803"/>
    <n v="-1425803"/>
    <x v="2258"/>
    <s v="999999999"/>
    <s v="Suspense"/>
    <x v="1"/>
    <x v="1"/>
    <x v="0"/>
  </r>
  <r>
    <x v="2"/>
    <x v="9"/>
    <x v="0"/>
    <x v="254"/>
    <s v="F03-000-11110"/>
    <x v="1"/>
    <n v="1425803"/>
    <n v="0"/>
    <n v="1425803"/>
    <x v="2258"/>
    <s v="999999999"/>
    <s v="Suspense"/>
    <x v="1"/>
    <x v="1"/>
    <x v="0"/>
  </r>
  <r>
    <x v="2"/>
    <x v="9"/>
    <x v="0"/>
    <x v="254"/>
    <s v="F03-000-11110"/>
    <x v="1"/>
    <n v="0"/>
    <n v="6164498"/>
    <n v="-6164498"/>
    <x v="2259"/>
    <s v="999999999"/>
    <s v="Suspense"/>
    <x v="1"/>
    <x v="1"/>
    <x v="0"/>
  </r>
  <r>
    <x v="2"/>
    <x v="9"/>
    <x v="0"/>
    <x v="254"/>
    <s v="F03-000-11110"/>
    <x v="1"/>
    <n v="6164498"/>
    <n v="0"/>
    <n v="6164498"/>
    <x v="2259"/>
    <s v="999999999"/>
    <s v="Suspense"/>
    <x v="1"/>
    <x v="1"/>
    <x v="0"/>
  </r>
  <r>
    <x v="2"/>
    <x v="9"/>
    <x v="0"/>
    <x v="254"/>
    <s v="F03-000-11110"/>
    <x v="1"/>
    <n v="0"/>
    <n v="1156400"/>
    <n v="-1156400"/>
    <x v="2260"/>
    <s v="999999999"/>
    <s v="Suspense"/>
    <x v="1"/>
    <x v="1"/>
    <x v="0"/>
  </r>
  <r>
    <x v="2"/>
    <x v="9"/>
    <x v="0"/>
    <x v="254"/>
    <s v="F03-000-11110"/>
    <x v="1"/>
    <n v="1156400"/>
    <n v="0"/>
    <n v="1156400"/>
    <x v="2260"/>
    <s v="999999999"/>
    <s v="Suspense"/>
    <x v="1"/>
    <x v="1"/>
    <x v="0"/>
  </r>
  <r>
    <x v="2"/>
    <x v="9"/>
    <x v="0"/>
    <x v="254"/>
    <s v="F03-000-11110"/>
    <x v="1"/>
    <n v="0"/>
    <n v="834950"/>
    <n v="-834950"/>
    <x v="2261"/>
    <s v="999999999"/>
    <s v="Suspense"/>
    <x v="1"/>
    <x v="1"/>
    <x v="0"/>
  </r>
  <r>
    <x v="2"/>
    <x v="9"/>
    <x v="0"/>
    <x v="254"/>
    <s v="F03-000-11110"/>
    <x v="1"/>
    <n v="834950"/>
    <n v="0"/>
    <n v="834950"/>
    <x v="2261"/>
    <s v="999999999"/>
    <s v="Suspense"/>
    <x v="1"/>
    <x v="1"/>
    <x v="0"/>
  </r>
  <r>
    <x v="2"/>
    <x v="9"/>
    <x v="0"/>
    <x v="255"/>
    <s v="F03-000-10123"/>
    <x v="0"/>
    <n v="5849741"/>
    <n v="0"/>
    <n v="5849741"/>
    <x v="2262"/>
    <s v="000010578"/>
    <s v="EL CISNE POST S.A.S"/>
    <x v="0"/>
    <x v="0"/>
    <x v="0"/>
  </r>
  <r>
    <x v="2"/>
    <x v="9"/>
    <x v="0"/>
    <x v="255"/>
    <s v="F03-000-11110"/>
    <x v="1"/>
    <n v="0"/>
    <n v="5849741"/>
    <n v="-5849741"/>
    <x v="2262"/>
    <s v="000010578"/>
    <s v="EL CISNE POST S.A.S"/>
    <x v="0"/>
    <x v="1"/>
    <x v="0"/>
  </r>
  <r>
    <x v="2"/>
    <x v="9"/>
    <x v="0"/>
    <x v="255"/>
    <s v="F03-000-11110"/>
    <x v="1"/>
    <n v="0"/>
    <n v="180591.95"/>
    <n v="-180591.95"/>
    <x v="2263"/>
    <s v="000010578"/>
    <s v="EL CISNE POST S.A.S"/>
    <x v="1"/>
    <x v="1"/>
    <x v="0"/>
  </r>
  <r>
    <x v="2"/>
    <x v="9"/>
    <x v="0"/>
    <x v="255"/>
    <s v="F03-000-14146"/>
    <x v="2"/>
    <n v="180591.95"/>
    <n v="0"/>
    <n v="180591.95"/>
    <x v="2263"/>
    <s v="000010578"/>
    <s v="EL CISNE POST S.A.S"/>
    <x v="1"/>
    <x v="2"/>
    <x v="0"/>
  </r>
  <r>
    <x v="2"/>
    <x v="9"/>
    <x v="0"/>
    <x v="254"/>
    <s v="F03-000-11110"/>
    <x v="1"/>
    <n v="0"/>
    <n v="363307"/>
    <n v="-363307"/>
    <x v="2264"/>
    <s v="000001672"/>
    <s v="PERMODA S.A"/>
    <x v="1"/>
    <x v="1"/>
    <x v="0"/>
  </r>
  <r>
    <x v="2"/>
    <x v="9"/>
    <x v="0"/>
    <x v="254"/>
    <s v="F03-000-14144"/>
    <x v="4"/>
    <n v="224160"/>
    <n v="0"/>
    <n v="224160"/>
    <x v="2264"/>
    <s v="000001672"/>
    <s v="PERMODA S.A"/>
    <x v="1"/>
    <x v="4"/>
    <x v="0"/>
  </r>
  <r>
    <x v="2"/>
    <x v="9"/>
    <x v="0"/>
    <x v="254"/>
    <s v="F03-000-14146"/>
    <x v="2"/>
    <n v="112079.67999999999"/>
    <n v="0"/>
    <n v="112079.67999999999"/>
    <x v="2264"/>
    <s v="000001672"/>
    <s v="PERMODA S.A"/>
    <x v="1"/>
    <x v="2"/>
    <x v="0"/>
  </r>
  <r>
    <x v="2"/>
    <x v="9"/>
    <x v="0"/>
    <x v="254"/>
    <s v="F03-000-14149"/>
    <x v="7"/>
    <n v="27067.32"/>
    <n v="0"/>
    <n v="27067.32"/>
    <x v="2264"/>
    <s v="000001672"/>
    <s v="PERMODA S.A"/>
    <x v="1"/>
    <x v="7"/>
    <x v="0"/>
  </r>
  <r>
    <x v="2"/>
    <x v="9"/>
    <x v="0"/>
    <x v="254"/>
    <s v="F03-000-11110"/>
    <x v="1"/>
    <n v="0"/>
    <n v="64830"/>
    <n v="-64830"/>
    <x v="2265"/>
    <s v="000001672"/>
    <s v="PERMODA S.A"/>
    <x v="1"/>
    <x v="1"/>
    <x v="0"/>
  </r>
  <r>
    <x v="2"/>
    <x v="9"/>
    <x v="0"/>
    <x v="254"/>
    <s v="F03-000-14144"/>
    <x v="4"/>
    <n v="40000"/>
    <n v="0"/>
    <n v="40000"/>
    <x v="2265"/>
    <s v="000001672"/>
    <s v="PERMODA S.A"/>
    <x v="1"/>
    <x v="4"/>
    <x v="0"/>
  </r>
  <r>
    <x v="2"/>
    <x v="9"/>
    <x v="0"/>
    <x v="254"/>
    <s v="F03-000-14146"/>
    <x v="2"/>
    <n v="20000"/>
    <n v="0"/>
    <n v="20000"/>
    <x v="2265"/>
    <s v="000001672"/>
    <s v="PERMODA S.A"/>
    <x v="1"/>
    <x v="2"/>
    <x v="0"/>
  </r>
  <r>
    <x v="2"/>
    <x v="9"/>
    <x v="0"/>
    <x v="254"/>
    <s v="F03-000-14149"/>
    <x v="7"/>
    <n v="4830"/>
    <n v="0"/>
    <n v="4830"/>
    <x v="2265"/>
    <s v="000001672"/>
    <s v="PERMODA S.A"/>
    <x v="1"/>
    <x v="7"/>
    <x v="0"/>
  </r>
  <r>
    <x v="2"/>
    <x v="10"/>
    <x v="0"/>
    <x v="256"/>
    <s v="F03-000-10123"/>
    <x v="0"/>
    <n v="3402183"/>
    <n v="0"/>
    <n v="3402183"/>
    <x v="2266"/>
    <s v="000001672"/>
    <s v="PERMODA S.A"/>
    <x v="0"/>
    <x v="0"/>
    <x v="0"/>
  </r>
  <r>
    <x v="2"/>
    <x v="10"/>
    <x v="0"/>
    <x v="256"/>
    <s v="F03-000-11110"/>
    <x v="1"/>
    <n v="0"/>
    <n v="3402183"/>
    <n v="-3402183"/>
    <x v="2266"/>
    <s v="000001672"/>
    <s v="PERMODA S.A"/>
    <x v="0"/>
    <x v="1"/>
    <x v="0"/>
  </r>
  <r>
    <x v="2"/>
    <x v="9"/>
    <x v="0"/>
    <x v="254"/>
    <s v="F03-000-11110"/>
    <x v="1"/>
    <n v="0"/>
    <n v="448566.6"/>
    <n v="-448566.6"/>
    <x v="2267"/>
    <s v="000002003"/>
    <s v="FABRICA DE CALCETINES  CRYSTAL"/>
    <x v="1"/>
    <x v="1"/>
    <x v="0"/>
  </r>
  <r>
    <x v="2"/>
    <x v="9"/>
    <x v="0"/>
    <x v="254"/>
    <s v="F03-000-14144"/>
    <x v="4"/>
    <n v="299044.8"/>
    <n v="0"/>
    <n v="299044.8"/>
    <x v="2267"/>
    <s v="000002003"/>
    <s v="FABRICA DE CALCETINES  CRYSTAL"/>
    <x v="1"/>
    <x v="4"/>
    <x v="0"/>
  </r>
  <r>
    <x v="2"/>
    <x v="9"/>
    <x v="0"/>
    <x v="254"/>
    <s v="F03-000-14146"/>
    <x v="2"/>
    <n v="149521.79999999999"/>
    <n v="0"/>
    <n v="149521.79999999999"/>
    <x v="2267"/>
    <s v="000002003"/>
    <s v="FABRICA DE CALCETINES  CRYSTAL"/>
    <x v="1"/>
    <x v="2"/>
    <x v="0"/>
  </r>
  <r>
    <x v="2"/>
    <x v="10"/>
    <x v="0"/>
    <x v="256"/>
    <s v="F03-000-10123"/>
    <x v="0"/>
    <n v="3887583"/>
    <n v="0"/>
    <n v="3887583"/>
    <x v="2268"/>
    <s v="000002003"/>
    <s v="FABRICA DE CALCETINES  CRYSTAL"/>
    <x v="0"/>
    <x v="0"/>
    <x v="0"/>
  </r>
  <r>
    <x v="2"/>
    <x v="10"/>
    <x v="0"/>
    <x v="256"/>
    <s v="F03-000-11110"/>
    <x v="1"/>
    <n v="0"/>
    <n v="3887583"/>
    <n v="-3887583"/>
    <x v="2268"/>
    <s v="000002003"/>
    <s v="FABRICA DE CALCETINES  CRYSTAL"/>
    <x v="0"/>
    <x v="1"/>
    <x v="0"/>
  </r>
  <r>
    <x v="2"/>
    <x v="9"/>
    <x v="0"/>
    <x v="254"/>
    <s v="F03-000-11110"/>
    <x v="1"/>
    <n v="0"/>
    <n v="18960"/>
    <n v="-18960"/>
    <x v="2269"/>
    <s v="000001390"/>
    <s v="TALLER DE EDICION S.A"/>
    <x v="1"/>
    <x v="1"/>
    <x v="0"/>
  </r>
  <r>
    <x v="2"/>
    <x v="9"/>
    <x v="0"/>
    <x v="254"/>
    <s v="F03-000-14146"/>
    <x v="2"/>
    <n v="18960"/>
    <n v="0"/>
    <n v="18960"/>
    <x v="2269"/>
    <s v="000001390"/>
    <s v="TALLER DE EDICION S.A"/>
    <x v="1"/>
    <x v="2"/>
    <x v="0"/>
  </r>
  <r>
    <x v="2"/>
    <x v="9"/>
    <x v="0"/>
    <x v="254"/>
    <s v="F03-000-10123"/>
    <x v="0"/>
    <n v="530880"/>
    <n v="0"/>
    <n v="530880"/>
    <x v="2270"/>
    <s v="000001390"/>
    <s v="TALLER DE EDICION S.A"/>
    <x v="0"/>
    <x v="0"/>
    <x v="0"/>
  </r>
  <r>
    <x v="2"/>
    <x v="9"/>
    <x v="0"/>
    <x v="254"/>
    <s v="F03-000-11110"/>
    <x v="1"/>
    <n v="0"/>
    <n v="530880"/>
    <n v="-530880"/>
    <x v="2270"/>
    <s v="000001390"/>
    <s v="TALLER DE EDICION S.A"/>
    <x v="0"/>
    <x v="1"/>
    <x v="0"/>
  </r>
  <r>
    <x v="2"/>
    <x v="9"/>
    <x v="0"/>
    <x v="254"/>
    <s v="F03-000-11110"/>
    <x v="1"/>
    <n v="0"/>
    <n v="28226"/>
    <n v="-28226"/>
    <x v="2271"/>
    <s v="000001664"/>
    <s v="PERISCOPIO COMUNICACIONES S.A"/>
    <x v="1"/>
    <x v="1"/>
    <x v="0"/>
  </r>
  <r>
    <x v="2"/>
    <x v="9"/>
    <x v="0"/>
    <x v="254"/>
    <s v="F03-000-14146"/>
    <x v="2"/>
    <n v="28226"/>
    <n v="0"/>
    <n v="28226"/>
    <x v="2271"/>
    <s v="000001664"/>
    <s v="PERISCOPIO COMUNICACIONES S.A"/>
    <x v="1"/>
    <x v="2"/>
    <x v="0"/>
  </r>
  <r>
    <x v="2"/>
    <x v="9"/>
    <x v="0"/>
    <x v="254"/>
    <s v="F03-000-10123"/>
    <x v="0"/>
    <n v="907256"/>
    <n v="0"/>
    <n v="907256"/>
    <x v="2272"/>
    <s v="000001664"/>
    <s v="PERISCOPIO COMUNICACIONES S.A"/>
    <x v="0"/>
    <x v="0"/>
    <x v="0"/>
  </r>
  <r>
    <x v="2"/>
    <x v="9"/>
    <x v="0"/>
    <x v="254"/>
    <s v="F03-000-11110"/>
    <x v="1"/>
    <n v="0"/>
    <n v="907256"/>
    <n v="-907256"/>
    <x v="2272"/>
    <s v="000001664"/>
    <s v="PERISCOPIO COMUNICACIONES S.A"/>
    <x v="0"/>
    <x v="1"/>
    <x v="0"/>
  </r>
  <r>
    <x v="2"/>
    <x v="9"/>
    <x v="0"/>
    <x v="247"/>
    <s v="F03-000-11110"/>
    <x v="1"/>
    <n v="935482"/>
    <n v="0"/>
    <n v="935482"/>
    <x v="2273"/>
    <s v="000008998"/>
    <s v="BONSAI  CREATIVIDAD LTDA"/>
    <x v="1"/>
    <x v="1"/>
    <x v="0"/>
  </r>
  <r>
    <x v="2"/>
    <x v="9"/>
    <x v="0"/>
    <x v="247"/>
    <s v="F03-000-21315"/>
    <x v="3"/>
    <n v="0"/>
    <n v="129032"/>
    <n v="-129032"/>
    <x v="2273"/>
    <s v="000008998"/>
    <s v="BONSAI  CREATIVIDAD LTDA"/>
    <x v="1"/>
    <x v="3"/>
    <x v="0"/>
  </r>
  <r>
    <x v="2"/>
    <x v="9"/>
    <x v="0"/>
    <x v="247"/>
    <s v="F03-020-41110"/>
    <x v="5"/>
    <n v="0"/>
    <n v="806450"/>
    <n v="-806450"/>
    <x v="2273"/>
    <s v="000008998"/>
    <s v="BONSAI  CREATIVIDAD LTDA"/>
    <x v="1"/>
    <x v="5"/>
    <x v="1"/>
  </r>
  <r>
    <x v="2"/>
    <x v="9"/>
    <x v="0"/>
    <x v="247"/>
    <s v="F03-000-11110"/>
    <x v="1"/>
    <n v="1909360"/>
    <n v="0"/>
    <n v="1909360"/>
    <x v="2274"/>
    <s v="000008969"/>
    <s v="CORPORACION PUBLICITARIA COLOMBIA S.A"/>
    <x v="1"/>
    <x v="1"/>
    <x v="0"/>
  </r>
  <r>
    <x v="2"/>
    <x v="9"/>
    <x v="0"/>
    <x v="247"/>
    <s v="F03-000-21315"/>
    <x v="3"/>
    <n v="0"/>
    <n v="263360"/>
    <n v="-263360"/>
    <x v="2274"/>
    <s v="000008969"/>
    <s v="CORPORACION PUBLICITARIA COLOMBIA S.A"/>
    <x v="1"/>
    <x v="3"/>
    <x v="0"/>
  </r>
  <r>
    <x v="2"/>
    <x v="9"/>
    <x v="0"/>
    <x v="247"/>
    <s v="F03-000-41800"/>
    <x v="6"/>
    <n v="0"/>
    <n v="1646000"/>
    <n v="-1646000"/>
    <x v="2274"/>
    <s v="000008969"/>
    <s v="CORPORACION PUBLICITARIA COLOMBIA S.A"/>
    <x v="1"/>
    <x v="6"/>
    <x v="1"/>
  </r>
  <r>
    <x v="2"/>
    <x v="9"/>
    <x v="0"/>
    <x v="247"/>
    <s v="F03-000-11110"/>
    <x v="1"/>
    <n v="582552"/>
    <n v="0"/>
    <n v="582552"/>
    <x v="2275"/>
    <s v="000010688"/>
    <s v="Promotora Cantagirone S.A"/>
    <x v="1"/>
    <x v="1"/>
    <x v="0"/>
  </r>
  <r>
    <x v="2"/>
    <x v="9"/>
    <x v="0"/>
    <x v="247"/>
    <s v="F03-000-21315"/>
    <x v="3"/>
    <n v="0"/>
    <n v="80352"/>
    <n v="-80352"/>
    <x v="2275"/>
    <s v="000010688"/>
    <s v="Promotora Cantagirone S.A"/>
    <x v="1"/>
    <x v="3"/>
    <x v="0"/>
  </r>
  <r>
    <x v="2"/>
    <x v="9"/>
    <x v="0"/>
    <x v="247"/>
    <s v="F03-154-41110"/>
    <x v="5"/>
    <n v="0"/>
    <n v="502200"/>
    <n v="-502200"/>
    <x v="2275"/>
    <s v="000010688"/>
    <s v="Promotora Cantagirone S.A"/>
    <x v="1"/>
    <x v="5"/>
    <x v="1"/>
  </r>
  <r>
    <x v="2"/>
    <x v="9"/>
    <x v="0"/>
    <x v="247"/>
    <s v="F03-000-11110"/>
    <x v="1"/>
    <n v="365632"/>
    <n v="0"/>
    <n v="365632"/>
    <x v="2276"/>
    <s v="000009072"/>
    <s v="EL COLOMBIANO  S.A Y CIA S.C.A"/>
    <x v="1"/>
    <x v="1"/>
    <x v="0"/>
  </r>
  <r>
    <x v="2"/>
    <x v="9"/>
    <x v="0"/>
    <x v="247"/>
    <s v="F03-000-21315"/>
    <x v="3"/>
    <n v="0"/>
    <n v="50432"/>
    <n v="-50432"/>
    <x v="2276"/>
    <s v="000009072"/>
    <s v="EL COLOMBIANO  S.A Y CIA S.C.A"/>
    <x v="1"/>
    <x v="3"/>
    <x v="0"/>
  </r>
  <r>
    <x v="2"/>
    <x v="9"/>
    <x v="0"/>
    <x v="247"/>
    <s v="F03-999-41110"/>
    <x v="5"/>
    <n v="0"/>
    <n v="315200"/>
    <n v="-315200"/>
    <x v="2276"/>
    <s v="000009072"/>
    <s v="EL COLOMBIANO  S.A Y CIA S.C.A"/>
    <x v="1"/>
    <x v="5"/>
    <x v="1"/>
  </r>
  <r>
    <x v="2"/>
    <x v="9"/>
    <x v="0"/>
    <x v="247"/>
    <s v="F03-000-11110"/>
    <x v="1"/>
    <n v="5584843.2000000002"/>
    <n v="0"/>
    <n v="5584843.2000000002"/>
    <x v="2277"/>
    <s v="000010237"/>
    <s v="DONAR CORTES S.A.S"/>
    <x v="1"/>
    <x v="1"/>
    <x v="0"/>
  </r>
  <r>
    <x v="2"/>
    <x v="9"/>
    <x v="0"/>
    <x v="247"/>
    <s v="F03-000-21315"/>
    <x v="3"/>
    <n v="0"/>
    <n v="770323.2"/>
    <n v="-770323.2"/>
    <x v="2277"/>
    <s v="000010237"/>
    <s v="DONAR CORTES S.A.S"/>
    <x v="1"/>
    <x v="3"/>
    <x v="0"/>
  </r>
  <r>
    <x v="2"/>
    <x v="9"/>
    <x v="0"/>
    <x v="247"/>
    <s v="F03-999-41110"/>
    <x v="5"/>
    <n v="0"/>
    <n v="4814520"/>
    <n v="-4814520"/>
    <x v="2277"/>
    <s v="000010237"/>
    <s v="DONAR CORTES S.A.S"/>
    <x v="1"/>
    <x v="5"/>
    <x v="1"/>
  </r>
  <r>
    <x v="2"/>
    <x v="9"/>
    <x v="0"/>
    <x v="247"/>
    <s v="F03-000-11110"/>
    <x v="1"/>
    <n v="137982"/>
    <n v="0"/>
    <n v="137982"/>
    <x v="2278"/>
    <s v="000009026"/>
    <s v="ART DIRECTOR COLOMBIA S.A"/>
    <x v="1"/>
    <x v="1"/>
    <x v="0"/>
  </r>
  <r>
    <x v="2"/>
    <x v="9"/>
    <x v="0"/>
    <x v="247"/>
    <s v="F03-000-21315"/>
    <x v="3"/>
    <n v="0"/>
    <n v="19032"/>
    <n v="-19032"/>
    <x v="2278"/>
    <s v="000009026"/>
    <s v="ART DIRECTOR COLOMBIA S.A"/>
    <x v="1"/>
    <x v="3"/>
    <x v="0"/>
  </r>
  <r>
    <x v="2"/>
    <x v="9"/>
    <x v="0"/>
    <x v="247"/>
    <s v="F03-999-41110"/>
    <x v="5"/>
    <n v="0"/>
    <n v="118950"/>
    <n v="-118950"/>
    <x v="2278"/>
    <s v="000009026"/>
    <s v="ART DIRECTOR COLOMBIA S.A"/>
    <x v="1"/>
    <x v="5"/>
    <x v="1"/>
  </r>
  <r>
    <x v="2"/>
    <x v="9"/>
    <x v="0"/>
    <x v="247"/>
    <s v="F03-000-11110"/>
    <x v="1"/>
    <n v="324475.83"/>
    <n v="0"/>
    <n v="324475.83"/>
    <x v="2279"/>
    <s v="000010781"/>
    <s v="ACORL"/>
    <x v="1"/>
    <x v="1"/>
    <x v="0"/>
  </r>
  <r>
    <x v="2"/>
    <x v="9"/>
    <x v="0"/>
    <x v="247"/>
    <s v="F03-000-21315"/>
    <x v="3"/>
    <n v="0"/>
    <n v="44755.29"/>
    <n v="-44755.29"/>
    <x v="2279"/>
    <s v="000010781"/>
    <s v="ACORL"/>
    <x v="1"/>
    <x v="3"/>
    <x v="0"/>
  </r>
  <r>
    <x v="2"/>
    <x v="9"/>
    <x v="0"/>
    <x v="247"/>
    <s v="F03-033-41110"/>
    <x v="5"/>
    <n v="0"/>
    <n v="279720.53999999998"/>
    <n v="-279720.53999999998"/>
    <x v="2279"/>
    <s v="000010781"/>
    <s v="ACORL"/>
    <x v="1"/>
    <x v="5"/>
    <x v="1"/>
  </r>
  <r>
    <x v="2"/>
    <x v="9"/>
    <x v="0"/>
    <x v="247"/>
    <s v="F03-000-11110"/>
    <x v="1"/>
    <n v="70156.800000000003"/>
    <n v="0"/>
    <n v="70156.800000000003"/>
    <x v="2280"/>
    <s v="000010793"/>
    <s v="SOLUCIONES INTEGRALES EN TECNOLOGIA LTDA"/>
    <x v="1"/>
    <x v="1"/>
    <x v="0"/>
  </r>
  <r>
    <x v="2"/>
    <x v="9"/>
    <x v="0"/>
    <x v="247"/>
    <s v="F03-000-21315"/>
    <x v="3"/>
    <n v="0"/>
    <n v="9676.7999999999993"/>
    <n v="-9676.7999999999993"/>
    <x v="2280"/>
    <s v="000010793"/>
    <s v="SOLUCIONES INTEGRALES EN TECNOLOGIA LTDA"/>
    <x v="1"/>
    <x v="3"/>
    <x v="0"/>
  </r>
  <r>
    <x v="2"/>
    <x v="9"/>
    <x v="0"/>
    <x v="247"/>
    <s v="F03-011-41110"/>
    <x v="5"/>
    <n v="0"/>
    <n v="20160"/>
    <n v="-20160"/>
    <x v="2280"/>
    <s v="000010793"/>
    <s v="SOLUCIONES INTEGRALES EN TECNOLOGIA LTDA"/>
    <x v="1"/>
    <x v="5"/>
    <x v="1"/>
  </r>
  <r>
    <x v="2"/>
    <x v="9"/>
    <x v="0"/>
    <x v="247"/>
    <s v="F03-180-41110"/>
    <x v="5"/>
    <n v="0"/>
    <n v="10080"/>
    <n v="-10080"/>
    <x v="2280"/>
    <s v="000010793"/>
    <s v="SOLUCIONES INTEGRALES EN TECNOLOGIA LTDA"/>
    <x v="1"/>
    <x v="5"/>
    <x v="1"/>
  </r>
  <r>
    <x v="2"/>
    <x v="9"/>
    <x v="0"/>
    <x v="247"/>
    <s v="F03-181-41110"/>
    <x v="5"/>
    <n v="0"/>
    <n v="10080"/>
    <n v="-10080"/>
    <x v="2280"/>
    <s v="000010793"/>
    <s v="SOLUCIONES INTEGRALES EN TECNOLOGIA LTDA"/>
    <x v="1"/>
    <x v="5"/>
    <x v="1"/>
  </r>
  <r>
    <x v="2"/>
    <x v="9"/>
    <x v="0"/>
    <x v="247"/>
    <s v="F03-184-41110"/>
    <x v="5"/>
    <n v="0"/>
    <n v="10080"/>
    <n v="-10080"/>
    <x v="2280"/>
    <s v="000010793"/>
    <s v="SOLUCIONES INTEGRALES EN TECNOLOGIA LTDA"/>
    <x v="1"/>
    <x v="5"/>
    <x v="1"/>
  </r>
  <r>
    <x v="2"/>
    <x v="9"/>
    <x v="0"/>
    <x v="247"/>
    <s v="F03-262-41110"/>
    <x v="5"/>
    <n v="0"/>
    <n v="10080"/>
    <n v="-10080"/>
    <x v="2280"/>
    <s v="000010793"/>
    <s v="SOLUCIONES INTEGRALES EN TECNOLOGIA LTDA"/>
    <x v="1"/>
    <x v="5"/>
    <x v="1"/>
  </r>
  <r>
    <x v="2"/>
    <x v="9"/>
    <x v="0"/>
    <x v="247"/>
    <s v="F03-000-11110"/>
    <x v="1"/>
    <n v="233276"/>
    <n v="0"/>
    <n v="233276"/>
    <x v="2281"/>
    <s v="000010800"/>
    <s v="GRUPO AVAL ACCIONES Y VALORES S.A"/>
    <x v="1"/>
    <x v="1"/>
    <x v="0"/>
  </r>
  <r>
    <x v="2"/>
    <x v="9"/>
    <x v="0"/>
    <x v="247"/>
    <s v="F03-000-21315"/>
    <x v="3"/>
    <n v="0"/>
    <n v="32176"/>
    <n v="-32176"/>
    <x v="2281"/>
    <s v="000010800"/>
    <s v="GRUPO AVAL ACCIONES Y VALORES S.A"/>
    <x v="1"/>
    <x v="3"/>
    <x v="0"/>
  </r>
  <r>
    <x v="2"/>
    <x v="9"/>
    <x v="0"/>
    <x v="247"/>
    <s v="F03-999-41110"/>
    <x v="5"/>
    <n v="0"/>
    <n v="201100"/>
    <n v="-201100"/>
    <x v="2281"/>
    <s v="000010800"/>
    <s v="GRUPO AVAL ACCIONES Y VALORES S.A"/>
    <x v="1"/>
    <x v="5"/>
    <x v="1"/>
  </r>
  <r>
    <x v="2"/>
    <x v="9"/>
    <x v="0"/>
    <x v="247"/>
    <s v="F03-000-11110"/>
    <x v="1"/>
    <n v="233276"/>
    <n v="0"/>
    <n v="233276"/>
    <x v="2282"/>
    <s v="000010805"/>
    <s v="ISOLUCIONES SISTEMAS INTEGRADOS DE GESTION S.A"/>
    <x v="1"/>
    <x v="1"/>
    <x v="0"/>
  </r>
  <r>
    <x v="2"/>
    <x v="9"/>
    <x v="0"/>
    <x v="247"/>
    <s v="F03-000-21315"/>
    <x v="3"/>
    <n v="0"/>
    <n v="32176"/>
    <n v="-32176"/>
    <x v="2282"/>
    <s v="000010805"/>
    <s v="ISOLUCIONES SISTEMAS INTEGRADOS DE GESTION S.A"/>
    <x v="1"/>
    <x v="3"/>
    <x v="0"/>
  </r>
  <r>
    <x v="2"/>
    <x v="9"/>
    <x v="0"/>
    <x v="247"/>
    <s v="F03-999-41110"/>
    <x v="5"/>
    <n v="0"/>
    <n v="201100"/>
    <n v="-201100"/>
    <x v="2282"/>
    <s v="000010805"/>
    <s v="ISOLUCIONES SISTEMAS INTEGRADOS DE GESTION S.A"/>
    <x v="1"/>
    <x v="5"/>
    <x v="1"/>
  </r>
  <r>
    <x v="2"/>
    <x v="9"/>
    <x v="0"/>
    <x v="247"/>
    <s v="F03-000-11110"/>
    <x v="1"/>
    <n v="3741928"/>
    <n v="0"/>
    <n v="3741928"/>
    <x v="2283"/>
    <s v="000010717"/>
    <s v="Ecoflora S.A.S"/>
    <x v="1"/>
    <x v="1"/>
    <x v="0"/>
  </r>
  <r>
    <x v="2"/>
    <x v="9"/>
    <x v="0"/>
    <x v="247"/>
    <s v="F03-000-21315"/>
    <x v="3"/>
    <n v="0"/>
    <n v="516128"/>
    <n v="-516128"/>
    <x v="2283"/>
    <s v="000010717"/>
    <s v="Ecoflora S.A.S"/>
    <x v="1"/>
    <x v="3"/>
    <x v="0"/>
  </r>
  <r>
    <x v="2"/>
    <x v="9"/>
    <x v="0"/>
    <x v="247"/>
    <s v="F03-020-41110"/>
    <x v="5"/>
    <n v="0"/>
    <n v="1612900"/>
    <n v="-1612900"/>
    <x v="2283"/>
    <s v="000010717"/>
    <s v="Ecoflora S.A.S"/>
    <x v="1"/>
    <x v="5"/>
    <x v="1"/>
  </r>
  <r>
    <x v="2"/>
    <x v="9"/>
    <x v="0"/>
    <x v="247"/>
    <s v="F03-181-41110"/>
    <x v="5"/>
    <n v="0"/>
    <n v="564515"/>
    <n v="-564515"/>
    <x v="2283"/>
    <s v="000010717"/>
    <s v="Ecoflora S.A.S"/>
    <x v="1"/>
    <x v="5"/>
    <x v="1"/>
  </r>
  <r>
    <x v="2"/>
    <x v="9"/>
    <x v="0"/>
    <x v="247"/>
    <s v="F03-207-41110"/>
    <x v="5"/>
    <n v="0"/>
    <n v="564515"/>
    <n v="-564515"/>
    <x v="2283"/>
    <s v="000010717"/>
    <s v="Ecoflora S.A.S"/>
    <x v="1"/>
    <x v="5"/>
    <x v="1"/>
  </r>
  <r>
    <x v="2"/>
    <x v="9"/>
    <x v="0"/>
    <x v="247"/>
    <s v="F03-999-41110"/>
    <x v="5"/>
    <n v="0"/>
    <n v="483870"/>
    <n v="-483870"/>
    <x v="2283"/>
    <s v="000010717"/>
    <s v="Ecoflora S.A.S"/>
    <x v="1"/>
    <x v="5"/>
    <x v="1"/>
  </r>
  <r>
    <x v="2"/>
    <x v="9"/>
    <x v="0"/>
    <x v="247"/>
    <s v="F03-000-11110"/>
    <x v="1"/>
    <n v="654837.4"/>
    <n v="0"/>
    <n v="654837.4"/>
    <x v="2284"/>
    <s v="000010584"/>
    <s v="UNIVERSIDAD DE LA SABANA"/>
    <x v="1"/>
    <x v="1"/>
    <x v="0"/>
  </r>
  <r>
    <x v="2"/>
    <x v="9"/>
    <x v="0"/>
    <x v="247"/>
    <s v="F03-000-21315"/>
    <x v="3"/>
    <n v="0"/>
    <n v="90322.4"/>
    <n v="-90322.4"/>
    <x v="2284"/>
    <s v="000010584"/>
    <s v="UNIVERSIDAD DE LA SABANA"/>
    <x v="1"/>
    <x v="3"/>
    <x v="0"/>
  </r>
  <r>
    <x v="2"/>
    <x v="9"/>
    <x v="0"/>
    <x v="247"/>
    <s v="F03-262-41110"/>
    <x v="5"/>
    <n v="0"/>
    <n v="564515"/>
    <n v="-564515"/>
    <x v="2284"/>
    <s v="000010584"/>
    <s v="UNIVERSIDAD DE LA SABANA"/>
    <x v="1"/>
    <x v="5"/>
    <x v="1"/>
  </r>
  <r>
    <x v="2"/>
    <x v="9"/>
    <x v="0"/>
    <x v="247"/>
    <s v="F03-000-11110"/>
    <x v="1"/>
    <n v="435000"/>
    <n v="0"/>
    <n v="435000"/>
    <x v="2285"/>
    <s v="000009037"/>
    <s v="FARO PUBLICIDAD S.A"/>
    <x v="1"/>
    <x v="1"/>
    <x v="0"/>
  </r>
  <r>
    <x v="2"/>
    <x v="9"/>
    <x v="0"/>
    <x v="247"/>
    <s v="F03-000-21315"/>
    <x v="3"/>
    <n v="0"/>
    <n v="60000"/>
    <n v="-60000"/>
    <x v="2285"/>
    <s v="000009037"/>
    <s v="FARO PUBLICIDAD S.A"/>
    <x v="1"/>
    <x v="3"/>
    <x v="0"/>
  </r>
  <r>
    <x v="2"/>
    <x v="9"/>
    <x v="0"/>
    <x v="247"/>
    <s v="F03-133-41110"/>
    <x v="5"/>
    <n v="0"/>
    <n v="375000"/>
    <n v="-375000"/>
    <x v="2285"/>
    <s v="000009037"/>
    <s v="FARO PUBLICIDAD S.A"/>
    <x v="1"/>
    <x v="5"/>
    <x v="1"/>
  </r>
  <r>
    <x v="2"/>
    <x v="9"/>
    <x v="0"/>
    <x v="247"/>
    <s v="F03-000-11110"/>
    <x v="1"/>
    <n v="754000"/>
    <n v="0"/>
    <n v="754000"/>
    <x v="2286"/>
    <s v="000000216"/>
    <s v="LEO BURNETT COLOMBIANA S.A."/>
    <x v="1"/>
    <x v="1"/>
    <x v="0"/>
  </r>
  <r>
    <x v="2"/>
    <x v="9"/>
    <x v="0"/>
    <x v="247"/>
    <s v="F03-000-21315"/>
    <x v="3"/>
    <n v="0"/>
    <n v="104000"/>
    <n v="-104000"/>
    <x v="2286"/>
    <s v="000000216"/>
    <s v="LEO BURNETT COLOMBIANA S.A."/>
    <x v="1"/>
    <x v="3"/>
    <x v="0"/>
  </r>
  <r>
    <x v="2"/>
    <x v="9"/>
    <x v="0"/>
    <x v="247"/>
    <s v="F03-095-41110"/>
    <x v="5"/>
    <n v="0"/>
    <n v="650000"/>
    <n v="-650000"/>
    <x v="2286"/>
    <s v="000000216"/>
    <s v="LEO BURNETT COLOMBIANA S.A."/>
    <x v="1"/>
    <x v="5"/>
    <x v="1"/>
  </r>
  <r>
    <x v="2"/>
    <x v="9"/>
    <x v="0"/>
    <x v="247"/>
    <s v="F03-000-11110"/>
    <x v="1"/>
    <n v="5669227.4000000004"/>
    <n v="0"/>
    <n v="5669227.4000000004"/>
    <x v="2287"/>
    <s v="000008971"/>
    <s v="MAYO PUBLICIDAD COLOMBIA S.A"/>
    <x v="1"/>
    <x v="1"/>
    <x v="0"/>
  </r>
  <r>
    <x v="2"/>
    <x v="9"/>
    <x v="0"/>
    <x v="247"/>
    <s v="F03-000-21315"/>
    <x v="3"/>
    <n v="0"/>
    <n v="781962.4"/>
    <n v="-781962.4"/>
    <x v="2287"/>
    <s v="000008971"/>
    <s v="MAYO PUBLICIDAD COLOMBIA S.A"/>
    <x v="1"/>
    <x v="3"/>
    <x v="0"/>
  </r>
  <r>
    <x v="2"/>
    <x v="9"/>
    <x v="0"/>
    <x v="247"/>
    <s v="F03-011-41110"/>
    <x v="5"/>
    <n v="0"/>
    <n v="403225"/>
    <n v="-403225"/>
    <x v="2287"/>
    <s v="000008971"/>
    <s v="MAYO PUBLICIDAD COLOMBIA S.A"/>
    <x v="1"/>
    <x v="5"/>
    <x v="1"/>
  </r>
  <r>
    <x v="2"/>
    <x v="9"/>
    <x v="0"/>
    <x v="247"/>
    <s v="F03-013-41110"/>
    <x v="5"/>
    <n v="0"/>
    <n v="780000"/>
    <n v="-780000"/>
    <x v="2287"/>
    <s v="000008971"/>
    <s v="MAYO PUBLICIDAD COLOMBIA S.A"/>
    <x v="1"/>
    <x v="5"/>
    <x v="1"/>
  </r>
  <r>
    <x v="2"/>
    <x v="9"/>
    <x v="0"/>
    <x v="247"/>
    <s v="F03-016-41110"/>
    <x v="5"/>
    <n v="0"/>
    <n v="390000"/>
    <n v="-390000"/>
    <x v="2287"/>
    <s v="000008971"/>
    <s v="MAYO PUBLICIDAD COLOMBIA S.A"/>
    <x v="1"/>
    <x v="5"/>
    <x v="1"/>
  </r>
  <r>
    <x v="2"/>
    <x v="9"/>
    <x v="0"/>
    <x v="247"/>
    <s v="F03-020-41110"/>
    <x v="5"/>
    <n v="0"/>
    <n v="221775"/>
    <n v="-221775"/>
    <x v="2287"/>
    <s v="000008971"/>
    <s v="MAYO PUBLICIDAD COLOMBIA S.A"/>
    <x v="1"/>
    <x v="5"/>
    <x v="1"/>
  </r>
  <r>
    <x v="2"/>
    <x v="9"/>
    <x v="0"/>
    <x v="247"/>
    <s v="F03-061-41110"/>
    <x v="5"/>
    <n v="0"/>
    <n v="390000"/>
    <n v="-390000"/>
    <x v="2287"/>
    <s v="000008971"/>
    <s v="MAYO PUBLICIDAD COLOMBIA S.A"/>
    <x v="1"/>
    <x v="5"/>
    <x v="1"/>
  </r>
  <r>
    <x v="2"/>
    <x v="9"/>
    <x v="0"/>
    <x v="247"/>
    <s v="F03-096-41110"/>
    <x v="5"/>
    <n v="0"/>
    <n v="564520"/>
    <n v="-564520"/>
    <x v="2287"/>
    <s v="000008971"/>
    <s v="MAYO PUBLICIDAD COLOMBIA S.A"/>
    <x v="1"/>
    <x v="5"/>
    <x v="1"/>
  </r>
  <r>
    <x v="2"/>
    <x v="9"/>
    <x v="0"/>
    <x v="247"/>
    <s v="F03-152-41110"/>
    <x v="5"/>
    <n v="0"/>
    <n v="780000"/>
    <n v="-780000"/>
    <x v="2287"/>
    <s v="000008971"/>
    <s v="MAYO PUBLICIDAD COLOMBIA S.A"/>
    <x v="1"/>
    <x v="5"/>
    <x v="1"/>
  </r>
  <r>
    <x v="2"/>
    <x v="9"/>
    <x v="0"/>
    <x v="247"/>
    <s v="F03-171-41110"/>
    <x v="5"/>
    <n v="0"/>
    <n v="282260"/>
    <n v="-282260"/>
    <x v="2287"/>
    <s v="000008971"/>
    <s v="MAYO PUBLICIDAD COLOMBIA S.A"/>
    <x v="1"/>
    <x v="5"/>
    <x v="1"/>
  </r>
  <r>
    <x v="2"/>
    <x v="9"/>
    <x v="0"/>
    <x v="247"/>
    <s v="F03-209-41110"/>
    <x v="5"/>
    <n v="0"/>
    <n v="282260"/>
    <n v="-282260"/>
    <x v="2287"/>
    <s v="000008971"/>
    <s v="MAYO PUBLICIDAD COLOMBIA S.A"/>
    <x v="1"/>
    <x v="5"/>
    <x v="1"/>
  </r>
  <r>
    <x v="2"/>
    <x v="9"/>
    <x v="0"/>
    <x v="247"/>
    <s v="F03-265-41110"/>
    <x v="5"/>
    <n v="0"/>
    <n v="403225"/>
    <n v="-403225"/>
    <x v="2287"/>
    <s v="000008971"/>
    <s v="MAYO PUBLICIDAD COLOMBIA S.A"/>
    <x v="1"/>
    <x v="5"/>
    <x v="1"/>
  </r>
  <r>
    <x v="2"/>
    <x v="9"/>
    <x v="0"/>
    <x v="247"/>
    <s v="F03-999-41110"/>
    <x v="5"/>
    <n v="0"/>
    <n v="390000"/>
    <n v="-390000"/>
    <x v="2287"/>
    <s v="000008971"/>
    <s v="MAYO PUBLICIDAD COLOMBIA S.A"/>
    <x v="1"/>
    <x v="5"/>
    <x v="1"/>
  </r>
  <r>
    <x v="2"/>
    <x v="9"/>
    <x v="0"/>
    <x v="247"/>
    <s v="F03-000-11110"/>
    <x v="1"/>
    <n v="1122578.3999999999"/>
    <n v="0"/>
    <n v="1122578.3999999999"/>
    <x v="2288"/>
    <s v="000001581"/>
    <s v="MCCANN ERICKSON CORPORATION S.A"/>
    <x v="1"/>
    <x v="1"/>
    <x v="0"/>
  </r>
  <r>
    <x v="2"/>
    <x v="9"/>
    <x v="0"/>
    <x v="247"/>
    <s v="F03-000-21315"/>
    <x v="3"/>
    <n v="0"/>
    <n v="154838.39999999999"/>
    <n v="-154838.39999999999"/>
    <x v="2288"/>
    <s v="000001581"/>
    <s v="MCCANN ERICKSON CORPORATION S.A"/>
    <x v="1"/>
    <x v="3"/>
    <x v="0"/>
  </r>
  <r>
    <x v="2"/>
    <x v="9"/>
    <x v="0"/>
    <x v="247"/>
    <s v="F03-011-41110"/>
    <x v="5"/>
    <n v="0"/>
    <n v="967740"/>
    <n v="-967740"/>
    <x v="2288"/>
    <s v="000001581"/>
    <s v="MCCANN ERICKSON CORPORATION S.A"/>
    <x v="1"/>
    <x v="5"/>
    <x v="1"/>
  </r>
  <r>
    <x v="2"/>
    <x v="9"/>
    <x v="0"/>
    <x v="247"/>
    <s v="F03-000-11110"/>
    <x v="1"/>
    <n v="1029030.2"/>
    <n v="0"/>
    <n v="1029030.2"/>
    <x v="2289"/>
    <s v="000000111"/>
    <s v="SANCHO/BBDO WORLDWIDE INC. S.A."/>
    <x v="1"/>
    <x v="1"/>
    <x v="0"/>
  </r>
  <r>
    <x v="2"/>
    <x v="9"/>
    <x v="0"/>
    <x v="247"/>
    <s v="F03-000-21315"/>
    <x v="3"/>
    <n v="0"/>
    <n v="141935.20000000001"/>
    <n v="-141935.20000000001"/>
    <x v="2289"/>
    <s v="000000111"/>
    <s v="SANCHO/BBDO WORLDWIDE INC. S.A."/>
    <x v="1"/>
    <x v="3"/>
    <x v="0"/>
  </r>
  <r>
    <x v="2"/>
    <x v="9"/>
    <x v="0"/>
    <x v="247"/>
    <s v="F03-020-41110"/>
    <x v="5"/>
    <n v="0"/>
    <n v="887095"/>
    <n v="-887095"/>
    <x v="2289"/>
    <s v="000000111"/>
    <s v="SANCHO/BBDO WORLDWIDE INC. S.A."/>
    <x v="1"/>
    <x v="5"/>
    <x v="1"/>
  </r>
  <r>
    <x v="2"/>
    <x v="9"/>
    <x v="0"/>
    <x v="247"/>
    <s v="F03-000-11110"/>
    <x v="1"/>
    <n v="14658920"/>
    <n v="0"/>
    <n v="14658920"/>
    <x v="2290"/>
    <s v="000000111"/>
    <s v="SANCHO/BBDO WORLDWIDE INC. S.A."/>
    <x v="1"/>
    <x v="1"/>
    <x v="0"/>
  </r>
  <r>
    <x v="2"/>
    <x v="9"/>
    <x v="0"/>
    <x v="247"/>
    <s v="F03-000-21315"/>
    <x v="3"/>
    <n v="0"/>
    <n v="2021920"/>
    <n v="-2021920"/>
    <x v="2290"/>
    <s v="000000111"/>
    <s v="SANCHO/BBDO WORLDWIDE INC. S.A."/>
    <x v="1"/>
    <x v="3"/>
    <x v="0"/>
  </r>
  <r>
    <x v="2"/>
    <x v="9"/>
    <x v="0"/>
    <x v="247"/>
    <s v="F03-022-41110"/>
    <x v="5"/>
    <n v="0"/>
    <n v="12637000"/>
    <n v="-12637000"/>
    <x v="2290"/>
    <s v="000000111"/>
    <s v="SANCHO/BBDO WORLDWIDE INC. S.A."/>
    <x v="1"/>
    <x v="5"/>
    <x v="1"/>
  </r>
  <r>
    <x v="2"/>
    <x v="9"/>
    <x v="0"/>
    <x v="247"/>
    <s v="F03-000-11110"/>
    <x v="1"/>
    <n v="103773.6"/>
    <n v="0"/>
    <n v="103773.6"/>
    <x v="2291"/>
    <s v="000000093"/>
    <s v="Publicaciones Semana S.A."/>
    <x v="1"/>
    <x v="1"/>
    <x v="0"/>
  </r>
  <r>
    <x v="2"/>
    <x v="9"/>
    <x v="0"/>
    <x v="247"/>
    <s v="F03-000-21315"/>
    <x v="3"/>
    <n v="0"/>
    <n v="14313.6"/>
    <n v="-14313.6"/>
    <x v="2291"/>
    <s v="000000093"/>
    <s v="Publicaciones Semana S.A."/>
    <x v="1"/>
    <x v="3"/>
    <x v="0"/>
  </r>
  <r>
    <x v="2"/>
    <x v="9"/>
    <x v="0"/>
    <x v="247"/>
    <s v="F03-226-41110"/>
    <x v="5"/>
    <n v="0"/>
    <n v="89460"/>
    <n v="-89460"/>
    <x v="2291"/>
    <s v="000000093"/>
    <s v="Publicaciones Semana S.A."/>
    <x v="1"/>
    <x v="5"/>
    <x v="1"/>
  </r>
  <r>
    <x v="2"/>
    <x v="9"/>
    <x v="0"/>
    <x v="247"/>
    <s v="F03-000-11110"/>
    <x v="1"/>
    <n v="982264.8"/>
    <n v="0"/>
    <n v="982264.8"/>
    <x v="2292"/>
    <s v="000000158"/>
    <s v="OGILVY &amp; MATHER S.A"/>
    <x v="1"/>
    <x v="1"/>
    <x v="0"/>
  </r>
  <r>
    <x v="2"/>
    <x v="9"/>
    <x v="0"/>
    <x v="247"/>
    <s v="F03-000-21315"/>
    <x v="3"/>
    <n v="0"/>
    <n v="135484.79999999999"/>
    <n v="-135484.79999999999"/>
    <x v="2292"/>
    <s v="000000158"/>
    <s v="OGILVY &amp; MATHER S.A"/>
    <x v="1"/>
    <x v="3"/>
    <x v="0"/>
  </r>
  <r>
    <x v="2"/>
    <x v="9"/>
    <x v="0"/>
    <x v="247"/>
    <s v="F03-062-41110"/>
    <x v="5"/>
    <n v="0"/>
    <n v="564520"/>
    <n v="-564520"/>
    <x v="2292"/>
    <s v="000000158"/>
    <s v="OGILVY &amp; MATHER S.A"/>
    <x v="1"/>
    <x v="5"/>
    <x v="1"/>
  </r>
  <r>
    <x v="2"/>
    <x v="9"/>
    <x v="0"/>
    <x v="247"/>
    <s v="F03-201-41110"/>
    <x v="5"/>
    <n v="0"/>
    <n v="282260"/>
    <n v="-282260"/>
    <x v="2292"/>
    <s v="000000158"/>
    <s v="OGILVY &amp; MATHER S.A"/>
    <x v="1"/>
    <x v="5"/>
    <x v="1"/>
  </r>
  <r>
    <x v="2"/>
    <x v="9"/>
    <x v="0"/>
    <x v="247"/>
    <s v="F03-000-11110"/>
    <x v="1"/>
    <n v="654837.4"/>
    <n v="0"/>
    <n v="654837.4"/>
    <x v="2293"/>
    <s v="000000216"/>
    <s v="LEO BURNETT COLOMBIANA S.A."/>
    <x v="1"/>
    <x v="1"/>
    <x v="0"/>
  </r>
  <r>
    <x v="2"/>
    <x v="9"/>
    <x v="0"/>
    <x v="247"/>
    <s v="F03-000-21315"/>
    <x v="3"/>
    <n v="0"/>
    <n v="90322.4"/>
    <n v="-90322.4"/>
    <x v="2293"/>
    <s v="000000216"/>
    <s v="LEO BURNETT COLOMBIANA S.A."/>
    <x v="1"/>
    <x v="3"/>
    <x v="0"/>
  </r>
  <r>
    <x v="2"/>
    <x v="9"/>
    <x v="0"/>
    <x v="247"/>
    <s v="F03-011-41110"/>
    <x v="5"/>
    <n v="0"/>
    <n v="564515"/>
    <n v="-564515"/>
    <x v="2293"/>
    <s v="000000216"/>
    <s v="LEO BURNETT COLOMBIANA S.A."/>
    <x v="1"/>
    <x v="5"/>
    <x v="1"/>
  </r>
  <r>
    <x v="2"/>
    <x v="9"/>
    <x v="0"/>
    <x v="247"/>
    <s v="F03-000-11110"/>
    <x v="1"/>
    <n v="616656"/>
    <n v="0"/>
    <n v="616656"/>
    <x v="2294"/>
    <s v="000000093"/>
    <s v="Publicaciones Semana S.A."/>
    <x v="1"/>
    <x v="1"/>
    <x v="0"/>
  </r>
  <r>
    <x v="2"/>
    <x v="9"/>
    <x v="0"/>
    <x v="247"/>
    <s v="F03-000-21315"/>
    <x v="3"/>
    <n v="0"/>
    <n v="85056"/>
    <n v="-85056"/>
    <x v="2294"/>
    <s v="000000093"/>
    <s v="Publicaciones Semana S.A."/>
    <x v="1"/>
    <x v="3"/>
    <x v="0"/>
  </r>
  <r>
    <x v="2"/>
    <x v="9"/>
    <x v="0"/>
    <x v="247"/>
    <s v="F03-053-41110"/>
    <x v="5"/>
    <n v="0"/>
    <n v="88600"/>
    <n v="-88600"/>
    <x v="2294"/>
    <s v="000000093"/>
    <s v="Publicaciones Semana S.A."/>
    <x v="1"/>
    <x v="5"/>
    <x v="1"/>
  </r>
  <r>
    <x v="2"/>
    <x v="9"/>
    <x v="0"/>
    <x v="247"/>
    <s v="F03-054-41110"/>
    <x v="5"/>
    <n v="0"/>
    <n v="88600"/>
    <n v="-88600"/>
    <x v="2294"/>
    <s v="000000093"/>
    <s v="Publicaciones Semana S.A."/>
    <x v="1"/>
    <x v="5"/>
    <x v="1"/>
  </r>
  <r>
    <x v="2"/>
    <x v="9"/>
    <x v="0"/>
    <x v="247"/>
    <s v="F03-056-41110"/>
    <x v="5"/>
    <n v="0"/>
    <n v="177200"/>
    <n v="-177200"/>
    <x v="2294"/>
    <s v="000000093"/>
    <s v="Publicaciones Semana S.A."/>
    <x v="1"/>
    <x v="5"/>
    <x v="1"/>
  </r>
  <r>
    <x v="2"/>
    <x v="9"/>
    <x v="0"/>
    <x v="247"/>
    <s v="F03-232-41110"/>
    <x v="5"/>
    <n v="0"/>
    <n v="177200"/>
    <n v="-177200"/>
    <x v="2294"/>
    <s v="000000093"/>
    <s v="Publicaciones Semana S.A."/>
    <x v="1"/>
    <x v="5"/>
    <x v="1"/>
  </r>
  <r>
    <x v="2"/>
    <x v="9"/>
    <x v="0"/>
    <x v="247"/>
    <s v="F03-000-11110"/>
    <x v="1"/>
    <n v="935482"/>
    <n v="0"/>
    <n v="935482"/>
    <x v="2295"/>
    <s v="000001380"/>
    <s v="J. WALTER THOMPSON COLOMBIA LTDA."/>
    <x v="1"/>
    <x v="1"/>
    <x v="0"/>
  </r>
  <r>
    <x v="2"/>
    <x v="9"/>
    <x v="0"/>
    <x v="247"/>
    <s v="F03-000-21315"/>
    <x v="3"/>
    <n v="0"/>
    <n v="129032"/>
    <n v="-129032"/>
    <x v="2295"/>
    <s v="000001380"/>
    <s v="J. WALTER THOMPSON COLOMBIA LTDA."/>
    <x v="1"/>
    <x v="3"/>
    <x v="0"/>
  </r>
  <r>
    <x v="2"/>
    <x v="9"/>
    <x v="0"/>
    <x v="247"/>
    <s v="F03-062-41110"/>
    <x v="5"/>
    <n v="0"/>
    <n v="806450"/>
    <n v="-806450"/>
    <x v="2295"/>
    <s v="000001380"/>
    <s v="J. WALTER THOMPSON COLOMBIA LTDA."/>
    <x v="1"/>
    <x v="5"/>
    <x v="1"/>
  </r>
  <r>
    <x v="2"/>
    <x v="9"/>
    <x v="0"/>
    <x v="247"/>
    <s v="F03-000-11110"/>
    <x v="1"/>
    <n v="5568000"/>
    <n v="0"/>
    <n v="5568000"/>
    <x v="2296"/>
    <s v="000001516"/>
    <s v="OGILVY &amp; MATHER S.A"/>
    <x v="1"/>
    <x v="1"/>
    <x v="0"/>
  </r>
  <r>
    <x v="2"/>
    <x v="9"/>
    <x v="0"/>
    <x v="247"/>
    <s v="F03-000-21315"/>
    <x v="3"/>
    <n v="0"/>
    <n v="768000"/>
    <n v="-768000"/>
    <x v="2296"/>
    <s v="000001516"/>
    <s v="OGILVY &amp; MATHER S.A"/>
    <x v="1"/>
    <x v="3"/>
    <x v="0"/>
  </r>
  <r>
    <x v="2"/>
    <x v="9"/>
    <x v="0"/>
    <x v="247"/>
    <s v="F03-000-41800"/>
    <x v="6"/>
    <n v="0"/>
    <n v="4800000"/>
    <n v="-4800000"/>
    <x v="2296"/>
    <s v="000001516"/>
    <s v="OGILVY &amp; MATHER S.A"/>
    <x v="1"/>
    <x v="6"/>
    <x v="1"/>
  </r>
  <r>
    <x v="2"/>
    <x v="9"/>
    <x v="0"/>
    <x v="247"/>
    <s v="F03-000-11110"/>
    <x v="1"/>
    <n v="654837.4"/>
    <n v="0"/>
    <n v="654837.4"/>
    <x v="2297"/>
    <s v="000010518"/>
    <s v="UniversidaddelaSabana InstitutodePostgrados Forum"/>
    <x v="1"/>
    <x v="1"/>
    <x v="0"/>
  </r>
  <r>
    <x v="2"/>
    <x v="9"/>
    <x v="0"/>
    <x v="247"/>
    <s v="F03-000-21315"/>
    <x v="3"/>
    <n v="0"/>
    <n v="90322.4"/>
    <n v="-90322.4"/>
    <x v="2297"/>
    <s v="000010518"/>
    <s v="UniversidaddelaSabana InstitutodePostgrados Forum"/>
    <x v="1"/>
    <x v="3"/>
    <x v="0"/>
  </r>
  <r>
    <x v="2"/>
    <x v="9"/>
    <x v="0"/>
    <x v="247"/>
    <s v="F03-207-41110"/>
    <x v="5"/>
    <n v="0"/>
    <n v="564515"/>
    <n v="-564515"/>
    <x v="2297"/>
    <s v="000010518"/>
    <s v="UniversidaddelaSabana InstitutodePostgrados Forum"/>
    <x v="1"/>
    <x v="5"/>
    <x v="1"/>
  </r>
  <r>
    <x v="2"/>
    <x v="9"/>
    <x v="0"/>
    <x v="247"/>
    <s v="F03-000-11110"/>
    <x v="1"/>
    <n v="720360"/>
    <n v="0"/>
    <n v="720360"/>
    <x v="2298"/>
    <s v="000000111"/>
    <s v="SANCHO/BBDO WORLDWIDE INC. S.A."/>
    <x v="1"/>
    <x v="1"/>
    <x v="0"/>
  </r>
  <r>
    <x v="2"/>
    <x v="9"/>
    <x v="0"/>
    <x v="247"/>
    <s v="F03-000-21315"/>
    <x v="3"/>
    <n v="0"/>
    <n v="99360"/>
    <n v="-99360"/>
    <x v="2298"/>
    <s v="000000111"/>
    <s v="SANCHO/BBDO WORLDWIDE INC. S.A."/>
    <x v="1"/>
    <x v="3"/>
    <x v="0"/>
  </r>
  <r>
    <x v="2"/>
    <x v="9"/>
    <x v="0"/>
    <x v="247"/>
    <s v="F03-181-41110"/>
    <x v="5"/>
    <n v="0"/>
    <n v="621000"/>
    <n v="-621000"/>
    <x v="2298"/>
    <s v="000000111"/>
    <s v="SANCHO/BBDO WORLDWIDE INC. S.A."/>
    <x v="1"/>
    <x v="5"/>
    <x v="1"/>
  </r>
  <r>
    <x v="2"/>
    <x v="9"/>
    <x v="0"/>
    <x v="247"/>
    <s v="F03-000-11110"/>
    <x v="1"/>
    <n v="654837.4"/>
    <n v="0"/>
    <n v="654837.4"/>
    <x v="2299"/>
    <s v="000000158"/>
    <s v="OGILVY &amp; MATHER S.A"/>
    <x v="1"/>
    <x v="1"/>
    <x v="0"/>
  </r>
  <r>
    <x v="2"/>
    <x v="9"/>
    <x v="0"/>
    <x v="247"/>
    <s v="F03-000-21315"/>
    <x v="3"/>
    <n v="0"/>
    <n v="90322.4"/>
    <n v="-90322.4"/>
    <x v="2299"/>
    <s v="000000158"/>
    <s v="OGILVY &amp; MATHER S.A"/>
    <x v="1"/>
    <x v="3"/>
    <x v="0"/>
  </r>
  <r>
    <x v="2"/>
    <x v="9"/>
    <x v="0"/>
    <x v="247"/>
    <s v="F03-029-41110"/>
    <x v="5"/>
    <n v="0"/>
    <n v="564515"/>
    <n v="-564515"/>
    <x v="2299"/>
    <s v="000000158"/>
    <s v="OGILVY &amp; MATHER S.A"/>
    <x v="1"/>
    <x v="5"/>
    <x v="1"/>
  </r>
  <r>
    <x v="2"/>
    <x v="9"/>
    <x v="0"/>
    <x v="247"/>
    <s v="F03-000-11110"/>
    <x v="1"/>
    <n v="720360"/>
    <n v="0"/>
    <n v="720360"/>
    <x v="2300"/>
    <s v="000000111"/>
    <s v="SANCHO/BBDO WORLDWIDE INC. S.A."/>
    <x v="1"/>
    <x v="1"/>
    <x v="0"/>
  </r>
  <r>
    <x v="2"/>
    <x v="9"/>
    <x v="0"/>
    <x v="247"/>
    <s v="F03-000-21315"/>
    <x v="3"/>
    <n v="0"/>
    <n v="99360"/>
    <n v="-99360"/>
    <x v="2300"/>
    <s v="000000111"/>
    <s v="SANCHO/BBDO WORLDWIDE INC. S.A."/>
    <x v="1"/>
    <x v="3"/>
    <x v="0"/>
  </r>
  <r>
    <x v="2"/>
    <x v="9"/>
    <x v="0"/>
    <x v="247"/>
    <s v="F03-199-41110"/>
    <x v="5"/>
    <n v="0"/>
    <n v="621000"/>
    <n v="-621000"/>
    <x v="2300"/>
    <s v="000000111"/>
    <s v="SANCHO/BBDO WORLDWIDE INC. S.A."/>
    <x v="1"/>
    <x v="5"/>
    <x v="1"/>
  </r>
  <r>
    <x v="2"/>
    <x v="9"/>
    <x v="0"/>
    <x v="247"/>
    <s v="F03-000-11110"/>
    <x v="1"/>
    <n v="1029030.2"/>
    <n v="0"/>
    <n v="1029030.2"/>
    <x v="2301"/>
    <s v="000009386"/>
    <s v="Multisponsor S.A"/>
    <x v="1"/>
    <x v="1"/>
    <x v="0"/>
  </r>
  <r>
    <x v="2"/>
    <x v="9"/>
    <x v="0"/>
    <x v="247"/>
    <s v="F03-000-21315"/>
    <x v="3"/>
    <n v="0"/>
    <n v="141935.20000000001"/>
    <n v="-141935.20000000001"/>
    <x v="2301"/>
    <s v="000009386"/>
    <s v="Multisponsor S.A"/>
    <x v="1"/>
    <x v="3"/>
    <x v="0"/>
  </r>
  <r>
    <x v="2"/>
    <x v="9"/>
    <x v="0"/>
    <x v="247"/>
    <s v="F03-062-41110"/>
    <x v="5"/>
    <n v="0"/>
    <n v="887095"/>
    <n v="-887095"/>
    <x v="2301"/>
    <s v="000009386"/>
    <s v="Multisponsor S.A"/>
    <x v="1"/>
    <x v="5"/>
    <x v="1"/>
  </r>
  <r>
    <x v="2"/>
    <x v="9"/>
    <x v="0"/>
    <x v="247"/>
    <s v="F03-000-11110"/>
    <x v="1"/>
    <n v="102776"/>
    <n v="0"/>
    <n v="102776"/>
    <x v="2302"/>
    <s v="000000093"/>
    <s v="Publicaciones Semana S.A."/>
    <x v="1"/>
    <x v="1"/>
    <x v="0"/>
  </r>
  <r>
    <x v="2"/>
    <x v="9"/>
    <x v="0"/>
    <x v="247"/>
    <s v="F03-000-21315"/>
    <x v="3"/>
    <n v="0"/>
    <n v="14176"/>
    <n v="-14176"/>
    <x v="2302"/>
    <s v="000000093"/>
    <s v="Publicaciones Semana S.A."/>
    <x v="1"/>
    <x v="3"/>
    <x v="0"/>
  </r>
  <r>
    <x v="2"/>
    <x v="9"/>
    <x v="0"/>
    <x v="247"/>
    <s v="F03-248-41110"/>
    <x v="5"/>
    <n v="0"/>
    <n v="88600"/>
    <n v="-88600"/>
    <x v="2302"/>
    <s v="000000093"/>
    <s v="Publicaciones Semana S.A."/>
    <x v="1"/>
    <x v="5"/>
    <x v="1"/>
  </r>
  <r>
    <x v="2"/>
    <x v="9"/>
    <x v="0"/>
    <x v="247"/>
    <s v="F03-000-11110"/>
    <x v="1"/>
    <n v="467712"/>
    <n v="0"/>
    <n v="467712"/>
    <x v="2303"/>
    <s v="000010422"/>
    <s v="DERCO COLOMBIA S.A.S"/>
    <x v="1"/>
    <x v="1"/>
    <x v="0"/>
  </r>
  <r>
    <x v="2"/>
    <x v="9"/>
    <x v="0"/>
    <x v="247"/>
    <s v="F03-000-21315"/>
    <x v="3"/>
    <n v="0"/>
    <n v="64512"/>
    <n v="-64512"/>
    <x v="2303"/>
    <s v="000010422"/>
    <s v="DERCO COLOMBIA S.A.S"/>
    <x v="1"/>
    <x v="3"/>
    <x v="0"/>
  </r>
  <r>
    <x v="2"/>
    <x v="9"/>
    <x v="0"/>
    <x v="247"/>
    <s v="F03-999-41110"/>
    <x v="5"/>
    <n v="0"/>
    <n v="403200"/>
    <n v="-403200"/>
    <x v="2303"/>
    <s v="000010422"/>
    <s v="DERCO COLOMBIA S.A.S"/>
    <x v="1"/>
    <x v="5"/>
    <x v="1"/>
  </r>
  <r>
    <x v="2"/>
    <x v="9"/>
    <x v="0"/>
    <x v="247"/>
    <s v="F03-000-11110"/>
    <x v="1"/>
    <n v="582337.4"/>
    <n v="0"/>
    <n v="582337.4"/>
    <x v="2304"/>
    <s v="000009064"/>
    <s v="EDITORIAL NORMA S.A"/>
    <x v="1"/>
    <x v="1"/>
    <x v="0"/>
  </r>
  <r>
    <x v="2"/>
    <x v="9"/>
    <x v="0"/>
    <x v="247"/>
    <s v="F03-000-21315"/>
    <x v="3"/>
    <n v="0"/>
    <n v="80322.399999999994"/>
    <n v="-80322.399999999994"/>
    <x v="2304"/>
    <s v="000009064"/>
    <s v="EDITORIAL NORMA S.A"/>
    <x v="1"/>
    <x v="3"/>
    <x v="0"/>
  </r>
  <r>
    <x v="2"/>
    <x v="9"/>
    <x v="0"/>
    <x v="247"/>
    <s v="F03-999-41110"/>
    <x v="5"/>
    <n v="0"/>
    <n v="502015"/>
    <n v="-502015"/>
    <x v="2304"/>
    <s v="000009064"/>
    <s v="EDITORIAL NORMA S.A"/>
    <x v="1"/>
    <x v="5"/>
    <x v="1"/>
  </r>
  <r>
    <x v="2"/>
    <x v="9"/>
    <x v="0"/>
    <x v="247"/>
    <s v="F03-000-11110"/>
    <x v="1"/>
    <n v="162400"/>
    <n v="0"/>
    <n v="162400"/>
    <x v="2305"/>
    <s v="000002646"/>
    <s v="EDITORIAL EL MALPENSATE"/>
    <x v="1"/>
    <x v="1"/>
    <x v="0"/>
  </r>
  <r>
    <x v="2"/>
    <x v="9"/>
    <x v="0"/>
    <x v="247"/>
    <s v="F03-000-21315"/>
    <x v="3"/>
    <n v="0"/>
    <n v="22400"/>
    <n v="-22400"/>
    <x v="2305"/>
    <s v="000002646"/>
    <s v="EDITORIAL EL MALPENSATE"/>
    <x v="1"/>
    <x v="3"/>
    <x v="0"/>
  </r>
  <r>
    <x v="2"/>
    <x v="9"/>
    <x v="0"/>
    <x v="247"/>
    <s v="F03-999-41110"/>
    <x v="5"/>
    <n v="0"/>
    <n v="140000"/>
    <n v="-140000"/>
    <x v="2305"/>
    <s v="000002646"/>
    <s v="EDITORIAL EL MALPENSATE"/>
    <x v="1"/>
    <x v="5"/>
    <x v="1"/>
  </r>
  <r>
    <x v="2"/>
    <x v="9"/>
    <x v="0"/>
    <x v="247"/>
    <s v="F03-000-11110"/>
    <x v="1"/>
    <n v="561289.19999999995"/>
    <n v="0"/>
    <n v="561289.19999999995"/>
    <x v="2306"/>
    <s v="000010275"/>
    <s v="LOS NOTARIOS S.A.S"/>
    <x v="1"/>
    <x v="1"/>
    <x v="0"/>
  </r>
  <r>
    <x v="2"/>
    <x v="9"/>
    <x v="0"/>
    <x v="247"/>
    <s v="F03-000-21315"/>
    <x v="3"/>
    <n v="0"/>
    <n v="77419.199999999997"/>
    <n v="-77419.199999999997"/>
    <x v="2306"/>
    <s v="000010275"/>
    <s v="LOS NOTARIOS S.A.S"/>
    <x v="1"/>
    <x v="3"/>
    <x v="0"/>
  </r>
  <r>
    <x v="2"/>
    <x v="9"/>
    <x v="0"/>
    <x v="247"/>
    <s v="F03-999-41110"/>
    <x v="5"/>
    <n v="0"/>
    <n v="483870"/>
    <n v="-483870"/>
    <x v="2306"/>
    <s v="000010275"/>
    <s v="LOS NOTARIOS S.A.S"/>
    <x v="1"/>
    <x v="5"/>
    <x v="1"/>
  </r>
  <r>
    <x v="2"/>
    <x v="9"/>
    <x v="0"/>
    <x v="247"/>
    <s v="F03-000-11110"/>
    <x v="1"/>
    <n v="1216126.6000000001"/>
    <n v="0"/>
    <n v="1216126.6000000001"/>
    <x v="2307"/>
    <s v="000000216"/>
    <s v="LEO BURNETT COLOMBIANA S.A."/>
    <x v="1"/>
    <x v="1"/>
    <x v="0"/>
  </r>
  <r>
    <x v="2"/>
    <x v="9"/>
    <x v="0"/>
    <x v="247"/>
    <s v="F03-000-21315"/>
    <x v="3"/>
    <n v="0"/>
    <n v="167741.6"/>
    <n v="-167741.6"/>
    <x v="2307"/>
    <s v="000000216"/>
    <s v="LEO BURNETT COLOMBIANA S.A."/>
    <x v="1"/>
    <x v="3"/>
    <x v="0"/>
  </r>
  <r>
    <x v="2"/>
    <x v="9"/>
    <x v="0"/>
    <x v="247"/>
    <s v="F03-011-41110"/>
    <x v="5"/>
    <n v="0"/>
    <n v="564515"/>
    <n v="-564515"/>
    <x v="2307"/>
    <s v="000000216"/>
    <s v="LEO BURNETT COLOMBIANA S.A."/>
    <x v="1"/>
    <x v="5"/>
    <x v="1"/>
  </r>
  <r>
    <x v="2"/>
    <x v="9"/>
    <x v="0"/>
    <x v="247"/>
    <s v="F03-184-41110"/>
    <x v="5"/>
    <n v="0"/>
    <n v="483870"/>
    <n v="-483870"/>
    <x v="2307"/>
    <s v="000000216"/>
    <s v="LEO BURNETT COLOMBIANA S.A."/>
    <x v="1"/>
    <x v="5"/>
    <x v="1"/>
  </r>
  <r>
    <x v="2"/>
    <x v="9"/>
    <x v="0"/>
    <x v="247"/>
    <s v="F03-000-11110"/>
    <x v="1"/>
    <n v="935482"/>
    <n v="0"/>
    <n v="935482"/>
    <x v="2308"/>
    <s v="000000118"/>
    <s v="TBWA COLOMBIA S.A"/>
    <x v="1"/>
    <x v="1"/>
    <x v="0"/>
  </r>
  <r>
    <x v="2"/>
    <x v="9"/>
    <x v="0"/>
    <x v="247"/>
    <s v="F03-000-21315"/>
    <x v="3"/>
    <n v="0"/>
    <n v="129032"/>
    <n v="-129032"/>
    <x v="2308"/>
    <s v="000000118"/>
    <s v="TBWA COLOMBIA S.A"/>
    <x v="1"/>
    <x v="3"/>
    <x v="0"/>
  </r>
  <r>
    <x v="2"/>
    <x v="9"/>
    <x v="0"/>
    <x v="247"/>
    <s v="F03-196-41110"/>
    <x v="5"/>
    <n v="0"/>
    <n v="806450"/>
    <n v="-806450"/>
    <x v="2308"/>
    <s v="000000118"/>
    <s v="TBWA COLOMBIA S.A"/>
    <x v="1"/>
    <x v="5"/>
    <x v="1"/>
  </r>
  <r>
    <x v="2"/>
    <x v="9"/>
    <x v="0"/>
    <x v="247"/>
    <s v="F03-000-11110"/>
    <x v="1"/>
    <n v="935482"/>
    <n v="0"/>
    <n v="935482"/>
    <x v="2309"/>
    <s v="000010422"/>
    <s v="DERCO COLOMBIA S.A.S"/>
    <x v="1"/>
    <x v="1"/>
    <x v="0"/>
  </r>
  <r>
    <x v="2"/>
    <x v="9"/>
    <x v="0"/>
    <x v="247"/>
    <s v="F03-000-21315"/>
    <x v="3"/>
    <n v="0"/>
    <n v="129032"/>
    <n v="-129032"/>
    <x v="2309"/>
    <s v="000010422"/>
    <s v="DERCO COLOMBIA S.A.S"/>
    <x v="1"/>
    <x v="3"/>
    <x v="0"/>
  </r>
  <r>
    <x v="2"/>
    <x v="9"/>
    <x v="0"/>
    <x v="247"/>
    <s v="F03-062-41110"/>
    <x v="5"/>
    <n v="0"/>
    <n v="806450"/>
    <n v="-806450"/>
    <x v="2309"/>
    <s v="000010422"/>
    <s v="DERCO COLOMBIA S.A.S"/>
    <x v="1"/>
    <x v="5"/>
    <x v="1"/>
  </r>
  <r>
    <x v="2"/>
    <x v="9"/>
    <x v="0"/>
    <x v="247"/>
    <s v="F03-000-11110"/>
    <x v="1"/>
    <n v="91640"/>
    <n v="0"/>
    <n v="91640"/>
    <x v="2310"/>
    <s v="000000093"/>
    <s v="Publicaciones Semana S.A."/>
    <x v="1"/>
    <x v="1"/>
    <x v="0"/>
  </r>
  <r>
    <x v="2"/>
    <x v="9"/>
    <x v="0"/>
    <x v="247"/>
    <s v="F03-000-21315"/>
    <x v="3"/>
    <n v="0"/>
    <n v="12640"/>
    <n v="-12640"/>
    <x v="2310"/>
    <s v="000000093"/>
    <s v="Publicaciones Semana S.A."/>
    <x v="1"/>
    <x v="3"/>
    <x v="0"/>
  </r>
  <r>
    <x v="2"/>
    <x v="9"/>
    <x v="0"/>
    <x v="247"/>
    <s v="F03-999-41110"/>
    <x v="5"/>
    <n v="0"/>
    <n v="79000"/>
    <n v="-79000"/>
    <x v="2310"/>
    <s v="000000093"/>
    <s v="Publicaciones Semana S.A."/>
    <x v="1"/>
    <x v="5"/>
    <x v="1"/>
  </r>
  <r>
    <x v="2"/>
    <x v="9"/>
    <x v="0"/>
    <x v="247"/>
    <s v="F03-000-11110"/>
    <x v="1"/>
    <n v="561289.19999999995"/>
    <n v="0"/>
    <n v="561289.19999999995"/>
    <x v="2311"/>
    <s v="000001556"/>
    <s v="PUBLICIS COLOMBIA S.A"/>
    <x v="1"/>
    <x v="1"/>
    <x v="0"/>
  </r>
  <r>
    <x v="2"/>
    <x v="9"/>
    <x v="0"/>
    <x v="247"/>
    <s v="F03-000-21315"/>
    <x v="3"/>
    <n v="0"/>
    <n v="77419.199999999997"/>
    <n v="-77419.199999999997"/>
    <x v="2311"/>
    <s v="000001556"/>
    <s v="PUBLICIS COLOMBIA S.A"/>
    <x v="1"/>
    <x v="3"/>
    <x v="0"/>
  </r>
  <r>
    <x v="2"/>
    <x v="9"/>
    <x v="0"/>
    <x v="247"/>
    <s v="F03-029-41110"/>
    <x v="5"/>
    <n v="0"/>
    <n v="483870"/>
    <n v="-483870"/>
    <x v="2311"/>
    <s v="000001556"/>
    <s v="PUBLICIS COLOMBIA S.A"/>
    <x v="1"/>
    <x v="5"/>
    <x v="1"/>
  </r>
  <r>
    <x v="2"/>
    <x v="9"/>
    <x v="0"/>
    <x v="247"/>
    <s v="F03-000-11110"/>
    <x v="1"/>
    <n v="2552185.6"/>
    <n v="0"/>
    <n v="2552185.6"/>
    <x v="2312"/>
    <s v="000000118"/>
    <s v="TBWA COLOMBIA S.A"/>
    <x v="1"/>
    <x v="1"/>
    <x v="0"/>
  </r>
  <r>
    <x v="2"/>
    <x v="9"/>
    <x v="0"/>
    <x v="247"/>
    <s v="F03-000-21315"/>
    <x v="3"/>
    <n v="0"/>
    <n v="352025.59999999998"/>
    <n v="-352025.59999999998"/>
    <x v="2312"/>
    <s v="000000118"/>
    <s v="TBWA COLOMBIA S.A"/>
    <x v="1"/>
    <x v="3"/>
    <x v="0"/>
  </r>
  <r>
    <x v="2"/>
    <x v="9"/>
    <x v="0"/>
    <x v="247"/>
    <s v="F03-999-41110"/>
    <x v="5"/>
    <n v="0"/>
    <n v="2200160"/>
    <n v="-2200160"/>
    <x v="2312"/>
    <s v="000000118"/>
    <s v="TBWA COLOMBIA S.A"/>
    <x v="1"/>
    <x v="5"/>
    <x v="1"/>
  </r>
  <r>
    <x v="2"/>
    <x v="9"/>
    <x v="0"/>
    <x v="247"/>
    <s v="F03-000-11110"/>
    <x v="1"/>
    <n v="525710.09"/>
    <n v="0"/>
    <n v="525710.09"/>
    <x v="2313"/>
    <s v="000001936"/>
    <s v="ORVISA COMUNICACIONES LTDA"/>
    <x v="1"/>
    <x v="1"/>
    <x v="0"/>
  </r>
  <r>
    <x v="2"/>
    <x v="9"/>
    <x v="0"/>
    <x v="247"/>
    <s v="F03-000-21315"/>
    <x v="3"/>
    <n v="0"/>
    <n v="72511.740000000005"/>
    <n v="-72511.740000000005"/>
    <x v="2313"/>
    <s v="000001936"/>
    <s v="ORVISA COMUNICACIONES LTDA"/>
    <x v="1"/>
    <x v="3"/>
    <x v="0"/>
  </r>
  <r>
    <x v="2"/>
    <x v="9"/>
    <x v="0"/>
    <x v="247"/>
    <s v="F03-136-41110"/>
    <x v="5"/>
    <n v="0"/>
    <n v="453198.35"/>
    <n v="-453198.35"/>
    <x v="2313"/>
    <s v="000001936"/>
    <s v="ORVISA COMUNICACIONES LTDA"/>
    <x v="1"/>
    <x v="5"/>
    <x v="1"/>
  </r>
  <r>
    <x v="2"/>
    <x v="9"/>
    <x v="0"/>
    <x v="247"/>
    <s v="F03-000-11110"/>
    <x v="1"/>
    <n v="79982"/>
    <n v="0"/>
    <n v="79982"/>
    <x v="2314"/>
    <s v="000001443"/>
    <s v="CASA EDITORIAL EL TIEMPO S.A"/>
    <x v="1"/>
    <x v="1"/>
    <x v="0"/>
  </r>
  <r>
    <x v="2"/>
    <x v="9"/>
    <x v="0"/>
    <x v="247"/>
    <s v="F03-000-21315"/>
    <x v="3"/>
    <n v="0"/>
    <n v="11032"/>
    <n v="-11032"/>
    <x v="2314"/>
    <s v="000001443"/>
    <s v="CASA EDITORIAL EL TIEMPO S.A"/>
    <x v="1"/>
    <x v="3"/>
    <x v="0"/>
  </r>
  <r>
    <x v="2"/>
    <x v="9"/>
    <x v="0"/>
    <x v="247"/>
    <s v="F03-056-41110"/>
    <x v="5"/>
    <n v="0"/>
    <n v="68950"/>
    <n v="-68950"/>
    <x v="2314"/>
    <s v="000001443"/>
    <s v="CASA EDITORIAL EL TIEMPO S.A"/>
    <x v="1"/>
    <x v="5"/>
    <x v="1"/>
  </r>
  <r>
    <x v="2"/>
    <x v="9"/>
    <x v="0"/>
    <x v="247"/>
    <s v="F03-000-11110"/>
    <x v="1"/>
    <n v="467741"/>
    <n v="0"/>
    <n v="467741"/>
    <x v="2315"/>
    <s v="000010196"/>
    <s v="Editorial Planeta colombiana S.A."/>
    <x v="1"/>
    <x v="1"/>
    <x v="0"/>
  </r>
  <r>
    <x v="2"/>
    <x v="9"/>
    <x v="0"/>
    <x v="247"/>
    <s v="F03-000-21315"/>
    <x v="3"/>
    <n v="0"/>
    <n v="64516"/>
    <n v="-64516"/>
    <x v="2315"/>
    <s v="000010196"/>
    <s v="Editorial Planeta colombiana S.A."/>
    <x v="1"/>
    <x v="3"/>
    <x v="0"/>
  </r>
  <r>
    <x v="2"/>
    <x v="9"/>
    <x v="0"/>
    <x v="247"/>
    <s v="F03-011-41110"/>
    <x v="5"/>
    <n v="0"/>
    <n v="403225"/>
    <n v="-403225"/>
    <x v="2315"/>
    <s v="000010196"/>
    <s v="Editorial Planeta colombiana S.A."/>
    <x v="1"/>
    <x v="5"/>
    <x v="1"/>
  </r>
  <r>
    <x v="2"/>
    <x v="9"/>
    <x v="0"/>
    <x v="247"/>
    <s v="F03-000-11110"/>
    <x v="1"/>
    <n v="464000"/>
    <n v="0"/>
    <n v="464000"/>
    <x v="2316"/>
    <s v="000010275"/>
    <s v="LOS NOTARIOS S.A.S"/>
    <x v="1"/>
    <x v="1"/>
    <x v="0"/>
  </r>
  <r>
    <x v="2"/>
    <x v="9"/>
    <x v="0"/>
    <x v="247"/>
    <s v="F03-000-21315"/>
    <x v="3"/>
    <n v="0"/>
    <n v="64000"/>
    <n v="-64000"/>
    <x v="2316"/>
    <s v="000010275"/>
    <s v="LOS NOTARIOS S.A.S"/>
    <x v="1"/>
    <x v="3"/>
    <x v="0"/>
  </r>
  <r>
    <x v="2"/>
    <x v="9"/>
    <x v="0"/>
    <x v="247"/>
    <s v="F03-000-41800"/>
    <x v="6"/>
    <n v="0"/>
    <n v="400000"/>
    <n v="-400000"/>
    <x v="2316"/>
    <s v="000010275"/>
    <s v="LOS NOTARIOS S.A.S"/>
    <x v="1"/>
    <x v="6"/>
    <x v="1"/>
  </r>
  <r>
    <x v="2"/>
    <x v="9"/>
    <x v="0"/>
    <x v="247"/>
    <s v="F03-000-11110"/>
    <x v="1"/>
    <n v="935482"/>
    <n v="0"/>
    <n v="935482"/>
    <x v="2317"/>
    <s v="000010287"/>
    <s v="EURO RSCG GOMEZ CHICA S.A"/>
    <x v="1"/>
    <x v="1"/>
    <x v="0"/>
  </r>
  <r>
    <x v="2"/>
    <x v="9"/>
    <x v="0"/>
    <x v="247"/>
    <s v="F03-000-21315"/>
    <x v="3"/>
    <n v="0"/>
    <n v="129032"/>
    <n v="-129032"/>
    <x v="2317"/>
    <s v="000010287"/>
    <s v="EURO RSCG GOMEZ CHICA S.A"/>
    <x v="1"/>
    <x v="3"/>
    <x v="0"/>
  </r>
  <r>
    <x v="2"/>
    <x v="9"/>
    <x v="0"/>
    <x v="247"/>
    <s v="F03-177-41110"/>
    <x v="5"/>
    <n v="0"/>
    <n v="806450"/>
    <n v="-806450"/>
    <x v="2317"/>
    <s v="000010287"/>
    <s v="EURO RSCG GOMEZ CHICA S.A"/>
    <x v="1"/>
    <x v="5"/>
    <x v="1"/>
  </r>
  <r>
    <x v="2"/>
    <x v="9"/>
    <x v="0"/>
    <x v="247"/>
    <s v="F03-000-11110"/>
    <x v="1"/>
    <n v="1584609.69"/>
    <n v="0"/>
    <n v="1584609.69"/>
    <x v="2318"/>
    <s v="000010122"/>
    <s v="UNE EPM TELECOMUNICACIONES S.A"/>
    <x v="1"/>
    <x v="1"/>
    <x v="0"/>
  </r>
  <r>
    <x v="2"/>
    <x v="9"/>
    <x v="0"/>
    <x v="247"/>
    <s v="F03-000-21315"/>
    <x v="3"/>
    <n v="0"/>
    <n v="218566.85"/>
    <n v="-218566.85"/>
    <x v="2318"/>
    <s v="000010122"/>
    <s v="UNE EPM TELECOMUNICACIONES S.A"/>
    <x v="1"/>
    <x v="3"/>
    <x v="0"/>
  </r>
  <r>
    <x v="2"/>
    <x v="9"/>
    <x v="0"/>
    <x v="247"/>
    <s v="F03-013-41110"/>
    <x v="5"/>
    <n v="0"/>
    <n v="683021.42"/>
    <n v="-683021.42"/>
    <x v="2318"/>
    <s v="000010122"/>
    <s v="UNE EPM TELECOMUNICACIONES S.A"/>
    <x v="1"/>
    <x v="5"/>
    <x v="1"/>
  </r>
  <r>
    <x v="2"/>
    <x v="9"/>
    <x v="0"/>
    <x v="247"/>
    <s v="F03-039-41110"/>
    <x v="5"/>
    <n v="0"/>
    <n v="683021.42"/>
    <n v="-683021.42"/>
    <x v="2318"/>
    <s v="000010122"/>
    <s v="UNE EPM TELECOMUNICACIONES S.A"/>
    <x v="1"/>
    <x v="5"/>
    <x v="1"/>
  </r>
  <r>
    <x v="2"/>
    <x v="9"/>
    <x v="0"/>
    <x v="247"/>
    <s v="F03-000-11110"/>
    <x v="1"/>
    <n v="1616947.2"/>
    <n v="0"/>
    <n v="1616947.2"/>
    <x v="2319"/>
    <s v="000001443"/>
    <s v="CASA EDITORIAL EL TIEMPO S.A"/>
    <x v="1"/>
    <x v="1"/>
    <x v="0"/>
  </r>
  <r>
    <x v="2"/>
    <x v="9"/>
    <x v="0"/>
    <x v="247"/>
    <s v="F03-000-21315"/>
    <x v="3"/>
    <n v="0"/>
    <n v="223027.20000000001"/>
    <n v="-223027.20000000001"/>
    <x v="2319"/>
    <s v="000001443"/>
    <s v="CASA EDITORIAL EL TIEMPO S.A"/>
    <x v="1"/>
    <x v="3"/>
    <x v="0"/>
  </r>
  <r>
    <x v="2"/>
    <x v="9"/>
    <x v="0"/>
    <x v="247"/>
    <s v="F03-000-41800"/>
    <x v="6"/>
    <n v="0"/>
    <n v="1393920"/>
    <n v="-1393920"/>
    <x v="2319"/>
    <s v="000001443"/>
    <s v="CASA EDITORIAL EL TIEMPO S.A"/>
    <x v="1"/>
    <x v="6"/>
    <x v="1"/>
  </r>
  <r>
    <x v="2"/>
    <x v="9"/>
    <x v="0"/>
    <x v="247"/>
    <s v="F03-000-11110"/>
    <x v="1"/>
    <n v="654837.4"/>
    <n v="0"/>
    <n v="654837.4"/>
    <x v="2320"/>
    <s v="000010122"/>
    <s v="UNE EPM TELECOMUNICACIONES S.A"/>
    <x v="1"/>
    <x v="1"/>
    <x v="0"/>
  </r>
  <r>
    <x v="2"/>
    <x v="9"/>
    <x v="0"/>
    <x v="247"/>
    <s v="F03-000-21315"/>
    <x v="3"/>
    <n v="0"/>
    <n v="90322.4"/>
    <n v="-90322.4"/>
    <x v="2320"/>
    <s v="000010122"/>
    <s v="UNE EPM TELECOMUNICACIONES S.A"/>
    <x v="1"/>
    <x v="3"/>
    <x v="0"/>
  </r>
  <r>
    <x v="2"/>
    <x v="9"/>
    <x v="0"/>
    <x v="247"/>
    <s v="F03-080-41110"/>
    <x v="5"/>
    <n v="0"/>
    <n v="564515"/>
    <n v="-564515"/>
    <x v="2320"/>
    <s v="000010122"/>
    <s v="UNE EPM TELECOMUNICACIONES S.A"/>
    <x v="1"/>
    <x v="5"/>
    <x v="1"/>
  </r>
  <r>
    <x v="2"/>
    <x v="9"/>
    <x v="0"/>
    <x v="247"/>
    <s v="F03-000-11110"/>
    <x v="1"/>
    <n v="654953.4"/>
    <n v="0"/>
    <n v="654953.4"/>
    <x v="2321"/>
    <s v="000010122"/>
    <s v="UNE EPM TELECOMUNICACIONES S.A"/>
    <x v="1"/>
    <x v="1"/>
    <x v="0"/>
  </r>
  <r>
    <x v="2"/>
    <x v="9"/>
    <x v="0"/>
    <x v="247"/>
    <s v="F03-000-21315"/>
    <x v="3"/>
    <n v="0"/>
    <n v="90338.4"/>
    <n v="-90338.4"/>
    <x v="2321"/>
    <s v="000010122"/>
    <s v="UNE EPM TELECOMUNICACIONES S.A"/>
    <x v="1"/>
    <x v="3"/>
    <x v="0"/>
  </r>
  <r>
    <x v="2"/>
    <x v="9"/>
    <x v="0"/>
    <x v="247"/>
    <s v="F03-209-41110"/>
    <x v="5"/>
    <n v="0"/>
    <n v="564615"/>
    <n v="-564615"/>
    <x v="2321"/>
    <s v="000010122"/>
    <s v="UNE EPM TELECOMUNICACIONES S.A"/>
    <x v="1"/>
    <x v="5"/>
    <x v="1"/>
  </r>
  <r>
    <x v="2"/>
    <x v="9"/>
    <x v="0"/>
    <x v="247"/>
    <s v="F03-000-11110"/>
    <x v="1"/>
    <n v="935482"/>
    <n v="0"/>
    <n v="935482"/>
    <x v="2322"/>
    <s v="000010122"/>
    <s v="UNE EPM TELECOMUNICACIONES S.A"/>
    <x v="1"/>
    <x v="1"/>
    <x v="0"/>
  </r>
  <r>
    <x v="2"/>
    <x v="9"/>
    <x v="0"/>
    <x v="247"/>
    <s v="F03-000-21315"/>
    <x v="3"/>
    <n v="0"/>
    <n v="129032"/>
    <n v="-129032"/>
    <x v="2322"/>
    <s v="000010122"/>
    <s v="UNE EPM TELECOMUNICACIONES S.A"/>
    <x v="1"/>
    <x v="3"/>
    <x v="0"/>
  </r>
  <r>
    <x v="2"/>
    <x v="9"/>
    <x v="0"/>
    <x v="247"/>
    <s v="F03-020-41110"/>
    <x v="5"/>
    <n v="0"/>
    <n v="806450"/>
    <n v="-806450"/>
    <x v="2322"/>
    <s v="000010122"/>
    <s v="UNE EPM TELECOMUNICACIONES S.A"/>
    <x v="1"/>
    <x v="5"/>
    <x v="1"/>
  </r>
  <r>
    <x v="2"/>
    <x v="9"/>
    <x v="0"/>
    <x v="247"/>
    <s v="F03-000-11110"/>
    <x v="1"/>
    <n v="0"/>
    <n v="1546021.32"/>
    <n v="-1546021.32"/>
    <x v="2323"/>
    <s v="000010281"/>
    <s v="COLTEFINANCIERA S.A"/>
    <x v="1"/>
    <x v="1"/>
    <x v="0"/>
  </r>
  <r>
    <x v="2"/>
    <x v="9"/>
    <x v="0"/>
    <x v="247"/>
    <s v="F03-000-21315"/>
    <x v="3"/>
    <n v="213244.32"/>
    <n v="0"/>
    <n v="213244.32"/>
    <x v="2323"/>
    <s v="000010281"/>
    <s v="COLTEFINANCIERA S.A"/>
    <x v="1"/>
    <x v="3"/>
    <x v="0"/>
  </r>
  <r>
    <x v="2"/>
    <x v="9"/>
    <x v="0"/>
    <x v="247"/>
    <s v="F03-022-41110"/>
    <x v="5"/>
    <n v="848907"/>
    <n v="0"/>
    <n v="848907"/>
    <x v="2323"/>
    <s v="000010281"/>
    <s v="COLTEFINANCIERA S.A"/>
    <x v="1"/>
    <x v="5"/>
    <x v="1"/>
  </r>
  <r>
    <x v="2"/>
    <x v="9"/>
    <x v="0"/>
    <x v="247"/>
    <s v="F03-209-41110"/>
    <x v="5"/>
    <n v="483870"/>
    <n v="0"/>
    <n v="483870"/>
    <x v="2323"/>
    <s v="000010281"/>
    <s v="COLTEFINANCIERA S.A"/>
    <x v="1"/>
    <x v="5"/>
    <x v="1"/>
  </r>
  <r>
    <x v="2"/>
    <x v="9"/>
    <x v="0"/>
    <x v="247"/>
    <s v="F03-000-11110"/>
    <x v="1"/>
    <n v="0"/>
    <n v="561289.19999999995"/>
    <n v="-561289.19999999995"/>
    <x v="2324"/>
    <s v="000001556"/>
    <s v="PUBLICIS COLOMBIA S.A"/>
    <x v="1"/>
    <x v="1"/>
    <x v="0"/>
  </r>
  <r>
    <x v="2"/>
    <x v="9"/>
    <x v="0"/>
    <x v="247"/>
    <s v="F03-000-21315"/>
    <x v="3"/>
    <n v="77419.199999999997"/>
    <n v="0"/>
    <n v="77419.199999999997"/>
    <x v="2324"/>
    <s v="000001556"/>
    <s v="PUBLICIS COLOMBIA S.A"/>
    <x v="1"/>
    <x v="3"/>
    <x v="0"/>
  </r>
  <r>
    <x v="2"/>
    <x v="9"/>
    <x v="0"/>
    <x v="247"/>
    <s v="F03-029-41110"/>
    <x v="5"/>
    <n v="483870"/>
    <n v="0"/>
    <n v="483870"/>
    <x v="2324"/>
    <s v="000001556"/>
    <s v="PUBLICIS COLOMBIA S.A"/>
    <x v="1"/>
    <x v="5"/>
    <x v="1"/>
  </r>
  <r>
    <x v="2"/>
    <x v="9"/>
    <x v="0"/>
    <x v="248"/>
    <s v="F03-000-11110"/>
    <x v="1"/>
    <n v="935482"/>
    <n v="0"/>
    <n v="935482"/>
    <x v="2325"/>
    <s v="000001581"/>
    <s v="MCCANN ERICKSON CORPORATION S.A"/>
    <x v="1"/>
    <x v="1"/>
    <x v="0"/>
  </r>
  <r>
    <x v="2"/>
    <x v="9"/>
    <x v="0"/>
    <x v="248"/>
    <s v="F03-000-21315"/>
    <x v="3"/>
    <n v="0"/>
    <n v="129032"/>
    <n v="-129032"/>
    <x v="2325"/>
    <s v="000001581"/>
    <s v="MCCANN ERICKSON CORPORATION S.A"/>
    <x v="1"/>
    <x v="3"/>
    <x v="0"/>
  </r>
  <r>
    <x v="2"/>
    <x v="9"/>
    <x v="0"/>
    <x v="248"/>
    <s v="F03-170-41110"/>
    <x v="5"/>
    <n v="0"/>
    <n v="806450"/>
    <n v="-806450"/>
    <x v="2325"/>
    <s v="000001581"/>
    <s v="MCCANN ERICKSON CORPORATION S.A"/>
    <x v="1"/>
    <x v="5"/>
    <x v="1"/>
  </r>
  <r>
    <x v="2"/>
    <x v="9"/>
    <x v="0"/>
    <x v="248"/>
    <s v="F03-000-11110"/>
    <x v="1"/>
    <n v="561289.19999999995"/>
    <n v="0"/>
    <n v="561289.19999999995"/>
    <x v="2326"/>
    <s v="000000118"/>
    <s v="TBWA COLOMBIA S.A"/>
    <x v="1"/>
    <x v="1"/>
    <x v="0"/>
  </r>
  <r>
    <x v="2"/>
    <x v="9"/>
    <x v="0"/>
    <x v="248"/>
    <s v="F03-000-21315"/>
    <x v="3"/>
    <n v="0"/>
    <n v="77419.199999999997"/>
    <n v="-77419.199999999997"/>
    <x v="2326"/>
    <s v="000000118"/>
    <s v="TBWA COLOMBIA S.A"/>
    <x v="1"/>
    <x v="3"/>
    <x v="0"/>
  </r>
  <r>
    <x v="2"/>
    <x v="9"/>
    <x v="0"/>
    <x v="248"/>
    <s v="F03-011-41110"/>
    <x v="5"/>
    <n v="0"/>
    <n v="483870"/>
    <n v="-483870"/>
    <x v="2326"/>
    <s v="000000118"/>
    <s v="TBWA COLOMBIA S.A"/>
    <x v="1"/>
    <x v="5"/>
    <x v="1"/>
  </r>
  <r>
    <x v="2"/>
    <x v="9"/>
    <x v="0"/>
    <x v="257"/>
    <s v="F03-000-11110"/>
    <x v="1"/>
    <n v="4069349.6"/>
    <n v="0"/>
    <n v="4069349.6"/>
    <x v="2327"/>
    <s v="000010342"/>
    <s v="RMG CONNECT COLOMBIA LTDA."/>
    <x v="1"/>
    <x v="1"/>
    <x v="0"/>
  </r>
  <r>
    <x v="2"/>
    <x v="9"/>
    <x v="0"/>
    <x v="257"/>
    <s v="F03-000-21315"/>
    <x v="3"/>
    <n v="0"/>
    <n v="561289.6"/>
    <n v="-561289.6"/>
    <x v="2327"/>
    <s v="000010342"/>
    <s v="RMG CONNECT COLOMBIA LTDA."/>
    <x v="1"/>
    <x v="3"/>
    <x v="0"/>
  </r>
  <r>
    <x v="2"/>
    <x v="9"/>
    <x v="0"/>
    <x v="257"/>
    <s v="F03-011-41110"/>
    <x v="5"/>
    <n v="0"/>
    <n v="564515"/>
    <n v="-564515"/>
    <x v="2327"/>
    <s v="000010342"/>
    <s v="RMG CONNECT COLOMBIA LTDA."/>
    <x v="1"/>
    <x v="5"/>
    <x v="1"/>
  </r>
  <r>
    <x v="2"/>
    <x v="9"/>
    <x v="0"/>
    <x v="257"/>
    <s v="F03-024-41110"/>
    <x v="5"/>
    <n v="0"/>
    <n v="604840"/>
    <n v="-604840"/>
    <x v="2327"/>
    <s v="000010342"/>
    <s v="RMG CONNECT COLOMBIA LTDA."/>
    <x v="1"/>
    <x v="5"/>
    <x v="1"/>
  </r>
  <r>
    <x v="2"/>
    <x v="9"/>
    <x v="0"/>
    <x v="257"/>
    <s v="F03-065-41110"/>
    <x v="5"/>
    <n v="0"/>
    <n v="564515"/>
    <n v="-564515"/>
    <x v="2327"/>
    <s v="000010342"/>
    <s v="RMG CONNECT COLOMBIA LTDA."/>
    <x v="1"/>
    <x v="5"/>
    <x v="1"/>
  </r>
  <r>
    <x v="2"/>
    <x v="9"/>
    <x v="0"/>
    <x v="257"/>
    <s v="F03-169-41110"/>
    <x v="5"/>
    <n v="0"/>
    <n v="645160"/>
    <n v="-645160"/>
    <x v="2327"/>
    <s v="000010342"/>
    <s v="RMG CONNECT COLOMBIA LTDA."/>
    <x v="1"/>
    <x v="5"/>
    <x v="1"/>
  </r>
  <r>
    <x v="2"/>
    <x v="9"/>
    <x v="0"/>
    <x v="257"/>
    <s v="F03-184-41110"/>
    <x v="5"/>
    <n v="0"/>
    <n v="564515"/>
    <n v="-564515"/>
    <x v="2327"/>
    <s v="000010342"/>
    <s v="RMG CONNECT COLOMBIA LTDA."/>
    <x v="1"/>
    <x v="5"/>
    <x v="1"/>
  </r>
  <r>
    <x v="2"/>
    <x v="9"/>
    <x v="0"/>
    <x v="257"/>
    <s v="F03-207-41110"/>
    <x v="5"/>
    <n v="0"/>
    <n v="564515"/>
    <n v="-564515"/>
    <x v="2327"/>
    <s v="000010342"/>
    <s v="RMG CONNECT COLOMBIA LTDA."/>
    <x v="1"/>
    <x v="5"/>
    <x v="1"/>
  </r>
  <r>
    <x v="2"/>
    <x v="9"/>
    <x v="0"/>
    <x v="257"/>
    <s v="F03-000-11110"/>
    <x v="1"/>
    <n v="935482"/>
    <n v="0"/>
    <n v="935482"/>
    <x v="2328"/>
    <s v="000010342"/>
    <s v="RMG CONNECT COLOMBIA LTDA."/>
    <x v="1"/>
    <x v="1"/>
    <x v="0"/>
  </r>
  <r>
    <x v="2"/>
    <x v="9"/>
    <x v="0"/>
    <x v="257"/>
    <s v="F03-000-21315"/>
    <x v="3"/>
    <n v="0"/>
    <n v="129032"/>
    <n v="-129032"/>
    <x v="2328"/>
    <s v="000010342"/>
    <s v="RMG CONNECT COLOMBIA LTDA."/>
    <x v="1"/>
    <x v="3"/>
    <x v="0"/>
  </r>
  <r>
    <x v="2"/>
    <x v="9"/>
    <x v="0"/>
    <x v="257"/>
    <s v="F03-062-41110"/>
    <x v="5"/>
    <n v="0"/>
    <n v="806450"/>
    <n v="-806450"/>
    <x v="2328"/>
    <s v="000010342"/>
    <s v="RMG CONNECT COLOMBIA LTDA."/>
    <x v="1"/>
    <x v="5"/>
    <x v="1"/>
  </r>
  <r>
    <x v="2"/>
    <x v="9"/>
    <x v="0"/>
    <x v="258"/>
    <s v="F03-000-11110"/>
    <x v="1"/>
    <n v="205552"/>
    <n v="0"/>
    <n v="205552"/>
    <x v="2329"/>
    <s v="000000093"/>
    <s v="Publicaciones Semana S.A."/>
    <x v="1"/>
    <x v="1"/>
    <x v="0"/>
  </r>
  <r>
    <x v="2"/>
    <x v="9"/>
    <x v="0"/>
    <x v="258"/>
    <s v="F03-000-21315"/>
    <x v="3"/>
    <n v="0"/>
    <n v="28352"/>
    <n v="-28352"/>
    <x v="2329"/>
    <s v="000000093"/>
    <s v="Publicaciones Semana S.A."/>
    <x v="1"/>
    <x v="3"/>
    <x v="0"/>
  </r>
  <r>
    <x v="2"/>
    <x v="9"/>
    <x v="0"/>
    <x v="258"/>
    <s v="F03-058-41110"/>
    <x v="5"/>
    <n v="0"/>
    <n v="177200"/>
    <n v="-177200"/>
    <x v="2329"/>
    <s v="000000093"/>
    <s v="Publicaciones Semana S.A."/>
    <x v="1"/>
    <x v="5"/>
    <x v="1"/>
  </r>
  <r>
    <x v="2"/>
    <x v="9"/>
    <x v="0"/>
    <x v="259"/>
    <s v="F03-000-11110"/>
    <x v="1"/>
    <n v="3807450.6"/>
    <n v="0"/>
    <n v="3807450.6"/>
    <x v="2330"/>
    <s v="000000111"/>
    <s v="SANCHO/BBDO WORLDWIDE INC. S.A."/>
    <x v="1"/>
    <x v="1"/>
    <x v="0"/>
  </r>
  <r>
    <x v="2"/>
    <x v="9"/>
    <x v="0"/>
    <x v="259"/>
    <s v="F03-000-21315"/>
    <x v="3"/>
    <n v="0"/>
    <n v="525165.6"/>
    <n v="-525165.6"/>
    <x v="2330"/>
    <s v="000000111"/>
    <s v="SANCHO/BBDO WORLDWIDE INC. S.A."/>
    <x v="1"/>
    <x v="3"/>
    <x v="0"/>
  </r>
  <r>
    <x v="2"/>
    <x v="9"/>
    <x v="0"/>
    <x v="259"/>
    <s v="F03-020-41110"/>
    <x v="5"/>
    <n v="0"/>
    <n v="887095"/>
    <n v="-887095"/>
    <x v="2330"/>
    <s v="000000111"/>
    <s v="SANCHO/BBDO WORLDWIDE INC. S.A."/>
    <x v="1"/>
    <x v="5"/>
    <x v="1"/>
  </r>
  <r>
    <x v="2"/>
    <x v="9"/>
    <x v="0"/>
    <x v="259"/>
    <s v="F03-024-41110"/>
    <x v="5"/>
    <n v="0"/>
    <n v="621000"/>
    <n v="-621000"/>
    <x v="2330"/>
    <s v="000000111"/>
    <s v="SANCHO/BBDO WORLDWIDE INC. S.A."/>
    <x v="1"/>
    <x v="5"/>
    <x v="1"/>
  </r>
  <r>
    <x v="2"/>
    <x v="9"/>
    <x v="0"/>
    <x v="259"/>
    <s v="F03-062-41110"/>
    <x v="5"/>
    <n v="0"/>
    <n v="887095"/>
    <n v="-887095"/>
    <x v="2330"/>
    <s v="000000111"/>
    <s v="SANCHO/BBDO WORLDWIDE INC. S.A."/>
    <x v="1"/>
    <x v="5"/>
    <x v="1"/>
  </r>
  <r>
    <x v="2"/>
    <x v="9"/>
    <x v="0"/>
    <x v="259"/>
    <s v="F03-177-41110"/>
    <x v="5"/>
    <n v="0"/>
    <n v="887095"/>
    <n v="-887095"/>
    <x v="2330"/>
    <s v="000000111"/>
    <s v="SANCHO/BBDO WORLDWIDE INC. S.A."/>
    <x v="1"/>
    <x v="5"/>
    <x v="1"/>
  </r>
  <r>
    <x v="2"/>
    <x v="9"/>
    <x v="0"/>
    <x v="260"/>
    <s v="F03-000-11110"/>
    <x v="1"/>
    <n v="997600"/>
    <n v="0"/>
    <n v="997600"/>
    <x v="2331"/>
    <s v="000001443"/>
    <s v="CASA EDITORIAL EL TIEMPO S.A"/>
    <x v="1"/>
    <x v="1"/>
    <x v="0"/>
  </r>
  <r>
    <x v="2"/>
    <x v="9"/>
    <x v="0"/>
    <x v="260"/>
    <s v="F03-000-21315"/>
    <x v="3"/>
    <n v="0"/>
    <n v="137600"/>
    <n v="-137600"/>
    <x v="2331"/>
    <s v="000001443"/>
    <s v="CASA EDITORIAL EL TIEMPO S.A"/>
    <x v="1"/>
    <x v="3"/>
    <x v="0"/>
  </r>
  <r>
    <x v="2"/>
    <x v="9"/>
    <x v="0"/>
    <x v="260"/>
    <s v="F03-000-41800"/>
    <x v="6"/>
    <n v="0"/>
    <n v="860000"/>
    <n v="-860000"/>
    <x v="2331"/>
    <s v="000001443"/>
    <s v="CASA EDITORIAL EL TIEMPO S.A"/>
    <x v="1"/>
    <x v="6"/>
    <x v="1"/>
  </r>
  <r>
    <x v="2"/>
    <x v="9"/>
    <x v="0"/>
    <x v="249"/>
    <s v="F03-000-11110"/>
    <x v="1"/>
    <n v="654837.4"/>
    <n v="0"/>
    <n v="654837.4"/>
    <x v="2332"/>
    <s v="000000118"/>
    <s v="TBWA COLOMBIA S.A"/>
    <x v="1"/>
    <x v="1"/>
    <x v="0"/>
  </r>
  <r>
    <x v="2"/>
    <x v="9"/>
    <x v="0"/>
    <x v="249"/>
    <s v="F03-000-21315"/>
    <x v="3"/>
    <n v="0"/>
    <n v="90322.4"/>
    <n v="-90322.4"/>
    <x v="2332"/>
    <s v="000000118"/>
    <s v="TBWA COLOMBIA S.A"/>
    <x v="1"/>
    <x v="3"/>
    <x v="0"/>
  </r>
  <r>
    <x v="2"/>
    <x v="9"/>
    <x v="0"/>
    <x v="249"/>
    <s v="F03-197-41110"/>
    <x v="5"/>
    <n v="0"/>
    <n v="564515"/>
    <n v="-564515"/>
    <x v="2332"/>
    <s v="000000118"/>
    <s v="TBWA COLOMBIA S.A"/>
    <x v="1"/>
    <x v="5"/>
    <x v="1"/>
  </r>
  <r>
    <x v="2"/>
    <x v="9"/>
    <x v="0"/>
    <x v="249"/>
    <s v="F03-000-11110"/>
    <x v="1"/>
    <n v="654837.4"/>
    <n v="0"/>
    <n v="654837.4"/>
    <x v="2333"/>
    <s v="000010902"/>
    <s v="EMPIRE STEAK"/>
    <x v="1"/>
    <x v="1"/>
    <x v="0"/>
  </r>
  <r>
    <x v="2"/>
    <x v="9"/>
    <x v="0"/>
    <x v="249"/>
    <s v="F03-000-21315"/>
    <x v="3"/>
    <n v="0"/>
    <n v="90322.4"/>
    <n v="-90322.4"/>
    <x v="2333"/>
    <s v="000010902"/>
    <s v="EMPIRE STEAK"/>
    <x v="1"/>
    <x v="3"/>
    <x v="0"/>
  </r>
  <r>
    <x v="2"/>
    <x v="9"/>
    <x v="0"/>
    <x v="249"/>
    <s v="F03-011-41110"/>
    <x v="5"/>
    <n v="0"/>
    <n v="564515"/>
    <n v="-564515"/>
    <x v="2333"/>
    <s v="000010902"/>
    <s v="EMPIRE STEAK"/>
    <x v="1"/>
    <x v="5"/>
    <x v="1"/>
  </r>
  <r>
    <x v="2"/>
    <x v="9"/>
    <x v="0"/>
    <x v="249"/>
    <s v="F03-000-11110"/>
    <x v="1"/>
    <n v="5353980"/>
    <n v="0"/>
    <n v="5353980"/>
    <x v="2334"/>
    <s v="000010009"/>
    <s v="Espumas Plásticas S.A."/>
    <x v="1"/>
    <x v="1"/>
    <x v="0"/>
  </r>
  <r>
    <x v="2"/>
    <x v="9"/>
    <x v="0"/>
    <x v="249"/>
    <s v="F03-000-21315"/>
    <x v="3"/>
    <n v="0"/>
    <n v="738480"/>
    <n v="-738480"/>
    <x v="2334"/>
    <s v="000010009"/>
    <s v="Espumas Plásticas S.A."/>
    <x v="1"/>
    <x v="3"/>
    <x v="0"/>
  </r>
  <r>
    <x v="2"/>
    <x v="9"/>
    <x v="0"/>
    <x v="249"/>
    <s v="F03-000-41800"/>
    <x v="6"/>
    <n v="814500"/>
    <n v="0"/>
    <n v="814500"/>
    <x v="2334"/>
    <s v="000010009"/>
    <s v="Espumas Plásticas S.A."/>
    <x v="1"/>
    <x v="6"/>
    <x v="1"/>
  </r>
  <r>
    <x v="2"/>
    <x v="9"/>
    <x v="0"/>
    <x v="249"/>
    <s v="F03-000-41800"/>
    <x v="6"/>
    <n v="0"/>
    <n v="5430000"/>
    <n v="-5430000"/>
    <x v="2334"/>
    <s v="000010009"/>
    <s v="Espumas Plásticas S.A."/>
    <x v="1"/>
    <x v="6"/>
    <x v="1"/>
  </r>
  <r>
    <x v="2"/>
    <x v="9"/>
    <x v="0"/>
    <x v="261"/>
    <s v="F03-000-11110"/>
    <x v="1"/>
    <n v="785320"/>
    <n v="0"/>
    <n v="785320"/>
    <x v="2335"/>
    <s v="000008985"/>
    <s v="ADE S.A"/>
    <x v="1"/>
    <x v="1"/>
    <x v="0"/>
  </r>
  <r>
    <x v="2"/>
    <x v="9"/>
    <x v="0"/>
    <x v="261"/>
    <s v="F03-000-21315"/>
    <x v="3"/>
    <n v="0"/>
    <n v="108320"/>
    <n v="-108320"/>
    <x v="2335"/>
    <s v="000008985"/>
    <s v="ADE S.A"/>
    <x v="1"/>
    <x v="3"/>
    <x v="0"/>
  </r>
  <r>
    <x v="2"/>
    <x v="9"/>
    <x v="0"/>
    <x v="261"/>
    <s v="F03-011-41110"/>
    <x v="5"/>
    <n v="0"/>
    <n v="677000"/>
    <n v="-677000"/>
    <x v="2335"/>
    <s v="000008985"/>
    <s v="ADE S.A"/>
    <x v="1"/>
    <x v="5"/>
    <x v="1"/>
  </r>
  <r>
    <x v="2"/>
    <x v="9"/>
    <x v="0"/>
    <x v="261"/>
    <s v="F03-000-11110"/>
    <x v="1"/>
    <n v="935482"/>
    <n v="0"/>
    <n v="935482"/>
    <x v="2336"/>
    <s v="000001577"/>
    <s v="BRM S.A"/>
    <x v="1"/>
    <x v="1"/>
    <x v="0"/>
  </r>
  <r>
    <x v="2"/>
    <x v="9"/>
    <x v="0"/>
    <x v="261"/>
    <s v="F03-000-21315"/>
    <x v="3"/>
    <n v="0"/>
    <n v="129032"/>
    <n v="-129032"/>
    <x v="2336"/>
    <s v="000001577"/>
    <s v="BRM S.A"/>
    <x v="1"/>
    <x v="3"/>
    <x v="0"/>
  </r>
  <r>
    <x v="2"/>
    <x v="9"/>
    <x v="0"/>
    <x v="261"/>
    <s v="F03-208-41110"/>
    <x v="5"/>
    <n v="0"/>
    <n v="806450"/>
    <n v="-806450"/>
    <x v="2336"/>
    <s v="000001577"/>
    <s v="BRM S.A"/>
    <x v="1"/>
    <x v="5"/>
    <x v="1"/>
  </r>
  <r>
    <x v="2"/>
    <x v="9"/>
    <x v="0"/>
    <x v="261"/>
    <s v="F03-000-11110"/>
    <x v="1"/>
    <n v="560361.19999999995"/>
    <n v="0"/>
    <n v="560361.19999999995"/>
    <x v="2337"/>
    <s v="000009365"/>
    <s v="Mass Digital S.A."/>
    <x v="1"/>
    <x v="1"/>
    <x v="0"/>
  </r>
  <r>
    <x v="2"/>
    <x v="9"/>
    <x v="0"/>
    <x v="261"/>
    <s v="F03-000-21315"/>
    <x v="3"/>
    <n v="0"/>
    <n v="77291.199999999997"/>
    <n v="-77291.199999999997"/>
    <x v="2337"/>
    <s v="000009365"/>
    <s v="Mass Digital S.A."/>
    <x v="1"/>
    <x v="3"/>
    <x v="0"/>
  </r>
  <r>
    <x v="2"/>
    <x v="9"/>
    <x v="0"/>
    <x v="261"/>
    <s v="F03-032-41110"/>
    <x v="5"/>
    <n v="0"/>
    <n v="483070"/>
    <n v="-483070"/>
    <x v="2337"/>
    <s v="000009365"/>
    <s v="Mass Digital S.A."/>
    <x v="1"/>
    <x v="5"/>
    <x v="1"/>
  </r>
  <r>
    <x v="2"/>
    <x v="9"/>
    <x v="0"/>
    <x v="262"/>
    <s v="F03-000-11110"/>
    <x v="1"/>
    <n v="720360"/>
    <n v="0"/>
    <n v="720360"/>
    <x v="2338"/>
    <s v="000000111"/>
    <s v="SANCHO/BBDO WORLDWIDE INC. S.A."/>
    <x v="1"/>
    <x v="1"/>
    <x v="0"/>
  </r>
  <r>
    <x v="2"/>
    <x v="9"/>
    <x v="0"/>
    <x v="262"/>
    <s v="F03-000-21315"/>
    <x v="3"/>
    <n v="0"/>
    <n v="99360"/>
    <n v="-99360"/>
    <x v="2338"/>
    <s v="000000111"/>
    <s v="SANCHO/BBDO WORLDWIDE INC. S.A."/>
    <x v="1"/>
    <x v="3"/>
    <x v="0"/>
  </r>
  <r>
    <x v="2"/>
    <x v="9"/>
    <x v="0"/>
    <x v="262"/>
    <s v="F03-207-41110"/>
    <x v="5"/>
    <n v="0"/>
    <n v="621000"/>
    <n v="-621000"/>
    <x v="2338"/>
    <s v="000000111"/>
    <s v="SANCHO/BBDO WORLDWIDE INC. S.A."/>
    <x v="1"/>
    <x v="5"/>
    <x v="1"/>
  </r>
  <r>
    <x v="2"/>
    <x v="9"/>
    <x v="0"/>
    <x v="263"/>
    <s v="F03-000-11110"/>
    <x v="1"/>
    <n v="467741"/>
    <n v="0"/>
    <n v="467741"/>
    <x v="2339"/>
    <s v="000001380"/>
    <s v="J. WALTER THOMPSON COLOMBIA LTDA."/>
    <x v="1"/>
    <x v="1"/>
    <x v="0"/>
  </r>
  <r>
    <x v="2"/>
    <x v="9"/>
    <x v="0"/>
    <x v="263"/>
    <s v="F03-000-21315"/>
    <x v="3"/>
    <n v="0"/>
    <n v="64516"/>
    <n v="-64516"/>
    <x v="2339"/>
    <s v="000001380"/>
    <s v="J. WALTER THOMPSON COLOMBIA LTDA."/>
    <x v="1"/>
    <x v="3"/>
    <x v="0"/>
  </r>
  <r>
    <x v="2"/>
    <x v="9"/>
    <x v="0"/>
    <x v="263"/>
    <s v="F03-065-41110"/>
    <x v="5"/>
    <n v="0"/>
    <n v="403225"/>
    <n v="-403225"/>
    <x v="2339"/>
    <s v="000001380"/>
    <s v="J. WALTER THOMPSON COLOMBIA LTDA."/>
    <x v="1"/>
    <x v="5"/>
    <x v="1"/>
  </r>
  <r>
    <x v="2"/>
    <x v="9"/>
    <x v="0"/>
    <x v="263"/>
    <s v="F03-000-11110"/>
    <x v="1"/>
    <n v="205552"/>
    <n v="0"/>
    <n v="205552"/>
    <x v="2340"/>
    <s v="000000093"/>
    <s v="Publicaciones Semana S.A."/>
    <x v="1"/>
    <x v="1"/>
    <x v="0"/>
  </r>
  <r>
    <x v="2"/>
    <x v="9"/>
    <x v="0"/>
    <x v="263"/>
    <s v="F03-000-21315"/>
    <x v="3"/>
    <n v="0"/>
    <n v="28352"/>
    <n v="-28352"/>
    <x v="2340"/>
    <s v="000000093"/>
    <s v="Publicaciones Semana S.A."/>
    <x v="1"/>
    <x v="3"/>
    <x v="0"/>
  </r>
  <r>
    <x v="2"/>
    <x v="9"/>
    <x v="0"/>
    <x v="263"/>
    <s v="F03-232-41110"/>
    <x v="5"/>
    <n v="0"/>
    <n v="177200"/>
    <n v="-177200"/>
    <x v="2340"/>
    <s v="000000093"/>
    <s v="Publicaciones Semana S.A."/>
    <x v="1"/>
    <x v="5"/>
    <x v="1"/>
  </r>
  <r>
    <x v="2"/>
    <x v="9"/>
    <x v="0"/>
    <x v="263"/>
    <s v="F03-000-11110"/>
    <x v="1"/>
    <n v="3427800"/>
    <n v="0"/>
    <n v="3427800"/>
    <x v="2341"/>
    <s v="000010866"/>
    <s v="FondodeEmpleadosdeViviendayAhorrodeAlpina-Feval"/>
    <x v="1"/>
    <x v="1"/>
    <x v="0"/>
  </r>
  <r>
    <x v="2"/>
    <x v="9"/>
    <x v="0"/>
    <x v="263"/>
    <s v="F03-000-21315"/>
    <x v="3"/>
    <n v="0"/>
    <n v="472800"/>
    <n v="-472800"/>
    <x v="2341"/>
    <s v="000010866"/>
    <s v="FondodeEmpleadosdeViviendayAhorrodeAlpina-Feval"/>
    <x v="1"/>
    <x v="3"/>
    <x v="0"/>
  </r>
  <r>
    <x v="2"/>
    <x v="9"/>
    <x v="0"/>
    <x v="263"/>
    <s v="F03-999-41110"/>
    <x v="5"/>
    <n v="0"/>
    <n v="2955000"/>
    <n v="-2955000"/>
    <x v="2341"/>
    <s v="000010866"/>
    <s v="FondodeEmpleadosdeViviendayAhorrodeAlpina-Feval"/>
    <x v="1"/>
    <x v="5"/>
    <x v="1"/>
  </r>
  <r>
    <x v="2"/>
    <x v="9"/>
    <x v="0"/>
    <x v="263"/>
    <s v="F03-000-11110"/>
    <x v="1"/>
    <n v="308328"/>
    <n v="0"/>
    <n v="308328"/>
    <x v="2342"/>
    <s v="000000093"/>
    <s v="Publicaciones Semana S.A."/>
    <x v="1"/>
    <x v="1"/>
    <x v="0"/>
  </r>
  <r>
    <x v="2"/>
    <x v="9"/>
    <x v="0"/>
    <x v="263"/>
    <s v="F03-000-21315"/>
    <x v="3"/>
    <n v="0"/>
    <n v="42528"/>
    <n v="-42528"/>
    <x v="2342"/>
    <s v="000000093"/>
    <s v="Publicaciones Semana S.A."/>
    <x v="1"/>
    <x v="3"/>
    <x v="0"/>
  </r>
  <r>
    <x v="2"/>
    <x v="9"/>
    <x v="0"/>
    <x v="263"/>
    <s v="F03-054-41110"/>
    <x v="5"/>
    <n v="0"/>
    <n v="88600"/>
    <n v="-88600"/>
    <x v="2342"/>
    <s v="000000093"/>
    <s v="Publicaciones Semana S.A."/>
    <x v="1"/>
    <x v="5"/>
    <x v="1"/>
  </r>
  <r>
    <x v="2"/>
    <x v="9"/>
    <x v="0"/>
    <x v="263"/>
    <s v="F03-232-41110"/>
    <x v="5"/>
    <n v="0"/>
    <n v="88600"/>
    <n v="-88600"/>
    <x v="2342"/>
    <s v="000000093"/>
    <s v="Publicaciones Semana S.A."/>
    <x v="1"/>
    <x v="5"/>
    <x v="1"/>
  </r>
  <r>
    <x v="2"/>
    <x v="9"/>
    <x v="0"/>
    <x v="263"/>
    <s v="F03-999-41110"/>
    <x v="5"/>
    <n v="0"/>
    <n v="88600"/>
    <n v="-88600"/>
    <x v="2342"/>
    <s v="000000093"/>
    <s v="Publicaciones Semana S.A."/>
    <x v="1"/>
    <x v="5"/>
    <x v="1"/>
  </r>
  <r>
    <x v="2"/>
    <x v="9"/>
    <x v="0"/>
    <x v="250"/>
    <s v="F03-000-11110"/>
    <x v="1"/>
    <n v="654837.4"/>
    <n v="0"/>
    <n v="654837.4"/>
    <x v="2343"/>
    <s v="000010422"/>
    <s v="DERCO COLOMBIA S.A.S"/>
    <x v="1"/>
    <x v="1"/>
    <x v="0"/>
  </r>
  <r>
    <x v="2"/>
    <x v="9"/>
    <x v="0"/>
    <x v="250"/>
    <s v="F03-000-21315"/>
    <x v="3"/>
    <n v="0"/>
    <n v="90322.4"/>
    <n v="-90322.4"/>
    <x v="2343"/>
    <s v="000010422"/>
    <s v="DERCO COLOMBIA S.A.S"/>
    <x v="1"/>
    <x v="3"/>
    <x v="0"/>
  </r>
  <r>
    <x v="2"/>
    <x v="9"/>
    <x v="0"/>
    <x v="250"/>
    <s v="F03-181-41110"/>
    <x v="5"/>
    <n v="0"/>
    <n v="564515"/>
    <n v="-564515"/>
    <x v="2343"/>
    <s v="000010422"/>
    <s v="DERCO COLOMBIA S.A.S"/>
    <x v="1"/>
    <x v="5"/>
    <x v="1"/>
  </r>
  <r>
    <x v="2"/>
    <x v="9"/>
    <x v="0"/>
    <x v="255"/>
    <s v="F03-000-11110"/>
    <x v="1"/>
    <n v="620600"/>
    <n v="0"/>
    <n v="620600"/>
    <x v="2344"/>
    <s v="000001672"/>
    <s v="PERMODA S.A"/>
    <x v="1"/>
    <x v="1"/>
    <x v="0"/>
  </r>
  <r>
    <x v="2"/>
    <x v="9"/>
    <x v="0"/>
    <x v="255"/>
    <s v="F03-000-21315"/>
    <x v="3"/>
    <n v="0"/>
    <n v="85600"/>
    <n v="-85600"/>
    <x v="2344"/>
    <s v="000001672"/>
    <s v="PERMODA S.A"/>
    <x v="1"/>
    <x v="3"/>
    <x v="0"/>
  </r>
  <r>
    <x v="2"/>
    <x v="9"/>
    <x v="0"/>
    <x v="255"/>
    <s v="F03-065-41110"/>
    <x v="5"/>
    <n v="0"/>
    <n v="535000"/>
    <n v="-535000"/>
    <x v="2344"/>
    <s v="000001672"/>
    <s v="PERMODA S.A"/>
    <x v="1"/>
    <x v="5"/>
    <x v="1"/>
  </r>
  <r>
    <x v="2"/>
    <x v="9"/>
    <x v="0"/>
    <x v="255"/>
    <s v="F03-000-11110"/>
    <x v="1"/>
    <n v="11999040"/>
    <n v="0"/>
    <n v="11999040"/>
    <x v="2345"/>
    <s v="000009065"/>
    <s v="LEGIS S.A"/>
    <x v="1"/>
    <x v="1"/>
    <x v="0"/>
  </r>
  <r>
    <x v="2"/>
    <x v="9"/>
    <x v="0"/>
    <x v="255"/>
    <s v="F03-000-21315"/>
    <x v="3"/>
    <n v="0"/>
    <n v="1655040"/>
    <n v="-1655040"/>
    <x v="2345"/>
    <s v="000009065"/>
    <s v="LEGIS S.A"/>
    <x v="1"/>
    <x v="3"/>
    <x v="0"/>
  </r>
  <r>
    <x v="2"/>
    <x v="9"/>
    <x v="0"/>
    <x v="255"/>
    <s v="F03-000-41800"/>
    <x v="6"/>
    <n v="0"/>
    <n v="10344000"/>
    <n v="-10344000"/>
    <x v="2345"/>
    <s v="000009065"/>
    <s v="LEGIS S.A"/>
    <x v="1"/>
    <x v="6"/>
    <x v="1"/>
  </r>
  <r>
    <x v="2"/>
    <x v="9"/>
    <x v="0"/>
    <x v="255"/>
    <s v="F03-000-11110"/>
    <x v="1"/>
    <n v="654837.4"/>
    <n v="0"/>
    <n v="654837.4"/>
    <x v="2346"/>
    <s v="000010342"/>
    <s v="RMG CONNECT COLOMBIA LTDA."/>
    <x v="1"/>
    <x v="1"/>
    <x v="0"/>
  </r>
  <r>
    <x v="2"/>
    <x v="9"/>
    <x v="0"/>
    <x v="255"/>
    <s v="F03-000-21315"/>
    <x v="3"/>
    <n v="0"/>
    <n v="90322.4"/>
    <n v="-90322.4"/>
    <x v="2346"/>
    <s v="000010342"/>
    <s v="RMG CONNECT COLOMBIA LTDA."/>
    <x v="1"/>
    <x v="3"/>
    <x v="0"/>
  </r>
  <r>
    <x v="2"/>
    <x v="9"/>
    <x v="0"/>
    <x v="255"/>
    <s v="F03-199-41110"/>
    <x v="5"/>
    <n v="0"/>
    <n v="564515"/>
    <n v="-564515"/>
    <x v="2346"/>
    <s v="000010342"/>
    <s v="RMG CONNECT COLOMBIA LTDA."/>
    <x v="1"/>
    <x v="5"/>
    <x v="1"/>
  </r>
  <r>
    <x v="2"/>
    <x v="9"/>
    <x v="0"/>
    <x v="251"/>
    <s v="F03-000-11110"/>
    <x v="1"/>
    <n v="654837.4"/>
    <n v="0"/>
    <n v="654837.4"/>
    <x v="2347"/>
    <s v="000010584"/>
    <s v="UNIVERSIDAD DE LA SABANA"/>
    <x v="1"/>
    <x v="1"/>
    <x v="0"/>
  </r>
  <r>
    <x v="2"/>
    <x v="9"/>
    <x v="0"/>
    <x v="251"/>
    <s v="F03-000-21315"/>
    <x v="3"/>
    <n v="0"/>
    <n v="90322.4"/>
    <n v="-90322.4"/>
    <x v="2347"/>
    <s v="000010584"/>
    <s v="UNIVERSIDAD DE LA SABANA"/>
    <x v="1"/>
    <x v="3"/>
    <x v="0"/>
  </r>
  <r>
    <x v="2"/>
    <x v="9"/>
    <x v="0"/>
    <x v="251"/>
    <s v="F03-011-41110"/>
    <x v="5"/>
    <n v="0"/>
    <n v="564515"/>
    <n v="-564515"/>
    <x v="2347"/>
    <s v="000010584"/>
    <s v="UNIVERSIDAD DE LA SABANA"/>
    <x v="1"/>
    <x v="5"/>
    <x v="1"/>
  </r>
  <r>
    <x v="2"/>
    <x v="9"/>
    <x v="0"/>
    <x v="252"/>
    <s v="F03-000-11110"/>
    <x v="1"/>
    <n v="7656000"/>
    <n v="0"/>
    <n v="7656000"/>
    <x v="2348"/>
    <s v="000010342"/>
    <s v="RMG CONNECT COLOMBIA LTDA."/>
    <x v="1"/>
    <x v="1"/>
    <x v="0"/>
  </r>
  <r>
    <x v="2"/>
    <x v="9"/>
    <x v="0"/>
    <x v="252"/>
    <s v="F03-000-21315"/>
    <x v="3"/>
    <n v="0"/>
    <n v="1056000"/>
    <n v="-1056000"/>
    <x v="2348"/>
    <s v="000010342"/>
    <s v="RMG CONNECT COLOMBIA LTDA."/>
    <x v="1"/>
    <x v="3"/>
    <x v="0"/>
  </r>
  <r>
    <x v="2"/>
    <x v="9"/>
    <x v="0"/>
    <x v="252"/>
    <s v="F03-000-41800"/>
    <x v="6"/>
    <n v="0"/>
    <n v="6600000"/>
    <n v="-6600000"/>
    <x v="2348"/>
    <s v="000010342"/>
    <s v="RMG CONNECT COLOMBIA LTDA."/>
    <x v="1"/>
    <x v="6"/>
    <x v="1"/>
  </r>
  <r>
    <x v="2"/>
    <x v="9"/>
    <x v="0"/>
    <x v="252"/>
    <s v="F03-000-11110"/>
    <x v="1"/>
    <n v="12760000"/>
    <n v="0"/>
    <n v="12760000"/>
    <x v="2349"/>
    <s v="000010342"/>
    <s v="RMG CONNECT COLOMBIA LTDA."/>
    <x v="1"/>
    <x v="1"/>
    <x v="0"/>
  </r>
  <r>
    <x v="2"/>
    <x v="9"/>
    <x v="0"/>
    <x v="252"/>
    <s v="F03-000-21315"/>
    <x v="3"/>
    <n v="0"/>
    <n v="1760000"/>
    <n v="-1760000"/>
    <x v="2349"/>
    <s v="000010342"/>
    <s v="RMG CONNECT COLOMBIA LTDA."/>
    <x v="1"/>
    <x v="3"/>
    <x v="0"/>
  </r>
  <r>
    <x v="2"/>
    <x v="9"/>
    <x v="0"/>
    <x v="252"/>
    <s v="F03-000-41800"/>
    <x v="6"/>
    <n v="0"/>
    <n v="11000000"/>
    <n v="-11000000"/>
    <x v="2349"/>
    <s v="000010342"/>
    <s v="RMG CONNECT COLOMBIA LTDA."/>
    <x v="1"/>
    <x v="6"/>
    <x v="1"/>
  </r>
  <r>
    <x v="2"/>
    <x v="9"/>
    <x v="0"/>
    <x v="264"/>
    <s v="F03-000-11110"/>
    <x v="1"/>
    <n v="1244125.52"/>
    <n v="0"/>
    <n v="1244125.52"/>
    <x v="2350"/>
    <s v="000001431"/>
    <s v="TORO MORA FISCHER AMERICA"/>
    <x v="1"/>
    <x v="1"/>
    <x v="0"/>
  </r>
  <r>
    <x v="2"/>
    <x v="9"/>
    <x v="0"/>
    <x v="264"/>
    <s v="F03-000-21315"/>
    <x v="3"/>
    <n v="0"/>
    <n v="171603.52"/>
    <n v="-171603.52"/>
    <x v="2350"/>
    <s v="000001431"/>
    <s v="TORO MORA FISCHER AMERICA"/>
    <x v="1"/>
    <x v="3"/>
    <x v="0"/>
  </r>
  <r>
    <x v="2"/>
    <x v="9"/>
    <x v="0"/>
    <x v="264"/>
    <s v="F03-999-41110"/>
    <x v="5"/>
    <n v="0"/>
    <n v="1072522"/>
    <n v="-1072522"/>
    <x v="2350"/>
    <s v="000001431"/>
    <s v="TORO MORA FISCHER AMERICA"/>
    <x v="1"/>
    <x v="5"/>
    <x v="1"/>
  </r>
  <r>
    <x v="2"/>
    <x v="9"/>
    <x v="0"/>
    <x v="255"/>
    <s v="F03-000-11110"/>
    <x v="1"/>
    <n v="0"/>
    <n v="98600"/>
    <n v="-98600"/>
    <x v="2351"/>
    <s v="000009621"/>
    <s v="DATAMEDIA COMUNICACIONES  ESTRATEGICAS LTDA"/>
    <x v="1"/>
    <x v="1"/>
    <x v="0"/>
  </r>
  <r>
    <x v="2"/>
    <x v="9"/>
    <x v="0"/>
    <x v="255"/>
    <s v="F03-000-21315"/>
    <x v="3"/>
    <n v="13600"/>
    <n v="0"/>
    <n v="13600"/>
    <x v="2351"/>
    <s v="000009621"/>
    <s v="DATAMEDIA COMUNICACIONES  ESTRATEGICAS LTDA"/>
    <x v="1"/>
    <x v="3"/>
    <x v="0"/>
  </r>
  <r>
    <x v="2"/>
    <x v="9"/>
    <x v="0"/>
    <x v="255"/>
    <s v="F03-999-41110"/>
    <x v="5"/>
    <n v="85000"/>
    <n v="0"/>
    <n v="85000"/>
    <x v="2351"/>
    <s v="000009621"/>
    <s v="DATAMEDIA COMUNICACIONES  ESTRATEGICAS LTDA"/>
    <x v="1"/>
    <x v="5"/>
    <x v="1"/>
  </r>
  <r>
    <x v="2"/>
    <x v="9"/>
    <x v="0"/>
    <x v="250"/>
    <s v="F03-000-11110"/>
    <x v="1"/>
    <n v="0"/>
    <n v="620600"/>
    <n v="-620600"/>
    <x v="2352"/>
    <s v="000001672"/>
    <s v="PERMODA S.A"/>
    <x v="1"/>
    <x v="1"/>
    <x v="0"/>
  </r>
  <r>
    <x v="2"/>
    <x v="9"/>
    <x v="0"/>
    <x v="250"/>
    <s v="F03-000-21315"/>
    <x v="3"/>
    <n v="85600"/>
    <n v="0"/>
    <n v="85600"/>
    <x v="2352"/>
    <s v="000001672"/>
    <s v="PERMODA S.A"/>
    <x v="1"/>
    <x v="3"/>
    <x v="0"/>
  </r>
  <r>
    <x v="2"/>
    <x v="9"/>
    <x v="0"/>
    <x v="250"/>
    <s v="F03-999-41110"/>
    <x v="5"/>
    <n v="535000"/>
    <n v="0"/>
    <n v="535000"/>
    <x v="2352"/>
    <s v="000001672"/>
    <s v="PERMODA S.A"/>
    <x v="1"/>
    <x v="5"/>
    <x v="1"/>
  </r>
  <r>
    <x v="2"/>
    <x v="9"/>
    <x v="0"/>
    <x v="265"/>
    <s v="F03-000-11110"/>
    <x v="1"/>
    <n v="0"/>
    <n v="1846720"/>
    <n v="-1846720"/>
    <x v="2353"/>
    <s v="000001556"/>
    <s v="PUBLICIS COLOMBIA S.A"/>
    <x v="1"/>
    <x v="1"/>
    <x v="0"/>
  </r>
  <r>
    <x v="2"/>
    <x v="9"/>
    <x v="0"/>
    <x v="265"/>
    <s v="F03-000-21315"/>
    <x v="3"/>
    <n v="254720"/>
    <n v="0"/>
    <n v="254720"/>
    <x v="2353"/>
    <s v="000001556"/>
    <s v="PUBLICIS COLOMBIA S.A"/>
    <x v="1"/>
    <x v="3"/>
    <x v="0"/>
  </r>
  <r>
    <x v="2"/>
    <x v="9"/>
    <x v="0"/>
    <x v="265"/>
    <s v="F03-999-41110"/>
    <x v="5"/>
    <n v="1592000"/>
    <n v="0"/>
    <n v="1592000"/>
    <x v="2353"/>
    <s v="000001556"/>
    <s v="PUBLICIS COLOMBIA S.A"/>
    <x v="1"/>
    <x v="5"/>
    <x v="1"/>
  </r>
  <r>
    <x v="2"/>
    <x v="9"/>
    <x v="0"/>
    <x v="254"/>
    <s v="F03-000-11110"/>
    <x v="1"/>
    <n v="0"/>
    <n v="3217878"/>
    <n v="-3217878"/>
    <x v="2354"/>
    <s v="999999999"/>
    <s v="Suspense"/>
    <x v="1"/>
    <x v="1"/>
    <x v="0"/>
  </r>
  <r>
    <x v="2"/>
    <x v="9"/>
    <x v="0"/>
    <x v="254"/>
    <s v="F03-000-11110"/>
    <x v="1"/>
    <n v="3217878"/>
    <n v="0"/>
    <n v="3217878"/>
    <x v="2354"/>
    <s v="999999999"/>
    <s v="Suspense"/>
    <x v="1"/>
    <x v="1"/>
    <x v="0"/>
  </r>
  <r>
    <x v="2"/>
    <x v="9"/>
    <x v="0"/>
    <x v="254"/>
    <s v="F03-000-11110"/>
    <x v="1"/>
    <n v="3217878"/>
    <n v="0"/>
    <n v="3217878"/>
    <x v="2355"/>
    <s v="000001338"/>
    <s v="DDB Worldwide Colombia S.A."/>
    <x v="1"/>
    <x v="1"/>
    <x v="0"/>
  </r>
  <r>
    <x v="2"/>
    <x v="9"/>
    <x v="0"/>
    <x v="254"/>
    <s v="F03-000-11110"/>
    <x v="1"/>
    <n v="0"/>
    <n v="3217878"/>
    <n v="-3217878"/>
    <x v="2355"/>
    <s v="000001338"/>
    <s v="DDB Worldwide Colombia S.A."/>
    <x v="1"/>
    <x v="1"/>
    <x v="0"/>
  </r>
  <r>
    <x v="2"/>
    <x v="9"/>
    <x v="0"/>
    <x v="254"/>
    <s v="F03-000-11110"/>
    <x v="1"/>
    <n v="0"/>
    <n v="630305.99"/>
    <n v="-630305.99"/>
    <x v="2356"/>
    <s v="000001338"/>
    <s v="DDB Worldwide Colombia S.A."/>
    <x v="1"/>
    <x v="1"/>
    <x v="0"/>
  </r>
  <r>
    <x v="2"/>
    <x v="9"/>
    <x v="0"/>
    <x v="254"/>
    <s v="F03-000-14144"/>
    <x v="4"/>
    <n v="265392"/>
    <n v="0"/>
    <n v="265392"/>
    <x v="2356"/>
    <s v="000001338"/>
    <s v="DDB Worldwide Colombia S.A."/>
    <x v="1"/>
    <x v="4"/>
    <x v="0"/>
  </r>
  <r>
    <x v="2"/>
    <x v="9"/>
    <x v="0"/>
    <x v="254"/>
    <s v="F03-000-14146"/>
    <x v="2"/>
    <n v="332867.92"/>
    <n v="0"/>
    <n v="332867.92"/>
    <x v="2356"/>
    <s v="000001338"/>
    <s v="DDB Worldwide Colombia S.A."/>
    <x v="1"/>
    <x v="2"/>
    <x v="0"/>
  </r>
  <r>
    <x v="2"/>
    <x v="9"/>
    <x v="0"/>
    <x v="254"/>
    <s v="F03-000-14149"/>
    <x v="7"/>
    <n v="32046.07"/>
    <n v="0"/>
    <n v="32046.07"/>
    <x v="2356"/>
    <s v="000001338"/>
    <s v="DDB Worldwide Colombia S.A."/>
    <x v="1"/>
    <x v="7"/>
    <x v="0"/>
  </r>
  <r>
    <x v="2"/>
    <x v="9"/>
    <x v="0"/>
    <x v="254"/>
    <s v="F03-000-11110"/>
    <x v="1"/>
    <n v="0"/>
    <n v="62739.199999999997"/>
    <n v="-62739.199999999997"/>
    <x v="2357"/>
    <s v="000000107"/>
    <s v="Lowe/SSP3"/>
    <x v="1"/>
    <x v="1"/>
    <x v="0"/>
  </r>
  <r>
    <x v="2"/>
    <x v="9"/>
    <x v="0"/>
    <x v="254"/>
    <s v="F03-000-14144"/>
    <x v="4"/>
    <n v="38709.599999999999"/>
    <n v="0"/>
    <n v="38709.599999999999"/>
    <x v="2357"/>
    <s v="000000107"/>
    <s v="Lowe/SSP3"/>
    <x v="1"/>
    <x v="4"/>
    <x v="0"/>
  </r>
  <r>
    <x v="2"/>
    <x v="9"/>
    <x v="0"/>
    <x v="254"/>
    <s v="F03-000-14146"/>
    <x v="2"/>
    <n v="24029.599999999999"/>
    <n v="0"/>
    <n v="24029.599999999999"/>
    <x v="2357"/>
    <s v="000000107"/>
    <s v="Lowe/SSP3"/>
    <x v="1"/>
    <x v="2"/>
    <x v="0"/>
  </r>
  <r>
    <x v="2"/>
    <x v="9"/>
    <x v="0"/>
    <x v="254"/>
    <s v="F03-000-11110"/>
    <x v="1"/>
    <n v="0"/>
    <n v="160130"/>
    <n v="-160130"/>
    <x v="2358"/>
    <s v="000000107"/>
    <s v="Lowe/SSP3"/>
    <x v="1"/>
    <x v="1"/>
    <x v="0"/>
  </r>
  <r>
    <x v="2"/>
    <x v="9"/>
    <x v="0"/>
    <x v="254"/>
    <s v="F03-000-14144"/>
    <x v="4"/>
    <n v="98800"/>
    <n v="0"/>
    <n v="98800"/>
    <x v="2358"/>
    <s v="000000107"/>
    <s v="Lowe/SSP3"/>
    <x v="1"/>
    <x v="4"/>
    <x v="0"/>
  </r>
  <r>
    <x v="2"/>
    <x v="9"/>
    <x v="0"/>
    <x v="254"/>
    <s v="F03-000-14146"/>
    <x v="2"/>
    <n v="61330"/>
    <n v="0"/>
    <n v="61330"/>
    <x v="2358"/>
    <s v="000000107"/>
    <s v="Lowe/SSP3"/>
    <x v="1"/>
    <x v="2"/>
    <x v="0"/>
  </r>
  <r>
    <x v="2"/>
    <x v="9"/>
    <x v="0"/>
    <x v="254"/>
    <s v="F03-000-11110"/>
    <x v="1"/>
    <n v="0"/>
    <n v="498550"/>
    <n v="-498550"/>
    <x v="2359"/>
    <s v="999999999"/>
    <s v="Suspense"/>
    <x v="1"/>
    <x v="1"/>
    <x v="0"/>
  </r>
  <r>
    <x v="2"/>
    <x v="9"/>
    <x v="0"/>
    <x v="254"/>
    <s v="F03-000-11110"/>
    <x v="1"/>
    <n v="498550"/>
    <n v="0"/>
    <n v="498550"/>
    <x v="2359"/>
    <s v="999999999"/>
    <s v="Suspense"/>
    <x v="1"/>
    <x v="1"/>
    <x v="0"/>
  </r>
  <r>
    <x v="2"/>
    <x v="9"/>
    <x v="0"/>
    <x v="254"/>
    <s v="F03-000-11110"/>
    <x v="1"/>
    <n v="0"/>
    <n v="1272470"/>
    <n v="-1272470"/>
    <x v="2360"/>
    <s v="999999999"/>
    <s v="Suspense"/>
    <x v="1"/>
    <x v="1"/>
    <x v="0"/>
  </r>
  <r>
    <x v="2"/>
    <x v="9"/>
    <x v="0"/>
    <x v="254"/>
    <s v="F03-000-11110"/>
    <x v="1"/>
    <n v="1272470"/>
    <n v="0"/>
    <n v="1272470"/>
    <x v="2360"/>
    <s v="999999999"/>
    <s v="Suspense"/>
    <x v="1"/>
    <x v="1"/>
    <x v="0"/>
  </r>
  <r>
    <x v="2"/>
    <x v="9"/>
    <x v="0"/>
    <x v="254"/>
    <s v="F03-000-11110"/>
    <x v="1"/>
    <n v="498550"/>
    <n v="0"/>
    <n v="498550"/>
    <x v="2361"/>
    <s v="000000107"/>
    <s v="Lowe/SSP3"/>
    <x v="1"/>
    <x v="1"/>
    <x v="0"/>
  </r>
  <r>
    <x v="2"/>
    <x v="9"/>
    <x v="0"/>
    <x v="254"/>
    <s v="F03-000-11110"/>
    <x v="1"/>
    <n v="0"/>
    <n v="498550"/>
    <n v="-498550"/>
    <x v="2361"/>
    <s v="000000107"/>
    <s v="Lowe/SSP3"/>
    <x v="1"/>
    <x v="1"/>
    <x v="0"/>
  </r>
  <r>
    <x v="2"/>
    <x v="9"/>
    <x v="0"/>
    <x v="254"/>
    <s v="F03-000-11110"/>
    <x v="1"/>
    <n v="1272470"/>
    <n v="0"/>
    <n v="1272470"/>
    <x v="2362"/>
    <s v="000000107"/>
    <s v="Lowe/SSP3"/>
    <x v="1"/>
    <x v="1"/>
    <x v="0"/>
  </r>
  <r>
    <x v="2"/>
    <x v="9"/>
    <x v="0"/>
    <x v="254"/>
    <s v="F03-000-11110"/>
    <x v="1"/>
    <n v="0"/>
    <n v="1272470"/>
    <n v="-1272470"/>
    <x v="2362"/>
    <s v="000000107"/>
    <s v="Lowe/SSP3"/>
    <x v="1"/>
    <x v="1"/>
    <x v="0"/>
  </r>
  <r>
    <x v="2"/>
    <x v="9"/>
    <x v="0"/>
    <x v="254"/>
    <s v="F03-000-11110"/>
    <x v="1"/>
    <n v="0"/>
    <n v="100532"/>
    <n v="-100532"/>
    <x v="2363"/>
    <s v="000000107"/>
    <s v="Lowe/SSP3"/>
    <x v="1"/>
    <x v="1"/>
    <x v="0"/>
  </r>
  <r>
    <x v="2"/>
    <x v="9"/>
    <x v="0"/>
    <x v="254"/>
    <s v="F03-000-14144"/>
    <x v="4"/>
    <n v="64516"/>
    <n v="0"/>
    <n v="64516"/>
    <x v="2363"/>
    <s v="000000107"/>
    <s v="Lowe/SSP3"/>
    <x v="1"/>
    <x v="4"/>
    <x v="0"/>
  </r>
  <r>
    <x v="2"/>
    <x v="9"/>
    <x v="0"/>
    <x v="254"/>
    <s v="F03-000-14146"/>
    <x v="2"/>
    <n v="28225.69"/>
    <n v="0"/>
    <n v="28225.69"/>
    <x v="2363"/>
    <s v="000000107"/>
    <s v="Lowe/SSP3"/>
    <x v="1"/>
    <x v="2"/>
    <x v="0"/>
  </r>
  <r>
    <x v="2"/>
    <x v="9"/>
    <x v="0"/>
    <x v="254"/>
    <s v="F03-000-14149"/>
    <x v="7"/>
    <n v="7790.31"/>
    <n v="0"/>
    <n v="7790.31"/>
    <x v="2363"/>
    <s v="000000107"/>
    <s v="Lowe/SSP3"/>
    <x v="1"/>
    <x v="7"/>
    <x v="0"/>
  </r>
  <r>
    <x v="2"/>
    <x v="9"/>
    <x v="0"/>
    <x v="254"/>
    <s v="F03-000-11110"/>
    <x v="1"/>
    <n v="0"/>
    <n v="170905.4"/>
    <n v="-170905.4"/>
    <x v="2364"/>
    <s v="000000107"/>
    <s v="Lowe/SSP3"/>
    <x v="1"/>
    <x v="1"/>
    <x v="0"/>
  </r>
  <r>
    <x v="2"/>
    <x v="9"/>
    <x v="0"/>
    <x v="254"/>
    <s v="F03-000-14144"/>
    <x v="4"/>
    <n v="109677.2"/>
    <n v="0"/>
    <n v="109677.2"/>
    <x v="2364"/>
    <s v="000000107"/>
    <s v="Lowe/SSP3"/>
    <x v="1"/>
    <x v="4"/>
    <x v="0"/>
  </r>
  <r>
    <x v="2"/>
    <x v="9"/>
    <x v="0"/>
    <x v="254"/>
    <s v="F03-000-14146"/>
    <x v="2"/>
    <n v="47984.68"/>
    <n v="0"/>
    <n v="47984.68"/>
    <x v="2364"/>
    <s v="000000107"/>
    <s v="Lowe/SSP3"/>
    <x v="1"/>
    <x v="2"/>
    <x v="0"/>
  </r>
  <r>
    <x v="2"/>
    <x v="9"/>
    <x v="0"/>
    <x v="254"/>
    <s v="F03-000-14149"/>
    <x v="7"/>
    <n v="13243.52"/>
    <n v="0"/>
    <n v="13243.52"/>
    <x v="2364"/>
    <s v="000000107"/>
    <s v="Lowe/SSP3"/>
    <x v="1"/>
    <x v="7"/>
    <x v="0"/>
  </r>
  <r>
    <x v="2"/>
    <x v="10"/>
    <x v="0"/>
    <x v="256"/>
    <s v="F03-000-10123"/>
    <x v="0"/>
    <n v="1419414"/>
    <n v="0"/>
    <n v="1419414"/>
    <x v="2365"/>
    <s v="000000107"/>
    <s v="Lowe/SSP3"/>
    <x v="0"/>
    <x v="0"/>
    <x v="0"/>
  </r>
  <r>
    <x v="2"/>
    <x v="10"/>
    <x v="0"/>
    <x v="256"/>
    <s v="F03-000-11110"/>
    <x v="1"/>
    <n v="0"/>
    <n v="1419414"/>
    <n v="-1419414"/>
    <x v="2365"/>
    <s v="000000107"/>
    <s v="Lowe/SSP3"/>
    <x v="0"/>
    <x v="1"/>
    <x v="0"/>
  </r>
  <r>
    <x v="2"/>
    <x v="10"/>
    <x v="0"/>
    <x v="256"/>
    <s v="F03-000-10123"/>
    <x v="0"/>
    <n v="834950"/>
    <n v="0"/>
    <n v="834950"/>
    <x v="2366"/>
    <s v="000000107"/>
    <s v="Lowe/SSP3"/>
    <x v="0"/>
    <x v="0"/>
    <x v="0"/>
  </r>
  <r>
    <x v="2"/>
    <x v="10"/>
    <x v="0"/>
    <x v="256"/>
    <s v="F03-000-11110"/>
    <x v="1"/>
    <n v="0"/>
    <n v="834950"/>
    <n v="-834950"/>
    <x v="2366"/>
    <s v="000000107"/>
    <s v="Lowe/SSP3"/>
    <x v="0"/>
    <x v="1"/>
    <x v="0"/>
  </r>
  <r>
    <x v="2"/>
    <x v="9"/>
    <x v="0"/>
    <x v="254"/>
    <s v="F03-000-11110"/>
    <x v="1"/>
    <n v="0"/>
    <n v="64830"/>
    <n v="-64830"/>
    <x v="2367"/>
    <s v="000001380"/>
    <s v="J. WALTER THOMPSON COLOMBIA LTDA."/>
    <x v="1"/>
    <x v="1"/>
    <x v="0"/>
  </r>
  <r>
    <x v="2"/>
    <x v="9"/>
    <x v="0"/>
    <x v="254"/>
    <s v="F03-000-14144"/>
    <x v="4"/>
    <n v="40000"/>
    <n v="0"/>
    <n v="40000"/>
    <x v="2367"/>
    <s v="000001380"/>
    <s v="J. WALTER THOMPSON COLOMBIA LTDA."/>
    <x v="1"/>
    <x v="4"/>
    <x v="0"/>
  </r>
  <r>
    <x v="2"/>
    <x v="9"/>
    <x v="0"/>
    <x v="254"/>
    <s v="F03-000-14146"/>
    <x v="2"/>
    <n v="20000"/>
    <n v="0"/>
    <n v="20000"/>
    <x v="2367"/>
    <s v="000001380"/>
    <s v="J. WALTER THOMPSON COLOMBIA LTDA."/>
    <x v="1"/>
    <x v="2"/>
    <x v="0"/>
  </r>
  <r>
    <x v="2"/>
    <x v="9"/>
    <x v="0"/>
    <x v="254"/>
    <s v="F03-000-14149"/>
    <x v="7"/>
    <n v="4830"/>
    <n v="0"/>
    <n v="4830"/>
    <x v="2367"/>
    <s v="000001380"/>
    <s v="J. WALTER THOMPSON COLOMBIA LTDA."/>
    <x v="1"/>
    <x v="7"/>
    <x v="0"/>
  </r>
  <r>
    <x v="2"/>
    <x v="9"/>
    <x v="0"/>
    <x v="254"/>
    <s v="F03-000-11110"/>
    <x v="1"/>
    <n v="0"/>
    <n v="70372.399999999994"/>
    <n v="-70372.399999999994"/>
    <x v="2368"/>
    <s v="000001380"/>
    <s v="J. WALTER THOMPSON COLOMBIA LTDA."/>
    <x v="1"/>
    <x v="1"/>
    <x v="0"/>
  </r>
  <r>
    <x v="2"/>
    <x v="9"/>
    <x v="0"/>
    <x v="254"/>
    <s v="F03-000-14144"/>
    <x v="4"/>
    <n v="45161.2"/>
    <n v="0"/>
    <n v="45161.2"/>
    <x v="2368"/>
    <s v="000001380"/>
    <s v="J. WALTER THOMPSON COLOMBIA LTDA."/>
    <x v="1"/>
    <x v="4"/>
    <x v="0"/>
  </r>
  <r>
    <x v="2"/>
    <x v="9"/>
    <x v="0"/>
    <x v="254"/>
    <s v="F03-000-14146"/>
    <x v="2"/>
    <n v="19757.990000000002"/>
    <n v="0"/>
    <n v="19757.990000000002"/>
    <x v="2368"/>
    <s v="000001380"/>
    <s v="J. WALTER THOMPSON COLOMBIA LTDA."/>
    <x v="1"/>
    <x v="2"/>
    <x v="0"/>
  </r>
  <r>
    <x v="2"/>
    <x v="9"/>
    <x v="0"/>
    <x v="254"/>
    <s v="F03-000-14149"/>
    <x v="7"/>
    <n v="5453.21"/>
    <n v="0"/>
    <n v="5453.21"/>
    <x v="2368"/>
    <s v="000001380"/>
    <s v="J. WALTER THOMPSON COLOMBIA LTDA."/>
    <x v="1"/>
    <x v="7"/>
    <x v="0"/>
  </r>
  <r>
    <x v="2"/>
    <x v="9"/>
    <x v="0"/>
    <x v="254"/>
    <s v="F03-000-11110"/>
    <x v="1"/>
    <n v="0"/>
    <n v="81686"/>
    <n v="-81686"/>
    <x v="2369"/>
    <s v="000001380"/>
    <s v="J. WALTER THOMPSON COLOMBIA LTDA."/>
    <x v="1"/>
    <x v="1"/>
    <x v="0"/>
  </r>
  <r>
    <x v="2"/>
    <x v="9"/>
    <x v="0"/>
    <x v="254"/>
    <s v="F03-000-14144"/>
    <x v="4"/>
    <n v="50400"/>
    <n v="0"/>
    <n v="50400"/>
    <x v="2369"/>
    <s v="000001380"/>
    <s v="J. WALTER THOMPSON COLOMBIA LTDA."/>
    <x v="1"/>
    <x v="4"/>
    <x v="0"/>
  </r>
  <r>
    <x v="2"/>
    <x v="9"/>
    <x v="0"/>
    <x v="254"/>
    <s v="F03-000-14146"/>
    <x v="2"/>
    <n v="25200.2"/>
    <n v="0"/>
    <n v="25200.2"/>
    <x v="2369"/>
    <s v="000001380"/>
    <s v="J. WALTER THOMPSON COLOMBIA LTDA."/>
    <x v="1"/>
    <x v="2"/>
    <x v="0"/>
  </r>
  <r>
    <x v="2"/>
    <x v="9"/>
    <x v="0"/>
    <x v="254"/>
    <s v="F03-000-14149"/>
    <x v="7"/>
    <n v="6085.8"/>
    <n v="0"/>
    <n v="6085.8"/>
    <x v="2369"/>
    <s v="000001380"/>
    <s v="J. WALTER THOMPSON COLOMBIA LTDA."/>
    <x v="1"/>
    <x v="7"/>
    <x v="0"/>
  </r>
  <r>
    <x v="2"/>
    <x v="9"/>
    <x v="0"/>
    <x v="254"/>
    <s v="F03-000-11110"/>
    <x v="1"/>
    <n v="0"/>
    <n v="281489.59999999998"/>
    <n v="-281489.59999999998"/>
    <x v="2370"/>
    <s v="000001380"/>
    <s v="J. WALTER THOMPSON COLOMBIA LTDA."/>
    <x v="1"/>
    <x v="1"/>
    <x v="0"/>
  </r>
  <r>
    <x v="2"/>
    <x v="9"/>
    <x v="0"/>
    <x v="254"/>
    <s v="F03-000-14144"/>
    <x v="4"/>
    <n v="180644.8"/>
    <n v="0"/>
    <n v="180644.8"/>
    <x v="2370"/>
    <s v="000001380"/>
    <s v="J. WALTER THOMPSON COLOMBIA LTDA."/>
    <x v="1"/>
    <x v="4"/>
    <x v="0"/>
  </r>
  <r>
    <x v="2"/>
    <x v="9"/>
    <x v="0"/>
    <x v="254"/>
    <s v="F03-000-14146"/>
    <x v="2"/>
    <n v="79031.94"/>
    <n v="0"/>
    <n v="79031.94"/>
    <x v="2370"/>
    <s v="000001380"/>
    <s v="J. WALTER THOMPSON COLOMBIA LTDA."/>
    <x v="1"/>
    <x v="2"/>
    <x v="0"/>
  </r>
  <r>
    <x v="2"/>
    <x v="9"/>
    <x v="0"/>
    <x v="254"/>
    <s v="F03-000-14149"/>
    <x v="7"/>
    <n v="21812.86"/>
    <n v="0"/>
    <n v="21812.86"/>
    <x v="2370"/>
    <s v="000001380"/>
    <s v="J. WALTER THOMPSON COLOMBIA LTDA."/>
    <x v="1"/>
    <x v="7"/>
    <x v="0"/>
  </r>
  <r>
    <x v="2"/>
    <x v="9"/>
    <x v="0"/>
    <x v="254"/>
    <s v="F03-000-11110"/>
    <x v="1"/>
    <n v="0"/>
    <n v="201065"/>
    <n v="-201065"/>
    <x v="2371"/>
    <s v="000001380"/>
    <s v="J. WALTER THOMPSON COLOMBIA LTDA."/>
    <x v="1"/>
    <x v="1"/>
    <x v="0"/>
  </r>
  <r>
    <x v="2"/>
    <x v="9"/>
    <x v="0"/>
    <x v="254"/>
    <s v="F03-000-14144"/>
    <x v="4"/>
    <n v="129032"/>
    <n v="0"/>
    <n v="129032"/>
    <x v="2371"/>
    <s v="000001380"/>
    <s v="J. WALTER THOMPSON COLOMBIA LTDA."/>
    <x v="1"/>
    <x v="4"/>
    <x v="0"/>
  </r>
  <r>
    <x v="2"/>
    <x v="9"/>
    <x v="0"/>
    <x v="254"/>
    <s v="F03-000-14146"/>
    <x v="2"/>
    <n v="56452.39"/>
    <n v="0"/>
    <n v="56452.39"/>
    <x v="2371"/>
    <s v="000001380"/>
    <s v="J. WALTER THOMPSON COLOMBIA LTDA."/>
    <x v="1"/>
    <x v="2"/>
    <x v="0"/>
  </r>
  <r>
    <x v="2"/>
    <x v="9"/>
    <x v="0"/>
    <x v="254"/>
    <s v="F03-000-14149"/>
    <x v="7"/>
    <n v="15580.61"/>
    <n v="0"/>
    <n v="15580.61"/>
    <x v="2371"/>
    <s v="000001380"/>
    <s v="J. WALTER THOMPSON COLOMBIA LTDA."/>
    <x v="1"/>
    <x v="7"/>
    <x v="0"/>
  </r>
  <r>
    <x v="2"/>
    <x v="9"/>
    <x v="0"/>
    <x v="254"/>
    <s v="F03-000-11110"/>
    <x v="1"/>
    <n v="0"/>
    <n v="28440"/>
    <n v="-28440"/>
    <x v="2372"/>
    <s v="000001718"/>
    <s v="JOHN MEJIA &amp; PARTNERS LTDA"/>
    <x v="1"/>
    <x v="1"/>
    <x v="0"/>
  </r>
  <r>
    <x v="2"/>
    <x v="9"/>
    <x v="0"/>
    <x v="254"/>
    <s v="F03-000-14146"/>
    <x v="2"/>
    <n v="28440"/>
    <n v="0"/>
    <n v="28440"/>
    <x v="2372"/>
    <s v="000001718"/>
    <s v="JOHN MEJIA &amp; PARTNERS LTDA"/>
    <x v="1"/>
    <x v="2"/>
    <x v="0"/>
  </r>
  <r>
    <x v="2"/>
    <x v="9"/>
    <x v="0"/>
    <x v="254"/>
    <s v="F03-000-11110"/>
    <x v="1"/>
    <n v="0"/>
    <n v="100532"/>
    <n v="-100532"/>
    <x v="2373"/>
    <s v="000001380"/>
    <s v="J. WALTER THOMPSON COLOMBIA LTDA."/>
    <x v="1"/>
    <x v="1"/>
    <x v="0"/>
  </r>
  <r>
    <x v="2"/>
    <x v="9"/>
    <x v="0"/>
    <x v="254"/>
    <s v="F03-000-14144"/>
    <x v="4"/>
    <n v="64516"/>
    <n v="0"/>
    <n v="64516"/>
    <x v="2373"/>
    <s v="000001380"/>
    <s v="J. WALTER THOMPSON COLOMBIA LTDA."/>
    <x v="1"/>
    <x v="4"/>
    <x v="0"/>
  </r>
  <r>
    <x v="2"/>
    <x v="9"/>
    <x v="0"/>
    <x v="254"/>
    <s v="F03-000-14146"/>
    <x v="2"/>
    <n v="28225.69"/>
    <n v="0"/>
    <n v="28225.69"/>
    <x v="2373"/>
    <s v="000001380"/>
    <s v="J. WALTER THOMPSON COLOMBIA LTDA."/>
    <x v="1"/>
    <x v="2"/>
    <x v="0"/>
  </r>
  <r>
    <x v="2"/>
    <x v="9"/>
    <x v="0"/>
    <x v="254"/>
    <s v="F03-000-14149"/>
    <x v="7"/>
    <n v="7790.31"/>
    <n v="0"/>
    <n v="7790.31"/>
    <x v="2373"/>
    <s v="000001380"/>
    <s v="J. WALTER THOMPSON COLOMBIA LTDA."/>
    <x v="1"/>
    <x v="7"/>
    <x v="0"/>
  </r>
  <r>
    <x v="2"/>
    <x v="9"/>
    <x v="0"/>
    <x v="254"/>
    <s v="F03-000-11110"/>
    <x v="1"/>
    <n v="0"/>
    <n v="64830"/>
    <n v="-64830"/>
    <x v="2374"/>
    <s v="000001380"/>
    <s v="J. WALTER THOMPSON COLOMBIA LTDA."/>
    <x v="1"/>
    <x v="1"/>
    <x v="0"/>
  </r>
  <r>
    <x v="2"/>
    <x v="9"/>
    <x v="0"/>
    <x v="254"/>
    <s v="F03-000-14144"/>
    <x v="4"/>
    <n v="40000"/>
    <n v="0"/>
    <n v="40000"/>
    <x v="2374"/>
    <s v="000001380"/>
    <s v="J. WALTER THOMPSON COLOMBIA LTDA."/>
    <x v="1"/>
    <x v="4"/>
    <x v="0"/>
  </r>
  <r>
    <x v="2"/>
    <x v="9"/>
    <x v="0"/>
    <x v="254"/>
    <s v="F03-000-14146"/>
    <x v="2"/>
    <n v="20000"/>
    <n v="0"/>
    <n v="20000"/>
    <x v="2374"/>
    <s v="000001380"/>
    <s v="J. WALTER THOMPSON COLOMBIA LTDA."/>
    <x v="1"/>
    <x v="2"/>
    <x v="0"/>
  </r>
  <r>
    <x v="2"/>
    <x v="9"/>
    <x v="0"/>
    <x v="254"/>
    <s v="F03-000-14149"/>
    <x v="7"/>
    <n v="4830"/>
    <n v="0"/>
    <n v="4830"/>
    <x v="2374"/>
    <s v="000001380"/>
    <s v="J. WALTER THOMPSON COLOMBIA LTDA."/>
    <x v="1"/>
    <x v="7"/>
    <x v="0"/>
  </r>
  <r>
    <x v="2"/>
    <x v="9"/>
    <x v="0"/>
    <x v="254"/>
    <s v="F03-000-11110"/>
    <x v="1"/>
    <n v="0"/>
    <n v="100532"/>
    <n v="-100532"/>
    <x v="2375"/>
    <s v="000001380"/>
    <s v="J. WALTER THOMPSON COLOMBIA LTDA."/>
    <x v="1"/>
    <x v="1"/>
    <x v="0"/>
  </r>
  <r>
    <x v="2"/>
    <x v="9"/>
    <x v="0"/>
    <x v="254"/>
    <s v="F03-000-14144"/>
    <x v="4"/>
    <n v="64516"/>
    <n v="0"/>
    <n v="64516"/>
    <x v="2375"/>
    <s v="000001380"/>
    <s v="J. WALTER THOMPSON COLOMBIA LTDA."/>
    <x v="1"/>
    <x v="4"/>
    <x v="0"/>
  </r>
  <r>
    <x v="2"/>
    <x v="9"/>
    <x v="0"/>
    <x v="254"/>
    <s v="F03-000-14146"/>
    <x v="2"/>
    <n v="28225.69"/>
    <n v="0"/>
    <n v="28225.69"/>
    <x v="2375"/>
    <s v="000001380"/>
    <s v="J. WALTER THOMPSON COLOMBIA LTDA."/>
    <x v="1"/>
    <x v="2"/>
    <x v="0"/>
  </r>
  <r>
    <x v="2"/>
    <x v="9"/>
    <x v="0"/>
    <x v="254"/>
    <s v="F03-000-14149"/>
    <x v="7"/>
    <n v="7790.31"/>
    <n v="0"/>
    <n v="7790.31"/>
    <x v="2375"/>
    <s v="000001380"/>
    <s v="J. WALTER THOMPSON COLOMBIA LTDA."/>
    <x v="1"/>
    <x v="7"/>
    <x v="0"/>
  </r>
  <r>
    <x v="2"/>
    <x v="9"/>
    <x v="0"/>
    <x v="254"/>
    <s v="F03-000-11110"/>
    <x v="1"/>
    <n v="0"/>
    <n v="70372.399999999994"/>
    <n v="-70372.399999999994"/>
    <x v="2376"/>
    <s v="000001380"/>
    <s v="J. WALTER THOMPSON COLOMBIA LTDA."/>
    <x v="1"/>
    <x v="1"/>
    <x v="0"/>
  </r>
  <r>
    <x v="2"/>
    <x v="9"/>
    <x v="0"/>
    <x v="254"/>
    <s v="F03-000-14144"/>
    <x v="4"/>
    <n v="45161.2"/>
    <n v="0"/>
    <n v="45161.2"/>
    <x v="2376"/>
    <s v="000001380"/>
    <s v="J. WALTER THOMPSON COLOMBIA LTDA."/>
    <x v="1"/>
    <x v="4"/>
    <x v="0"/>
  </r>
  <r>
    <x v="2"/>
    <x v="9"/>
    <x v="0"/>
    <x v="254"/>
    <s v="F03-000-14146"/>
    <x v="2"/>
    <n v="19757.990000000002"/>
    <n v="0"/>
    <n v="19757.990000000002"/>
    <x v="2376"/>
    <s v="000001380"/>
    <s v="J. WALTER THOMPSON COLOMBIA LTDA."/>
    <x v="1"/>
    <x v="2"/>
    <x v="0"/>
  </r>
  <r>
    <x v="2"/>
    <x v="9"/>
    <x v="0"/>
    <x v="254"/>
    <s v="F03-000-14149"/>
    <x v="7"/>
    <n v="5453.21"/>
    <n v="0"/>
    <n v="5453.21"/>
    <x v="2376"/>
    <s v="000001380"/>
    <s v="J. WALTER THOMPSON COLOMBIA LTDA."/>
    <x v="1"/>
    <x v="7"/>
    <x v="0"/>
  </r>
  <r>
    <x v="2"/>
    <x v="9"/>
    <x v="0"/>
    <x v="254"/>
    <s v="F03-000-11110"/>
    <x v="1"/>
    <n v="0"/>
    <n v="60319.199999999997"/>
    <n v="-60319.199999999997"/>
    <x v="2377"/>
    <s v="000001380"/>
    <s v="J. WALTER THOMPSON COLOMBIA LTDA."/>
    <x v="1"/>
    <x v="1"/>
    <x v="0"/>
  </r>
  <r>
    <x v="2"/>
    <x v="9"/>
    <x v="0"/>
    <x v="254"/>
    <s v="F03-000-14144"/>
    <x v="4"/>
    <n v="38709.599999999999"/>
    <n v="0"/>
    <n v="38709.599999999999"/>
    <x v="2377"/>
    <s v="000001380"/>
    <s v="J. WALTER THOMPSON COLOMBIA LTDA."/>
    <x v="1"/>
    <x v="4"/>
    <x v="0"/>
  </r>
  <r>
    <x v="2"/>
    <x v="9"/>
    <x v="0"/>
    <x v="254"/>
    <s v="F03-000-14146"/>
    <x v="2"/>
    <n v="16935.419999999998"/>
    <n v="0"/>
    <n v="16935.419999999998"/>
    <x v="2377"/>
    <s v="000001380"/>
    <s v="J. WALTER THOMPSON COLOMBIA LTDA."/>
    <x v="1"/>
    <x v="2"/>
    <x v="0"/>
  </r>
  <r>
    <x v="2"/>
    <x v="9"/>
    <x v="0"/>
    <x v="254"/>
    <s v="F03-000-14149"/>
    <x v="7"/>
    <n v="4674.18"/>
    <n v="0"/>
    <n v="4674.18"/>
    <x v="2377"/>
    <s v="000001380"/>
    <s v="J. WALTER THOMPSON COLOMBIA LTDA."/>
    <x v="1"/>
    <x v="7"/>
    <x v="0"/>
  </r>
  <r>
    <x v="2"/>
    <x v="9"/>
    <x v="0"/>
    <x v="254"/>
    <s v="F03-000-11110"/>
    <x v="1"/>
    <n v="0"/>
    <n v="28226"/>
    <n v="-28226"/>
    <x v="2378"/>
    <s v="000009386"/>
    <s v="Multisponsor S.A"/>
    <x v="1"/>
    <x v="1"/>
    <x v="0"/>
  </r>
  <r>
    <x v="2"/>
    <x v="9"/>
    <x v="0"/>
    <x v="254"/>
    <s v="F03-000-14146"/>
    <x v="2"/>
    <n v="28226"/>
    <n v="0"/>
    <n v="28226"/>
    <x v="2378"/>
    <s v="000009386"/>
    <s v="Multisponsor S.A"/>
    <x v="1"/>
    <x v="2"/>
    <x v="0"/>
  </r>
  <r>
    <x v="2"/>
    <x v="10"/>
    <x v="0"/>
    <x v="266"/>
    <s v="F03-000-10123"/>
    <x v="0"/>
    <n v="5756508"/>
    <n v="0"/>
    <n v="5756508"/>
    <x v="2379"/>
    <s v="000001380"/>
    <s v="J. WALTER THOMPSON COLOMBIA LTDA."/>
    <x v="0"/>
    <x v="0"/>
    <x v="0"/>
  </r>
  <r>
    <x v="2"/>
    <x v="10"/>
    <x v="0"/>
    <x v="266"/>
    <s v="F03-000-11110"/>
    <x v="1"/>
    <n v="0"/>
    <n v="5756508"/>
    <n v="-5756508"/>
    <x v="2379"/>
    <s v="000001380"/>
    <s v="J. WALTER THOMPSON COLOMBIA LTDA."/>
    <x v="0"/>
    <x v="1"/>
    <x v="0"/>
  </r>
  <r>
    <x v="2"/>
    <x v="10"/>
    <x v="0"/>
    <x v="266"/>
    <s v="F03-000-10123"/>
    <x v="0"/>
    <n v="3785675"/>
    <n v="0"/>
    <n v="3785675"/>
    <x v="2380"/>
    <s v="000001380"/>
    <s v="J. WALTER THOMPSON COLOMBIA LTDA."/>
    <x v="0"/>
    <x v="0"/>
    <x v="0"/>
  </r>
  <r>
    <x v="2"/>
    <x v="10"/>
    <x v="0"/>
    <x v="266"/>
    <s v="F03-000-11110"/>
    <x v="1"/>
    <n v="0"/>
    <n v="3785675"/>
    <n v="-3785675"/>
    <x v="2380"/>
    <s v="000001380"/>
    <s v="J. WALTER THOMPSON COLOMBIA LTDA."/>
    <x v="0"/>
    <x v="1"/>
    <x v="0"/>
  </r>
  <r>
    <x v="2"/>
    <x v="10"/>
    <x v="0"/>
    <x v="266"/>
    <s v="F03-000-10123"/>
    <x v="0"/>
    <n v="907256"/>
    <n v="0"/>
    <n v="907256"/>
    <x v="2381"/>
    <s v="000009386"/>
    <s v="Multisponsor S.A"/>
    <x v="0"/>
    <x v="0"/>
    <x v="0"/>
  </r>
  <r>
    <x v="2"/>
    <x v="10"/>
    <x v="0"/>
    <x v="266"/>
    <s v="F03-000-11110"/>
    <x v="1"/>
    <n v="0"/>
    <n v="907256"/>
    <n v="-907256"/>
    <x v="2381"/>
    <s v="000009386"/>
    <s v="Multisponsor S.A"/>
    <x v="0"/>
    <x v="1"/>
    <x v="0"/>
  </r>
  <r>
    <x v="2"/>
    <x v="10"/>
    <x v="0"/>
    <x v="266"/>
    <s v="F03-000-10123"/>
    <x v="0"/>
    <n v="796320"/>
    <n v="0"/>
    <n v="796320"/>
    <x v="2382"/>
    <s v="000001718"/>
    <s v="JOHN MEJIA &amp; PARTNERS LTDA"/>
    <x v="0"/>
    <x v="0"/>
    <x v="0"/>
  </r>
  <r>
    <x v="2"/>
    <x v="10"/>
    <x v="0"/>
    <x v="266"/>
    <s v="F03-000-11110"/>
    <x v="1"/>
    <n v="0"/>
    <n v="796320"/>
    <n v="-796320"/>
    <x v="2382"/>
    <s v="000001718"/>
    <s v="JOHN MEJIA &amp; PARTNERS LTDA"/>
    <x v="0"/>
    <x v="1"/>
    <x v="0"/>
  </r>
  <r>
    <x v="2"/>
    <x v="10"/>
    <x v="0"/>
    <x v="266"/>
    <s v="F03-000-10123"/>
    <x v="0"/>
    <n v="0"/>
    <n v="5756508"/>
    <n v="-5756508"/>
    <x v="2379"/>
    <s v="000001380"/>
    <s v="J. WALTER THOMPSON COLOMBIA LTDA."/>
    <x v="2"/>
    <x v="0"/>
    <x v="0"/>
  </r>
  <r>
    <x v="2"/>
    <x v="10"/>
    <x v="0"/>
    <x v="266"/>
    <s v="F03-000-11110"/>
    <x v="1"/>
    <n v="5756508"/>
    <n v="0"/>
    <n v="5756508"/>
    <x v="2379"/>
    <s v="000001380"/>
    <s v="J. WALTER THOMPSON COLOMBIA LTDA."/>
    <x v="2"/>
    <x v="1"/>
    <x v="0"/>
  </r>
  <r>
    <x v="2"/>
    <x v="10"/>
    <x v="0"/>
    <x v="266"/>
    <s v="F03-000-10123"/>
    <x v="0"/>
    <n v="0"/>
    <n v="3785675"/>
    <n v="-3785675"/>
    <x v="2380"/>
    <s v="000001380"/>
    <s v="J. WALTER THOMPSON COLOMBIA LTDA."/>
    <x v="2"/>
    <x v="0"/>
    <x v="0"/>
  </r>
  <r>
    <x v="2"/>
    <x v="10"/>
    <x v="0"/>
    <x v="266"/>
    <s v="F03-000-11110"/>
    <x v="1"/>
    <n v="3785675"/>
    <n v="0"/>
    <n v="3785675"/>
    <x v="2380"/>
    <s v="000001380"/>
    <s v="J. WALTER THOMPSON COLOMBIA LTDA."/>
    <x v="2"/>
    <x v="1"/>
    <x v="0"/>
  </r>
  <r>
    <x v="2"/>
    <x v="9"/>
    <x v="0"/>
    <x v="254"/>
    <s v="F03-000-11110"/>
    <x v="1"/>
    <n v="0"/>
    <n v="64830"/>
    <n v="-64830"/>
    <x v="2383"/>
    <s v="000001380"/>
    <s v="J. WALTER THOMPSON COLOMBIA LTDA."/>
    <x v="1"/>
    <x v="1"/>
    <x v="0"/>
  </r>
  <r>
    <x v="2"/>
    <x v="9"/>
    <x v="0"/>
    <x v="254"/>
    <s v="F03-000-14144"/>
    <x v="4"/>
    <n v="40000"/>
    <n v="0"/>
    <n v="40000"/>
    <x v="2383"/>
    <s v="000001380"/>
    <s v="J. WALTER THOMPSON COLOMBIA LTDA."/>
    <x v="1"/>
    <x v="4"/>
    <x v="0"/>
  </r>
  <r>
    <x v="2"/>
    <x v="9"/>
    <x v="0"/>
    <x v="254"/>
    <s v="F03-000-14146"/>
    <x v="2"/>
    <n v="20000"/>
    <n v="0"/>
    <n v="20000"/>
    <x v="2383"/>
    <s v="000001380"/>
    <s v="J. WALTER THOMPSON COLOMBIA LTDA."/>
    <x v="1"/>
    <x v="2"/>
    <x v="0"/>
  </r>
  <r>
    <x v="2"/>
    <x v="9"/>
    <x v="0"/>
    <x v="254"/>
    <s v="F03-000-14149"/>
    <x v="7"/>
    <n v="4830"/>
    <n v="0"/>
    <n v="4830"/>
    <x v="2383"/>
    <s v="000001380"/>
    <s v="J. WALTER THOMPSON COLOMBIA LTDA."/>
    <x v="1"/>
    <x v="7"/>
    <x v="0"/>
  </r>
  <r>
    <x v="2"/>
    <x v="10"/>
    <x v="0"/>
    <x v="266"/>
    <s v="F03-000-10123"/>
    <x v="0"/>
    <n v="3785675"/>
    <n v="0"/>
    <n v="3785675"/>
    <x v="2384"/>
    <s v="000001380"/>
    <s v="J. WALTER THOMPSON COLOMBIA LTDA."/>
    <x v="0"/>
    <x v="0"/>
    <x v="0"/>
  </r>
  <r>
    <x v="2"/>
    <x v="10"/>
    <x v="0"/>
    <x v="266"/>
    <s v="F03-000-11110"/>
    <x v="1"/>
    <n v="0"/>
    <n v="3785675"/>
    <n v="-3785675"/>
    <x v="2384"/>
    <s v="000001380"/>
    <s v="J. WALTER THOMPSON COLOMBIA LTDA."/>
    <x v="0"/>
    <x v="1"/>
    <x v="0"/>
  </r>
  <r>
    <x v="2"/>
    <x v="10"/>
    <x v="0"/>
    <x v="266"/>
    <s v="F03-000-10123"/>
    <x v="0"/>
    <n v="5756508"/>
    <n v="0"/>
    <n v="5756508"/>
    <x v="2385"/>
    <s v="000001380"/>
    <s v="J. WALTER THOMPSON COLOMBIA LTDA."/>
    <x v="0"/>
    <x v="0"/>
    <x v="0"/>
  </r>
  <r>
    <x v="2"/>
    <x v="10"/>
    <x v="0"/>
    <x v="266"/>
    <s v="F03-000-11110"/>
    <x v="1"/>
    <n v="0"/>
    <n v="5756508"/>
    <n v="-5756508"/>
    <x v="2385"/>
    <s v="000001380"/>
    <s v="J. WALTER THOMPSON COLOMBIA LTDA."/>
    <x v="0"/>
    <x v="1"/>
    <x v="0"/>
  </r>
  <r>
    <x v="2"/>
    <x v="10"/>
    <x v="0"/>
    <x v="266"/>
    <s v="F03-000-10123"/>
    <x v="0"/>
    <n v="582339"/>
    <n v="0"/>
    <n v="582339"/>
    <x v="2386"/>
    <s v="000009108"/>
    <s v="SIMPLE S.A"/>
    <x v="0"/>
    <x v="0"/>
    <x v="0"/>
  </r>
  <r>
    <x v="2"/>
    <x v="10"/>
    <x v="0"/>
    <x v="266"/>
    <s v="F03-000-11110"/>
    <x v="1"/>
    <n v="0"/>
    <n v="582339"/>
    <n v="-582339"/>
    <x v="2386"/>
    <s v="000009108"/>
    <s v="SIMPLE S.A"/>
    <x v="0"/>
    <x v="1"/>
    <x v="0"/>
  </r>
  <r>
    <x v="2"/>
    <x v="10"/>
    <x v="0"/>
    <x v="266"/>
    <s v="F03-000-11110"/>
    <x v="1"/>
    <n v="2349307.4"/>
    <n v="0"/>
    <n v="2349307.4"/>
    <x v="2387"/>
    <s v="000001726"/>
    <s v="GRAZIL GRAPH LTDA."/>
    <x v="1"/>
    <x v="1"/>
    <x v="0"/>
  </r>
  <r>
    <x v="2"/>
    <x v="10"/>
    <x v="0"/>
    <x v="266"/>
    <s v="F03-000-21315"/>
    <x v="3"/>
    <n v="0"/>
    <n v="324042.40000000002"/>
    <n v="-324042.40000000002"/>
    <x v="2387"/>
    <s v="000001726"/>
    <s v="GRAZIL GRAPH LTDA."/>
    <x v="1"/>
    <x v="3"/>
    <x v="0"/>
  </r>
  <r>
    <x v="2"/>
    <x v="10"/>
    <x v="0"/>
    <x v="266"/>
    <s v="F03-999-41110"/>
    <x v="5"/>
    <n v="0"/>
    <n v="2025265"/>
    <n v="-2025265"/>
    <x v="2387"/>
    <s v="000001726"/>
    <s v="GRAZIL GRAPH LTDA."/>
    <x v="1"/>
    <x v="5"/>
    <x v="1"/>
  </r>
  <r>
    <x v="2"/>
    <x v="10"/>
    <x v="0"/>
    <x v="266"/>
    <s v="F03-000-11110"/>
    <x v="1"/>
    <n v="0"/>
    <n v="2254009"/>
    <n v="-2254009"/>
    <x v="2388"/>
    <s v="000000111"/>
    <s v="SANCHO/BBDO WORLDWIDE INC. S.A."/>
    <x v="1"/>
    <x v="1"/>
    <x v="0"/>
  </r>
  <r>
    <x v="2"/>
    <x v="10"/>
    <x v="0"/>
    <x v="266"/>
    <s v="F03-000-14144"/>
    <x v="4"/>
    <n v="1390720"/>
    <n v="0"/>
    <n v="1390720"/>
    <x v="2388"/>
    <s v="000000111"/>
    <s v="SANCHO/BBDO WORLDWIDE INC. S.A."/>
    <x v="1"/>
    <x v="4"/>
    <x v="0"/>
  </r>
  <r>
    <x v="2"/>
    <x v="10"/>
    <x v="0"/>
    <x v="266"/>
    <s v="F03-000-14146"/>
    <x v="2"/>
    <n v="695359.56"/>
    <n v="0"/>
    <n v="695359.56"/>
    <x v="2388"/>
    <s v="000000111"/>
    <s v="SANCHO/BBDO WORLDWIDE INC. S.A."/>
    <x v="1"/>
    <x v="2"/>
    <x v="0"/>
  </r>
  <r>
    <x v="2"/>
    <x v="10"/>
    <x v="0"/>
    <x v="266"/>
    <s v="F03-000-14149"/>
    <x v="7"/>
    <n v="167929.44"/>
    <n v="0"/>
    <n v="167929.44"/>
    <x v="2388"/>
    <s v="000000111"/>
    <s v="SANCHO/BBDO WORLDWIDE INC. S.A."/>
    <x v="1"/>
    <x v="7"/>
    <x v="0"/>
  </r>
  <r>
    <x v="2"/>
    <x v="10"/>
    <x v="0"/>
    <x v="266"/>
    <s v="F03-000-11110"/>
    <x v="1"/>
    <n v="0"/>
    <n v="96774"/>
    <n v="-96774"/>
    <x v="2389"/>
    <s v="000000111"/>
    <s v="SANCHO/BBDO WORLDWIDE INC. S.A."/>
    <x v="1"/>
    <x v="1"/>
    <x v="0"/>
  </r>
  <r>
    <x v="2"/>
    <x v="10"/>
    <x v="0"/>
    <x v="266"/>
    <s v="F03-000-14144"/>
    <x v="4"/>
    <n v="64516"/>
    <n v="0"/>
    <n v="64516"/>
    <x v="2389"/>
    <s v="000000111"/>
    <s v="SANCHO/BBDO WORLDWIDE INC. S.A."/>
    <x v="1"/>
    <x v="4"/>
    <x v="0"/>
  </r>
  <r>
    <x v="2"/>
    <x v="10"/>
    <x v="0"/>
    <x v="266"/>
    <s v="F03-000-14146"/>
    <x v="2"/>
    <n v="32258"/>
    <n v="0"/>
    <n v="32258"/>
    <x v="2389"/>
    <s v="000000111"/>
    <s v="SANCHO/BBDO WORLDWIDE INC. S.A."/>
    <x v="1"/>
    <x v="2"/>
    <x v="0"/>
  </r>
  <r>
    <x v="2"/>
    <x v="10"/>
    <x v="0"/>
    <x v="266"/>
    <s v="F03-000-11110"/>
    <x v="1"/>
    <n v="0"/>
    <n v="184020.12"/>
    <n v="-184020.12"/>
    <x v="2390"/>
    <s v="000000111"/>
    <s v="SANCHO/BBDO WORLDWIDE INC. S.A."/>
    <x v="1"/>
    <x v="1"/>
    <x v="0"/>
  </r>
  <r>
    <x v="2"/>
    <x v="10"/>
    <x v="0"/>
    <x v="266"/>
    <s v="F03-000-14144"/>
    <x v="4"/>
    <n v="113539.94"/>
    <n v="0"/>
    <n v="113539.94"/>
    <x v="2390"/>
    <s v="000000111"/>
    <s v="SANCHO/BBDO WORLDWIDE INC. S.A."/>
    <x v="1"/>
    <x v="4"/>
    <x v="0"/>
  </r>
  <r>
    <x v="2"/>
    <x v="10"/>
    <x v="0"/>
    <x v="266"/>
    <s v="F03-000-14146"/>
    <x v="2"/>
    <n v="56770.16"/>
    <n v="0"/>
    <n v="56770.16"/>
    <x v="2390"/>
    <s v="000000111"/>
    <s v="SANCHO/BBDO WORLDWIDE INC. S.A."/>
    <x v="1"/>
    <x v="2"/>
    <x v="0"/>
  </r>
  <r>
    <x v="2"/>
    <x v="10"/>
    <x v="0"/>
    <x v="266"/>
    <s v="F03-000-14149"/>
    <x v="7"/>
    <n v="13710.02"/>
    <n v="0"/>
    <n v="13710.02"/>
    <x v="2390"/>
    <s v="000000111"/>
    <s v="SANCHO/BBDO WORLDWIDE INC. S.A."/>
    <x v="1"/>
    <x v="7"/>
    <x v="0"/>
  </r>
  <r>
    <x v="2"/>
    <x v="10"/>
    <x v="0"/>
    <x v="266"/>
    <s v="F03-000-10123"/>
    <x v="0"/>
    <n v="18505536"/>
    <n v="0"/>
    <n v="18505536"/>
    <x v="2391"/>
    <s v="000000111"/>
    <s v="SANCHO/BBDO WORLDWIDE INC. S.A."/>
    <x v="0"/>
    <x v="0"/>
    <x v="0"/>
  </r>
  <r>
    <x v="2"/>
    <x v="10"/>
    <x v="0"/>
    <x v="266"/>
    <s v="F03-000-11110"/>
    <x v="1"/>
    <n v="0"/>
    <n v="18505536"/>
    <n v="-18505536"/>
    <x v="2391"/>
    <s v="000000111"/>
    <s v="SANCHO/BBDO WORLDWIDE INC. S.A."/>
    <x v="0"/>
    <x v="1"/>
    <x v="0"/>
  </r>
  <r>
    <x v="2"/>
    <x v="10"/>
    <x v="0"/>
    <x v="266"/>
    <s v="F03-000-10123"/>
    <x v="0"/>
    <n v="0"/>
    <n v="18505536"/>
    <n v="-18505536"/>
    <x v="2391"/>
    <s v="000000111"/>
    <s v="SANCHO/BBDO WORLDWIDE INC. S.A."/>
    <x v="2"/>
    <x v="0"/>
    <x v="0"/>
  </r>
  <r>
    <x v="2"/>
    <x v="10"/>
    <x v="0"/>
    <x v="266"/>
    <s v="F03-000-11110"/>
    <x v="1"/>
    <n v="18505536"/>
    <n v="0"/>
    <n v="18505536"/>
    <x v="2391"/>
    <s v="000000111"/>
    <s v="SANCHO/BBDO WORLDWIDE INC. S.A."/>
    <x v="2"/>
    <x v="1"/>
    <x v="0"/>
  </r>
  <r>
    <x v="2"/>
    <x v="10"/>
    <x v="0"/>
    <x v="267"/>
    <s v="F03-000-11110"/>
    <x v="1"/>
    <n v="184020.12"/>
    <n v="0"/>
    <n v="184020.12"/>
    <x v="2390"/>
    <s v="000000111"/>
    <s v="SANCHO/BBDO WORLDWIDE INC. S.A."/>
    <x v="2"/>
    <x v="1"/>
    <x v="0"/>
  </r>
  <r>
    <x v="2"/>
    <x v="10"/>
    <x v="0"/>
    <x v="267"/>
    <s v="F03-000-14144"/>
    <x v="4"/>
    <n v="0"/>
    <n v="113539.94"/>
    <n v="-113539.94"/>
    <x v="2390"/>
    <s v="000000111"/>
    <s v="SANCHO/BBDO WORLDWIDE INC. S.A."/>
    <x v="2"/>
    <x v="4"/>
    <x v="0"/>
  </r>
  <r>
    <x v="2"/>
    <x v="10"/>
    <x v="0"/>
    <x v="267"/>
    <s v="F03-000-14146"/>
    <x v="2"/>
    <n v="0"/>
    <n v="56770.16"/>
    <n v="-56770.16"/>
    <x v="2390"/>
    <s v="000000111"/>
    <s v="SANCHO/BBDO WORLDWIDE INC. S.A."/>
    <x v="2"/>
    <x v="2"/>
    <x v="0"/>
  </r>
  <r>
    <x v="2"/>
    <x v="10"/>
    <x v="0"/>
    <x v="267"/>
    <s v="F03-000-14149"/>
    <x v="7"/>
    <n v="0"/>
    <n v="13710.02"/>
    <n v="-13710.02"/>
    <x v="2390"/>
    <s v="000000111"/>
    <s v="SANCHO/BBDO WORLDWIDE INC. S.A."/>
    <x v="2"/>
    <x v="7"/>
    <x v="0"/>
  </r>
  <r>
    <x v="2"/>
    <x v="10"/>
    <x v="0"/>
    <x v="267"/>
    <s v="F03-000-11110"/>
    <x v="1"/>
    <n v="96774"/>
    <n v="0"/>
    <n v="96774"/>
    <x v="2389"/>
    <s v="000000111"/>
    <s v="SANCHO/BBDO WORLDWIDE INC. S.A."/>
    <x v="2"/>
    <x v="1"/>
    <x v="0"/>
  </r>
  <r>
    <x v="2"/>
    <x v="10"/>
    <x v="0"/>
    <x v="267"/>
    <s v="F03-000-14144"/>
    <x v="4"/>
    <n v="0"/>
    <n v="64516"/>
    <n v="-64516"/>
    <x v="2389"/>
    <s v="000000111"/>
    <s v="SANCHO/BBDO WORLDWIDE INC. S.A."/>
    <x v="2"/>
    <x v="4"/>
    <x v="0"/>
  </r>
  <r>
    <x v="2"/>
    <x v="10"/>
    <x v="0"/>
    <x v="267"/>
    <s v="F03-000-14146"/>
    <x v="2"/>
    <n v="0"/>
    <n v="32258"/>
    <n v="-32258"/>
    <x v="2389"/>
    <s v="000000111"/>
    <s v="SANCHO/BBDO WORLDWIDE INC. S.A."/>
    <x v="2"/>
    <x v="2"/>
    <x v="0"/>
  </r>
  <r>
    <x v="2"/>
    <x v="10"/>
    <x v="0"/>
    <x v="267"/>
    <s v="F03-000-11110"/>
    <x v="1"/>
    <n v="2254009"/>
    <n v="0"/>
    <n v="2254009"/>
    <x v="2388"/>
    <s v="000000111"/>
    <s v="SANCHO/BBDO WORLDWIDE INC. S.A."/>
    <x v="2"/>
    <x v="1"/>
    <x v="0"/>
  </r>
  <r>
    <x v="2"/>
    <x v="10"/>
    <x v="0"/>
    <x v="267"/>
    <s v="F03-000-14144"/>
    <x v="4"/>
    <n v="0"/>
    <n v="1390720"/>
    <n v="-1390720"/>
    <x v="2388"/>
    <s v="000000111"/>
    <s v="SANCHO/BBDO WORLDWIDE INC. S.A."/>
    <x v="2"/>
    <x v="4"/>
    <x v="0"/>
  </r>
  <r>
    <x v="2"/>
    <x v="10"/>
    <x v="0"/>
    <x v="267"/>
    <s v="F03-000-14146"/>
    <x v="2"/>
    <n v="0"/>
    <n v="695359.56"/>
    <n v="-695359.56"/>
    <x v="2388"/>
    <s v="000000111"/>
    <s v="SANCHO/BBDO WORLDWIDE INC. S.A."/>
    <x v="2"/>
    <x v="2"/>
    <x v="0"/>
  </r>
  <r>
    <x v="2"/>
    <x v="10"/>
    <x v="0"/>
    <x v="267"/>
    <s v="F03-000-14149"/>
    <x v="7"/>
    <n v="0"/>
    <n v="167929.44"/>
    <n v="-167929.44"/>
    <x v="2388"/>
    <s v="000000111"/>
    <s v="SANCHO/BBDO WORLDWIDE INC. S.A."/>
    <x v="2"/>
    <x v="7"/>
    <x v="0"/>
  </r>
  <r>
    <x v="2"/>
    <x v="10"/>
    <x v="0"/>
    <x v="267"/>
    <s v="F03-000-11110"/>
    <x v="1"/>
    <n v="0"/>
    <n v="2346762"/>
    <n v="-2346762"/>
    <x v="2392"/>
    <s v="000000111"/>
    <s v="SANCHO/BBDO WORLDWIDE INC. S.A."/>
    <x v="1"/>
    <x v="1"/>
    <x v="0"/>
  </r>
  <r>
    <x v="2"/>
    <x v="10"/>
    <x v="0"/>
    <x v="267"/>
    <s v="F03-055-41110"/>
    <x v="5"/>
    <n v="2346762"/>
    <n v="0"/>
    <n v="2346762"/>
    <x v="2392"/>
    <s v="000000111"/>
    <s v="SANCHO/BBDO WORLDWIDE INC. S.A."/>
    <x v="1"/>
    <x v="5"/>
    <x v="1"/>
  </r>
  <r>
    <x v="2"/>
    <x v="10"/>
    <x v="0"/>
    <x v="267"/>
    <s v="F03-000-11110"/>
    <x v="1"/>
    <n v="0"/>
    <n v="2254009"/>
    <n v="-2254009"/>
    <x v="2393"/>
    <s v="000000111"/>
    <s v="SANCHO/BBDO WORLDWIDE INC. S.A."/>
    <x v="1"/>
    <x v="1"/>
    <x v="0"/>
  </r>
  <r>
    <x v="2"/>
    <x v="10"/>
    <x v="0"/>
    <x v="267"/>
    <s v="F03-000-14144"/>
    <x v="4"/>
    <n v="1390720"/>
    <n v="0"/>
    <n v="1390720"/>
    <x v="2393"/>
    <s v="000000111"/>
    <s v="SANCHO/BBDO WORLDWIDE INC. S.A."/>
    <x v="1"/>
    <x v="4"/>
    <x v="0"/>
  </r>
  <r>
    <x v="2"/>
    <x v="10"/>
    <x v="0"/>
    <x v="267"/>
    <s v="F03-000-14146"/>
    <x v="2"/>
    <n v="695359.56"/>
    <n v="0"/>
    <n v="695359.56"/>
    <x v="2393"/>
    <s v="000000111"/>
    <s v="SANCHO/BBDO WORLDWIDE INC. S.A."/>
    <x v="1"/>
    <x v="2"/>
    <x v="0"/>
  </r>
  <r>
    <x v="2"/>
    <x v="10"/>
    <x v="0"/>
    <x v="267"/>
    <s v="F03-000-14149"/>
    <x v="7"/>
    <n v="167929.44"/>
    <n v="0"/>
    <n v="167929.44"/>
    <x v="2393"/>
    <s v="000000111"/>
    <s v="SANCHO/BBDO WORLDWIDE INC. S.A."/>
    <x v="1"/>
    <x v="7"/>
    <x v="0"/>
  </r>
  <r>
    <x v="2"/>
    <x v="10"/>
    <x v="0"/>
    <x v="267"/>
    <s v="F03-000-10123"/>
    <x v="0"/>
    <n v="18505536"/>
    <n v="0"/>
    <n v="18505536"/>
    <x v="2394"/>
    <s v="000000111"/>
    <s v="SANCHO/BBDO WORLDWIDE INC. S.A."/>
    <x v="0"/>
    <x v="0"/>
    <x v="0"/>
  </r>
  <r>
    <x v="2"/>
    <x v="10"/>
    <x v="0"/>
    <x v="267"/>
    <s v="F03-000-11110"/>
    <x v="1"/>
    <n v="0"/>
    <n v="18505536"/>
    <n v="-18505536"/>
    <x v="2394"/>
    <s v="000000111"/>
    <s v="SANCHO/BBDO WORLDWIDE INC. S.A."/>
    <x v="0"/>
    <x v="1"/>
    <x v="0"/>
  </r>
  <r>
    <x v="2"/>
    <x v="10"/>
    <x v="0"/>
    <x v="267"/>
    <s v="F03-000-11110"/>
    <x v="1"/>
    <n v="2254009"/>
    <n v="0"/>
    <n v="2254009"/>
    <x v="2393"/>
    <s v="000000111"/>
    <s v="SANCHO/BBDO WORLDWIDE INC. S.A."/>
    <x v="2"/>
    <x v="1"/>
    <x v="0"/>
  </r>
  <r>
    <x v="2"/>
    <x v="10"/>
    <x v="0"/>
    <x v="267"/>
    <s v="F03-000-14144"/>
    <x v="4"/>
    <n v="0"/>
    <n v="1390720"/>
    <n v="-1390720"/>
    <x v="2393"/>
    <s v="000000111"/>
    <s v="SANCHO/BBDO WORLDWIDE INC. S.A."/>
    <x v="2"/>
    <x v="4"/>
    <x v="0"/>
  </r>
  <r>
    <x v="2"/>
    <x v="10"/>
    <x v="0"/>
    <x v="267"/>
    <s v="F03-000-14146"/>
    <x v="2"/>
    <n v="0"/>
    <n v="695359.56"/>
    <n v="-695359.56"/>
    <x v="2393"/>
    <s v="000000111"/>
    <s v="SANCHO/BBDO WORLDWIDE INC. S.A."/>
    <x v="2"/>
    <x v="2"/>
    <x v="0"/>
  </r>
  <r>
    <x v="2"/>
    <x v="10"/>
    <x v="0"/>
    <x v="267"/>
    <s v="F03-000-14149"/>
    <x v="7"/>
    <n v="0"/>
    <n v="167929.44"/>
    <n v="-167929.44"/>
    <x v="2393"/>
    <s v="000000111"/>
    <s v="SANCHO/BBDO WORLDWIDE INC. S.A."/>
    <x v="2"/>
    <x v="7"/>
    <x v="0"/>
  </r>
  <r>
    <x v="2"/>
    <x v="10"/>
    <x v="0"/>
    <x v="267"/>
    <s v="F03-000-11110"/>
    <x v="1"/>
    <n v="389760"/>
    <n v="0"/>
    <n v="389760"/>
    <x v="2395"/>
    <s v="000001338"/>
    <s v="DDB Worldwide Colombia S.A."/>
    <x v="1"/>
    <x v="1"/>
    <x v="0"/>
  </r>
  <r>
    <x v="2"/>
    <x v="10"/>
    <x v="0"/>
    <x v="267"/>
    <s v="F03-000-21315"/>
    <x v="3"/>
    <n v="0"/>
    <n v="53760"/>
    <n v="-53760"/>
    <x v="2395"/>
    <s v="000001338"/>
    <s v="DDB Worldwide Colombia S.A."/>
    <x v="1"/>
    <x v="3"/>
    <x v="0"/>
  </r>
  <r>
    <x v="2"/>
    <x v="10"/>
    <x v="0"/>
    <x v="267"/>
    <s v="F03-999-41110"/>
    <x v="5"/>
    <n v="0"/>
    <n v="336000"/>
    <n v="-336000"/>
    <x v="2395"/>
    <s v="000001338"/>
    <s v="DDB Worldwide Colombia S.A."/>
    <x v="1"/>
    <x v="5"/>
    <x v="1"/>
  </r>
  <r>
    <x v="2"/>
    <x v="10"/>
    <x v="0"/>
    <x v="267"/>
    <s v="F03-000-11110"/>
    <x v="1"/>
    <n v="765600"/>
    <n v="0"/>
    <n v="765600"/>
    <x v="2396"/>
    <s v="000009064"/>
    <s v="EDITORIAL NORMA S.A"/>
    <x v="1"/>
    <x v="1"/>
    <x v="0"/>
  </r>
  <r>
    <x v="2"/>
    <x v="10"/>
    <x v="0"/>
    <x v="267"/>
    <s v="F03-000-21315"/>
    <x v="3"/>
    <n v="0"/>
    <n v="105600"/>
    <n v="-105600"/>
    <x v="2396"/>
    <s v="000009064"/>
    <s v="EDITORIAL NORMA S.A"/>
    <x v="1"/>
    <x v="3"/>
    <x v="0"/>
  </r>
  <r>
    <x v="2"/>
    <x v="10"/>
    <x v="0"/>
    <x v="267"/>
    <s v="F03-999-41110"/>
    <x v="5"/>
    <n v="0"/>
    <n v="660000"/>
    <n v="-660000"/>
    <x v="2396"/>
    <s v="000009064"/>
    <s v="EDITORIAL NORMA S.A"/>
    <x v="1"/>
    <x v="5"/>
    <x v="1"/>
  </r>
  <r>
    <x v="2"/>
    <x v="10"/>
    <x v="0"/>
    <x v="267"/>
    <s v="F03-000-10123"/>
    <x v="0"/>
    <n v="0"/>
    <n v="548680"/>
    <n v="-548680"/>
    <x v="2397"/>
    <s v="000009536"/>
    <s v="MARÍA CAMILA LOZANO TORRES"/>
    <x v="1"/>
    <x v="0"/>
    <x v="0"/>
  </r>
  <r>
    <x v="2"/>
    <x v="10"/>
    <x v="0"/>
    <x v="267"/>
    <s v="F03-000-11110"/>
    <x v="1"/>
    <n v="548680"/>
    <n v="0"/>
    <n v="548680"/>
    <x v="2397"/>
    <s v="000009536"/>
    <s v="MARÍA CAMILA LOZANO TORRES"/>
    <x v="1"/>
    <x v="1"/>
    <x v="0"/>
  </r>
  <r>
    <x v="2"/>
    <x v="10"/>
    <x v="0"/>
    <x v="268"/>
    <s v="F03-000-11110"/>
    <x v="1"/>
    <n v="0"/>
    <n v="28226"/>
    <n v="-28226"/>
    <x v="2398"/>
    <s v="000008998"/>
    <s v="BONSAI  CREATIVIDAD LTDA"/>
    <x v="1"/>
    <x v="1"/>
    <x v="0"/>
  </r>
  <r>
    <x v="2"/>
    <x v="10"/>
    <x v="0"/>
    <x v="268"/>
    <s v="F03-000-14146"/>
    <x v="2"/>
    <n v="28226"/>
    <n v="0"/>
    <n v="28226"/>
    <x v="2398"/>
    <s v="000008998"/>
    <s v="BONSAI  CREATIVIDAD LTDA"/>
    <x v="1"/>
    <x v="2"/>
    <x v="0"/>
  </r>
  <r>
    <x v="2"/>
    <x v="10"/>
    <x v="0"/>
    <x v="269"/>
    <s v="F03-000-11110"/>
    <x v="1"/>
    <n v="0"/>
    <n v="192581.2"/>
    <n v="-192581.2"/>
    <x v="2399"/>
    <s v="000010237"/>
    <s v="DONAR CORTES S.A.S"/>
    <x v="1"/>
    <x v="1"/>
    <x v="0"/>
  </r>
  <r>
    <x v="2"/>
    <x v="10"/>
    <x v="0"/>
    <x v="269"/>
    <s v="F03-000-14146"/>
    <x v="2"/>
    <n v="192581.2"/>
    <n v="0"/>
    <n v="192581.2"/>
    <x v="2399"/>
    <s v="000010237"/>
    <s v="DONAR CORTES S.A.S"/>
    <x v="1"/>
    <x v="2"/>
    <x v="0"/>
  </r>
  <r>
    <x v="2"/>
    <x v="10"/>
    <x v="0"/>
    <x v="269"/>
    <s v="F03-000-11110"/>
    <x v="1"/>
    <n v="0"/>
    <n v="70372.399999999994"/>
    <n v="-70372.399999999994"/>
    <x v="2400"/>
    <s v="000001380"/>
    <s v="J. WALTER THOMPSON COLOMBIA LTDA."/>
    <x v="1"/>
    <x v="1"/>
    <x v="0"/>
  </r>
  <r>
    <x v="2"/>
    <x v="10"/>
    <x v="0"/>
    <x v="269"/>
    <s v="F03-000-14144"/>
    <x v="4"/>
    <n v="45161.2"/>
    <n v="0"/>
    <n v="45161.2"/>
    <x v="2400"/>
    <s v="000001380"/>
    <s v="J. WALTER THOMPSON COLOMBIA LTDA."/>
    <x v="1"/>
    <x v="4"/>
    <x v="0"/>
  </r>
  <r>
    <x v="2"/>
    <x v="10"/>
    <x v="0"/>
    <x v="269"/>
    <s v="F03-000-14146"/>
    <x v="2"/>
    <n v="19757.990000000002"/>
    <n v="0"/>
    <n v="19757.990000000002"/>
    <x v="2400"/>
    <s v="000001380"/>
    <s v="J. WALTER THOMPSON COLOMBIA LTDA."/>
    <x v="1"/>
    <x v="2"/>
    <x v="0"/>
  </r>
  <r>
    <x v="2"/>
    <x v="10"/>
    <x v="0"/>
    <x v="269"/>
    <s v="F03-000-14149"/>
    <x v="7"/>
    <n v="5453.21"/>
    <n v="0"/>
    <n v="5453.21"/>
    <x v="2400"/>
    <s v="000001380"/>
    <s v="J. WALTER THOMPSON COLOMBIA LTDA."/>
    <x v="1"/>
    <x v="7"/>
    <x v="0"/>
  </r>
  <r>
    <x v="2"/>
    <x v="10"/>
    <x v="0"/>
    <x v="269"/>
    <s v="F03-000-11110"/>
    <x v="1"/>
    <n v="0"/>
    <n v="100532"/>
    <n v="-100532"/>
    <x v="2401"/>
    <s v="000001380"/>
    <s v="J. WALTER THOMPSON COLOMBIA LTDA."/>
    <x v="1"/>
    <x v="1"/>
    <x v="0"/>
  </r>
  <r>
    <x v="2"/>
    <x v="10"/>
    <x v="0"/>
    <x v="269"/>
    <s v="F03-000-14144"/>
    <x v="4"/>
    <n v="64516"/>
    <n v="0"/>
    <n v="64516"/>
    <x v="2401"/>
    <s v="000001380"/>
    <s v="J. WALTER THOMPSON COLOMBIA LTDA."/>
    <x v="1"/>
    <x v="4"/>
    <x v="0"/>
  </r>
  <r>
    <x v="2"/>
    <x v="10"/>
    <x v="0"/>
    <x v="269"/>
    <s v="F03-000-14146"/>
    <x v="2"/>
    <n v="28225.69"/>
    <n v="0"/>
    <n v="28225.69"/>
    <x v="2401"/>
    <s v="000001380"/>
    <s v="J. WALTER THOMPSON COLOMBIA LTDA."/>
    <x v="1"/>
    <x v="2"/>
    <x v="0"/>
  </r>
  <r>
    <x v="2"/>
    <x v="10"/>
    <x v="0"/>
    <x v="269"/>
    <s v="F03-000-14149"/>
    <x v="7"/>
    <n v="7790.31"/>
    <n v="0"/>
    <n v="7790.31"/>
    <x v="2401"/>
    <s v="000001380"/>
    <s v="J. WALTER THOMPSON COLOMBIA LTDA."/>
    <x v="1"/>
    <x v="7"/>
    <x v="0"/>
  </r>
  <r>
    <x v="2"/>
    <x v="10"/>
    <x v="0"/>
    <x v="269"/>
    <s v="F03-000-11110"/>
    <x v="1"/>
    <n v="0"/>
    <n v="55400"/>
    <n v="-55400"/>
    <x v="2402"/>
    <s v="000001481"/>
    <s v="CONTRERAS Y SALCEDOLTDA"/>
    <x v="1"/>
    <x v="1"/>
    <x v="0"/>
  </r>
  <r>
    <x v="2"/>
    <x v="10"/>
    <x v="0"/>
    <x v="269"/>
    <s v="F03-000-14146"/>
    <x v="2"/>
    <n v="55400"/>
    <n v="0"/>
    <n v="55400"/>
    <x v="2402"/>
    <s v="000001481"/>
    <s v="CONTRERAS Y SALCEDOLTDA"/>
    <x v="1"/>
    <x v="2"/>
    <x v="0"/>
  </r>
  <r>
    <x v="2"/>
    <x v="10"/>
    <x v="0"/>
    <x v="269"/>
    <s v="F03-000-11110"/>
    <x v="1"/>
    <n v="0"/>
    <n v="94800"/>
    <n v="-94800"/>
    <x v="2403"/>
    <s v="000001481"/>
    <s v="CONTRERAS Y SALCEDOLTDA"/>
    <x v="1"/>
    <x v="1"/>
    <x v="0"/>
  </r>
  <r>
    <x v="2"/>
    <x v="10"/>
    <x v="0"/>
    <x v="269"/>
    <s v="F03-000-14146"/>
    <x v="2"/>
    <n v="94800"/>
    <n v="0"/>
    <n v="94800"/>
    <x v="2403"/>
    <s v="000001481"/>
    <s v="CONTRERAS Y SALCEDOLTDA"/>
    <x v="1"/>
    <x v="2"/>
    <x v="0"/>
  </r>
  <r>
    <x v="2"/>
    <x v="10"/>
    <x v="0"/>
    <x v="269"/>
    <s v="F03-000-11110"/>
    <x v="1"/>
    <n v="0"/>
    <n v="94240"/>
    <n v="-94240"/>
    <x v="2404"/>
    <s v="000010275"/>
    <s v="LOS NOTARIOS S.A.S"/>
    <x v="1"/>
    <x v="1"/>
    <x v="0"/>
  </r>
  <r>
    <x v="2"/>
    <x v="10"/>
    <x v="0"/>
    <x v="269"/>
    <s v="F03-000-14146"/>
    <x v="2"/>
    <n v="94240"/>
    <n v="0"/>
    <n v="94240"/>
    <x v="2404"/>
    <s v="000010275"/>
    <s v="LOS NOTARIOS S.A.S"/>
    <x v="1"/>
    <x v="2"/>
    <x v="0"/>
  </r>
  <r>
    <x v="2"/>
    <x v="10"/>
    <x v="0"/>
    <x v="269"/>
    <s v="F03-000-11110"/>
    <x v="1"/>
    <n v="0"/>
    <n v="20020"/>
    <n v="-20020"/>
    <x v="2405"/>
    <s v="000010605"/>
    <s v="NICOLUKAS S.A"/>
    <x v="1"/>
    <x v="1"/>
    <x v="0"/>
  </r>
  <r>
    <x v="2"/>
    <x v="10"/>
    <x v="0"/>
    <x v="269"/>
    <s v="F03-000-14146"/>
    <x v="2"/>
    <n v="20020"/>
    <n v="0"/>
    <n v="20020"/>
    <x v="2405"/>
    <s v="000010605"/>
    <s v="NICOLUKAS S.A"/>
    <x v="1"/>
    <x v="2"/>
    <x v="0"/>
  </r>
  <r>
    <x v="2"/>
    <x v="10"/>
    <x v="0"/>
    <x v="270"/>
    <s v="F03-000-10123"/>
    <x v="0"/>
    <n v="907256"/>
    <n v="0"/>
    <n v="907256"/>
    <x v="2406"/>
    <s v="000008998"/>
    <s v="BONSAI  CREATIVIDAD LTDA"/>
    <x v="0"/>
    <x v="0"/>
    <x v="0"/>
  </r>
  <r>
    <x v="2"/>
    <x v="10"/>
    <x v="0"/>
    <x v="270"/>
    <s v="F03-000-11110"/>
    <x v="1"/>
    <n v="0"/>
    <n v="907256"/>
    <n v="-907256"/>
    <x v="2406"/>
    <s v="000008998"/>
    <s v="BONSAI  CREATIVIDAD LTDA"/>
    <x v="0"/>
    <x v="1"/>
    <x v="0"/>
  </r>
  <r>
    <x v="2"/>
    <x v="10"/>
    <x v="0"/>
    <x v="267"/>
    <s v="F03-000-10123"/>
    <x v="0"/>
    <n v="53922.62"/>
    <n v="0"/>
    <n v="53922.62"/>
    <x v="2407"/>
    <s v="000010237"/>
    <s v="DONAR CORTES S.A.S"/>
    <x v="0"/>
    <x v="0"/>
    <x v="0"/>
  </r>
  <r>
    <x v="2"/>
    <x v="10"/>
    <x v="0"/>
    <x v="267"/>
    <s v="F03-000-11110"/>
    <x v="1"/>
    <n v="0"/>
    <n v="53922.62"/>
    <n v="-53922.62"/>
    <x v="2407"/>
    <s v="000010237"/>
    <s v="DONAR CORTES S.A.S"/>
    <x v="0"/>
    <x v="1"/>
    <x v="0"/>
  </r>
  <r>
    <x v="2"/>
    <x v="10"/>
    <x v="0"/>
    <x v="266"/>
    <s v="F03-000-10123"/>
    <x v="0"/>
    <n v="584465"/>
    <n v="0"/>
    <n v="584465"/>
    <x v="2408"/>
    <s v="000001380"/>
    <s v="J. WALTER THOMPSON COLOMBIA LTDA."/>
    <x v="0"/>
    <x v="0"/>
    <x v="0"/>
  </r>
  <r>
    <x v="2"/>
    <x v="10"/>
    <x v="0"/>
    <x v="266"/>
    <s v="F03-000-11110"/>
    <x v="1"/>
    <n v="0"/>
    <n v="584465"/>
    <n v="-584465"/>
    <x v="2408"/>
    <s v="000001380"/>
    <s v="J. WALTER THOMPSON COLOMBIA LTDA."/>
    <x v="0"/>
    <x v="1"/>
    <x v="0"/>
  </r>
  <r>
    <x v="2"/>
    <x v="10"/>
    <x v="0"/>
    <x v="266"/>
    <s v="F03-000-10123"/>
    <x v="0"/>
    <n v="834950"/>
    <n v="0"/>
    <n v="834950"/>
    <x v="2409"/>
    <s v="000001380"/>
    <s v="J. WALTER THOMPSON COLOMBIA LTDA."/>
    <x v="0"/>
    <x v="0"/>
    <x v="0"/>
  </r>
  <r>
    <x v="2"/>
    <x v="10"/>
    <x v="0"/>
    <x v="266"/>
    <s v="F03-000-11110"/>
    <x v="1"/>
    <n v="0"/>
    <n v="834950"/>
    <n v="-834950"/>
    <x v="2409"/>
    <s v="000001380"/>
    <s v="J. WALTER THOMPSON COLOMBIA LTDA."/>
    <x v="0"/>
    <x v="1"/>
    <x v="0"/>
  </r>
  <r>
    <x v="2"/>
    <x v="10"/>
    <x v="0"/>
    <x v="266"/>
    <s v="F03-000-10123"/>
    <x v="0"/>
    <n v="2638720"/>
    <n v="0"/>
    <n v="2638720"/>
    <x v="2410"/>
    <s v="000010275"/>
    <s v="LOS NOTARIOS S.A.S"/>
    <x v="0"/>
    <x v="0"/>
    <x v="0"/>
  </r>
  <r>
    <x v="2"/>
    <x v="10"/>
    <x v="0"/>
    <x v="266"/>
    <s v="F03-000-11110"/>
    <x v="1"/>
    <n v="0"/>
    <n v="2638720"/>
    <n v="-2638720"/>
    <x v="2410"/>
    <s v="000010275"/>
    <s v="LOS NOTARIOS S.A.S"/>
    <x v="0"/>
    <x v="1"/>
    <x v="0"/>
  </r>
  <r>
    <x v="2"/>
    <x v="10"/>
    <x v="0"/>
    <x v="266"/>
    <s v="F03-000-10123"/>
    <x v="0"/>
    <n v="1551200"/>
    <n v="0"/>
    <n v="1551200"/>
    <x v="2411"/>
    <s v="000001481"/>
    <s v="CONTRERAS Y SALCEDOLTDA"/>
    <x v="0"/>
    <x v="0"/>
    <x v="0"/>
  </r>
  <r>
    <x v="2"/>
    <x v="10"/>
    <x v="0"/>
    <x v="266"/>
    <s v="F03-000-11110"/>
    <x v="1"/>
    <n v="0"/>
    <n v="1551200"/>
    <n v="-1551200"/>
    <x v="2411"/>
    <s v="000001481"/>
    <s v="CONTRERAS Y SALCEDOLTDA"/>
    <x v="0"/>
    <x v="1"/>
    <x v="0"/>
  </r>
  <r>
    <x v="2"/>
    <x v="10"/>
    <x v="0"/>
    <x v="266"/>
    <s v="F03-000-10123"/>
    <x v="0"/>
    <n v="2654400"/>
    <n v="0"/>
    <n v="2654400"/>
    <x v="2412"/>
    <s v="000001481"/>
    <s v="CONTRERAS Y SALCEDOLTDA"/>
    <x v="0"/>
    <x v="0"/>
    <x v="0"/>
  </r>
  <r>
    <x v="2"/>
    <x v="10"/>
    <x v="0"/>
    <x v="266"/>
    <s v="F03-000-11110"/>
    <x v="1"/>
    <n v="0"/>
    <n v="2654400"/>
    <n v="-2654400"/>
    <x v="2412"/>
    <s v="000001481"/>
    <s v="CONTRERAS Y SALCEDOLTDA"/>
    <x v="0"/>
    <x v="1"/>
    <x v="0"/>
  </r>
  <r>
    <x v="2"/>
    <x v="10"/>
    <x v="0"/>
    <x v="268"/>
    <s v="F03-000-10123"/>
    <x v="0"/>
    <n v="643500"/>
    <n v="0"/>
    <n v="643500"/>
    <x v="2413"/>
    <s v="000010605"/>
    <s v="NICOLUKAS S.A"/>
    <x v="0"/>
    <x v="0"/>
    <x v="0"/>
  </r>
  <r>
    <x v="2"/>
    <x v="10"/>
    <x v="0"/>
    <x v="268"/>
    <s v="F03-000-11110"/>
    <x v="1"/>
    <n v="0"/>
    <n v="643500"/>
    <n v="-643500"/>
    <x v="2413"/>
    <s v="000010605"/>
    <s v="NICOLUKAS S.A"/>
    <x v="0"/>
    <x v="1"/>
    <x v="0"/>
  </r>
  <r>
    <x v="2"/>
    <x v="10"/>
    <x v="0"/>
    <x v="268"/>
    <s v="F03-000-10123"/>
    <x v="0"/>
    <n v="654837"/>
    <n v="0"/>
    <n v="654837"/>
    <x v="2414"/>
    <s v="000009046"/>
    <s v="EFE- X S.A"/>
    <x v="0"/>
    <x v="0"/>
    <x v="0"/>
  </r>
  <r>
    <x v="2"/>
    <x v="10"/>
    <x v="0"/>
    <x v="268"/>
    <s v="F03-000-11110"/>
    <x v="1"/>
    <n v="0"/>
    <n v="654837"/>
    <n v="-654837"/>
    <x v="2414"/>
    <s v="000009046"/>
    <s v="EFE- X S.A"/>
    <x v="0"/>
    <x v="1"/>
    <x v="0"/>
  </r>
  <r>
    <x v="2"/>
    <x v="10"/>
    <x v="0"/>
    <x v="268"/>
    <s v="F03-000-10123"/>
    <x v="0"/>
    <n v="655000"/>
    <n v="0"/>
    <n v="655000"/>
    <x v="2415"/>
    <s v="000010902"/>
    <s v="EMPIRE STEAK"/>
    <x v="0"/>
    <x v="0"/>
    <x v="0"/>
  </r>
  <r>
    <x v="2"/>
    <x v="10"/>
    <x v="0"/>
    <x v="268"/>
    <s v="F03-000-11110"/>
    <x v="1"/>
    <n v="0"/>
    <n v="655000"/>
    <n v="-655000"/>
    <x v="2415"/>
    <s v="000010902"/>
    <s v="EMPIRE STEAK"/>
    <x v="0"/>
    <x v="1"/>
    <x v="0"/>
  </r>
  <r>
    <x v="2"/>
    <x v="10"/>
    <x v="0"/>
    <x v="268"/>
    <s v="F03-000-10123"/>
    <x v="0"/>
    <n v="23400"/>
    <n v="0"/>
    <n v="23400"/>
    <x v="2416"/>
    <s v="000010995"/>
    <s v="Hernán Mauricio Velásquez Niño"/>
    <x v="0"/>
    <x v="0"/>
    <x v="0"/>
  </r>
  <r>
    <x v="2"/>
    <x v="10"/>
    <x v="0"/>
    <x v="268"/>
    <s v="F03-000-11110"/>
    <x v="1"/>
    <n v="0"/>
    <n v="23400"/>
    <n v="-23400"/>
    <x v="2416"/>
    <s v="000010995"/>
    <s v="Hernán Mauricio Velásquez Niño"/>
    <x v="0"/>
    <x v="1"/>
    <x v="0"/>
  </r>
  <r>
    <x v="2"/>
    <x v="10"/>
    <x v="0"/>
    <x v="268"/>
    <s v="F03-000-10123"/>
    <x v="0"/>
    <n v="435000"/>
    <n v="0"/>
    <n v="435000"/>
    <x v="2417"/>
    <s v="000009037"/>
    <s v="FARO PUBLICIDAD S.A"/>
    <x v="0"/>
    <x v="0"/>
    <x v="0"/>
  </r>
  <r>
    <x v="2"/>
    <x v="10"/>
    <x v="0"/>
    <x v="268"/>
    <s v="F03-000-11110"/>
    <x v="1"/>
    <n v="0"/>
    <n v="435000"/>
    <n v="-435000"/>
    <x v="2417"/>
    <s v="000009037"/>
    <s v="FARO PUBLICIDAD S.A"/>
    <x v="0"/>
    <x v="1"/>
    <x v="0"/>
  </r>
  <r>
    <x v="2"/>
    <x v="10"/>
    <x v="0"/>
    <x v="268"/>
    <s v="F03-000-10123"/>
    <x v="0"/>
    <n v="561289"/>
    <n v="0"/>
    <n v="561289"/>
    <x v="2418"/>
    <s v="000011095"/>
    <s v="Productos Alimenticios Bary s.a."/>
    <x v="0"/>
    <x v="0"/>
    <x v="0"/>
  </r>
  <r>
    <x v="2"/>
    <x v="10"/>
    <x v="0"/>
    <x v="268"/>
    <s v="F03-000-11110"/>
    <x v="1"/>
    <n v="0"/>
    <n v="561289"/>
    <n v="-561289"/>
    <x v="2418"/>
    <s v="000011095"/>
    <s v="Productos Alimenticios Bary s.a."/>
    <x v="0"/>
    <x v="1"/>
    <x v="0"/>
  </r>
  <r>
    <x v="2"/>
    <x v="10"/>
    <x v="0"/>
    <x v="269"/>
    <s v="F03-000-10123"/>
    <x v="0"/>
    <n v="0"/>
    <n v="53922.62"/>
    <n v="-53922.62"/>
    <x v="2407"/>
    <s v="000010237"/>
    <s v="DONAR CORTES S.A.S"/>
    <x v="2"/>
    <x v="0"/>
    <x v="0"/>
  </r>
  <r>
    <x v="2"/>
    <x v="10"/>
    <x v="0"/>
    <x v="269"/>
    <s v="F03-000-11110"/>
    <x v="1"/>
    <n v="53922.62"/>
    <n v="0"/>
    <n v="53922.62"/>
    <x v="2407"/>
    <s v="000010237"/>
    <s v="DONAR CORTES S.A.S"/>
    <x v="2"/>
    <x v="1"/>
    <x v="0"/>
  </r>
  <r>
    <x v="2"/>
    <x v="10"/>
    <x v="0"/>
    <x v="267"/>
    <s v="F03-000-10123"/>
    <x v="0"/>
    <n v="5392262"/>
    <n v="0"/>
    <n v="5392262"/>
    <x v="2419"/>
    <s v="000010237"/>
    <s v="DONAR CORTES S.A.S"/>
    <x v="0"/>
    <x v="0"/>
    <x v="0"/>
  </r>
  <r>
    <x v="2"/>
    <x v="10"/>
    <x v="0"/>
    <x v="267"/>
    <s v="F03-000-11110"/>
    <x v="1"/>
    <n v="0"/>
    <n v="5392262"/>
    <n v="-5392262"/>
    <x v="2419"/>
    <s v="000010237"/>
    <s v="DONAR CORTES S.A.S"/>
    <x v="0"/>
    <x v="1"/>
    <x v="0"/>
  </r>
  <r>
    <x v="2"/>
    <x v="10"/>
    <x v="0"/>
    <x v="271"/>
    <s v="F03-000-11110"/>
    <x v="1"/>
    <n v="0"/>
    <n v="159600"/>
    <n v="-159600"/>
    <x v="2420"/>
    <s v="000001332"/>
    <s v="EL HERALDO Ltda"/>
    <x v="1"/>
    <x v="1"/>
    <x v="0"/>
  </r>
  <r>
    <x v="2"/>
    <x v="10"/>
    <x v="0"/>
    <x v="271"/>
    <s v="F03-000-14144"/>
    <x v="4"/>
    <n v="67200"/>
    <n v="0"/>
    <n v="67200"/>
    <x v="2420"/>
    <s v="000001332"/>
    <s v="EL HERALDO Ltda"/>
    <x v="1"/>
    <x v="4"/>
    <x v="0"/>
  </r>
  <r>
    <x v="2"/>
    <x v="10"/>
    <x v="0"/>
    <x v="271"/>
    <s v="F03-000-14146"/>
    <x v="2"/>
    <n v="92400"/>
    <n v="0"/>
    <n v="92400"/>
    <x v="2420"/>
    <s v="000001332"/>
    <s v="EL HERALDO Ltda"/>
    <x v="1"/>
    <x v="2"/>
    <x v="0"/>
  </r>
  <r>
    <x v="2"/>
    <x v="10"/>
    <x v="0"/>
    <x v="271"/>
    <s v="F03-000-10123"/>
    <x v="0"/>
    <n v="814800"/>
    <n v="0"/>
    <n v="814800"/>
    <x v="2421"/>
    <s v="000001332"/>
    <s v="EL HERALDO Ltda"/>
    <x v="0"/>
    <x v="0"/>
    <x v="0"/>
  </r>
  <r>
    <x v="2"/>
    <x v="10"/>
    <x v="0"/>
    <x v="271"/>
    <s v="F03-000-11110"/>
    <x v="1"/>
    <n v="0"/>
    <n v="814800"/>
    <n v="-814800"/>
    <x v="2421"/>
    <s v="000001332"/>
    <s v="EL HERALDO Ltda"/>
    <x v="0"/>
    <x v="1"/>
    <x v="0"/>
  </r>
  <r>
    <x v="2"/>
    <x v="10"/>
    <x v="0"/>
    <x v="272"/>
    <s v="F03-000-11110"/>
    <x v="1"/>
    <n v="0"/>
    <n v="335030"/>
    <n v="-335030"/>
    <x v="2422"/>
    <s v="000000111"/>
    <s v="SANCHO/BBDO WORLDWIDE INC. S.A."/>
    <x v="1"/>
    <x v="1"/>
    <x v="0"/>
  </r>
  <r>
    <x v="2"/>
    <x v="10"/>
    <x v="0"/>
    <x v="272"/>
    <s v="F03-198-41110"/>
    <x v="5"/>
    <n v="335030"/>
    <n v="0"/>
    <n v="335030"/>
    <x v="2422"/>
    <s v="000000111"/>
    <s v="SANCHO/BBDO WORLDWIDE INC. S.A."/>
    <x v="1"/>
    <x v="5"/>
    <x v="1"/>
  </r>
  <r>
    <x v="2"/>
    <x v="10"/>
    <x v="0"/>
    <x v="272"/>
    <s v="F03-000-11110"/>
    <x v="1"/>
    <n v="0"/>
    <n v="316914.40000000002"/>
    <n v="-316914.40000000002"/>
    <x v="2423"/>
    <s v="000000111"/>
    <s v="SANCHO/BBDO WORLDWIDE INC. S.A."/>
    <x v="1"/>
    <x v="1"/>
    <x v="0"/>
  </r>
  <r>
    <x v="2"/>
    <x v="10"/>
    <x v="0"/>
    <x v="272"/>
    <s v="F03-000-14144"/>
    <x v="4"/>
    <n v="195535.2"/>
    <n v="0"/>
    <n v="195535.2"/>
    <x v="2423"/>
    <s v="000000111"/>
    <s v="SANCHO/BBDO WORLDWIDE INC. S.A."/>
    <x v="1"/>
    <x v="4"/>
    <x v="0"/>
  </r>
  <r>
    <x v="2"/>
    <x v="10"/>
    <x v="0"/>
    <x v="272"/>
    <s v="F03-000-14146"/>
    <x v="2"/>
    <n v="97768.320000000007"/>
    <n v="0"/>
    <n v="97768.320000000007"/>
    <x v="2423"/>
    <s v="000000111"/>
    <s v="SANCHO/BBDO WORLDWIDE INC. S.A."/>
    <x v="1"/>
    <x v="2"/>
    <x v="0"/>
  </r>
  <r>
    <x v="2"/>
    <x v="10"/>
    <x v="0"/>
    <x v="272"/>
    <s v="F03-000-14149"/>
    <x v="7"/>
    <n v="23610.880000000001"/>
    <n v="0"/>
    <n v="23610.880000000001"/>
    <x v="2423"/>
    <s v="000000111"/>
    <s v="SANCHO/BBDO WORLDWIDE INC. S.A."/>
    <x v="1"/>
    <x v="7"/>
    <x v="0"/>
  </r>
  <r>
    <x v="2"/>
    <x v="10"/>
    <x v="0"/>
    <x v="272"/>
    <s v="F03-000-11110"/>
    <x v="1"/>
    <n v="335030"/>
    <n v="0"/>
    <n v="335030"/>
    <x v="2422"/>
    <s v="000000111"/>
    <s v="SANCHO/BBDO WORLDWIDE INC. S.A."/>
    <x v="2"/>
    <x v="1"/>
    <x v="0"/>
  </r>
  <r>
    <x v="2"/>
    <x v="10"/>
    <x v="0"/>
    <x v="272"/>
    <s v="F03-198-41110"/>
    <x v="5"/>
    <n v="0"/>
    <n v="335030"/>
    <n v="-335030"/>
    <x v="2422"/>
    <s v="000000111"/>
    <s v="SANCHO/BBDO WORLDWIDE INC. S.A."/>
    <x v="2"/>
    <x v="5"/>
    <x v="1"/>
  </r>
  <r>
    <x v="2"/>
    <x v="10"/>
    <x v="0"/>
    <x v="272"/>
    <s v="F03-000-11110"/>
    <x v="1"/>
    <n v="316914.40000000002"/>
    <n v="0"/>
    <n v="316914.40000000002"/>
    <x v="2423"/>
    <s v="000000111"/>
    <s v="SANCHO/BBDO WORLDWIDE INC. S.A."/>
    <x v="2"/>
    <x v="1"/>
    <x v="0"/>
  </r>
  <r>
    <x v="2"/>
    <x v="10"/>
    <x v="0"/>
    <x v="272"/>
    <s v="F03-000-14144"/>
    <x v="4"/>
    <n v="0"/>
    <n v="195535.2"/>
    <n v="-195535.2"/>
    <x v="2423"/>
    <s v="000000111"/>
    <s v="SANCHO/BBDO WORLDWIDE INC. S.A."/>
    <x v="2"/>
    <x v="4"/>
    <x v="0"/>
  </r>
  <r>
    <x v="2"/>
    <x v="10"/>
    <x v="0"/>
    <x v="272"/>
    <s v="F03-000-14146"/>
    <x v="2"/>
    <n v="0"/>
    <n v="97768.320000000007"/>
    <n v="-97768.320000000007"/>
    <x v="2423"/>
    <s v="000000111"/>
    <s v="SANCHO/BBDO WORLDWIDE INC. S.A."/>
    <x v="2"/>
    <x v="2"/>
    <x v="0"/>
  </r>
  <r>
    <x v="2"/>
    <x v="10"/>
    <x v="0"/>
    <x v="272"/>
    <s v="F03-000-14149"/>
    <x v="7"/>
    <n v="0"/>
    <n v="23610.880000000001"/>
    <n v="-23610.880000000001"/>
    <x v="2423"/>
    <s v="000000111"/>
    <s v="SANCHO/BBDO WORLDWIDE INC. S.A."/>
    <x v="2"/>
    <x v="7"/>
    <x v="0"/>
  </r>
  <r>
    <x v="2"/>
    <x v="10"/>
    <x v="0"/>
    <x v="272"/>
    <s v="F03-000-11110"/>
    <x v="1"/>
    <n v="0"/>
    <n v="335030"/>
    <n v="-335030"/>
    <x v="2424"/>
    <s v="000000111"/>
    <s v="SANCHO/BBDO WORLDWIDE INC. S.A."/>
    <x v="1"/>
    <x v="1"/>
    <x v="0"/>
  </r>
  <r>
    <x v="2"/>
    <x v="10"/>
    <x v="0"/>
    <x v="272"/>
    <s v="F03-198-41110"/>
    <x v="5"/>
    <n v="335030"/>
    <n v="0"/>
    <n v="335030"/>
    <x v="2424"/>
    <s v="000000111"/>
    <s v="SANCHO/BBDO WORLDWIDE INC. S.A."/>
    <x v="1"/>
    <x v="5"/>
    <x v="1"/>
  </r>
  <r>
    <x v="2"/>
    <x v="10"/>
    <x v="0"/>
    <x v="272"/>
    <s v="F03-000-11110"/>
    <x v="1"/>
    <n v="0"/>
    <n v="316914.40000000002"/>
    <n v="-316914.40000000002"/>
    <x v="2425"/>
    <s v="000000111"/>
    <s v="SANCHO/BBDO WORLDWIDE INC. S.A."/>
    <x v="1"/>
    <x v="1"/>
    <x v="0"/>
  </r>
  <r>
    <x v="2"/>
    <x v="10"/>
    <x v="0"/>
    <x v="272"/>
    <s v="F03-000-14144"/>
    <x v="4"/>
    <n v="195535.2"/>
    <n v="0"/>
    <n v="195535.2"/>
    <x v="2425"/>
    <s v="000000111"/>
    <s v="SANCHO/BBDO WORLDWIDE INC. S.A."/>
    <x v="1"/>
    <x v="4"/>
    <x v="0"/>
  </r>
  <r>
    <x v="2"/>
    <x v="10"/>
    <x v="0"/>
    <x v="272"/>
    <s v="F03-000-14146"/>
    <x v="2"/>
    <n v="97768.320000000007"/>
    <n v="0"/>
    <n v="97768.320000000007"/>
    <x v="2425"/>
    <s v="000000111"/>
    <s v="SANCHO/BBDO WORLDWIDE INC. S.A."/>
    <x v="1"/>
    <x v="2"/>
    <x v="0"/>
  </r>
  <r>
    <x v="2"/>
    <x v="10"/>
    <x v="0"/>
    <x v="272"/>
    <s v="F03-000-14149"/>
    <x v="7"/>
    <n v="23610.880000000001"/>
    <n v="0"/>
    <n v="23610.880000000001"/>
    <x v="2425"/>
    <s v="000000111"/>
    <s v="SANCHO/BBDO WORLDWIDE INC. S.A."/>
    <x v="1"/>
    <x v="7"/>
    <x v="0"/>
  </r>
  <r>
    <x v="2"/>
    <x v="10"/>
    <x v="0"/>
    <x v="272"/>
    <s v="F03-000-11110"/>
    <x v="1"/>
    <n v="0"/>
    <n v="53280"/>
    <n v="-53280"/>
    <x v="2426"/>
    <s v="000000111"/>
    <s v="SANCHO/BBDO WORLDWIDE INC. S.A."/>
    <x v="1"/>
    <x v="1"/>
    <x v="0"/>
  </r>
  <r>
    <x v="2"/>
    <x v="10"/>
    <x v="0"/>
    <x v="272"/>
    <s v="F03-000-14144"/>
    <x v="4"/>
    <n v="35520"/>
    <n v="0"/>
    <n v="35520"/>
    <x v="2426"/>
    <s v="000000111"/>
    <s v="SANCHO/BBDO WORLDWIDE INC. S.A."/>
    <x v="1"/>
    <x v="4"/>
    <x v="0"/>
  </r>
  <r>
    <x v="2"/>
    <x v="10"/>
    <x v="0"/>
    <x v="272"/>
    <s v="F03-000-14146"/>
    <x v="2"/>
    <n v="17760"/>
    <n v="0"/>
    <n v="17760"/>
    <x v="2426"/>
    <s v="000000111"/>
    <s v="SANCHO/BBDO WORLDWIDE INC. S.A."/>
    <x v="1"/>
    <x v="2"/>
    <x v="0"/>
  </r>
  <r>
    <x v="2"/>
    <x v="10"/>
    <x v="0"/>
    <x v="272"/>
    <s v="F03-000-11110"/>
    <x v="1"/>
    <n v="0"/>
    <n v="15862.09"/>
    <n v="-15862.09"/>
    <x v="2427"/>
    <s v="000001936"/>
    <s v="ORVISA COMUNICACIONES LTDA"/>
    <x v="1"/>
    <x v="1"/>
    <x v="0"/>
  </r>
  <r>
    <x v="2"/>
    <x v="10"/>
    <x v="0"/>
    <x v="272"/>
    <s v="F03-000-14146"/>
    <x v="2"/>
    <n v="15862.09"/>
    <n v="0"/>
    <n v="15862.09"/>
    <x v="2427"/>
    <s v="000001936"/>
    <s v="ORVISA COMUNICACIONES LTDA"/>
    <x v="1"/>
    <x v="2"/>
    <x v="0"/>
  </r>
  <r>
    <x v="2"/>
    <x v="10"/>
    <x v="0"/>
    <x v="272"/>
    <s v="F03-000-10123"/>
    <x v="0"/>
    <n v="2645076"/>
    <n v="0"/>
    <n v="2645076"/>
    <x v="2428"/>
    <s v="000000111"/>
    <s v="SANCHO/BBDO WORLDWIDE INC. S.A."/>
    <x v="0"/>
    <x v="0"/>
    <x v="0"/>
  </r>
  <r>
    <x v="2"/>
    <x v="10"/>
    <x v="0"/>
    <x v="272"/>
    <s v="F03-000-11110"/>
    <x v="1"/>
    <n v="0"/>
    <n v="2645076"/>
    <n v="-2645076"/>
    <x v="2428"/>
    <s v="000000111"/>
    <s v="SANCHO/BBDO WORLDWIDE INC. S.A."/>
    <x v="0"/>
    <x v="1"/>
    <x v="0"/>
  </r>
  <r>
    <x v="2"/>
    <x v="10"/>
    <x v="0"/>
    <x v="272"/>
    <s v="F03-000-10123"/>
    <x v="0"/>
    <n v="582337.4"/>
    <n v="0"/>
    <n v="582337.4"/>
    <x v="2429"/>
    <s v="000010917"/>
    <s v="ORDENAMIENTOSPROFESIONALESAUTOMATIZADOS O.P.A LTDA"/>
    <x v="0"/>
    <x v="0"/>
    <x v="0"/>
  </r>
  <r>
    <x v="2"/>
    <x v="10"/>
    <x v="0"/>
    <x v="272"/>
    <s v="F03-000-11110"/>
    <x v="1"/>
    <n v="0"/>
    <n v="582337.4"/>
    <n v="-582337.4"/>
    <x v="2429"/>
    <s v="000010917"/>
    <s v="ORDENAMIENTOSPROFESIONALESAUTOMATIZADOS O.P.A LTDA"/>
    <x v="0"/>
    <x v="1"/>
    <x v="0"/>
  </r>
  <r>
    <x v="2"/>
    <x v="10"/>
    <x v="0"/>
    <x v="272"/>
    <s v="F03-000-10123"/>
    <x v="0"/>
    <n v="509848"/>
    <n v="0"/>
    <n v="509848"/>
    <x v="2430"/>
    <s v="000001936"/>
    <s v="ORVISA COMUNICACIONES LTDA"/>
    <x v="0"/>
    <x v="0"/>
    <x v="0"/>
  </r>
  <r>
    <x v="2"/>
    <x v="10"/>
    <x v="0"/>
    <x v="272"/>
    <s v="F03-000-11110"/>
    <x v="1"/>
    <n v="0"/>
    <n v="509848"/>
    <n v="-509848"/>
    <x v="2430"/>
    <s v="000001936"/>
    <s v="ORVISA COMUNICACIONES LTDA"/>
    <x v="0"/>
    <x v="1"/>
    <x v="0"/>
  </r>
  <r>
    <x v="2"/>
    <x v="10"/>
    <x v="0"/>
    <x v="273"/>
    <s v="F03-000-11110"/>
    <x v="1"/>
    <n v="0"/>
    <n v="80508"/>
    <n v="-80508"/>
    <x v="2431"/>
    <s v="000010196"/>
    <s v="Editorial Planeta colombiana S.A."/>
    <x v="1"/>
    <x v="1"/>
    <x v="0"/>
  </r>
  <r>
    <x v="2"/>
    <x v="10"/>
    <x v="0"/>
    <x v="273"/>
    <s v="F03-000-14144"/>
    <x v="4"/>
    <n v="32258"/>
    <n v="0"/>
    <n v="32258"/>
    <x v="2431"/>
    <s v="000010196"/>
    <s v="Editorial Planeta colombiana S.A."/>
    <x v="1"/>
    <x v="4"/>
    <x v="0"/>
  </r>
  <r>
    <x v="2"/>
    <x v="10"/>
    <x v="0"/>
    <x v="273"/>
    <s v="F03-000-14146"/>
    <x v="2"/>
    <n v="44354.85"/>
    <n v="0"/>
    <n v="44354.85"/>
    <x v="2431"/>
    <s v="000010196"/>
    <s v="Editorial Planeta colombiana S.A."/>
    <x v="1"/>
    <x v="2"/>
    <x v="0"/>
  </r>
  <r>
    <x v="2"/>
    <x v="10"/>
    <x v="0"/>
    <x v="273"/>
    <s v="F03-000-14149"/>
    <x v="7"/>
    <n v="3895.15"/>
    <n v="0"/>
    <n v="3895.15"/>
    <x v="2431"/>
    <s v="000010196"/>
    <s v="Editorial Planeta colombiana S.A."/>
    <x v="1"/>
    <x v="7"/>
    <x v="0"/>
  </r>
  <r>
    <x v="2"/>
    <x v="10"/>
    <x v="0"/>
    <x v="273"/>
    <s v="F03-000-11110"/>
    <x v="1"/>
    <n v="0"/>
    <n v="317859"/>
    <n v="-317859"/>
    <x v="2432"/>
    <s v="000001556"/>
    <s v="PUBLICIS COLOMBIA S.A"/>
    <x v="1"/>
    <x v="1"/>
    <x v="0"/>
  </r>
  <r>
    <x v="2"/>
    <x v="10"/>
    <x v="0"/>
    <x v="273"/>
    <s v="F03-000-14144"/>
    <x v="4"/>
    <n v="127360"/>
    <n v="0"/>
    <n v="127360"/>
    <x v="2432"/>
    <s v="000001556"/>
    <s v="PUBLICIS COLOMBIA S.A"/>
    <x v="1"/>
    <x v="4"/>
    <x v="0"/>
  </r>
  <r>
    <x v="2"/>
    <x v="10"/>
    <x v="0"/>
    <x v="273"/>
    <s v="F03-000-14146"/>
    <x v="2"/>
    <n v="175120.28"/>
    <n v="0"/>
    <n v="175120.28"/>
    <x v="2432"/>
    <s v="000001556"/>
    <s v="PUBLICIS COLOMBIA S.A"/>
    <x v="1"/>
    <x v="2"/>
    <x v="0"/>
  </r>
  <r>
    <x v="2"/>
    <x v="10"/>
    <x v="0"/>
    <x v="273"/>
    <s v="F03-000-14149"/>
    <x v="7"/>
    <n v="15378.72"/>
    <n v="0"/>
    <n v="15378.72"/>
    <x v="2432"/>
    <s v="000001556"/>
    <s v="PUBLICIS COLOMBIA S.A"/>
    <x v="1"/>
    <x v="7"/>
    <x v="0"/>
  </r>
  <r>
    <x v="2"/>
    <x v="10"/>
    <x v="0"/>
    <x v="273"/>
    <s v="F03-000-11110"/>
    <x v="1"/>
    <n v="0"/>
    <n v="10243.14"/>
    <n v="-10243.14"/>
    <x v="2433"/>
    <s v="000000093"/>
    <s v="Publicaciones Semana S.A."/>
    <x v="1"/>
    <x v="1"/>
    <x v="0"/>
  </r>
  <r>
    <x v="2"/>
    <x v="10"/>
    <x v="0"/>
    <x v="273"/>
    <s v="F03-000-14144"/>
    <x v="4"/>
    <n v="6320"/>
    <n v="0"/>
    <n v="6320"/>
    <x v="2433"/>
    <s v="000000093"/>
    <s v="Publicaciones Semana S.A."/>
    <x v="1"/>
    <x v="4"/>
    <x v="0"/>
  </r>
  <r>
    <x v="2"/>
    <x v="10"/>
    <x v="0"/>
    <x v="273"/>
    <s v="F03-000-14146"/>
    <x v="2"/>
    <n v="3160"/>
    <n v="0"/>
    <n v="3160"/>
    <x v="2433"/>
    <s v="000000093"/>
    <s v="Publicaciones Semana S.A."/>
    <x v="1"/>
    <x v="2"/>
    <x v="0"/>
  </r>
  <r>
    <x v="2"/>
    <x v="10"/>
    <x v="0"/>
    <x v="273"/>
    <s v="F03-000-14149"/>
    <x v="7"/>
    <n v="763.14"/>
    <n v="0"/>
    <n v="763.14"/>
    <x v="2433"/>
    <s v="000000093"/>
    <s v="Publicaciones Semana S.A."/>
    <x v="1"/>
    <x v="7"/>
    <x v="0"/>
  </r>
  <r>
    <x v="2"/>
    <x v="10"/>
    <x v="0"/>
    <x v="273"/>
    <s v="F03-000-11110"/>
    <x v="1"/>
    <n v="0"/>
    <n v="68926.45"/>
    <n v="-68926.45"/>
    <x v="2434"/>
    <s v="000000093"/>
    <s v="Publicaciones Semana S.A."/>
    <x v="1"/>
    <x v="1"/>
    <x v="0"/>
  </r>
  <r>
    <x v="2"/>
    <x v="10"/>
    <x v="0"/>
    <x v="273"/>
    <s v="F03-000-14144"/>
    <x v="4"/>
    <n v="42528"/>
    <n v="0"/>
    <n v="42528"/>
    <x v="2434"/>
    <s v="000000093"/>
    <s v="Publicaciones Semana S.A."/>
    <x v="1"/>
    <x v="4"/>
    <x v="0"/>
  </r>
  <r>
    <x v="2"/>
    <x v="10"/>
    <x v="0"/>
    <x v="273"/>
    <s v="F03-000-14146"/>
    <x v="2"/>
    <n v="21263.19"/>
    <n v="0"/>
    <n v="21263.19"/>
    <x v="2434"/>
    <s v="000000093"/>
    <s v="Publicaciones Semana S.A."/>
    <x v="1"/>
    <x v="2"/>
    <x v="0"/>
  </r>
  <r>
    <x v="2"/>
    <x v="10"/>
    <x v="0"/>
    <x v="273"/>
    <s v="F03-000-14149"/>
    <x v="7"/>
    <n v="5135.26"/>
    <n v="0"/>
    <n v="5135.26"/>
    <x v="2434"/>
    <s v="000000093"/>
    <s v="Publicaciones Semana S.A."/>
    <x v="1"/>
    <x v="7"/>
    <x v="0"/>
  </r>
  <r>
    <x v="2"/>
    <x v="10"/>
    <x v="0"/>
    <x v="273"/>
    <s v="F03-000-11110"/>
    <x v="1"/>
    <n v="0"/>
    <n v="11599.38"/>
    <n v="-11599.38"/>
    <x v="2435"/>
    <s v="000000093"/>
    <s v="Publicaciones Semana S.A."/>
    <x v="1"/>
    <x v="1"/>
    <x v="0"/>
  </r>
  <r>
    <x v="2"/>
    <x v="10"/>
    <x v="0"/>
    <x v="273"/>
    <s v="F03-000-14144"/>
    <x v="4"/>
    <n v="7156.8"/>
    <n v="0"/>
    <n v="7156.8"/>
    <x v="2435"/>
    <s v="000000093"/>
    <s v="Publicaciones Semana S.A."/>
    <x v="1"/>
    <x v="4"/>
    <x v="0"/>
  </r>
  <r>
    <x v="2"/>
    <x v="10"/>
    <x v="0"/>
    <x v="273"/>
    <s v="F03-000-14146"/>
    <x v="2"/>
    <n v="3578.4"/>
    <n v="0"/>
    <n v="3578.4"/>
    <x v="2435"/>
    <s v="000000093"/>
    <s v="Publicaciones Semana S.A."/>
    <x v="1"/>
    <x v="2"/>
    <x v="0"/>
  </r>
  <r>
    <x v="2"/>
    <x v="10"/>
    <x v="0"/>
    <x v="273"/>
    <s v="F03-000-14149"/>
    <x v="7"/>
    <n v="864.18"/>
    <n v="0"/>
    <n v="864.18"/>
    <x v="2435"/>
    <s v="000000093"/>
    <s v="Publicaciones Semana S.A."/>
    <x v="1"/>
    <x v="7"/>
    <x v="0"/>
  </r>
  <r>
    <x v="2"/>
    <x v="10"/>
    <x v="0"/>
    <x v="273"/>
    <s v="F03-000-11110"/>
    <x v="1"/>
    <n v="0"/>
    <n v="11487.88"/>
    <n v="-11487.88"/>
    <x v="2436"/>
    <s v="000000093"/>
    <s v="Publicaciones Semana S.A."/>
    <x v="1"/>
    <x v="1"/>
    <x v="0"/>
  </r>
  <r>
    <x v="2"/>
    <x v="10"/>
    <x v="0"/>
    <x v="273"/>
    <s v="F03-000-14144"/>
    <x v="4"/>
    <n v="7088"/>
    <n v="0"/>
    <n v="7088"/>
    <x v="2436"/>
    <s v="000000093"/>
    <s v="Publicaciones Semana S.A."/>
    <x v="1"/>
    <x v="4"/>
    <x v="0"/>
  </r>
  <r>
    <x v="2"/>
    <x v="10"/>
    <x v="0"/>
    <x v="273"/>
    <s v="F03-000-14146"/>
    <x v="2"/>
    <n v="3544"/>
    <n v="0"/>
    <n v="3544"/>
    <x v="2436"/>
    <s v="000000093"/>
    <s v="Publicaciones Semana S.A."/>
    <x v="1"/>
    <x v="2"/>
    <x v="0"/>
  </r>
  <r>
    <x v="2"/>
    <x v="10"/>
    <x v="0"/>
    <x v="273"/>
    <s v="F03-000-14149"/>
    <x v="7"/>
    <n v="855.88"/>
    <n v="0"/>
    <n v="855.88"/>
    <x v="2436"/>
    <s v="000000093"/>
    <s v="Publicaciones Semana S.A."/>
    <x v="1"/>
    <x v="7"/>
    <x v="0"/>
  </r>
  <r>
    <x v="2"/>
    <x v="10"/>
    <x v="0"/>
    <x v="273"/>
    <s v="F03-000-11110"/>
    <x v="1"/>
    <n v="0"/>
    <n v="22975.75"/>
    <n v="-22975.75"/>
    <x v="2437"/>
    <s v="000000093"/>
    <s v="Publicaciones Semana S.A."/>
    <x v="1"/>
    <x v="1"/>
    <x v="0"/>
  </r>
  <r>
    <x v="2"/>
    <x v="10"/>
    <x v="0"/>
    <x v="273"/>
    <s v="F03-000-14144"/>
    <x v="4"/>
    <n v="14176"/>
    <n v="0"/>
    <n v="14176"/>
    <x v="2437"/>
    <s v="000000093"/>
    <s v="Publicaciones Semana S.A."/>
    <x v="1"/>
    <x v="4"/>
    <x v="0"/>
  </r>
  <r>
    <x v="2"/>
    <x v="10"/>
    <x v="0"/>
    <x v="273"/>
    <s v="F03-000-14146"/>
    <x v="2"/>
    <n v="7088"/>
    <n v="0"/>
    <n v="7088"/>
    <x v="2437"/>
    <s v="000000093"/>
    <s v="Publicaciones Semana S.A."/>
    <x v="1"/>
    <x v="2"/>
    <x v="0"/>
  </r>
  <r>
    <x v="2"/>
    <x v="10"/>
    <x v="0"/>
    <x v="273"/>
    <s v="F03-000-14149"/>
    <x v="7"/>
    <n v="1711.75"/>
    <n v="0"/>
    <n v="1711.75"/>
    <x v="2437"/>
    <s v="000000093"/>
    <s v="Publicaciones Semana S.A."/>
    <x v="1"/>
    <x v="7"/>
    <x v="0"/>
  </r>
  <r>
    <x v="2"/>
    <x v="10"/>
    <x v="0"/>
    <x v="273"/>
    <s v="F03-000-11110"/>
    <x v="1"/>
    <n v="0"/>
    <n v="44352"/>
    <n v="-44352"/>
    <x v="2438"/>
    <s v="000010422"/>
    <s v="DERCO COLOMBIA S.A.S"/>
    <x v="1"/>
    <x v="1"/>
    <x v="0"/>
  </r>
  <r>
    <x v="2"/>
    <x v="10"/>
    <x v="0"/>
    <x v="273"/>
    <s v="F03-000-14146"/>
    <x v="2"/>
    <n v="44352"/>
    <n v="0"/>
    <n v="44352"/>
    <x v="2438"/>
    <s v="000010422"/>
    <s v="DERCO COLOMBIA S.A.S"/>
    <x v="1"/>
    <x v="2"/>
    <x v="0"/>
  </r>
  <r>
    <x v="2"/>
    <x v="10"/>
    <x v="0"/>
    <x v="273"/>
    <s v="F03-000-11110"/>
    <x v="1"/>
    <n v="0"/>
    <n v="88710"/>
    <n v="-88710"/>
    <x v="2439"/>
    <s v="000010422"/>
    <s v="DERCO COLOMBIA S.A.S"/>
    <x v="1"/>
    <x v="1"/>
    <x v="0"/>
  </r>
  <r>
    <x v="2"/>
    <x v="10"/>
    <x v="0"/>
    <x v="273"/>
    <s v="F03-000-14146"/>
    <x v="2"/>
    <n v="88710"/>
    <n v="0"/>
    <n v="88710"/>
    <x v="2439"/>
    <s v="000010422"/>
    <s v="DERCO COLOMBIA S.A.S"/>
    <x v="1"/>
    <x v="2"/>
    <x v="0"/>
  </r>
  <r>
    <x v="2"/>
    <x v="10"/>
    <x v="0"/>
    <x v="273"/>
    <s v="F03-000-11110"/>
    <x v="1"/>
    <n v="0"/>
    <n v="130182.52"/>
    <n v="-130182.52"/>
    <x v="2440"/>
    <s v="000009064"/>
    <s v="EDITORIAL NORMA S.A"/>
    <x v="1"/>
    <x v="1"/>
    <x v="0"/>
  </r>
  <r>
    <x v="2"/>
    <x v="10"/>
    <x v="0"/>
    <x v="273"/>
    <s v="F03-000-14144"/>
    <x v="4"/>
    <n v="80322.559999999998"/>
    <n v="0"/>
    <n v="80322.559999999998"/>
    <x v="2440"/>
    <s v="000009064"/>
    <s v="EDITORIAL NORMA S.A"/>
    <x v="1"/>
    <x v="4"/>
    <x v="0"/>
  </r>
  <r>
    <x v="2"/>
    <x v="10"/>
    <x v="0"/>
    <x v="273"/>
    <s v="F03-000-14146"/>
    <x v="2"/>
    <n v="40161.01"/>
    <n v="0"/>
    <n v="40161.01"/>
    <x v="2440"/>
    <s v="000009064"/>
    <s v="EDITORIAL NORMA S.A"/>
    <x v="1"/>
    <x v="2"/>
    <x v="0"/>
  </r>
  <r>
    <x v="2"/>
    <x v="10"/>
    <x v="0"/>
    <x v="273"/>
    <s v="F03-000-14149"/>
    <x v="7"/>
    <n v="9698.9500000000007"/>
    <n v="0"/>
    <n v="9698.9500000000007"/>
    <x v="2440"/>
    <s v="000009064"/>
    <s v="EDITORIAL NORMA S.A"/>
    <x v="1"/>
    <x v="7"/>
    <x v="0"/>
  </r>
  <r>
    <x v="2"/>
    <x v="10"/>
    <x v="0"/>
    <x v="273"/>
    <s v="F03-000-11110"/>
    <x v="1"/>
    <n v="0"/>
    <n v="177419"/>
    <n v="-177419"/>
    <x v="2441"/>
    <s v="000010422"/>
    <s v="DERCO COLOMBIA S.A.S"/>
    <x v="1"/>
    <x v="1"/>
    <x v="0"/>
  </r>
  <r>
    <x v="2"/>
    <x v="10"/>
    <x v="0"/>
    <x v="273"/>
    <s v="F03-000-14146"/>
    <x v="2"/>
    <n v="177419"/>
    <n v="0"/>
    <n v="177419"/>
    <x v="2441"/>
    <s v="000010422"/>
    <s v="DERCO COLOMBIA S.A.S"/>
    <x v="1"/>
    <x v="2"/>
    <x v="0"/>
  </r>
  <r>
    <x v="2"/>
    <x v="10"/>
    <x v="0"/>
    <x v="273"/>
    <s v="F03-000-11110"/>
    <x v="1"/>
    <n v="0"/>
    <n v="56381.4"/>
    <n v="-56381.4"/>
    <x v="2442"/>
    <s v="000010563"/>
    <s v="DISEÑO MERCADEO Y PUBLICIDAD S.A.S"/>
    <x v="1"/>
    <x v="1"/>
    <x v="0"/>
  </r>
  <r>
    <x v="2"/>
    <x v="10"/>
    <x v="0"/>
    <x v="273"/>
    <s v="F03-000-14146"/>
    <x v="2"/>
    <n v="56381.4"/>
    <n v="0"/>
    <n v="56381.4"/>
    <x v="2442"/>
    <s v="000010563"/>
    <s v="DISEÑO MERCADEO Y PUBLICIDAD S.A.S"/>
    <x v="1"/>
    <x v="2"/>
    <x v="0"/>
  </r>
  <r>
    <x v="2"/>
    <x v="10"/>
    <x v="0"/>
    <x v="273"/>
    <s v="F03-000-11110"/>
    <x v="1"/>
    <n v="0"/>
    <n v="276360"/>
    <n v="-276360"/>
    <x v="2443"/>
    <s v="000009585"/>
    <s v="BE-TV S.A"/>
    <x v="1"/>
    <x v="1"/>
    <x v="0"/>
  </r>
  <r>
    <x v="2"/>
    <x v="10"/>
    <x v="0"/>
    <x v="273"/>
    <s v="F03-000-14146"/>
    <x v="2"/>
    <n v="276360"/>
    <n v="0"/>
    <n v="276360"/>
    <x v="2443"/>
    <s v="000009585"/>
    <s v="BE-TV S.A"/>
    <x v="1"/>
    <x v="2"/>
    <x v="0"/>
  </r>
  <r>
    <x v="2"/>
    <x v="10"/>
    <x v="0"/>
    <x v="273"/>
    <s v="F03-000-11110"/>
    <x v="1"/>
    <n v="765600"/>
    <n v="0"/>
    <n v="765600"/>
    <x v="2444"/>
    <s v="000009064"/>
    <s v="EDITORIAL NORMA S.A"/>
    <x v="1"/>
    <x v="1"/>
    <x v="0"/>
  </r>
  <r>
    <x v="2"/>
    <x v="10"/>
    <x v="0"/>
    <x v="273"/>
    <s v="F03-000-21315"/>
    <x v="3"/>
    <n v="0"/>
    <n v="105600"/>
    <n v="-105600"/>
    <x v="2444"/>
    <s v="000009064"/>
    <s v="EDITORIAL NORMA S.A"/>
    <x v="1"/>
    <x v="3"/>
    <x v="0"/>
  </r>
  <r>
    <x v="2"/>
    <x v="10"/>
    <x v="0"/>
    <x v="273"/>
    <s v="F03-999-41110"/>
    <x v="5"/>
    <n v="0"/>
    <n v="660000"/>
    <n v="-660000"/>
    <x v="2444"/>
    <s v="000009064"/>
    <s v="EDITORIAL NORMA S.A"/>
    <x v="1"/>
    <x v="5"/>
    <x v="1"/>
  </r>
  <r>
    <x v="2"/>
    <x v="10"/>
    <x v="0"/>
    <x v="273"/>
    <s v="F03-000-11110"/>
    <x v="1"/>
    <n v="0"/>
    <n v="85575.6"/>
    <n v="-85575.6"/>
    <x v="2445"/>
    <s v="000009064"/>
    <s v="EDITORIAL NORMA S.A"/>
    <x v="1"/>
    <x v="1"/>
    <x v="0"/>
  </r>
  <r>
    <x v="2"/>
    <x v="10"/>
    <x v="0"/>
    <x v="273"/>
    <s v="F03-000-14144"/>
    <x v="4"/>
    <n v="52800"/>
    <n v="0"/>
    <n v="52800"/>
    <x v="2445"/>
    <s v="000009064"/>
    <s v="EDITORIAL NORMA S.A"/>
    <x v="1"/>
    <x v="4"/>
    <x v="0"/>
  </r>
  <r>
    <x v="2"/>
    <x v="10"/>
    <x v="0"/>
    <x v="273"/>
    <s v="F03-000-14146"/>
    <x v="2"/>
    <n v="26400"/>
    <n v="0"/>
    <n v="26400"/>
    <x v="2445"/>
    <s v="000009064"/>
    <s v="EDITORIAL NORMA S.A"/>
    <x v="1"/>
    <x v="2"/>
    <x v="0"/>
  </r>
  <r>
    <x v="2"/>
    <x v="10"/>
    <x v="0"/>
    <x v="273"/>
    <s v="F03-000-14149"/>
    <x v="7"/>
    <n v="6375.6"/>
    <n v="0"/>
    <n v="6375.6"/>
    <x v="2445"/>
    <s v="000009064"/>
    <s v="EDITORIAL NORMA S.A"/>
    <x v="1"/>
    <x v="7"/>
    <x v="0"/>
  </r>
  <r>
    <x v="2"/>
    <x v="10"/>
    <x v="0"/>
    <x v="273"/>
    <s v="F03-000-10123"/>
    <x v="0"/>
    <n v="387233"/>
    <n v="0"/>
    <n v="387233"/>
    <x v="2446"/>
    <s v="000010196"/>
    <s v="Editorial Planeta colombiana S.A."/>
    <x v="0"/>
    <x v="0"/>
    <x v="0"/>
  </r>
  <r>
    <x v="2"/>
    <x v="10"/>
    <x v="0"/>
    <x v="273"/>
    <s v="F03-000-11110"/>
    <x v="1"/>
    <n v="0"/>
    <n v="387233"/>
    <n v="-387233"/>
    <x v="2446"/>
    <s v="000010196"/>
    <s v="Editorial Planeta colombiana S.A."/>
    <x v="0"/>
    <x v="1"/>
    <x v="0"/>
  </r>
  <r>
    <x v="2"/>
    <x v="10"/>
    <x v="0"/>
    <x v="273"/>
    <s v="F03-000-10123"/>
    <x v="0"/>
    <n v="1528861"/>
    <n v="0"/>
    <n v="1528861"/>
    <x v="2447"/>
    <s v="000001556"/>
    <s v="PUBLICIS COLOMBIA S.A"/>
    <x v="0"/>
    <x v="0"/>
    <x v="0"/>
  </r>
  <r>
    <x v="2"/>
    <x v="10"/>
    <x v="0"/>
    <x v="273"/>
    <s v="F03-000-11110"/>
    <x v="1"/>
    <n v="0"/>
    <n v="1528861"/>
    <n v="-1528861"/>
    <x v="2447"/>
    <s v="000001556"/>
    <s v="PUBLICIS COLOMBIA S.A"/>
    <x v="0"/>
    <x v="1"/>
    <x v="0"/>
  </r>
  <r>
    <x v="2"/>
    <x v="10"/>
    <x v="0"/>
    <x v="273"/>
    <s v="F03-000-10123"/>
    <x v="0"/>
    <n v="560350"/>
    <n v="0"/>
    <n v="560350"/>
    <x v="2448"/>
    <s v="000008967"/>
    <s v="TXT S.A"/>
    <x v="0"/>
    <x v="0"/>
    <x v="0"/>
  </r>
  <r>
    <x v="2"/>
    <x v="10"/>
    <x v="0"/>
    <x v="273"/>
    <s v="F03-000-11110"/>
    <x v="1"/>
    <n v="0"/>
    <n v="560350"/>
    <n v="-560350"/>
    <x v="2448"/>
    <s v="000008967"/>
    <s v="TXT S.A"/>
    <x v="0"/>
    <x v="1"/>
    <x v="0"/>
  </r>
  <r>
    <x v="2"/>
    <x v="10"/>
    <x v="0"/>
    <x v="273"/>
    <s v="F03-000-10123"/>
    <x v="0"/>
    <n v="995165"/>
    <n v="0"/>
    <n v="995165"/>
    <x v="2449"/>
    <s v="000000093"/>
    <s v="Publicaciones Semana S.A."/>
    <x v="0"/>
    <x v="0"/>
    <x v="0"/>
  </r>
  <r>
    <x v="2"/>
    <x v="10"/>
    <x v="0"/>
    <x v="273"/>
    <s v="F03-000-11110"/>
    <x v="1"/>
    <n v="0"/>
    <n v="995165"/>
    <n v="-995165"/>
    <x v="2449"/>
    <s v="000000093"/>
    <s v="Publicaciones Semana S.A."/>
    <x v="0"/>
    <x v="1"/>
    <x v="0"/>
  </r>
  <r>
    <x v="2"/>
    <x v="10"/>
    <x v="0"/>
    <x v="273"/>
    <s v="F03-000-10123"/>
    <x v="0"/>
    <n v="1270132"/>
    <n v="0"/>
    <n v="1270132"/>
    <x v="2450"/>
    <s v="000010422"/>
    <s v="DERCO COLOMBIA S.A.S"/>
    <x v="0"/>
    <x v="0"/>
    <x v="0"/>
  </r>
  <r>
    <x v="2"/>
    <x v="10"/>
    <x v="0"/>
    <x v="273"/>
    <s v="F03-000-11110"/>
    <x v="1"/>
    <n v="0"/>
    <n v="1270132"/>
    <n v="-1270132"/>
    <x v="2450"/>
    <s v="000010422"/>
    <s v="DERCO COLOMBIA S.A.S"/>
    <x v="0"/>
    <x v="1"/>
    <x v="0"/>
  </r>
  <r>
    <x v="2"/>
    <x v="10"/>
    <x v="0"/>
    <x v="273"/>
    <s v="F03-000-10123"/>
    <x v="0"/>
    <n v="1714519"/>
    <n v="0"/>
    <n v="1714519"/>
    <x v="2451"/>
    <s v="000009064"/>
    <s v="EDITORIAL NORMA S.A"/>
    <x v="0"/>
    <x v="0"/>
    <x v="0"/>
  </r>
  <r>
    <x v="2"/>
    <x v="10"/>
    <x v="0"/>
    <x v="273"/>
    <s v="F03-000-11110"/>
    <x v="1"/>
    <n v="0"/>
    <n v="1714519"/>
    <n v="-1714519"/>
    <x v="2451"/>
    <s v="000009064"/>
    <s v="EDITORIAL NORMA S.A"/>
    <x v="0"/>
    <x v="1"/>
    <x v="0"/>
  </r>
  <r>
    <x v="2"/>
    <x v="10"/>
    <x v="0"/>
    <x v="273"/>
    <s v="F03-000-10123"/>
    <x v="0"/>
    <n v="1693545"/>
    <n v="0"/>
    <n v="1693545"/>
    <x v="2452"/>
    <s v="000010422"/>
    <s v="DERCO COLOMBIA S.A.S"/>
    <x v="0"/>
    <x v="0"/>
    <x v="0"/>
  </r>
  <r>
    <x v="2"/>
    <x v="10"/>
    <x v="0"/>
    <x v="273"/>
    <s v="F03-000-11110"/>
    <x v="1"/>
    <n v="0"/>
    <n v="1693545"/>
    <n v="-1693545"/>
    <x v="2452"/>
    <s v="000010422"/>
    <s v="DERCO COLOMBIA S.A.S"/>
    <x v="0"/>
    <x v="1"/>
    <x v="0"/>
  </r>
  <r>
    <x v="2"/>
    <x v="10"/>
    <x v="0"/>
    <x v="273"/>
    <s v="F03-000-10123"/>
    <x v="0"/>
    <n v="654837"/>
    <n v="0"/>
    <n v="654837"/>
    <x v="2453"/>
    <s v="000010518"/>
    <s v="UniversidaddelaSabana InstitutodePostgrados Forum"/>
    <x v="0"/>
    <x v="0"/>
    <x v="0"/>
  </r>
  <r>
    <x v="2"/>
    <x v="10"/>
    <x v="0"/>
    <x v="273"/>
    <s v="F03-000-11110"/>
    <x v="1"/>
    <n v="0"/>
    <n v="654837"/>
    <n v="-654837"/>
    <x v="2453"/>
    <s v="000010518"/>
    <s v="UniversidaddelaSabana InstitutodePostgrados Forum"/>
    <x v="0"/>
    <x v="1"/>
    <x v="0"/>
  </r>
  <r>
    <x v="2"/>
    <x v="10"/>
    <x v="0"/>
    <x v="273"/>
    <s v="F03-000-10123"/>
    <x v="0"/>
    <n v="1812251"/>
    <n v="0"/>
    <n v="1812251"/>
    <x v="2454"/>
    <s v="000010563"/>
    <s v="DISEÑO MERCADEO Y PUBLICIDAD S.A.S"/>
    <x v="0"/>
    <x v="0"/>
    <x v="0"/>
  </r>
  <r>
    <x v="2"/>
    <x v="10"/>
    <x v="0"/>
    <x v="273"/>
    <s v="F03-000-11110"/>
    <x v="1"/>
    <n v="0"/>
    <n v="1812251"/>
    <n v="-1812251"/>
    <x v="2454"/>
    <s v="000010563"/>
    <s v="DISEÑO MERCADEO Y PUBLICIDAD S.A.S"/>
    <x v="0"/>
    <x v="1"/>
    <x v="0"/>
  </r>
  <r>
    <x v="2"/>
    <x v="10"/>
    <x v="0"/>
    <x v="273"/>
    <s v="F03-000-10123"/>
    <x v="0"/>
    <n v="8883000"/>
    <n v="0"/>
    <n v="8883000"/>
    <x v="2455"/>
    <s v="000009585"/>
    <s v="BE-TV S.A"/>
    <x v="0"/>
    <x v="0"/>
    <x v="0"/>
  </r>
  <r>
    <x v="2"/>
    <x v="10"/>
    <x v="0"/>
    <x v="273"/>
    <s v="F03-000-11110"/>
    <x v="1"/>
    <n v="0"/>
    <n v="8883000"/>
    <n v="-8883000"/>
    <x v="2455"/>
    <s v="000009585"/>
    <s v="BE-TV S.A"/>
    <x v="0"/>
    <x v="1"/>
    <x v="0"/>
  </r>
  <r>
    <x v="2"/>
    <x v="10"/>
    <x v="0"/>
    <x v="273"/>
    <s v="F03-000-10123"/>
    <x v="0"/>
    <n v="680024.4"/>
    <n v="0"/>
    <n v="680024.4"/>
    <x v="2456"/>
    <s v="000009064"/>
    <s v="EDITORIAL NORMA S.A"/>
    <x v="0"/>
    <x v="0"/>
    <x v="0"/>
  </r>
  <r>
    <x v="2"/>
    <x v="10"/>
    <x v="0"/>
    <x v="273"/>
    <s v="F03-000-11110"/>
    <x v="1"/>
    <n v="0"/>
    <n v="680024.4"/>
    <n v="-680024.4"/>
    <x v="2456"/>
    <s v="000009064"/>
    <s v="EDITORIAL NORMA S.A"/>
    <x v="0"/>
    <x v="1"/>
    <x v="0"/>
  </r>
  <r>
    <x v="2"/>
    <x v="10"/>
    <x v="0"/>
    <x v="273"/>
    <s v="F03-000-11110"/>
    <x v="1"/>
    <n v="0"/>
    <n v="834950"/>
    <n v="-834950"/>
    <x v="2241"/>
    <s v="000001581"/>
    <s v="MCCANN ERICKSON CORPORATION S.A"/>
    <x v="2"/>
    <x v="1"/>
    <x v="0"/>
  </r>
  <r>
    <x v="2"/>
    <x v="10"/>
    <x v="0"/>
    <x v="273"/>
    <s v="F03-000-11110"/>
    <x v="1"/>
    <n v="834950"/>
    <n v="0"/>
    <n v="834950"/>
    <x v="2241"/>
    <s v="000001581"/>
    <s v="MCCANN ERICKSON CORPORATION S.A"/>
    <x v="2"/>
    <x v="1"/>
    <x v="0"/>
  </r>
  <r>
    <x v="2"/>
    <x v="10"/>
    <x v="0"/>
    <x v="273"/>
    <s v="F03-000-11110"/>
    <x v="1"/>
    <n v="0"/>
    <n v="100532.82"/>
    <n v="-100532.82"/>
    <x v="2457"/>
    <s v="000001581"/>
    <s v="MCCANN ERICKSON CORPORATION S.A"/>
    <x v="1"/>
    <x v="1"/>
    <x v="0"/>
  </r>
  <r>
    <x v="2"/>
    <x v="10"/>
    <x v="0"/>
    <x v="273"/>
    <s v="F03-000-14144"/>
    <x v="4"/>
    <n v="64516"/>
    <n v="0"/>
    <n v="64516"/>
    <x v="2457"/>
    <s v="000001581"/>
    <s v="MCCANN ERICKSON CORPORATION S.A"/>
    <x v="1"/>
    <x v="4"/>
    <x v="0"/>
  </r>
  <r>
    <x v="2"/>
    <x v="10"/>
    <x v="0"/>
    <x v="273"/>
    <s v="F03-000-14146"/>
    <x v="2"/>
    <n v="28226.51"/>
    <n v="0"/>
    <n v="28226.51"/>
    <x v="2457"/>
    <s v="000001581"/>
    <s v="MCCANN ERICKSON CORPORATION S.A"/>
    <x v="1"/>
    <x v="2"/>
    <x v="0"/>
  </r>
  <r>
    <x v="2"/>
    <x v="10"/>
    <x v="0"/>
    <x v="273"/>
    <s v="F03-000-14149"/>
    <x v="7"/>
    <n v="7790.31"/>
    <n v="0"/>
    <n v="7790.31"/>
    <x v="2457"/>
    <s v="000001581"/>
    <s v="MCCANN ERICKSON CORPORATION S.A"/>
    <x v="1"/>
    <x v="7"/>
    <x v="0"/>
  </r>
  <r>
    <x v="2"/>
    <x v="10"/>
    <x v="0"/>
    <x v="273"/>
    <s v="F03-000-11110"/>
    <x v="1"/>
    <n v="0"/>
    <n v="64068.39"/>
    <n v="-64068.39"/>
    <x v="2458"/>
    <s v="000001581"/>
    <s v="MCCANN ERICKSON CORPORATION S.A"/>
    <x v="1"/>
    <x v="1"/>
    <x v="0"/>
  </r>
  <r>
    <x v="2"/>
    <x v="10"/>
    <x v="0"/>
    <x v="273"/>
    <s v="F03-000-14144"/>
    <x v="4"/>
    <n v="41115.599999999999"/>
    <n v="0"/>
    <n v="41115.599999999999"/>
    <x v="2458"/>
    <s v="000001581"/>
    <s v="MCCANN ERICKSON CORPORATION S.A"/>
    <x v="1"/>
    <x v="4"/>
    <x v="0"/>
  </r>
  <r>
    <x v="2"/>
    <x v="10"/>
    <x v="0"/>
    <x v="273"/>
    <s v="F03-000-14146"/>
    <x v="2"/>
    <n v="17988.080000000002"/>
    <n v="0"/>
    <n v="17988.080000000002"/>
    <x v="2458"/>
    <s v="000001581"/>
    <s v="MCCANN ERICKSON CORPORATION S.A"/>
    <x v="1"/>
    <x v="2"/>
    <x v="0"/>
  </r>
  <r>
    <x v="2"/>
    <x v="10"/>
    <x v="0"/>
    <x v="273"/>
    <s v="F03-000-14149"/>
    <x v="7"/>
    <n v="4964.71"/>
    <n v="0"/>
    <n v="4964.71"/>
    <x v="2458"/>
    <s v="000001581"/>
    <s v="MCCANN ERICKSON CORPORATION S.A"/>
    <x v="1"/>
    <x v="7"/>
    <x v="0"/>
  </r>
  <r>
    <x v="2"/>
    <x v="10"/>
    <x v="0"/>
    <x v="273"/>
    <s v="F03-000-11110"/>
    <x v="1"/>
    <n v="0"/>
    <n v="60319.199999999997"/>
    <n v="-60319.199999999997"/>
    <x v="2459"/>
    <s v="000001581"/>
    <s v="MCCANN ERICKSON CORPORATION S.A"/>
    <x v="1"/>
    <x v="1"/>
    <x v="0"/>
  </r>
  <r>
    <x v="2"/>
    <x v="10"/>
    <x v="0"/>
    <x v="273"/>
    <s v="F03-000-14144"/>
    <x v="4"/>
    <n v="38709.599999999999"/>
    <n v="0"/>
    <n v="38709.599999999999"/>
    <x v="2459"/>
    <s v="000001581"/>
    <s v="MCCANN ERICKSON CORPORATION S.A"/>
    <x v="1"/>
    <x v="4"/>
    <x v="0"/>
  </r>
  <r>
    <x v="2"/>
    <x v="10"/>
    <x v="0"/>
    <x v="273"/>
    <s v="F03-000-14146"/>
    <x v="2"/>
    <n v="16935.419999999998"/>
    <n v="0"/>
    <n v="16935.419999999998"/>
    <x v="2459"/>
    <s v="000001581"/>
    <s v="MCCANN ERICKSON CORPORATION S.A"/>
    <x v="1"/>
    <x v="2"/>
    <x v="0"/>
  </r>
  <r>
    <x v="2"/>
    <x v="10"/>
    <x v="0"/>
    <x v="273"/>
    <s v="F03-000-14149"/>
    <x v="7"/>
    <n v="4674.18"/>
    <n v="0"/>
    <n v="4674.18"/>
    <x v="2459"/>
    <s v="000001581"/>
    <s v="MCCANN ERICKSON CORPORATION S.A"/>
    <x v="1"/>
    <x v="7"/>
    <x v="0"/>
  </r>
  <r>
    <x v="2"/>
    <x v="10"/>
    <x v="0"/>
    <x v="273"/>
    <s v="F03-000-10123"/>
    <x v="0"/>
    <n v="1367057"/>
    <n v="0"/>
    <n v="1367057"/>
    <x v="2460"/>
    <s v="000001581"/>
    <s v="MCCANN ERICKSON CORPORATION S.A"/>
    <x v="0"/>
    <x v="0"/>
    <x v="0"/>
  </r>
  <r>
    <x v="2"/>
    <x v="10"/>
    <x v="0"/>
    <x v="273"/>
    <s v="F03-000-11110"/>
    <x v="1"/>
    <n v="0"/>
    <n v="1367057"/>
    <n v="-1367057"/>
    <x v="2460"/>
    <s v="000001581"/>
    <s v="MCCANN ERICKSON CORPORATION S.A"/>
    <x v="0"/>
    <x v="1"/>
    <x v="0"/>
  </r>
  <r>
    <x v="2"/>
    <x v="10"/>
    <x v="0"/>
    <x v="273"/>
    <s v="F03-000-10123"/>
    <x v="0"/>
    <n v="500970"/>
    <n v="0"/>
    <n v="500970"/>
    <x v="2461"/>
    <s v="000001581"/>
    <s v="MCCANN ERICKSON CORPORATION S.A"/>
    <x v="0"/>
    <x v="0"/>
    <x v="0"/>
  </r>
  <r>
    <x v="2"/>
    <x v="10"/>
    <x v="0"/>
    <x v="273"/>
    <s v="F03-000-11110"/>
    <x v="1"/>
    <n v="0"/>
    <n v="500970"/>
    <n v="-500970"/>
    <x v="2461"/>
    <s v="000001581"/>
    <s v="MCCANN ERICKSON CORPORATION S.A"/>
    <x v="0"/>
    <x v="1"/>
    <x v="0"/>
  </r>
  <r>
    <x v="2"/>
    <x v="10"/>
    <x v="0"/>
    <x v="274"/>
    <s v="F03-000-11110"/>
    <x v="1"/>
    <n v="0"/>
    <n v="137370.74"/>
    <n v="-137370.74"/>
    <x v="2462"/>
    <s v="000001315"/>
    <s v="Editorial C &amp; P S.A.S"/>
    <x v="1"/>
    <x v="1"/>
    <x v="0"/>
  </r>
  <r>
    <x v="2"/>
    <x v="10"/>
    <x v="0"/>
    <x v="274"/>
    <s v="F03-000-14144"/>
    <x v="4"/>
    <n v="57524"/>
    <n v="0"/>
    <n v="57524"/>
    <x v="2462"/>
    <s v="000001315"/>
    <s v="Editorial C &amp; P S.A.S"/>
    <x v="1"/>
    <x v="4"/>
    <x v="0"/>
  </r>
  <r>
    <x v="2"/>
    <x v="10"/>
    <x v="0"/>
    <x v="274"/>
    <s v="F03-000-14146"/>
    <x v="2"/>
    <n v="72900.72"/>
    <n v="0"/>
    <n v="72900.72"/>
    <x v="2462"/>
    <s v="000001315"/>
    <s v="Editorial C &amp; P S.A.S"/>
    <x v="1"/>
    <x v="2"/>
    <x v="0"/>
  </r>
  <r>
    <x v="2"/>
    <x v="10"/>
    <x v="0"/>
    <x v="274"/>
    <s v="F03-000-14149"/>
    <x v="7"/>
    <n v="6946.02"/>
    <n v="0"/>
    <n v="6946.02"/>
    <x v="2462"/>
    <s v="000001315"/>
    <s v="Editorial C &amp; P S.A.S"/>
    <x v="1"/>
    <x v="7"/>
    <x v="0"/>
  </r>
  <r>
    <x v="2"/>
    <x v="10"/>
    <x v="0"/>
    <x v="275"/>
    <s v="F03-000-11110"/>
    <x v="1"/>
    <n v="0"/>
    <n v="23071.18"/>
    <n v="-23071.18"/>
    <x v="2463"/>
    <s v="000001664"/>
    <s v="PERISCOPIO COMUNICACIONES S.A"/>
    <x v="1"/>
    <x v="1"/>
    <x v="0"/>
  </r>
  <r>
    <x v="2"/>
    <x v="10"/>
    <x v="0"/>
    <x v="275"/>
    <s v="F03-000-14146"/>
    <x v="2"/>
    <n v="23071.18"/>
    <n v="0"/>
    <n v="23071.18"/>
    <x v="2463"/>
    <s v="000001664"/>
    <s v="PERISCOPIO COMUNICACIONES S.A"/>
    <x v="1"/>
    <x v="2"/>
    <x v="0"/>
  </r>
  <r>
    <x v="2"/>
    <x v="10"/>
    <x v="0"/>
    <x v="275"/>
    <s v="F03-000-11110"/>
    <x v="1"/>
    <n v="0"/>
    <n v="73799"/>
    <n v="-73799"/>
    <x v="2464"/>
    <s v="000001380"/>
    <s v="J. WALTER THOMPSON COLOMBIA LTDA."/>
    <x v="1"/>
    <x v="1"/>
    <x v="0"/>
  </r>
  <r>
    <x v="2"/>
    <x v="10"/>
    <x v="0"/>
    <x v="275"/>
    <s v="F03-000-14144"/>
    <x v="4"/>
    <n v="47360"/>
    <n v="0"/>
    <n v="47360"/>
    <x v="2464"/>
    <s v="000001380"/>
    <s v="J. WALTER THOMPSON COLOMBIA LTDA."/>
    <x v="1"/>
    <x v="4"/>
    <x v="0"/>
  </r>
  <r>
    <x v="2"/>
    <x v="10"/>
    <x v="0"/>
    <x v="275"/>
    <s v="F03-000-14146"/>
    <x v="2"/>
    <n v="20720.28"/>
    <n v="0"/>
    <n v="20720.28"/>
    <x v="2464"/>
    <s v="000001380"/>
    <s v="J. WALTER THOMPSON COLOMBIA LTDA."/>
    <x v="1"/>
    <x v="2"/>
    <x v="0"/>
  </r>
  <r>
    <x v="2"/>
    <x v="10"/>
    <x v="0"/>
    <x v="275"/>
    <s v="F03-000-14149"/>
    <x v="7"/>
    <n v="5718.72"/>
    <n v="0"/>
    <n v="5718.72"/>
    <x v="2464"/>
    <s v="000001380"/>
    <s v="J. WALTER THOMPSON COLOMBIA LTDA."/>
    <x v="1"/>
    <x v="7"/>
    <x v="0"/>
  </r>
  <r>
    <x v="2"/>
    <x v="10"/>
    <x v="0"/>
    <x v="275"/>
    <s v="F03-000-11110"/>
    <x v="1"/>
    <n v="0"/>
    <n v="20200.2"/>
    <n v="-20200.2"/>
    <x v="2465"/>
    <s v="000008971"/>
    <s v="MAYO PUBLICIDAD COLOMBIA S.A"/>
    <x v="1"/>
    <x v="1"/>
    <x v="0"/>
  </r>
  <r>
    <x v="2"/>
    <x v="10"/>
    <x v="0"/>
    <x v="275"/>
    <s v="F03-000-14146"/>
    <x v="2"/>
    <n v="20200.2"/>
    <n v="0"/>
    <n v="20200.2"/>
    <x v="2465"/>
    <s v="000008971"/>
    <s v="MAYO PUBLICIDAD COLOMBIA S.A"/>
    <x v="1"/>
    <x v="2"/>
    <x v="0"/>
  </r>
  <r>
    <x v="2"/>
    <x v="10"/>
    <x v="0"/>
    <x v="275"/>
    <s v="F03-000-10123"/>
    <x v="0"/>
    <n v="645998"/>
    <n v="0"/>
    <n v="645998"/>
    <x v="2466"/>
    <s v="000001664"/>
    <s v="PERISCOPIO COMUNICACIONES S.A"/>
    <x v="0"/>
    <x v="0"/>
    <x v="0"/>
  </r>
  <r>
    <x v="2"/>
    <x v="10"/>
    <x v="0"/>
    <x v="275"/>
    <s v="F03-000-11110"/>
    <x v="1"/>
    <n v="0"/>
    <n v="645998"/>
    <n v="-645998"/>
    <x v="2466"/>
    <s v="000001664"/>
    <s v="PERISCOPIO COMUNICACIONES S.A"/>
    <x v="0"/>
    <x v="1"/>
    <x v="0"/>
  </r>
  <r>
    <x v="2"/>
    <x v="10"/>
    <x v="0"/>
    <x v="275"/>
    <s v="F03-000-10123"/>
    <x v="0"/>
    <n v="696727.26"/>
    <n v="0"/>
    <n v="696727.26"/>
    <x v="2467"/>
    <s v="000001315"/>
    <s v="Editorial C &amp; P S.A.S"/>
    <x v="0"/>
    <x v="0"/>
    <x v="0"/>
  </r>
  <r>
    <x v="2"/>
    <x v="10"/>
    <x v="0"/>
    <x v="275"/>
    <s v="F03-000-11110"/>
    <x v="1"/>
    <n v="0"/>
    <n v="696727.26"/>
    <n v="-696727.26"/>
    <x v="2467"/>
    <s v="000001315"/>
    <s v="Editorial C &amp; P S.A.S"/>
    <x v="0"/>
    <x v="1"/>
    <x v="0"/>
  </r>
  <r>
    <x v="2"/>
    <x v="10"/>
    <x v="0"/>
    <x v="275"/>
    <s v="F03-000-10123"/>
    <x v="0"/>
    <n v="612921"/>
    <n v="0"/>
    <n v="612921"/>
    <x v="2468"/>
    <s v="000001380"/>
    <s v="J. WALTER THOMPSON COLOMBIA LTDA."/>
    <x v="0"/>
    <x v="0"/>
    <x v="0"/>
  </r>
  <r>
    <x v="2"/>
    <x v="10"/>
    <x v="0"/>
    <x v="275"/>
    <s v="F03-000-11110"/>
    <x v="1"/>
    <n v="0"/>
    <n v="612921"/>
    <n v="-612921"/>
    <x v="2468"/>
    <s v="000001380"/>
    <s v="J. WALTER THOMPSON COLOMBIA LTDA."/>
    <x v="0"/>
    <x v="1"/>
    <x v="0"/>
  </r>
  <r>
    <x v="2"/>
    <x v="10"/>
    <x v="0"/>
    <x v="275"/>
    <s v="F03-000-10123"/>
    <x v="0"/>
    <n v="1126889"/>
    <n v="0"/>
    <n v="1126889"/>
    <x v="2469"/>
    <s v="000008971"/>
    <s v="MAYO PUBLICIDAD COLOMBIA S.A"/>
    <x v="0"/>
    <x v="0"/>
    <x v="0"/>
  </r>
  <r>
    <x v="2"/>
    <x v="10"/>
    <x v="0"/>
    <x v="275"/>
    <s v="F03-000-11110"/>
    <x v="1"/>
    <n v="0"/>
    <n v="1126889"/>
    <n v="-1126889"/>
    <x v="2469"/>
    <s v="000008971"/>
    <s v="MAYO PUBLICIDAD COLOMBIA S.A"/>
    <x v="0"/>
    <x v="1"/>
    <x v="0"/>
  </r>
  <r>
    <x v="2"/>
    <x v="10"/>
    <x v="0"/>
    <x v="268"/>
    <s v="F03-000-11110"/>
    <x v="1"/>
    <n v="1232031.3600000001"/>
    <n v="0"/>
    <n v="1232031.3600000001"/>
    <x v="2470"/>
    <s v="000010965"/>
    <s v="PERNORD RICARD COLOMBIA S.A"/>
    <x v="1"/>
    <x v="1"/>
    <x v="0"/>
  </r>
  <r>
    <x v="2"/>
    <x v="10"/>
    <x v="0"/>
    <x v="268"/>
    <s v="F03-000-21315"/>
    <x v="3"/>
    <n v="0"/>
    <n v="169935.35999999999"/>
    <n v="-169935.35999999999"/>
    <x v="2470"/>
    <s v="000010965"/>
    <s v="PERNORD RICARD COLOMBIA S.A"/>
    <x v="1"/>
    <x v="3"/>
    <x v="0"/>
  </r>
  <r>
    <x v="2"/>
    <x v="10"/>
    <x v="0"/>
    <x v="268"/>
    <s v="F03-013-41110"/>
    <x v="5"/>
    <n v="0"/>
    <n v="1062096"/>
    <n v="-1062096"/>
    <x v="2470"/>
    <s v="000010965"/>
    <s v="PERNORD RICARD COLOMBIA S.A"/>
    <x v="1"/>
    <x v="5"/>
    <x v="1"/>
  </r>
  <r>
    <x v="2"/>
    <x v="10"/>
    <x v="0"/>
    <x v="268"/>
    <s v="F03-000-11110"/>
    <x v="1"/>
    <n v="654837.4"/>
    <n v="0"/>
    <n v="654837.4"/>
    <x v="2471"/>
    <s v="000010778"/>
    <s v="LABORATORIOS BUSSIE S.A"/>
    <x v="1"/>
    <x v="1"/>
    <x v="0"/>
  </r>
  <r>
    <x v="2"/>
    <x v="10"/>
    <x v="0"/>
    <x v="268"/>
    <s v="F03-000-21315"/>
    <x v="3"/>
    <n v="0"/>
    <n v="90322.4"/>
    <n v="-90322.4"/>
    <x v="2471"/>
    <s v="000010778"/>
    <s v="LABORATORIOS BUSSIE S.A"/>
    <x v="1"/>
    <x v="3"/>
    <x v="0"/>
  </r>
  <r>
    <x v="2"/>
    <x v="10"/>
    <x v="0"/>
    <x v="268"/>
    <s v="F03-262-41110"/>
    <x v="5"/>
    <n v="0"/>
    <n v="564515"/>
    <n v="-564515"/>
    <x v="2471"/>
    <s v="000010778"/>
    <s v="LABORATORIOS BUSSIE S.A"/>
    <x v="1"/>
    <x v="5"/>
    <x v="1"/>
  </r>
  <r>
    <x v="2"/>
    <x v="10"/>
    <x v="0"/>
    <x v="268"/>
    <s v="F03-000-11110"/>
    <x v="1"/>
    <n v="582337.4"/>
    <n v="0"/>
    <n v="582337.4"/>
    <x v="2472"/>
    <s v="000010917"/>
    <s v="ORDENAMIENTOSPROFESIONALESAUTOMATIZADOS O.P.A LTDA"/>
    <x v="1"/>
    <x v="1"/>
    <x v="0"/>
  </r>
  <r>
    <x v="2"/>
    <x v="10"/>
    <x v="0"/>
    <x v="268"/>
    <s v="F03-000-21315"/>
    <x v="3"/>
    <n v="0"/>
    <n v="80322.399999999994"/>
    <n v="-80322.399999999994"/>
    <x v="2472"/>
    <s v="000010917"/>
    <s v="ORDENAMIENTOSPROFESIONALESAUTOMATIZADOS O.P.A LTDA"/>
    <x v="1"/>
    <x v="3"/>
    <x v="0"/>
  </r>
  <r>
    <x v="2"/>
    <x v="10"/>
    <x v="0"/>
    <x v="268"/>
    <s v="F03-999-41110"/>
    <x v="5"/>
    <n v="0"/>
    <n v="502015"/>
    <n v="-502015"/>
    <x v="2472"/>
    <s v="000010917"/>
    <s v="ORDENAMIENTOSPROFESIONALESAUTOMATIZADOS O.P.A LTDA"/>
    <x v="1"/>
    <x v="5"/>
    <x v="1"/>
  </r>
  <r>
    <x v="2"/>
    <x v="10"/>
    <x v="0"/>
    <x v="268"/>
    <s v="F03-000-11110"/>
    <x v="1"/>
    <n v="561289.19999999995"/>
    <n v="0"/>
    <n v="561289.19999999995"/>
    <x v="2473"/>
    <s v="000010968"/>
    <s v="FARMA DE COLOMBIA S.A"/>
    <x v="1"/>
    <x v="1"/>
    <x v="0"/>
  </r>
  <r>
    <x v="2"/>
    <x v="10"/>
    <x v="0"/>
    <x v="268"/>
    <s v="F03-000-21315"/>
    <x v="3"/>
    <n v="0"/>
    <n v="77419.199999999997"/>
    <n v="-77419.199999999997"/>
    <x v="2473"/>
    <s v="000010968"/>
    <s v="FARMA DE COLOMBIA S.A"/>
    <x v="1"/>
    <x v="3"/>
    <x v="0"/>
  </r>
  <r>
    <x v="2"/>
    <x v="10"/>
    <x v="0"/>
    <x v="268"/>
    <s v="F03-032-41110"/>
    <x v="5"/>
    <n v="0"/>
    <n v="483870"/>
    <n v="-483870"/>
    <x v="2473"/>
    <s v="000010968"/>
    <s v="FARMA DE COLOMBIA S.A"/>
    <x v="1"/>
    <x v="5"/>
    <x v="1"/>
  </r>
  <r>
    <x v="2"/>
    <x v="10"/>
    <x v="0"/>
    <x v="268"/>
    <s v="F03-000-11110"/>
    <x v="1"/>
    <n v="1590319.4"/>
    <n v="0"/>
    <n v="1590319.4"/>
    <x v="2474"/>
    <s v="000010584"/>
    <s v="UNIVERSIDAD DE LA SABANA"/>
    <x v="1"/>
    <x v="1"/>
    <x v="0"/>
  </r>
  <r>
    <x v="2"/>
    <x v="10"/>
    <x v="0"/>
    <x v="268"/>
    <s v="F03-000-21315"/>
    <x v="3"/>
    <n v="0"/>
    <n v="219354.4"/>
    <n v="-219354.4"/>
    <x v="2474"/>
    <s v="000010584"/>
    <s v="UNIVERSIDAD DE LA SABANA"/>
    <x v="1"/>
    <x v="3"/>
    <x v="0"/>
  </r>
  <r>
    <x v="2"/>
    <x v="10"/>
    <x v="0"/>
    <x v="268"/>
    <s v="F03-181-41110"/>
    <x v="5"/>
    <n v="0"/>
    <n v="564515"/>
    <n v="-564515"/>
    <x v="2474"/>
    <s v="000010584"/>
    <s v="UNIVERSIDAD DE LA SABANA"/>
    <x v="1"/>
    <x v="5"/>
    <x v="1"/>
  </r>
  <r>
    <x v="2"/>
    <x v="10"/>
    <x v="0"/>
    <x v="268"/>
    <s v="F03-198-41110"/>
    <x v="5"/>
    <n v="0"/>
    <n v="806450"/>
    <n v="-806450"/>
    <x v="2474"/>
    <s v="000010584"/>
    <s v="UNIVERSIDAD DE LA SABANA"/>
    <x v="1"/>
    <x v="5"/>
    <x v="1"/>
  </r>
  <r>
    <x v="2"/>
    <x v="10"/>
    <x v="0"/>
    <x v="268"/>
    <s v="F03-000-11110"/>
    <x v="1"/>
    <n v="467741"/>
    <n v="0"/>
    <n v="467741"/>
    <x v="2475"/>
    <s v="000010994"/>
    <s v="LABORATORIOS LA SANTE S.A"/>
    <x v="1"/>
    <x v="1"/>
    <x v="0"/>
  </r>
  <r>
    <x v="2"/>
    <x v="10"/>
    <x v="0"/>
    <x v="268"/>
    <s v="F03-000-21315"/>
    <x v="3"/>
    <n v="0"/>
    <n v="64516"/>
    <n v="-64516"/>
    <x v="2475"/>
    <s v="000010994"/>
    <s v="LABORATORIOS LA SANTE S.A"/>
    <x v="1"/>
    <x v="3"/>
    <x v="0"/>
  </r>
  <r>
    <x v="2"/>
    <x v="10"/>
    <x v="0"/>
    <x v="268"/>
    <s v="F03-065-41110"/>
    <x v="5"/>
    <n v="0"/>
    <n v="403225"/>
    <n v="-403225"/>
    <x v="2475"/>
    <s v="000010994"/>
    <s v="LABORATORIOS LA SANTE S.A"/>
    <x v="1"/>
    <x v="5"/>
    <x v="1"/>
  </r>
  <r>
    <x v="2"/>
    <x v="10"/>
    <x v="0"/>
    <x v="268"/>
    <s v="F03-000-11110"/>
    <x v="1"/>
    <n v="23385.599999999999"/>
    <n v="0"/>
    <n v="23385.599999999999"/>
    <x v="2476"/>
    <s v="000010995"/>
    <s v="Hernán Mauricio Velásquez Niño"/>
    <x v="1"/>
    <x v="1"/>
    <x v="0"/>
  </r>
  <r>
    <x v="2"/>
    <x v="10"/>
    <x v="0"/>
    <x v="268"/>
    <s v="F03-000-21315"/>
    <x v="3"/>
    <n v="0"/>
    <n v="3225.6"/>
    <n v="-3225.6"/>
    <x v="2476"/>
    <s v="000010995"/>
    <s v="Hernán Mauricio Velásquez Niño"/>
    <x v="1"/>
    <x v="3"/>
    <x v="0"/>
  </r>
  <r>
    <x v="2"/>
    <x v="10"/>
    <x v="0"/>
    <x v="268"/>
    <s v="F03-999-41110"/>
    <x v="5"/>
    <n v="0"/>
    <n v="20160"/>
    <n v="-20160"/>
    <x v="2476"/>
    <s v="000010995"/>
    <s v="Hernán Mauricio Velásquez Niño"/>
    <x v="1"/>
    <x v="5"/>
    <x v="1"/>
  </r>
  <r>
    <x v="2"/>
    <x v="10"/>
    <x v="0"/>
    <x v="268"/>
    <s v="F03-000-11110"/>
    <x v="1"/>
    <n v="852600"/>
    <n v="0"/>
    <n v="852600"/>
    <x v="2477"/>
    <s v="000011013"/>
    <s v="SISTOLE S.A"/>
    <x v="1"/>
    <x v="1"/>
    <x v="0"/>
  </r>
  <r>
    <x v="2"/>
    <x v="10"/>
    <x v="0"/>
    <x v="268"/>
    <s v="F03-000-21315"/>
    <x v="3"/>
    <n v="0"/>
    <n v="117600"/>
    <n v="-117600"/>
    <x v="2477"/>
    <s v="000011013"/>
    <s v="SISTOLE S.A"/>
    <x v="1"/>
    <x v="3"/>
    <x v="0"/>
  </r>
  <r>
    <x v="2"/>
    <x v="10"/>
    <x v="0"/>
    <x v="268"/>
    <s v="F03-105-41110"/>
    <x v="5"/>
    <n v="0"/>
    <n v="735000"/>
    <n v="-735000"/>
    <x v="2477"/>
    <s v="000011013"/>
    <s v="SISTOLE S.A"/>
    <x v="1"/>
    <x v="5"/>
    <x v="1"/>
  </r>
  <r>
    <x v="2"/>
    <x v="10"/>
    <x v="0"/>
    <x v="268"/>
    <s v="F03-000-11110"/>
    <x v="1"/>
    <n v="5585400"/>
    <n v="0"/>
    <n v="5585400"/>
    <x v="2478"/>
    <s v="000009110"/>
    <s v="EMPRESAS PUBLICAS DE MEDELLIN E.S.P"/>
    <x v="1"/>
    <x v="1"/>
    <x v="0"/>
  </r>
  <r>
    <x v="2"/>
    <x v="10"/>
    <x v="0"/>
    <x v="268"/>
    <s v="F03-000-21315"/>
    <x v="3"/>
    <n v="0"/>
    <n v="770400"/>
    <n v="-770400"/>
    <x v="2478"/>
    <s v="000009110"/>
    <s v="EMPRESAS PUBLICAS DE MEDELLIN E.S.P"/>
    <x v="1"/>
    <x v="3"/>
    <x v="0"/>
  </r>
  <r>
    <x v="2"/>
    <x v="10"/>
    <x v="0"/>
    <x v="268"/>
    <s v="F03-999-41110"/>
    <x v="5"/>
    <n v="0"/>
    <n v="4815000"/>
    <n v="-4815000"/>
    <x v="2478"/>
    <s v="000009110"/>
    <s v="EMPRESAS PUBLICAS DE MEDELLIN E.S.P"/>
    <x v="1"/>
    <x v="5"/>
    <x v="1"/>
  </r>
  <r>
    <x v="2"/>
    <x v="10"/>
    <x v="0"/>
    <x v="268"/>
    <s v="F03-000-11110"/>
    <x v="1"/>
    <n v="654837.4"/>
    <n v="0"/>
    <n v="654837.4"/>
    <x v="2479"/>
    <s v="000000216"/>
    <s v="LEO BURNETT COLOMBIANA S.A."/>
    <x v="1"/>
    <x v="1"/>
    <x v="0"/>
  </r>
  <r>
    <x v="2"/>
    <x v="10"/>
    <x v="0"/>
    <x v="268"/>
    <s v="F03-000-21315"/>
    <x v="3"/>
    <n v="0"/>
    <n v="90322.4"/>
    <n v="-90322.4"/>
    <x v="2479"/>
    <s v="000000216"/>
    <s v="LEO BURNETT COLOMBIANA S.A."/>
    <x v="1"/>
    <x v="3"/>
    <x v="0"/>
  </r>
  <r>
    <x v="2"/>
    <x v="10"/>
    <x v="0"/>
    <x v="268"/>
    <s v="F03-011-41110"/>
    <x v="5"/>
    <n v="0"/>
    <n v="564515"/>
    <n v="-564515"/>
    <x v="2479"/>
    <s v="000000216"/>
    <s v="LEO BURNETT COLOMBIANA S.A."/>
    <x v="1"/>
    <x v="5"/>
    <x v="1"/>
  </r>
  <r>
    <x v="2"/>
    <x v="10"/>
    <x v="0"/>
    <x v="268"/>
    <s v="F03-000-11110"/>
    <x v="1"/>
    <n v="733120"/>
    <n v="0"/>
    <n v="733120"/>
    <x v="2480"/>
    <s v="000001390"/>
    <s v="TALLER DE EDICION S.A"/>
    <x v="1"/>
    <x v="1"/>
    <x v="0"/>
  </r>
  <r>
    <x v="2"/>
    <x v="10"/>
    <x v="0"/>
    <x v="268"/>
    <s v="F03-000-21315"/>
    <x v="3"/>
    <n v="0"/>
    <n v="101120"/>
    <n v="-101120"/>
    <x v="2480"/>
    <s v="000001390"/>
    <s v="TALLER DE EDICION S.A"/>
    <x v="1"/>
    <x v="3"/>
    <x v="0"/>
  </r>
  <r>
    <x v="2"/>
    <x v="10"/>
    <x v="0"/>
    <x v="268"/>
    <s v="F03-056-41110"/>
    <x v="5"/>
    <n v="0"/>
    <n v="158000"/>
    <n v="-158000"/>
    <x v="2480"/>
    <s v="000001390"/>
    <s v="TALLER DE EDICION S.A"/>
    <x v="1"/>
    <x v="5"/>
    <x v="1"/>
  </r>
  <r>
    <x v="2"/>
    <x v="10"/>
    <x v="0"/>
    <x v="268"/>
    <s v="F03-225-41110"/>
    <x v="5"/>
    <n v="0"/>
    <n v="79000"/>
    <n v="-79000"/>
    <x v="2480"/>
    <s v="000001390"/>
    <s v="TALLER DE EDICION S.A"/>
    <x v="1"/>
    <x v="5"/>
    <x v="1"/>
  </r>
  <r>
    <x v="2"/>
    <x v="10"/>
    <x v="0"/>
    <x v="268"/>
    <s v="F03-232-41110"/>
    <x v="5"/>
    <n v="0"/>
    <n v="395000"/>
    <n v="-395000"/>
    <x v="2480"/>
    <s v="000001390"/>
    <s v="TALLER DE EDICION S.A"/>
    <x v="1"/>
    <x v="5"/>
    <x v="1"/>
  </r>
  <r>
    <x v="2"/>
    <x v="10"/>
    <x v="0"/>
    <x v="268"/>
    <s v="F03-000-11110"/>
    <x v="1"/>
    <n v="8601400"/>
    <n v="0"/>
    <n v="8601400"/>
    <x v="2481"/>
    <s v="000001380"/>
    <s v="J. WALTER THOMPSON COLOMBIA LTDA."/>
    <x v="1"/>
    <x v="1"/>
    <x v="0"/>
  </r>
  <r>
    <x v="2"/>
    <x v="10"/>
    <x v="0"/>
    <x v="268"/>
    <s v="F03-000-21315"/>
    <x v="3"/>
    <n v="0"/>
    <n v="1186400"/>
    <n v="-1186400"/>
    <x v="2481"/>
    <s v="000001380"/>
    <s v="J. WALTER THOMPSON COLOMBIA LTDA."/>
    <x v="1"/>
    <x v="3"/>
    <x v="0"/>
  </r>
  <r>
    <x v="2"/>
    <x v="10"/>
    <x v="0"/>
    <x v="268"/>
    <s v="F03-000-41800"/>
    <x v="6"/>
    <n v="0"/>
    <n v="7415000"/>
    <n v="-7415000"/>
    <x v="2481"/>
    <s v="000001380"/>
    <s v="J. WALTER THOMPSON COLOMBIA LTDA."/>
    <x v="1"/>
    <x v="6"/>
    <x v="1"/>
  </r>
  <r>
    <x v="2"/>
    <x v="10"/>
    <x v="0"/>
    <x v="268"/>
    <s v="F03-000-11110"/>
    <x v="1"/>
    <n v="1935436.8"/>
    <n v="0"/>
    <n v="1935436.8"/>
    <x v="2482"/>
    <s v="000010306"/>
    <s v="CENTRO COMERCIAL OVIEDO"/>
    <x v="1"/>
    <x v="1"/>
    <x v="0"/>
  </r>
  <r>
    <x v="2"/>
    <x v="10"/>
    <x v="0"/>
    <x v="268"/>
    <s v="F03-000-21315"/>
    <x v="3"/>
    <n v="0"/>
    <n v="266956.79999999999"/>
    <n v="-266956.79999999999"/>
    <x v="2482"/>
    <s v="000010306"/>
    <s v="CENTRO COMERCIAL OVIEDO"/>
    <x v="1"/>
    <x v="3"/>
    <x v="0"/>
  </r>
  <r>
    <x v="2"/>
    <x v="10"/>
    <x v="0"/>
    <x v="268"/>
    <s v="F03-056-41110"/>
    <x v="5"/>
    <n v="0"/>
    <n v="869000"/>
    <n v="-869000"/>
    <x v="2482"/>
    <s v="000010306"/>
    <s v="CENTRO COMERCIAL OVIEDO"/>
    <x v="1"/>
    <x v="5"/>
    <x v="1"/>
  </r>
  <r>
    <x v="2"/>
    <x v="10"/>
    <x v="0"/>
    <x v="268"/>
    <s v="F03-232-41110"/>
    <x v="5"/>
    <n v="0"/>
    <n v="1027000"/>
    <n v="-1027000"/>
    <x v="2482"/>
    <s v="000010306"/>
    <s v="CENTRO COMERCIAL OVIEDO"/>
    <x v="1"/>
    <x v="5"/>
    <x v="1"/>
  </r>
  <r>
    <x v="2"/>
    <x v="10"/>
    <x v="0"/>
    <x v="268"/>
    <s v="F03-000-41800"/>
    <x v="6"/>
    <n v="227520"/>
    <n v="0"/>
    <n v="227520"/>
    <x v="2482"/>
    <s v="000010306"/>
    <s v="CENTRO COMERCIAL OVIEDO"/>
    <x v="1"/>
    <x v="6"/>
    <x v="1"/>
  </r>
  <r>
    <x v="2"/>
    <x v="10"/>
    <x v="0"/>
    <x v="268"/>
    <s v="F03-000-11110"/>
    <x v="1"/>
    <n v="935482"/>
    <n v="0"/>
    <n v="935482"/>
    <x v="2483"/>
    <s v="000001380"/>
    <s v="J. WALTER THOMPSON COLOMBIA LTDA."/>
    <x v="1"/>
    <x v="1"/>
    <x v="0"/>
  </r>
  <r>
    <x v="2"/>
    <x v="10"/>
    <x v="0"/>
    <x v="268"/>
    <s v="F03-000-21315"/>
    <x v="3"/>
    <n v="0"/>
    <n v="129032"/>
    <n v="-129032"/>
    <x v="2483"/>
    <s v="000001380"/>
    <s v="J. WALTER THOMPSON COLOMBIA LTDA."/>
    <x v="1"/>
    <x v="3"/>
    <x v="0"/>
  </r>
  <r>
    <x v="2"/>
    <x v="10"/>
    <x v="0"/>
    <x v="268"/>
    <s v="F03-020-41110"/>
    <x v="5"/>
    <n v="0"/>
    <n v="806450"/>
    <n v="-806450"/>
    <x v="2483"/>
    <s v="000001380"/>
    <s v="J. WALTER THOMPSON COLOMBIA LTDA."/>
    <x v="1"/>
    <x v="5"/>
    <x v="1"/>
  </r>
  <r>
    <x v="2"/>
    <x v="10"/>
    <x v="0"/>
    <x v="268"/>
    <s v="F03-000-11110"/>
    <x v="1"/>
    <n v="2246282"/>
    <n v="0"/>
    <n v="2246282"/>
    <x v="2484"/>
    <s v="000001516"/>
    <s v="OGILVY &amp; MATHER S.A"/>
    <x v="1"/>
    <x v="1"/>
    <x v="0"/>
  </r>
  <r>
    <x v="2"/>
    <x v="10"/>
    <x v="0"/>
    <x v="268"/>
    <s v="F03-000-21315"/>
    <x v="3"/>
    <n v="0"/>
    <n v="309832"/>
    <n v="-309832"/>
    <x v="2484"/>
    <s v="000001516"/>
    <s v="OGILVY &amp; MATHER S.A"/>
    <x v="1"/>
    <x v="3"/>
    <x v="0"/>
  </r>
  <r>
    <x v="2"/>
    <x v="10"/>
    <x v="0"/>
    <x v="268"/>
    <s v="F03-062-41110"/>
    <x v="5"/>
    <n v="0"/>
    <n v="806450"/>
    <n v="-806450"/>
    <x v="2484"/>
    <s v="000001516"/>
    <s v="OGILVY &amp; MATHER S.A"/>
    <x v="1"/>
    <x v="5"/>
    <x v="1"/>
  </r>
  <r>
    <x v="2"/>
    <x v="10"/>
    <x v="0"/>
    <x v="268"/>
    <s v="F03-065-41110"/>
    <x v="5"/>
    <n v="0"/>
    <n v="565000"/>
    <n v="-565000"/>
    <x v="2484"/>
    <s v="000001516"/>
    <s v="OGILVY &amp; MATHER S.A"/>
    <x v="1"/>
    <x v="5"/>
    <x v="1"/>
  </r>
  <r>
    <x v="2"/>
    <x v="10"/>
    <x v="0"/>
    <x v="268"/>
    <s v="F03-081-41110"/>
    <x v="5"/>
    <n v="0"/>
    <n v="565000"/>
    <n v="-565000"/>
    <x v="2484"/>
    <s v="000001516"/>
    <s v="OGILVY &amp; MATHER S.A"/>
    <x v="1"/>
    <x v="5"/>
    <x v="1"/>
  </r>
  <r>
    <x v="2"/>
    <x v="10"/>
    <x v="0"/>
    <x v="268"/>
    <s v="F03-000-11110"/>
    <x v="1"/>
    <n v="654837.4"/>
    <n v="0"/>
    <n v="654837.4"/>
    <x v="2485"/>
    <s v="000001516"/>
    <s v="OGILVY &amp; MATHER S.A"/>
    <x v="1"/>
    <x v="1"/>
    <x v="0"/>
  </r>
  <r>
    <x v="2"/>
    <x v="10"/>
    <x v="0"/>
    <x v="268"/>
    <s v="F03-000-21315"/>
    <x v="3"/>
    <n v="0"/>
    <n v="90322.4"/>
    <n v="-90322.4"/>
    <x v="2485"/>
    <s v="000001516"/>
    <s v="OGILVY &amp; MATHER S.A"/>
    <x v="1"/>
    <x v="3"/>
    <x v="0"/>
  </r>
  <r>
    <x v="2"/>
    <x v="10"/>
    <x v="0"/>
    <x v="268"/>
    <s v="F03-168-41110"/>
    <x v="5"/>
    <n v="0"/>
    <n v="564515"/>
    <n v="-564515"/>
    <x v="2485"/>
    <s v="000001516"/>
    <s v="OGILVY &amp; MATHER S.A"/>
    <x v="1"/>
    <x v="5"/>
    <x v="1"/>
  </r>
  <r>
    <x v="2"/>
    <x v="10"/>
    <x v="0"/>
    <x v="268"/>
    <s v="F03-000-11110"/>
    <x v="1"/>
    <n v="654837.4"/>
    <n v="0"/>
    <n v="654837.4"/>
    <x v="2486"/>
    <s v="000001338"/>
    <s v="DDB Worldwide Colombia S.A."/>
    <x v="1"/>
    <x v="1"/>
    <x v="0"/>
  </r>
  <r>
    <x v="2"/>
    <x v="10"/>
    <x v="0"/>
    <x v="268"/>
    <s v="F03-000-21315"/>
    <x v="3"/>
    <n v="0"/>
    <n v="90322.4"/>
    <n v="-90322.4"/>
    <x v="2486"/>
    <s v="000001338"/>
    <s v="DDB Worldwide Colombia S.A."/>
    <x v="1"/>
    <x v="3"/>
    <x v="0"/>
  </r>
  <r>
    <x v="2"/>
    <x v="10"/>
    <x v="0"/>
    <x v="268"/>
    <s v="F03-999-41110"/>
    <x v="5"/>
    <n v="0"/>
    <n v="564515"/>
    <n v="-564515"/>
    <x v="2486"/>
    <s v="000001338"/>
    <s v="DDB Worldwide Colombia S.A."/>
    <x v="1"/>
    <x v="5"/>
    <x v="1"/>
  </r>
  <r>
    <x v="2"/>
    <x v="10"/>
    <x v="0"/>
    <x v="268"/>
    <s v="F03-000-11110"/>
    <x v="1"/>
    <n v="4647180.4000000004"/>
    <n v="0"/>
    <n v="4647180.4000000004"/>
    <x v="2487"/>
    <s v="000008992"/>
    <s v="YOUNG &amp; RUBICAM BRANDS LTDA"/>
    <x v="1"/>
    <x v="1"/>
    <x v="0"/>
  </r>
  <r>
    <x v="2"/>
    <x v="10"/>
    <x v="0"/>
    <x v="268"/>
    <s v="F03-000-21315"/>
    <x v="3"/>
    <n v="0"/>
    <n v="640990.4"/>
    <n v="-640990.4"/>
    <x v="2487"/>
    <s v="000008992"/>
    <s v="YOUNG &amp; RUBICAM BRANDS LTDA"/>
    <x v="1"/>
    <x v="3"/>
    <x v="0"/>
  </r>
  <r>
    <x v="2"/>
    <x v="10"/>
    <x v="0"/>
    <x v="268"/>
    <s v="F03-013-41110"/>
    <x v="5"/>
    <n v="0"/>
    <n v="2232000"/>
    <n v="-2232000"/>
    <x v="2487"/>
    <s v="000008992"/>
    <s v="YOUNG &amp; RUBICAM BRANDS LTDA"/>
    <x v="1"/>
    <x v="5"/>
    <x v="1"/>
  </r>
  <r>
    <x v="2"/>
    <x v="10"/>
    <x v="0"/>
    <x v="268"/>
    <s v="F03-177-41110"/>
    <x v="5"/>
    <n v="0"/>
    <n v="887095"/>
    <n v="-887095"/>
    <x v="2487"/>
    <s v="000008992"/>
    <s v="YOUNG &amp; RUBICAM BRANDS LTDA"/>
    <x v="1"/>
    <x v="5"/>
    <x v="1"/>
  </r>
  <r>
    <x v="2"/>
    <x v="10"/>
    <x v="0"/>
    <x v="268"/>
    <s v="F03-999-41110"/>
    <x v="5"/>
    <n v="0"/>
    <n v="887095"/>
    <n v="-887095"/>
    <x v="2487"/>
    <s v="000008992"/>
    <s v="YOUNG &amp; RUBICAM BRANDS LTDA"/>
    <x v="1"/>
    <x v="5"/>
    <x v="1"/>
  </r>
  <r>
    <x v="2"/>
    <x v="10"/>
    <x v="0"/>
    <x v="268"/>
    <s v="F03-000-11110"/>
    <x v="1"/>
    <n v="720360"/>
    <n v="0"/>
    <n v="720360"/>
    <x v="2488"/>
    <s v="000009705"/>
    <s v="PROXIMITY COLOMBIA S.A"/>
    <x v="1"/>
    <x v="1"/>
    <x v="0"/>
  </r>
  <r>
    <x v="2"/>
    <x v="10"/>
    <x v="0"/>
    <x v="268"/>
    <s v="F03-000-21315"/>
    <x v="3"/>
    <n v="0"/>
    <n v="99360"/>
    <n v="-99360"/>
    <x v="2488"/>
    <s v="000009705"/>
    <s v="PROXIMITY COLOMBIA S.A"/>
    <x v="1"/>
    <x v="3"/>
    <x v="0"/>
  </r>
  <r>
    <x v="2"/>
    <x v="10"/>
    <x v="0"/>
    <x v="268"/>
    <s v="F03-065-41110"/>
    <x v="5"/>
    <n v="0"/>
    <n v="621000"/>
    <n v="-621000"/>
    <x v="2488"/>
    <s v="000009705"/>
    <s v="PROXIMITY COLOMBIA S.A"/>
    <x v="1"/>
    <x v="5"/>
    <x v="1"/>
  </r>
  <r>
    <x v="2"/>
    <x v="10"/>
    <x v="0"/>
    <x v="268"/>
    <s v="F03-000-11110"/>
    <x v="1"/>
    <n v="582337.4"/>
    <n v="0"/>
    <n v="582337.4"/>
    <x v="2489"/>
    <s v="000009064"/>
    <s v="EDITORIAL NORMA S.A"/>
    <x v="1"/>
    <x v="1"/>
    <x v="0"/>
  </r>
  <r>
    <x v="2"/>
    <x v="10"/>
    <x v="0"/>
    <x v="268"/>
    <s v="F03-000-21315"/>
    <x v="3"/>
    <n v="0"/>
    <n v="80322.399999999994"/>
    <n v="-80322.399999999994"/>
    <x v="2489"/>
    <s v="000009064"/>
    <s v="EDITORIAL NORMA S.A"/>
    <x v="1"/>
    <x v="3"/>
    <x v="0"/>
  </r>
  <r>
    <x v="2"/>
    <x v="10"/>
    <x v="0"/>
    <x v="268"/>
    <s v="F03-999-41110"/>
    <x v="5"/>
    <n v="0"/>
    <n v="502015"/>
    <n v="-502015"/>
    <x v="2489"/>
    <s v="000009064"/>
    <s v="EDITORIAL NORMA S.A"/>
    <x v="1"/>
    <x v="5"/>
    <x v="1"/>
  </r>
  <r>
    <x v="2"/>
    <x v="10"/>
    <x v="0"/>
    <x v="268"/>
    <s v="F03-000-11110"/>
    <x v="1"/>
    <n v="900160"/>
    <n v="0"/>
    <n v="900160"/>
    <x v="2490"/>
    <s v="000009705"/>
    <s v="PROXIMITY COLOMBIA S.A"/>
    <x v="1"/>
    <x v="1"/>
    <x v="0"/>
  </r>
  <r>
    <x v="2"/>
    <x v="10"/>
    <x v="0"/>
    <x v="268"/>
    <s v="F03-000-21315"/>
    <x v="3"/>
    <n v="0"/>
    <n v="124160"/>
    <n v="-124160"/>
    <x v="2490"/>
    <s v="000009705"/>
    <s v="PROXIMITY COLOMBIA S.A"/>
    <x v="1"/>
    <x v="3"/>
    <x v="0"/>
  </r>
  <r>
    <x v="2"/>
    <x v="10"/>
    <x v="0"/>
    <x v="268"/>
    <s v="F03-013-41110"/>
    <x v="5"/>
    <n v="0"/>
    <n v="776000"/>
    <n v="-776000"/>
    <x v="2490"/>
    <s v="000009705"/>
    <s v="PROXIMITY COLOMBIA S.A"/>
    <x v="1"/>
    <x v="5"/>
    <x v="1"/>
  </r>
  <r>
    <x v="2"/>
    <x v="10"/>
    <x v="0"/>
    <x v="268"/>
    <s v="F03-000-11110"/>
    <x v="1"/>
    <n v="654837.4"/>
    <n v="0"/>
    <n v="654837.4"/>
    <x v="2491"/>
    <s v="000000118"/>
    <s v="TBWA COLOMBIA S.A"/>
    <x v="1"/>
    <x v="1"/>
    <x v="0"/>
  </r>
  <r>
    <x v="2"/>
    <x v="10"/>
    <x v="0"/>
    <x v="268"/>
    <s v="F03-000-21315"/>
    <x v="3"/>
    <n v="0"/>
    <n v="90322.4"/>
    <n v="-90322.4"/>
    <x v="2491"/>
    <s v="000000118"/>
    <s v="TBWA COLOMBIA S.A"/>
    <x v="1"/>
    <x v="3"/>
    <x v="0"/>
  </r>
  <r>
    <x v="2"/>
    <x v="10"/>
    <x v="0"/>
    <x v="268"/>
    <s v="F03-181-41110"/>
    <x v="5"/>
    <n v="0"/>
    <n v="564515"/>
    <n v="-564515"/>
    <x v="2491"/>
    <s v="000000118"/>
    <s v="TBWA COLOMBIA S.A"/>
    <x v="1"/>
    <x v="5"/>
    <x v="1"/>
  </r>
  <r>
    <x v="2"/>
    <x v="10"/>
    <x v="0"/>
    <x v="268"/>
    <s v="F03-000-11110"/>
    <x v="1"/>
    <n v="720360"/>
    <n v="0"/>
    <n v="720360"/>
    <x v="2492"/>
    <s v="000000111"/>
    <s v="SANCHO/BBDO WORLDWIDE INC. S.A."/>
    <x v="1"/>
    <x v="1"/>
    <x v="0"/>
  </r>
  <r>
    <x v="2"/>
    <x v="10"/>
    <x v="0"/>
    <x v="268"/>
    <s v="F03-000-21315"/>
    <x v="3"/>
    <n v="0"/>
    <n v="99360"/>
    <n v="-99360"/>
    <x v="2492"/>
    <s v="000000111"/>
    <s v="SANCHO/BBDO WORLDWIDE INC. S.A."/>
    <x v="1"/>
    <x v="3"/>
    <x v="0"/>
  </r>
  <r>
    <x v="2"/>
    <x v="10"/>
    <x v="0"/>
    <x v="268"/>
    <s v="F03-011-41110"/>
    <x v="5"/>
    <n v="0"/>
    <n v="621000"/>
    <n v="-621000"/>
    <x v="2492"/>
    <s v="000000111"/>
    <s v="SANCHO/BBDO WORLDWIDE INC. S.A."/>
    <x v="1"/>
    <x v="5"/>
    <x v="1"/>
  </r>
  <r>
    <x v="2"/>
    <x v="10"/>
    <x v="0"/>
    <x v="268"/>
    <s v="F03-000-11110"/>
    <x v="1"/>
    <n v="220400"/>
    <n v="0"/>
    <n v="220400"/>
    <x v="2493"/>
    <s v="000008939"/>
    <s v="COMUNICAN S.A"/>
    <x v="1"/>
    <x v="1"/>
    <x v="0"/>
  </r>
  <r>
    <x v="2"/>
    <x v="10"/>
    <x v="0"/>
    <x v="268"/>
    <s v="F03-000-21315"/>
    <x v="3"/>
    <n v="0"/>
    <n v="30400"/>
    <n v="-30400"/>
    <x v="2493"/>
    <s v="000008939"/>
    <s v="COMUNICAN S.A"/>
    <x v="1"/>
    <x v="3"/>
    <x v="0"/>
  </r>
  <r>
    <x v="2"/>
    <x v="10"/>
    <x v="0"/>
    <x v="268"/>
    <s v="F03-999-41110"/>
    <x v="5"/>
    <n v="0"/>
    <n v="190000"/>
    <n v="-190000"/>
    <x v="2493"/>
    <s v="000008939"/>
    <s v="COMUNICAN S.A"/>
    <x v="1"/>
    <x v="5"/>
    <x v="1"/>
  </r>
  <r>
    <x v="2"/>
    <x v="10"/>
    <x v="0"/>
    <x v="268"/>
    <s v="F03-000-11110"/>
    <x v="1"/>
    <n v="935482"/>
    <n v="0"/>
    <n v="935482"/>
    <x v="2494"/>
    <s v="000008986"/>
    <s v="AGENCIA CENTRAL COMUNICACION Y ESTRATEGIA LTDA"/>
    <x v="1"/>
    <x v="1"/>
    <x v="0"/>
  </r>
  <r>
    <x v="2"/>
    <x v="10"/>
    <x v="0"/>
    <x v="268"/>
    <s v="F03-000-21315"/>
    <x v="3"/>
    <n v="0"/>
    <n v="129032"/>
    <n v="-129032"/>
    <x v="2494"/>
    <s v="000008986"/>
    <s v="AGENCIA CENTRAL COMUNICACION Y ESTRATEGIA LTDA"/>
    <x v="1"/>
    <x v="3"/>
    <x v="0"/>
  </r>
  <r>
    <x v="2"/>
    <x v="10"/>
    <x v="0"/>
    <x v="268"/>
    <s v="F03-062-41110"/>
    <x v="5"/>
    <n v="0"/>
    <n v="806450"/>
    <n v="-806450"/>
    <x v="2494"/>
    <s v="000008986"/>
    <s v="AGENCIA CENTRAL COMUNICACION Y ESTRATEGIA LTDA"/>
    <x v="1"/>
    <x v="5"/>
    <x v="1"/>
  </r>
  <r>
    <x v="2"/>
    <x v="10"/>
    <x v="0"/>
    <x v="268"/>
    <s v="F03-000-11110"/>
    <x v="1"/>
    <n v="5207570.5999999996"/>
    <n v="0"/>
    <n v="5207570.5999999996"/>
    <x v="2495"/>
    <s v="000008971"/>
    <s v="MAYO PUBLICIDAD COLOMBIA S.A"/>
    <x v="1"/>
    <x v="1"/>
    <x v="0"/>
  </r>
  <r>
    <x v="2"/>
    <x v="10"/>
    <x v="0"/>
    <x v="268"/>
    <s v="F03-000-21315"/>
    <x v="3"/>
    <n v="0"/>
    <n v="718285.6"/>
    <n v="-718285.6"/>
    <x v="2495"/>
    <s v="000008971"/>
    <s v="MAYO PUBLICIDAD COLOMBIA S.A"/>
    <x v="1"/>
    <x v="3"/>
    <x v="0"/>
  </r>
  <r>
    <x v="2"/>
    <x v="10"/>
    <x v="0"/>
    <x v="268"/>
    <s v="F03-011-41110"/>
    <x v="5"/>
    <n v="0"/>
    <n v="564515"/>
    <n v="-564515"/>
    <x v="2495"/>
    <s v="000008971"/>
    <s v="MAYO PUBLICIDAD COLOMBIA S.A"/>
    <x v="1"/>
    <x v="5"/>
    <x v="1"/>
  </r>
  <r>
    <x v="2"/>
    <x v="10"/>
    <x v="0"/>
    <x v="268"/>
    <s v="F03-024-41110"/>
    <x v="5"/>
    <n v="0"/>
    <n v="1169355"/>
    <n v="-1169355"/>
    <x v="2495"/>
    <s v="000008971"/>
    <s v="MAYO PUBLICIDAD COLOMBIA S.A"/>
    <x v="1"/>
    <x v="5"/>
    <x v="1"/>
  </r>
  <r>
    <x v="2"/>
    <x v="10"/>
    <x v="0"/>
    <x v="268"/>
    <s v="F03-061-41110"/>
    <x v="5"/>
    <n v="0"/>
    <n v="578000"/>
    <n v="-578000"/>
    <x v="2495"/>
    <s v="000008971"/>
    <s v="MAYO PUBLICIDAD COLOMBIA S.A"/>
    <x v="1"/>
    <x v="5"/>
    <x v="1"/>
  </r>
  <r>
    <x v="2"/>
    <x v="10"/>
    <x v="0"/>
    <x v="268"/>
    <s v="F03-177-41110"/>
    <x v="5"/>
    <n v="0"/>
    <n v="806450"/>
    <n v="-806450"/>
    <x v="2495"/>
    <s v="000008971"/>
    <s v="MAYO PUBLICIDAD COLOMBIA S.A"/>
    <x v="1"/>
    <x v="5"/>
    <x v="1"/>
  </r>
  <r>
    <x v="2"/>
    <x v="10"/>
    <x v="0"/>
    <x v="268"/>
    <s v="F03-196-41110"/>
    <x v="5"/>
    <n v="0"/>
    <n v="806450"/>
    <n v="-806450"/>
    <x v="2495"/>
    <s v="000008971"/>
    <s v="MAYO PUBLICIDAD COLOMBIA S.A"/>
    <x v="1"/>
    <x v="5"/>
    <x v="1"/>
  </r>
  <r>
    <x v="2"/>
    <x v="10"/>
    <x v="0"/>
    <x v="268"/>
    <s v="F03-207-41110"/>
    <x v="5"/>
    <n v="0"/>
    <n v="564515"/>
    <n v="-564515"/>
    <x v="2495"/>
    <s v="000008971"/>
    <s v="MAYO PUBLICIDAD COLOMBIA S.A"/>
    <x v="1"/>
    <x v="5"/>
    <x v="1"/>
  </r>
  <r>
    <x v="2"/>
    <x v="10"/>
    <x v="0"/>
    <x v="268"/>
    <s v="F03-000-11110"/>
    <x v="1"/>
    <n v="3572800"/>
    <n v="0"/>
    <n v="3572800"/>
    <x v="2496"/>
    <s v="000001431"/>
    <s v="TORO MORA FISCHER AMERICA"/>
    <x v="1"/>
    <x v="1"/>
    <x v="0"/>
  </r>
  <r>
    <x v="2"/>
    <x v="10"/>
    <x v="0"/>
    <x v="268"/>
    <s v="F03-000-21315"/>
    <x v="3"/>
    <n v="0"/>
    <n v="492800"/>
    <n v="-492800"/>
    <x v="2496"/>
    <s v="000001431"/>
    <s v="TORO MORA FISCHER AMERICA"/>
    <x v="1"/>
    <x v="3"/>
    <x v="0"/>
  </r>
  <r>
    <x v="2"/>
    <x v="10"/>
    <x v="0"/>
    <x v="268"/>
    <s v="F03-000-41800"/>
    <x v="6"/>
    <n v="0"/>
    <n v="3080000"/>
    <n v="-3080000"/>
    <x v="2496"/>
    <s v="000001431"/>
    <s v="TORO MORA FISCHER AMERICA"/>
    <x v="1"/>
    <x v="6"/>
    <x v="1"/>
  </r>
  <r>
    <x v="2"/>
    <x v="10"/>
    <x v="0"/>
    <x v="268"/>
    <s v="F03-000-11110"/>
    <x v="1"/>
    <n v="561289.19999999995"/>
    <n v="0"/>
    <n v="561289.19999999995"/>
    <x v="2497"/>
    <s v="000010584"/>
    <s v="UNIVERSIDAD DE LA SABANA"/>
    <x v="1"/>
    <x v="1"/>
    <x v="0"/>
  </r>
  <r>
    <x v="2"/>
    <x v="10"/>
    <x v="0"/>
    <x v="268"/>
    <s v="F03-000-21315"/>
    <x v="3"/>
    <n v="0"/>
    <n v="77419.199999999997"/>
    <n v="-77419.199999999997"/>
    <x v="2497"/>
    <s v="000010584"/>
    <s v="UNIVERSIDAD DE LA SABANA"/>
    <x v="1"/>
    <x v="3"/>
    <x v="0"/>
  </r>
  <r>
    <x v="2"/>
    <x v="10"/>
    <x v="0"/>
    <x v="268"/>
    <s v="F03-999-41110"/>
    <x v="5"/>
    <n v="0"/>
    <n v="483870"/>
    <n v="-483870"/>
    <x v="2497"/>
    <s v="000010584"/>
    <s v="UNIVERSIDAD DE LA SABANA"/>
    <x v="1"/>
    <x v="5"/>
    <x v="1"/>
  </r>
  <r>
    <x v="2"/>
    <x v="10"/>
    <x v="0"/>
    <x v="268"/>
    <s v="F03-000-11110"/>
    <x v="1"/>
    <n v="654837.4"/>
    <n v="0"/>
    <n v="654837.4"/>
    <x v="2498"/>
    <s v="000000118"/>
    <s v="TBWA COLOMBIA S.A"/>
    <x v="1"/>
    <x v="1"/>
    <x v="0"/>
  </r>
  <r>
    <x v="2"/>
    <x v="10"/>
    <x v="0"/>
    <x v="268"/>
    <s v="F03-000-21315"/>
    <x v="3"/>
    <n v="0"/>
    <n v="90322.4"/>
    <n v="-90322.4"/>
    <x v="2498"/>
    <s v="000000118"/>
    <s v="TBWA COLOMBIA S.A"/>
    <x v="1"/>
    <x v="3"/>
    <x v="0"/>
  </r>
  <r>
    <x v="2"/>
    <x v="10"/>
    <x v="0"/>
    <x v="268"/>
    <s v="F03-011-41110"/>
    <x v="5"/>
    <n v="0"/>
    <n v="564515"/>
    <n v="-564515"/>
    <x v="2498"/>
    <s v="000000118"/>
    <s v="TBWA COLOMBIA S.A"/>
    <x v="1"/>
    <x v="5"/>
    <x v="1"/>
  </r>
  <r>
    <x v="2"/>
    <x v="10"/>
    <x v="0"/>
    <x v="268"/>
    <s v="F03-000-11110"/>
    <x v="1"/>
    <n v="467741"/>
    <n v="0"/>
    <n v="467741"/>
    <x v="2499"/>
    <s v="000000158"/>
    <s v="OGILVY &amp; MATHER S.A"/>
    <x v="1"/>
    <x v="1"/>
    <x v="0"/>
  </r>
  <r>
    <x v="2"/>
    <x v="10"/>
    <x v="0"/>
    <x v="268"/>
    <s v="F03-000-21315"/>
    <x v="3"/>
    <n v="0"/>
    <n v="64516"/>
    <n v="-64516"/>
    <x v="2499"/>
    <s v="000000158"/>
    <s v="OGILVY &amp; MATHER S.A"/>
    <x v="1"/>
    <x v="3"/>
    <x v="0"/>
  </r>
  <r>
    <x v="2"/>
    <x v="10"/>
    <x v="0"/>
    <x v="268"/>
    <s v="F03-176-41110"/>
    <x v="5"/>
    <n v="0"/>
    <n v="403225"/>
    <n v="-403225"/>
    <x v="2499"/>
    <s v="000000158"/>
    <s v="OGILVY &amp; MATHER S.A"/>
    <x v="1"/>
    <x v="5"/>
    <x v="1"/>
  </r>
  <r>
    <x v="2"/>
    <x v="10"/>
    <x v="0"/>
    <x v="268"/>
    <s v="F03-000-11110"/>
    <x v="1"/>
    <n v="467741"/>
    <n v="0"/>
    <n v="467741"/>
    <x v="2500"/>
    <s v="000001720"/>
    <s v="TRIREM GERENCIA ESTRATEGICA LTDA."/>
    <x v="1"/>
    <x v="1"/>
    <x v="0"/>
  </r>
  <r>
    <x v="2"/>
    <x v="10"/>
    <x v="0"/>
    <x v="268"/>
    <s v="F03-000-21315"/>
    <x v="3"/>
    <n v="0"/>
    <n v="64516"/>
    <n v="-64516"/>
    <x v="2500"/>
    <s v="000001720"/>
    <s v="TRIREM GERENCIA ESTRATEGICA LTDA."/>
    <x v="1"/>
    <x v="3"/>
    <x v="0"/>
  </r>
  <r>
    <x v="2"/>
    <x v="10"/>
    <x v="0"/>
    <x v="268"/>
    <s v="F03-184-41110"/>
    <x v="5"/>
    <n v="0"/>
    <n v="403225"/>
    <n v="-403225"/>
    <x v="2500"/>
    <s v="000001720"/>
    <s v="TRIREM GERENCIA ESTRATEGICA LTDA."/>
    <x v="1"/>
    <x v="5"/>
    <x v="1"/>
  </r>
  <r>
    <x v="2"/>
    <x v="10"/>
    <x v="0"/>
    <x v="268"/>
    <s v="F03-000-11110"/>
    <x v="1"/>
    <n v="745880"/>
    <n v="0"/>
    <n v="745880"/>
    <x v="2501"/>
    <s v="000010271"/>
    <s v="COMERCIALIZADORA BALDINI S.A"/>
    <x v="1"/>
    <x v="1"/>
    <x v="0"/>
  </r>
  <r>
    <x v="2"/>
    <x v="10"/>
    <x v="0"/>
    <x v="268"/>
    <s v="F03-000-21315"/>
    <x v="3"/>
    <n v="0"/>
    <n v="102880"/>
    <n v="-102880"/>
    <x v="2501"/>
    <s v="000010271"/>
    <s v="COMERCIALIZADORA BALDINI S.A"/>
    <x v="1"/>
    <x v="3"/>
    <x v="0"/>
  </r>
  <r>
    <x v="2"/>
    <x v="10"/>
    <x v="0"/>
    <x v="268"/>
    <s v="F03-063-41110"/>
    <x v="5"/>
    <n v="0"/>
    <n v="643000"/>
    <n v="-643000"/>
    <x v="2501"/>
    <s v="000010271"/>
    <s v="COMERCIALIZADORA BALDINI S.A"/>
    <x v="1"/>
    <x v="5"/>
    <x v="1"/>
  </r>
  <r>
    <x v="2"/>
    <x v="10"/>
    <x v="0"/>
    <x v="268"/>
    <s v="F03-000-11110"/>
    <x v="1"/>
    <n v="102776"/>
    <n v="0"/>
    <n v="102776"/>
    <x v="2502"/>
    <s v="000000093"/>
    <s v="Publicaciones Semana S.A."/>
    <x v="1"/>
    <x v="1"/>
    <x v="0"/>
  </r>
  <r>
    <x v="2"/>
    <x v="10"/>
    <x v="0"/>
    <x v="268"/>
    <s v="F03-000-21315"/>
    <x v="3"/>
    <n v="0"/>
    <n v="14176"/>
    <n v="-14176"/>
    <x v="2502"/>
    <s v="000000093"/>
    <s v="Publicaciones Semana S.A."/>
    <x v="1"/>
    <x v="3"/>
    <x v="0"/>
  </r>
  <r>
    <x v="2"/>
    <x v="10"/>
    <x v="0"/>
    <x v="268"/>
    <s v="F03-054-41110"/>
    <x v="5"/>
    <n v="0"/>
    <n v="88600"/>
    <n v="-88600"/>
    <x v="2502"/>
    <s v="000000093"/>
    <s v="Publicaciones Semana S.A."/>
    <x v="1"/>
    <x v="5"/>
    <x v="1"/>
  </r>
  <r>
    <x v="2"/>
    <x v="10"/>
    <x v="0"/>
    <x v="268"/>
    <s v="F03-000-11110"/>
    <x v="1"/>
    <n v="2237640"/>
    <n v="0"/>
    <n v="2237640"/>
    <x v="2503"/>
    <s v="000010507"/>
    <s v="CLINICA OFTALMOLOGICA DE ANTIOQUIA S.A CLOFAN"/>
    <x v="1"/>
    <x v="1"/>
    <x v="0"/>
  </r>
  <r>
    <x v="2"/>
    <x v="10"/>
    <x v="0"/>
    <x v="268"/>
    <s v="F03-000-21315"/>
    <x v="3"/>
    <n v="0"/>
    <n v="308640"/>
    <n v="-308640"/>
    <x v="2503"/>
    <s v="000010507"/>
    <s v="CLINICA OFTALMOLOGICA DE ANTIOQUIA S.A CLOFAN"/>
    <x v="1"/>
    <x v="3"/>
    <x v="0"/>
  </r>
  <r>
    <x v="2"/>
    <x v="10"/>
    <x v="0"/>
    <x v="268"/>
    <s v="F03-013-41110"/>
    <x v="5"/>
    <n v="0"/>
    <n v="1286000"/>
    <n v="-1286000"/>
    <x v="2503"/>
    <s v="000010507"/>
    <s v="CLINICA OFTALMOLOGICA DE ANTIOQUIA S.A CLOFAN"/>
    <x v="1"/>
    <x v="5"/>
    <x v="1"/>
  </r>
  <r>
    <x v="2"/>
    <x v="10"/>
    <x v="0"/>
    <x v="268"/>
    <s v="F03-133-41110"/>
    <x v="5"/>
    <n v="0"/>
    <n v="643000"/>
    <n v="-643000"/>
    <x v="2503"/>
    <s v="000010507"/>
    <s v="CLINICA OFTALMOLOGICA DE ANTIOQUIA S.A CLOFAN"/>
    <x v="1"/>
    <x v="5"/>
    <x v="1"/>
  </r>
  <r>
    <x v="2"/>
    <x v="10"/>
    <x v="0"/>
    <x v="268"/>
    <s v="F03-000-11110"/>
    <x v="1"/>
    <n v="7150286.4000000004"/>
    <n v="0"/>
    <n v="7150286.4000000004"/>
    <x v="2504"/>
    <s v="000009705"/>
    <s v="PROXIMITY COLOMBIA S.A"/>
    <x v="1"/>
    <x v="1"/>
    <x v="0"/>
  </r>
  <r>
    <x v="2"/>
    <x v="10"/>
    <x v="0"/>
    <x v="268"/>
    <s v="F03-000-21315"/>
    <x v="3"/>
    <n v="0"/>
    <n v="986246.4"/>
    <n v="-986246.4"/>
    <x v="2504"/>
    <s v="000009705"/>
    <s v="PROXIMITY COLOMBIA S.A"/>
    <x v="1"/>
    <x v="3"/>
    <x v="0"/>
  </r>
  <r>
    <x v="2"/>
    <x v="10"/>
    <x v="0"/>
    <x v="268"/>
    <s v="F03-011-41110"/>
    <x v="5"/>
    <n v="0"/>
    <n v="177500"/>
    <n v="-177500"/>
    <x v="2504"/>
    <s v="000009705"/>
    <s v="PROXIMITY COLOMBIA S.A"/>
    <x v="1"/>
    <x v="5"/>
    <x v="1"/>
  </r>
  <r>
    <x v="2"/>
    <x v="10"/>
    <x v="0"/>
    <x v="268"/>
    <s v="F03-013-41110"/>
    <x v="5"/>
    <n v="0"/>
    <n v="1204500"/>
    <n v="-1204500"/>
    <x v="2504"/>
    <s v="000009705"/>
    <s v="PROXIMITY COLOMBIA S.A"/>
    <x v="1"/>
    <x v="5"/>
    <x v="1"/>
  </r>
  <r>
    <x v="2"/>
    <x v="10"/>
    <x v="0"/>
    <x v="268"/>
    <s v="F03-015-41110"/>
    <x v="5"/>
    <n v="0"/>
    <n v="401500"/>
    <n v="-401500"/>
    <x v="2504"/>
    <s v="000009705"/>
    <s v="PROXIMITY COLOMBIA S.A"/>
    <x v="1"/>
    <x v="5"/>
    <x v="1"/>
  </r>
  <r>
    <x v="2"/>
    <x v="10"/>
    <x v="0"/>
    <x v="268"/>
    <s v="F03-020-41110"/>
    <x v="5"/>
    <n v="0"/>
    <n v="266200"/>
    <n v="-266200"/>
    <x v="2504"/>
    <s v="000009705"/>
    <s v="PROXIMITY COLOMBIA S.A"/>
    <x v="1"/>
    <x v="5"/>
    <x v="1"/>
  </r>
  <r>
    <x v="2"/>
    <x v="10"/>
    <x v="0"/>
    <x v="268"/>
    <s v="F03-022-41110"/>
    <x v="5"/>
    <n v="0"/>
    <n v="461500"/>
    <n v="-461500"/>
    <x v="2504"/>
    <s v="000009705"/>
    <s v="PROXIMITY COLOMBIA S.A"/>
    <x v="1"/>
    <x v="5"/>
    <x v="1"/>
  </r>
  <r>
    <x v="2"/>
    <x v="10"/>
    <x v="0"/>
    <x v="268"/>
    <s v="F03-032-41110"/>
    <x v="5"/>
    <n v="0"/>
    <n v="177500"/>
    <n v="-177500"/>
    <x v="2504"/>
    <s v="000009705"/>
    <s v="PROXIMITY COLOMBIA S.A"/>
    <x v="1"/>
    <x v="5"/>
    <x v="1"/>
  </r>
  <r>
    <x v="2"/>
    <x v="10"/>
    <x v="0"/>
    <x v="268"/>
    <s v="F03-062-41110"/>
    <x v="5"/>
    <n v="0"/>
    <n v="266500"/>
    <n v="-266500"/>
    <x v="2504"/>
    <s v="000009705"/>
    <s v="PROXIMITY COLOMBIA S.A"/>
    <x v="1"/>
    <x v="5"/>
    <x v="1"/>
  </r>
  <r>
    <x v="2"/>
    <x v="10"/>
    <x v="0"/>
    <x v="268"/>
    <s v="F03-097-41110"/>
    <x v="5"/>
    <n v="0"/>
    <n v="401500"/>
    <n v="-401500"/>
    <x v="2504"/>
    <s v="000009705"/>
    <s v="PROXIMITY COLOMBIA S.A"/>
    <x v="1"/>
    <x v="5"/>
    <x v="1"/>
  </r>
  <r>
    <x v="2"/>
    <x v="10"/>
    <x v="0"/>
    <x v="268"/>
    <s v="F03-104-41110"/>
    <x v="5"/>
    <n v="0"/>
    <n v="521400"/>
    <n v="-521400"/>
    <x v="2504"/>
    <s v="000009705"/>
    <s v="PROXIMITY COLOMBIA S.A"/>
    <x v="1"/>
    <x v="5"/>
    <x v="1"/>
  </r>
  <r>
    <x v="2"/>
    <x v="10"/>
    <x v="0"/>
    <x v="268"/>
    <s v="F03-105-41110"/>
    <x v="5"/>
    <n v="0"/>
    <n v="803000"/>
    <n v="-803000"/>
    <x v="2504"/>
    <s v="000009705"/>
    <s v="PROXIMITY COLOMBIA S.A"/>
    <x v="1"/>
    <x v="5"/>
    <x v="1"/>
  </r>
  <r>
    <x v="2"/>
    <x v="10"/>
    <x v="0"/>
    <x v="268"/>
    <s v="F03-128-41110"/>
    <x v="5"/>
    <n v="0"/>
    <n v="521400"/>
    <n v="-521400"/>
    <x v="2504"/>
    <s v="000009705"/>
    <s v="PROXIMITY COLOMBIA S.A"/>
    <x v="1"/>
    <x v="5"/>
    <x v="1"/>
  </r>
  <r>
    <x v="2"/>
    <x v="10"/>
    <x v="0"/>
    <x v="268"/>
    <s v="F03-170-41110"/>
    <x v="5"/>
    <n v="0"/>
    <n v="266200"/>
    <n v="-266200"/>
    <x v="2504"/>
    <s v="000009705"/>
    <s v="PROXIMITY COLOMBIA S.A"/>
    <x v="1"/>
    <x v="5"/>
    <x v="1"/>
  </r>
  <r>
    <x v="2"/>
    <x v="10"/>
    <x v="0"/>
    <x v="268"/>
    <s v="F03-184-41110"/>
    <x v="5"/>
    <n v="0"/>
    <n v="355000"/>
    <n v="-355000"/>
    <x v="2504"/>
    <s v="000009705"/>
    <s v="PROXIMITY COLOMBIA S.A"/>
    <x v="1"/>
    <x v="5"/>
    <x v="1"/>
  </r>
  <r>
    <x v="2"/>
    <x v="10"/>
    <x v="0"/>
    <x v="268"/>
    <s v="F03-196-41110"/>
    <x v="5"/>
    <n v="0"/>
    <n v="532400"/>
    <n v="-532400"/>
    <x v="2504"/>
    <s v="000009705"/>
    <s v="PROXIMITY COLOMBIA S.A"/>
    <x v="1"/>
    <x v="5"/>
    <x v="1"/>
  </r>
  <r>
    <x v="2"/>
    <x v="10"/>
    <x v="0"/>
    <x v="268"/>
    <s v="F03-262-41110"/>
    <x v="5"/>
    <n v="0"/>
    <n v="355000"/>
    <n v="-355000"/>
    <x v="2504"/>
    <s v="000009705"/>
    <s v="PROXIMITY COLOMBIA S.A"/>
    <x v="1"/>
    <x v="5"/>
    <x v="1"/>
  </r>
  <r>
    <x v="2"/>
    <x v="10"/>
    <x v="0"/>
    <x v="268"/>
    <s v="F03-999-41110"/>
    <x v="5"/>
    <n v="0"/>
    <n v="993950"/>
    <n v="-993950"/>
    <x v="2504"/>
    <s v="000009705"/>
    <s v="PROXIMITY COLOMBIA S.A"/>
    <x v="1"/>
    <x v="5"/>
    <x v="1"/>
  </r>
  <r>
    <x v="2"/>
    <x v="10"/>
    <x v="0"/>
    <x v="268"/>
    <s v="F03-000-41800"/>
    <x v="6"/>
    <n v="1541010"/>
    <n v="0"/>
    <n v="1541010"/>
    <x v="2504"/>
    <s v="000009705"/>
    <s v="PROXIMITY COLOMBIA S.A"/>
    <x v="1"/>
    <x v="6"/>
    <x v="1"/>
  </r>
  <r>
    <x v="2"/>
    <x v="10"/>
    <x v="0"/>
    <x v="268"/>
    <s v="F03-000-11110"/>
    <x v="1"/>
    <n v="5712443.2000000002"/>
    <n v="0"/>
    <n v="5712443.2000000002"/>
    <x v="2505"/>
    <s v="000009705"/>
    <s v="PROXIMITY COLOMBIA S.A"/>
    <x v="1"/>
    <x v="1"/>
    <x v="0"/>
  </r>
  <r>
    <x v="2"/>
    <x v="10"/>
    <x v="0"/>
    <x v="268"/>
    <s v="F03-000-21315"/>
    <x v="3"/>
    <n v="0"/>
    <n v="787923.2"/>
    <n v="-787923.2"/>
    <x v="2505"/>
    <s v="000009705"/>
    <s v="PROXIMITY COLOMBIA S.A"/>
    <x v="1"/>
    <x v="3"/>
    <x v="0"/>
  </r>
  <r>
    <x v="2"/>
    <x v="10"/>
    <x v="0"/>
    <x v="268"/>
    <s v="F03-013-41110"/>
    <x v="5"/>
    <n v="0"/>
    <n v="803000"/>
    <n v="-803000"/>
    <x v="2505"/>
    <s v="000009705"/>
    <s v="PROXIMITY COLOMBIA S.A"/>
    <x v="1"/>
    <x v="5"/>
    <x v="1"/>
  </r>
  <r>
    <x v="2"/>
    <x v="10"/>
    <x v="0"/>
    <x v="268"/>
    <s v="F03-020-41110"/>
    <x v="5"/>
    <n v="0"/>
    <n v="532400"/>
    <n v="-532400"/>
    <x v="2505"/>
    <s v="000009705"/>
    <s v="PROXIMITY COLOMBIA S.A"/>
    <x v="1"/>
    <x v="5"/>
    <x v="1"/>
  </r>
  <r>
    <x v="2"/>
    <x v="10"/>
    <x v="0"/>
    <x v="268"/>
    <s v="F03-022-41110"/>
    <x v="5"/>
    <n v="0"/>
    <n v="462000"/>
    <n v="-462000"/>
    <x v="2505"/>
    <s v="000009705"/>
    <s v="PROXIMITY COLOMBIA S.A"/>
    <x v="1"/>
    <x v="5"/>
    <x v="1"/>
  </r>
  <r>
    <x v="2"/>
    <x v="10"/>
    <x v="0"/>
    <x v="268"/>
    <s v="F03-029-41110"/>
    <x v="5"/>
    <n v="0"/>
    <n v="177500"/>
    <n v="-177500"/>
    <x v="2505"/>
    <s v="000009705"/>
    <s v="PROXIMITY COLOMBIA S.A"/>
    <x v="1"/>
    <x v="5"/>
    <x v="1"/>
  </r>
  <r>
    <x v="2"/>
    <x v="10"/>
    <x v="0"/>
    <x v="268"/>
    <s v="F03-035-41110"/>
    <x v="5"/>
    <n v="0"/>
    <n v="461450"/>
    <n v="-461450"/>
    <x v="2505"/>
    <s v="000009705"/>
    <s v="PROXIMITY COLOMBIA S.A"/>
    <x v="1"/>
    <x v="5"/>
    <x v="1"/>
  </r>
  <r>
    <x v="2"/>
    <x v="10"/>
    <x v="0"/>
    <x v="268"/>
    <s v="F03-062-41110"/>
    <x v="5"/>
    <n v="0"/>
    <n v="798600"/>
    <n v="-798600"/>
    <x v="2505"/>
    <s v="000009705"/>
    <s v="PROXIMITY COLOMBIA S.A"/>
    <x v="1"/>
    <x v="5"/>
    <x v="1"/>
  </r>
  <r>
    <x v="2"/>
    <x v="10"/>
    <x v="0"/>
    <x v="268"/>
    <s v="F03-080-41110"/>
    <x v="5"/>
    <n v="0"/>
    <n v="177500"/>
    <n v="-177500"/>
    <x v="2505"/>
    <s v="000009705"/>
    <s v="PROXIMITY COLOMBIA S.A"/>
    <x v="1"/>
    <x v="5"/>
    <x v="1"/>
  </r>
  <r>
    <x v="2"/>
    <x v="10"/>
    <x v="0"/>
    <x v="268"/>
    <s v="F03-097-41110"/>
    <x v="5"/>
    <n v="0"/>
    <n v="401500"/>
    <n v="-401500"/>
    <x v="2505"/>
    <s v="000009705"/>
    <s v="PROXIMITY COLOMBIA S.A"/>
    <x v="1"/>
    <x v="5"/>
    <x v="1"/>
  </r>
  <r>
    <x v="2"/>
    <x v="10"/>
    <x v="0"/>
    <x v="268"/>
    <s v="F03-118-41110"/>
    <x v="5"/>
    <n v="0"/>
    <n v="401500"/>
    <n v="-401500"/>
    <x v="2505"/>
    <s v="000009705"/>
    <s v="PROXIMITY COLOMBIA S.A"/>
    <x v="1"/>
    <x v="5"/>
    <x v="1"/>
  </r>
  <r>
    <x v="2"/>
    <x v="10"/>
    <x v="0"/>
    <x v="268"/>
    <s v="F03-151-41110"/>
    <x v="5"/>
    <n v="0"/>
    <n v="401500"/>
    <n v="-401500"/>
    <x v="2505"/>
    <s v="000009705"/>
    <s v="PROXIMITY COLOMBIA S.A"/>
    <x v="1"/>
    <x v="5"/>
    <x v="1"/>
  </r>
  <r>
    <x v="2"/>
    <x v="10"/>
    <x v="0"/>
    <x v="268"/>
    <s v="F03-177-41110"/>
    <x v="5"/>
    <n v="0"/>
    <n v="270000"/>
    <n v="-270000"/>
    <x v="2505"/>
    <s v="000009705"/>
    <s v="PROXIMITY COLOMBIA S.A"/>
    <x v="1"/>
    <x v="5"/>
    <x v="1"/>
  </r>
  <r>
    <x v="2"/>
    <x v="10"/>
    <x v="0"/>
    <x v="268"/>
    <s v="F03-196-41110"/>
    <x v="5"/>
    <n v="0"/>
    <n v="266200"/>
    <n v="-266200"/>
    <x v="2505"/>
    <s v="000009705"/>
    <s v="PROXIMITY COLOMBIA S.A"/>
    <x v="1"/>
    <x v="5"/>
    <x v="1"/>
  </r>
  <r>
    <x v="2"/>
    <x v="10"/>
    <x v="0"/>
    <x v="268"/>
    <s v="F03-262-41110"/>
    <x v="5"/>
    <n v="0"/>
    <n v="537500"/>
    <n v="-537500"/>
    <x v="2505"/>
    <s v="000009705"/>
    <s v="PROXIMITY COLOMBIA S.A"/>
    <x v="1"/>
    <x v="5"/>
    <x v="1"/>
  </r>
  <r>
    <x v="2"/>
    <x v="10"/>
    <x v="0"/>
    <x v="268"/>
    <s v="F03-999-41110"/>
    <x v="5"/>
    <n v="0"/>
    <n v="465000"/>
    <n v="-465000"/>
    <x v="2505"/>
    <s v="000009705"/>
    <s v="PROXIMITY COLOMBIA S.A"/>
    <x v="1"/>
    <x v="5"/>
    <x v="1"/>
  </r>
  <r>
    <x v="2"/>
    <x v="10"/>
    <x v="0"/>
    <x v="268"/>
    <s v="F03-000-41800"/>
    <x v="6"/>
    <n v="1231130"/>
    <n v="0"/>
    <n v="1231130"/>
    <x v="2505"/>
    <s v="000009705"/>
    <s v="PROXIMITY COLOMBIA S.A"/>
    <x v="1"/>
    <x v="6"/>
    <x v="1"/>
  </r>
  <r>
    <x v="2"/>
    <x v="10"/>
    <x v="0"/>
    <x v="268"/>
    <s v="F03-000-11110"/>
    <x v="1"/>
    <n v="5585400"/>
    <n v="0"/>
    <n v="5585400"/>
    <x v="2506"/>
    <s v="000009064"/>
    <s v="EDITORIAL NORMA S.A"/>
    <x v="1"/>
    <x v="1"/>
    <x v="0"/>
  </r>
  <r>
    <x v="2"/>
    <x v="10"/>
    <x v="0"/>
    <x v="268"/>
    <s v="F03-000-21315"/>
    <x v="3"/>
    <n v="0"/>
    <n v="770400"/>
    <n v="-770400"/>
    <x v="2506"/>
    <s v="000009064"/>
    <s v="EDITORIAL NORMA S.A"/>
    <x v="1"/>
    <x v="3"/>
    <x v="0"/>
  </r>
  <r>
    <x v="2"/>
    <x v="10"/>
    <x v="0"/>
    <x v="268"/>
    <s v="F03-999-41110"/>
    <x v="5"/>
    <n v="0"/>
    <n v="4815000"/>
    <n v="-4815000"/>
    <x v="2506"/>
    <s v="000009064"/>
    <s v="EDITORIAL NORMA S.A"/>
    <x v="1"/>
    <x v="5"/>
    <x v="1"/>
  </r>
  <r>
    <x v="2"/>
    <x v="10"/>
    <x v="0"/>
    <x v="268"/>
    <s v="F03-000-11110"/>
    <x v="1"/>
    <n v="741240"/>
    <n v="0"/>
    <n v="741240"/>
    <x v="2507"/>
    <s v="000001315"/>
    <s v="Editorial C &amp; P S.A.S"/>
    <x v="1"/>
    <x v="1"/>
    <x v="0"/>
  </r>
  <r>
    <x v="2"/>
    <x v="10"/>
    <x v="0"/>
    <x v="268"/>
    <s v="F03-000-21315"/>
    <x v="3"/>
    <n v="0"/>
    <n v="102240"/>
    <n v="-102240"/>
    <x v="2507"/>
    <s v="000001315"/>
    <s v="Editorial C &amp; P S.A.S"/>
    <x v="1"/>
    <x v="3"/>
    <x v="0"/>
  </r>
  <r>
    <x v="2"/>
    <x v="10"/>
    <x v="0"/>
    <x v="268"/>
    <s v="F03-000-41800"/>
    <x v="6"/>
    <n v="0"/>
    <n v="639000"/>
    <n v="-639000"/>
    <x v="2507"/>
    <s v="000001315"/>
    <s v="Editorial C &amp; P S.A.S"/>
    <x v="1"/>
    <x v="6"/>
    <x v="1"/>
  </r>
  <r>
    <x v="2"/>
    <x v="10"/>
    <x v="0"/>
    <x v="268"/>
    <s v="F03-000-11110"/>
    <x v="1"/>
    <n v="324800"/>
    <n v="0"/>
    <n v="324800"/>
    <x v="2508"/>
    <s v="000002646"/>
    <s v="EDITORIAL EL MALPENSATE"/>
    <x v="1"/>
    <x v="1"/>
    <x v="0"/>
  </r>
  <r>
    <x v="2"/>
    <x v="10"/>
    <x v="0"/>
    <x v="268"/>
    <s v="F03-000-21315"/>
    <x v="3"/>
    <n v="0"/>
    <n v="44800"/>
    <n v="-44800"/>
    <x v="2508"/>
    <s v="000002646"/>
    <s v="EDITORIAL EL MALPENSATE"/>
    <x v="1"/>
    <x v="3"/>
    <x v="0"/>
  </r>
  <r>
    <x v="2"/>
    <x v="10"/>
    <x v="0"/>
    <x v="268"/>
    <s v="F03-053-41110"/>
    <x v="5"/>
    <n v="0"/>
    <n v="280000"/>
    <n v="-280000"/>
    <x v="2508"/>
    <s v="000002646"/>
    <s v="EDITORIAL EL MALPENSATE"/>
    <x v="1"/>
    <x v="5"/>
    <x v="1"/>
  </r>
  <r>
    <x v="2"/>
    <x v="10"/>
    <x v="0"/>
    <x v="268"/>
    <s v="F03-000-11110"/>
    <x v="1"/>
    <n v="561289.19999999995"/>
    <n v="0"/>
    <n v="561289.19999999995"/>
    <x v="2509"/>
    <s v="000011011"/>
    <s v="ALVARO LOZANO GARCIA"/>
    <x v="1"/>
    <x v="1"/>
    <x v="0"/>
  </r>
  <r>
    <x v="2"/>
    <x v="10"/>
    <x v="0"/>
    <x v="268"/>
    <s v="F03-000-21315"/>
    <x v="3"/>
    <n v="0"/>
    <n v="77419.199999999997"/>
    <n v="-77419.199999999997"/>
    <x v="2509"/>
    <s v="000011011"/>
    <s v="ALVARO LOZANO GARCIA"/>
    <x v="1"/>
    <x v="3"/>
    <x v="0"/>
  </r>
  <r>
    <x v="2"/>
    <x v="10"/>
    <x v="0"/>
    <x v="268"/>
    <s v="F03-032-41110"/>
    <x v="5"/>
    <n v="0"/>
    <n v="483870"/>
    <n v="-483870"/>
    <x v="2509"/>
    <s v="000011011"/>
    <s v="ALVARO LOZANO GARCIA"/>
    <x v="1"/>
    <x v="5"/>
    <x v="1"/>
  </r>
  <r>
    <x v="2"/>
    <x v="10"/>
    <x v="0"/>
    <x v="268"/>
    <s v="F03-000-11110"/>
    <x v="1"/>
    <n v="127971.2"/>
    <n v="0"/>
    <n v="127971.2"/>
    <x v="2510"/>
    <s v="000001443"/>
    <s v="CASA EDITORIAL EL TIEMPO S.A"/>
    <x v="1"/>
    <x v="1"/>
    <x v="0"/>
  </r>
  <r>
    <x v="2"/>
    <x v="10"/>
    <x v="0"/>
    <x v="268"/>
    <s v="F03-000-21315"/>
    <x v="3"/>
    <n v="0"/>
    <n v="17651.2"/>
    <n v="-17651.2"/>
    <x v="2510"/>
    <s v="000001443"/>
    <s v="CASA EDITORIAL EL TIEMPO S.A"/>
    <x v="1"/>
    <x v="3"/>
    <x v="0"/>
  </r>
  <r>
    <x v="2"/>
    <x v="10"/>
    <x v="0"/>
    <x v="268"/>
    <s v="F03-039-41110"/>
    <x v="5"/>
    <n v="0"/>
    <n v="110320"/>
    <n v="-110320"/>
    <x v="2510"/>
    <s v="000001443"/>
    <s v="CASA EDITORIAL EL TIEMPO S.A"/>
    <x v="1"/>
    <x v="5"/>
    <x v="1"/>
  </r>
  <r>
    <x v="2"/>
    <x v="10"/>
    <x v="0"/>
    <x v="268"/>
    <s v="F03-000-11110"/>
    <x v="1"/>
    <n v="205552"/>
    <n v="0"/>
    <n v="205552"/>
    <x v="2511"/>
    <s v="000000093"/>
    <s v="Publicaciones Semana S.A."/>
    <x v="1"/>
    <x v="1"/>
    <x v="0"/>
  </r>
  <r>
    <x v="2"/>
    <x v="10"/>
    <x v="0"/>
    <x v="268"/>
    <s v="F03-000-21315"/>
    <x v="3"/>
    <n v="0"/>
    <n v="28352"/>
    <n v="-28352"/>
    <x v="2511"/>
    <s v="000000093"/>
    <s v="Publicaciones Semana S.A."/>
    <x v="1"/>
    <x v="3"/>
    <x v="0"/>
  </r>
  <r>
    <x v="2"/>
    <x v="10"/>
    <x v="0"/>
    <x v="268"/>
    <s v="F03-056-41110"/>
    <x v="5"/>
    <n v="0"/>
    <n v="177200"/>
    <n v="-177200"/>
    <x v="2511"/>
    <s v="000000093"/>
    <s v="Publicaciones Semana S.A."/>
    <x v="1"/>
    <x v="5"/>
    <x v="1"/>
  </r>
  <r>
    <x v="2"/>
    <x v="10"/>
    <x v="0"/>
    <x v="268"/>
    <s v="F03-000-11110"/>
    <x v="1"/>
    <n v="935482"/>
    <n v="0"/>
    <n v="935482"/>
    <x v="2512"/>
    <s v="000011023"/>
    <s v="INMOBILIARIA CARBONE &amp; ASOCIADOS SCA"/>
    <x v="1"/>
    <x v="1"/>
    <x v="0"/>
  </r>
  <r>
    <x v="2"/>
    <x v="10"/>
    <x v="0"/>
    <x v="268"/>
    <s v="F03-000-21315"/>
    <x v="3"/>
    <n v="0"/>
    <n v="129032"/>
    <n v="-129032"/>
    <x v="2512"/>
    <s v="000011023"/>
    <s v="INMOBILIARIA CARBONE &amp; ASOCIADOS SCA"/>
    <x v="1"/>
    <x v="3"/>
    <x v="0"/>
  </r>
  <r>
    <x v="2"/>
    <x v="10"/>
    <x v="0"/>
    <x v="268"/>
    <s v="F03-032-41110"/>
    <x v="5"/>
    <n v="0"/>
    <n v="403225"/>
    <n v="-403225"/>
    <x v="2512"/>
    <s v="000011023"/>
    <s v="INMOBILIARIA CARBONE &amp; ASOCIADOS SCA"/>
    <x v="1"/>
    <x v="5"/>
    <x v="1"/>
  </r>
  <r>
    <x v="2"/>
    <x v="10"/>
    <x v="0"/>
    <x v="268"/>
    <s v="F03-197-41110"/>
    <x v="5"/>
    <n v="0"/>
    <n v="403225"/>
    <n v="-403225"/>
    <x v="2512"/>
    <s v="000011023"/>
    <s v="INMOBILIARIA CARBONE &amp; ASOCIADOS SCA"/>
    <x v="1"/>
    <x v="5"/>
    <x v="1"/>
  </r>
  <r>
    <x v="2"/>
    <x v="10"/>
    <x v="0"/>
    <x v="268"/>
    <s v="F03-000-11110"/>
    <x v="1"/>
    <n v="561289.19999999995"/>
    <n v="0"/>
    <n v="561289.19999999995"/>
    <x v="2513"/>
    <s v="000010968"/>
    <s v="FARMA DE COLOMBIA S.A"/>
    <x v="1"/>
    <x v="1"/>
    <x v="0"/>
  </r>
  <r>
    <x v="2"/>
    <x v="10"/>
    <x v="0"/>
    <x v="268"/>
    <s v="F03-000-21315"/>
    <x v="3"/>
    <n v="0"/>
    <n v="77419.199999999997"/>
    <n v="-77419.199999999997"/>
    <x v="2513"/>
    <s v="000010968"/>
    <s v="FARMA DE COLOMBIA S.A"/>
    <x v="1"/>
    <x v="3"/>
    <x v="0"/>
  </r>
  <r>
    <x v="2"/>
    <x v="10"/>
    <x v="0"/>
    <x v="268"/>
    <s v="F03-029-41110"/>
    <x v="5"/>
    <n v="0"/>
    <n v="483870"/>
    <n v="-483870"/>
    <x v="2513"/>
    <s v="000010968"/>
    <s v="FARMA DE COLOMBIA S.A"/>
    <x v="1"/>
    <x v="5"/>
    <x v="1"/>
  </r>
  <r>
    <x v="2"/>
    <x v="10"/>
    <x v="0"/>
    <x v="268"/>
    <s v="F03-000-11110"/>
    <x v="1"/>
    <n v="208800"/>
    <n v="0"/>
    <n v="208800"/>
    <x v="2514"/>
    <s v="000001390"/>
    <s v="TALLER DE EDICION S.A"/>
    <x v="1"/>
    <x v="1"/>
    <x v="0"/>
  </r>
  <r>
    <x v="2"/>
    <x v="10"/>
    <x v="0"/>
    <x v="268"/>
    <s v="F03-000-21315"/>
    <x v="3"/>
    <n v="0"/>
    <n v="28800"/>
    <n v="-28800"/>
    <x v="2514"/>
    <s v="000001390"/>
    <s v="TALLER DE EDICION S.A"/>
    <x v="1"/>
    <x v="3"/>
    <x v="0"/>
  </r>
  <r>
    <x v="2"/>
    <x v="10"/>
    <x v="0"/>
    <x v="268"/>
    <s v="F03-055-41110"/>
    <x v="5"/>
    <n v="0"/>
    <n v="45000"/>
    <n v="-45000"/>
    <x v="2514"/>
    <s v="000001390"/>
    <s v="TALLER DE EDICION S.A"/>
    <x v="1"/>
    <x v="5"/>
    <x v="1"/>
  </r>
  <r>
    <x v="2"/>
    <x v="10"/>
    <x v="0"/>
    <x v="268"/>
    <s v="F03-236-41110"/>
    <x v="5"/>
    <n v="0"/>
    <n v="135000"/>
    <n v="-135000"/>
    <x v="2514"/>
    <s v="000001390"/>
    <s v="TALLER DE EDICION S.A"/>
    <x v="1"/>
    <x v="5"/>
    <x v="1"/>
  </r>
  <r>
    <x v="2"/>
    <x v="10"/>
    <x v="0"/>
    <x v="268"/>
    <s v="F03-000-11110"/>
    <x v="1"/>
    <n v="0"/>
    <n v="654953.4"/>
    <n v="-654953.4"/>
    <x v="2515"/>
    <s v="000010122"/>
    <s v="UNE EPM TELECOMUNICACIONES S.A"/>
    <x v="1"/>
    <x v="1"/>
    <x v="0"/>
  </r>
  <r>
    <x v="2"/>
    <x v="10"/>
    <x v="0"/>
    <x v="268"/>
    <s v="F03-000-21315"/>
    <x v="3"/>
    <n v="90338.4"/>
    <n v="0"/>
    <n v="90338.4"/>
    <x v="2515"/>
    <s v="000010122"/>
    <s v="UNE EPM TELECOMUNICACIONES S.A"/>
    <x v="1"/>
    <x v="3"/>
    <x v="0"/>
  </r>
  <r>
    <x v="2"/>
    <x v="10"/>
    <x v="0"/>
    <x v="268"/>
    <s v="F03-209-41110"/>
    <x v="5"/>
    <n v="564615"/>
    <n v="0"/>
    <n v="564615"/>
    <x v="2515"/>
    <s v="000010122"/>
    <s v="UNE EPM TELECOMUNICACIONES S.A"/>
    <x v="1"/>
    <x v="5"/>
    <x v="1"/>
  </r>
  <r>
    <x v="2"/>
    <x v="10"/>
    <x v="0"/>
    <x v="268"/>
    <s v="F03-000-11110"/>
    <x v="1"/>
    <n v="0"/>
    <n v="654837.4"/>
    <n v="-654837.4"/>
    <x v="2516"/>
    <s v="000010122"/>
    <s v="UNE EPM TELECOMUNICACIONES S.A"/>
    <x v="1"/>
    <x v="1"/>
    <x v="0"/>
  </r>
  <r>
    <x v="2"/>
    <x v="10"/>
    <x v="0"/>
    <x v="268"/>
    <s v="F03-000-21315"/>
    <x v="3"/>
    <n v="90322.4"/>
    <n v="0"/>
    <n v="90322.4"/>
    <x v="2516"/>
    <s v="000010122"/>
    <s v="UNE EPM TELECOMUNICACIONES S.A"/>
    <x v="1"/>
    <x v="3"/>
    <x v="0"/>
  </r>
  <r>
    <x v="2"/>
    <x v="10"/>
    <x v="0"/>
    <x v="268"/>
    <s v="F03-080-41110"/>
    <x v="5"/>
    <n v="564515"/>
    <n v="0"/>
    <n v="564515"/>
    <x v="2516"/>
    <s v="000010122"/>
    <s v="UNE EPM TELECOMUNICACIONES S.A"/>
    <x v="1"/>
    <x v="5"/>
    <x v="1"/>
  </r>
  <r>
    <x v="2"/>
    <x v="10"/>
    <x v="0"/>
    <x v="268"/>
    <s v="F03-000-11110"/>
    <x v="1"/>
    <n v="0"/>
    <n v="935482"/>
    <n v="-935482"/>
    <x v="2517"/>
    <s v="000010122"/>
    <s v="UNE EPM TELECOMUNICACIONES S.A"/>
    <x v="1"/>
    <x v="1"/>
    <x v="0"/>
  </r>
  <r>
    <x v="2"/>
    <x v="10"/>
    <x v="0"/>
    <x v="268"/>
    <s v="F03-000-21315"/>
    <x v="3"/>
    <n v="129032"/>
    <n v="0"/>
    <n v="129032"/>
    <x v="2517"/>
    <s v="000010122"/>
    <s v="UNE EPM TELECOMUNICACIONES S.A"/>
    <x v="1"/>
    <x v="3"/>
    <x v="0"/>
  </r>
  <r>
    <x v="2"/>
    <x v="10"/>
    <x v="0"/>
    <x v="268"/>
    <s v="F03-020-41110"/>
    <x v="5"/>
    <n v="806450"/>
    <n v="0"/>
    <n v="806450"/>
    <x v="2517"/>
    <s v="000010122"/>
    <s v="UNE EPM TELECOMUNICACIONES S.A"/>
    <x v="1"/>
    <x v="5"/>
    <x v="1"/>
  </r>
  <r>
    <x v="2"/>
    <x v="10"/>
    <x v="0"/>
    <x v="256"/>
    <s v="F03-000-11110"/>
    <x v="1"/>
    <n v="654837.4"/>
    <n v="0"/>
    <n v="654837.4"/>
    <x v="2518"/>
    <s v="000001516"/>
    <s v="OGILVY &amp; MATHER S.A"/>
    <x v="1"/>
    <x v="1"/>
    <x v="0"/>
  </r>
  <r>
    <x v="2"/>
    <x v="10"/>
    <x v="0"/>
    <x v="256"/>
    <s v="F03-000-21315"/>
    <x v="3"/>
    <n v="0"/>
    <n v="90322.4"/>
    <n v="-90322.4"/>
    <x v="2518"/>
    <s v="000001516"/>
    <s v="OGILVY &amp; MATHER S.A"/>
    <x v="1"/>
    <x v="3"/>
    <x v="0"/>
  </r>
  <r>
    <x v="2"/>
    <x v="10"/>
    <x v="0"/>
    <x v="256"/>
    <s v="F03-181-41110"/>
    <x v="5"/>
    <n v="0"/>
    <n v="564515"/>
    <n v="-564515"/>
    <x v="2518"/>
    <s v="000001516"/>
    <s v="OGILVY &amp; MATHER S.A"/>
    <x v="1"/>
    <x v="5"/>
    <x v="1"/>
  </r>
  <r>
    <x v="2"/>
    <x v="10"/>
    <x v="0"/>
    <x v="256"/>
    <s v="F03-000-11110"/>
    <x v="1"/>
    <n v="654837.4"/>
    <n v="0"/>
    <n v="654837.4"/>
    <x v="2519"/>
    <s v="000001431"/>
    <s v="TORO MORA FISCHER AMERICA"/>
    <x v="1"/>
    <x v="1"/>
    <x v="0"/>
  </r>
  <r>
    <x v="2"/>
    <x v="10"/>
    <x v="0"/>
    <x v="256"/>
    <s v="F03-000-21315"/>
    <x v="3"/>
    <n v="0"/>
    <n v="90322.4"/>
    <n v="-90322.4"/>
    <x v="2519"/>
    <s v="000001431"/>
    <s v="TORO MORA FISCHER AMERICA"/>
    <x v="1"/>
    <x v="3"/>
    <x v="0"/>
  </r>
  <r>
    <x v="2"/>
    <x v="10"/>
    <x v="0"/>
    <x v="256"/>
    <s v="F03-999-41110"/>
    <x v="5"/>
    <n v="0"/>
    <n v="564515"/>
    <n v="-564515"/>
    <x v="2519"/>
    <s v="000001431"/>
    <s v="TORO MORA FISCHER AMERICA"/>
    <x v="1"/>
    <x v="5"/>
    <x v="1"/>
  </r>
  <r>
    <x v="2"/>
    <x v="10"/>
    <x v="0"/>
    <x v="266"/>
    <s v="F03-000-11110"/>
    <x v="1"/>
    <n v="79982"/>
    <n v="0"/>
    <n v="79982"/>
    <x v="2520"/>
    <s v="000001443"/>
    <s v="CASA EDITORIAL EL TIEMPO S.A"/>
    <x v="1"/>
    <x v="1"/>
    <x v="0"/>
  </r>
  <r>
    <x v="2"/>
    <x v="10"/>
    <x v="0"/>
    <x v="266"/>
    <s v="F03-000-21315"/>
    <x v="3"/>
    <n v="0"/>
    <n v="11032"/>
    <n v="-11032"/>
    <x v="2520"/>
    <s v="000001443"/>
    <s v="CASA EDITORIAL EL TIEMPO S.A"/>
    <x v="1"/>
    <x v="3"/>
    <x v="0"/>
  </r>
  <r>
    <x v="2"/>
    <x v="10"/>
    <x v="0"/>
    <x v="266"/>
    <s v="F03-056-41110"/>
    <x v="5"/>
    <n v="0"/>
    <n v="68950"/>
    <n v="-68950"/>
    <x v="2520"/>
    <s v="000001443"/>
    <s v="CASA EDITORIAL EL TIEMPO S.A"/>
    <x v="1"/>
    <x v="5"/>
    <x v="1"/>
  </r>
  <r>
    <x v="2"/>
    <x v="10"/>
    <x v="0"/>
    <x v="266"/>
    <s v="F03-000-11110"/>
    <x v="1"/>
    <n v="1616947.2"/>
    <n v="0"/>
    <n v="1616947.2"/>
    <x v="2521"/>
    <s v="000001443"/>
    <s v="CASA EDITORIAL EL TIEMPO S.A"/>
    <x v="1"/>
    <x v="1"/>
    <x v="0"/>
  </r>
  <r>
    <x v="2"/>
    <x v="10"/>
    <x v="0"/>
    <x v="266"/>
    <s v="F03-000-21315"/>
    <x v="3"/>
    <n v="0"/>
    <n v="223027.20000000001"/>
    <n v="-223027.20000000001"/>
    <x v="2521"/>
    <s v="000001443"/>
    <s v="CASA EDITORIAL EL TIEMPO S.A"/>
    <x v="1"/>
    <x v="3"/>
    <x v="0"/>
  </r>
  <r>
    <x v="2"/>
    <x v="10"/>
    <x v="0"/>
    <x v="266"/>
    <s v="F03-000-41800"/>
    <x v="6"/>
    <n v="0"/>
    <n v="1393920"/>
    <n v="-1393920"/>
    <x v="2521"/>
    <s v="000001443"/>
    <s v="CASA EDITORIAL EL TIEMPO S.A"/>
    <x v="1"/>
    <x v="6"/>
    <x v="1"/>
  </r>
  <r>
    <x v="2"/>
    <x v="10"/>
    <x v="0"/>
    <x v="266"/>
    <s v="F03-000-11110"/>
    <x v="1"/>
    <n v="997600"/>
    <n v="0"/>
    <n v="997600"/>
    <x v="2522"/>
    <s v="000001443"/>
    <s v="CASA EDITORIAL EL TIEMPO S.A"/>
    <x v="1"/>
    <x v="1"/>
    <x v="0"/>
  </r>
  <r>
    <x v="2"/>
    <x v="10"/>
    <x v="0"/>
    <x v="266"/>
    <s v="F03-000-21315"/>
    <x v="3"/>
    <n v="0"/>
    <n v="137600"/>
    <n v="-137600"/>
    <x v="2522"/>
    <s v="000001443"/>
    <s v="CASA EDITORIAL EL TIEMPO S.A"/>
    <x v="1"/>
    <x v="3"/>
    <x v="0"/>
  </r>
  <r>
    <x v="2"/>
    <x v="10"/>
    <x v="0"/>
    <x v="266"/>
    <s v="F03-000-41800"/>
    <x v="6"/>
    <n v="0"/>
    <n v="860000"/>
    <n v="-860000"/>
    <x v="2522"/>
    <s v="000001443"/>
    <s v="CASA EDITORIAL EL TIEMPO S.A"/>
    <x v="1"/>
    <x v="6"/>
    <x v="1"/>
  </r>
  <r>
    <x v="2"/>
    <x v="10"/>
    <x v="0"/>
    <x v="266"/>
    <s v="F03-000-11110"/>
    <x v="1"/>
    <n v="841933.8"/>
    <n v="0"/>
    <n v="841933.8"/>
    <x v="2523"/>
    <s v="000010122"/>
    <s v="UNE EPM TELECOMUNICACIONES S.A"/>
    <x v="1"/>
    <x v="1"/>
    <x v="0"/>
  </r>
  <r>
    <x v="2"/>
    <x v="10"/>
    <x v="0"/>
    <x v="266"/>
    <s v="F03-000-21315"/>
    <x v="3"/>
    <n v="0"/>
    <n v="116128.8"/>
    <n v="-116128.8"/>
    <x v="2523"/>
    <s v="000010122"/>
    <s v="UNE EPM TELECOMUNICACIONES S.A"/>
    <x v="1"/>
    <x v="3"/>
    <x v="0"/>
  </r>
  <r>
    <x v="2"/>
    <x v="10"/>
    <x v="0"/>
    <x v="266"/>
    <s v="F03-198-41110"/>
    <x v="5"/>
    <n v="0"/>
    <n v="725805"/>
    <n v="-725805"/>
    <x v="2523"/>
    <s v="000010122"/>
    <s v="UNE EPM TELECOMUNICACIONES S.A"/>
    <x v="1"/>
    <x v="5"/>
    <x v="1"/>
  </r>
  <r>
    <x v="2"/>
    <x v="10"/>
    <x v="0"/>
    <x v="266"/>
    <s v="F03-000-11110"/>
    <x v="1"/>
    <n v="1309674.8"/>
    <n v="0"/>
    <n v="1309674.8"/>
    <x v="2524"/>
    <s v="000001431"/>
    <s v="TORO MORA FISCHER AMERICA"/>
    <x v="1"/>
    <x v="1"/>
    <x v="0"/>
  </r>
  <r>
    <x v="2"/>
    <x v="10"/>
    <x v="0"/>
    <x v="266"/>
    <s v="F03-000-21315"/>
    <x v="3"/>
    <n v="0"/>
    <n v="180644.8"/>
    <n v="-180644.8"/>
    <x v="2524"/>
    <s v="000001431"/>
    <s v="TORO MORA FISCHER AMERICA"/>
    <x v="1"/>
    <x v="3"/>
    <x v="0"/>
  </r>
  <r>
    <x v="2"/>
    <x v="10"/>
    <x v="0"/>
    <x v="266"/>
    <s v="F03-011-41110"/>
    <x v="5"/>
    <n v="0"/>
    <n v="564515"/>
    <n v="-564515"/>
    <x v="2524"/>
    <s v="000001431"/>
    <s v="TORO MORA FISCHER AMERICA"/>
    <x v="1"/>
    <x v="5"/>
    <x v="1"/>
  </r>
  <r>
    <x v="2"/>
    <x v="10"/>
    <x v="0"/>
    <x v="266"/>
    <s v="F03-999-41110"/>
    <x v="5"/>
    <n v="0"/>
    <n v="564515"/>
    <n v="-564515"/>
    <x v="2524"/>
    <s v="000001431"/>
    <s v="TORO MORA FISCHER AMERICA"/>
    <x v="1"/>
    <x v="5"/>
    <x v="1"/>
  </r>
  <r>
    <x v="2"/>
    <x v="10"/>
    <x v="0"/>
    <x v="266"/>
    <s v="F03-000-11110"/>
    <x v="1"/>
    <n v="1032400"/>
    <n v="0"/>
    <n v="1032400"/>
    <x v="2525"/>
    <s v="000002003"/>
    <s v="FABRICA DE CALCETINES  CRYSTAL"/>
    <x v="1"/>
    <x v="1"/>
    <x v="0"/>
  </r>
  <r>
    <x v="2"/>
    <x v="10"/>
    <x v="0"/>
    <x v="266"/>
    <s v="F03-000-21315"/>
    <x v="3"/>
    <n v="0"/>
    <n v="142400"/>
    <n v="-142400"/>
    <x v="2525"/>
    <s v="000002003"/>
    <s v="FABRICA DE CALCETINES  CRYSTAL"/>
    <x v="1"/>
    <x v="3"/>
    <x v="0"/>
  </r>
  <r>
    <x v="2"/>
    <x v="10"/>
    <x v="0"/>
    <x v="266"/>
    <s v="F03-039-41110"/>
    <x v="5"/>
    <n v="0"/>
    <n v="890000"/>
    <n v="-890000"/>
    <x v="2525"/>
    <s v="000002003"/>
    <s v="FABRICA DE CALCETINES  CRYSTAL"/>
    <x v="1"/>
    <x v="5"/>
    <x v="1"/>
  </r>
  <r>
    <x v="2"/>
    <x v="10"/>
    <x v="0"/>
    <x v="266"/>
    <s v="F03-000-11110"/>
    <x v="1"/>
    <n v="654837.4"/>
    <n v="0"/>
    <n v="654837.4"/>
    <x v="2526"/>
    <s v="000011043"/>
    <s v="PRODUCTORA DE SOFTWARE S.A"/>
    <x v="1"/>
    <x v="1"/>
    <x v="0"/>
  </r>
  <r>
    <x v="2"/>
    <x v="10"/>
    <x v="0"/>
    <x v="266"/>
    <s v="F03-000-21315"/>
    <x v="3"/>
    <n v="0"/>
    <n v="90322.4"/>
    <n v="-90322.4"/>
    <x v="2526"/>
    <s v="000011043"/>
    <s v="PRODUCTORA DE SOFTWARE S.A"/>
    <x v="1"/>
    <x v="3"/>
    <x v="0"/>
  </r>
  <r>
    <x v="2"/>
    <x v="10"/>
    <x v="0"/>
    <x v="266"/>
    <s v="F03-181-41110"/>
    <x v="5"/>
    <n v="0"/>
    <n v="564515"/>
    <n v="-564515"/>
    <x v="2526"/>
    <s v="000011043"/>
    <s v="PRODUCTORA DE SOFTWARE S.A"/>
    <x v="1"/>
    <x v="5"/>
    <x v="1"/>
  </r>
  <r>
    <x v="2"/>
    <x v="10"/>
    <x v="0"/>
    <x v="266"/>
    <s v="F03-000-11110"/>
    <x v="1"/>
    <n v="62640"/>
    <n v="0"/>
    <n v="62640"/>
    <x v="2527"/>
    <s v="000009362"/>
    <s v="Proteccion"/>
    <x v="1"/>
    <x v="1"/>
    <x v="0"/>
  </r>
  <r>
    <x v="2"/>
    <x v="10"/>
    <x v="0"/>
    <x v="266"/>
    <s v="F03-000-21315"/>
    <x v="3"/>
    <n v="0"/>
    <n v="8640"/>
    <n v="-8640"/>
    <x v="2527"/>
    <s v="000009362"/>
    <s v="Proteccion"/>
    <x v="1"/>
    <x v="3"/>
    <x v="0"/>
  </r>
  <r>
    <x v="2"/>
    <x v="10"/>
    <x v="0"/>
    <x v="266"/>
    <s v="F03-999-41110"/>
    <x v="5"/>
    <n v="0"/>
    <n v="54000"/>
    <n v="-54000"/>
    <x v="2527"/>
    <s v="000009362"/>
    <s v="Proteccion"/>
    <x v="1"/>
    <x v="5"/>
    <x v="1"/>
  </r>
  <r>
    <x v="2"/>
    <x v="10"/>
    <x v="0"/>
    <x v="267"/>
    <s v="F03-000-11110"/>
    <x v="1"/>
    <n v="1870964"/>
    <n v="0"/>
    <n v="1870964"/>
    <x v="2528"/>
    <s v="000010122"/>
    <s v="UNE EPM TELECOMUNICACIONES S.A"/>
    <x v="1"/>
    <x v="1"/>
    <x v="0"/>
  </r>
  <r>
    <x v="2"/>
    <x v="10"/>
    <x v="0"/>
    <x v="267"/>
    <s v="F03-000-21315"/>
    <x v="3"/>
    <n v="0"/>
    <n v="258064"/>
    <n v="-258064"/>
    <x v="2528"/>
    <s v="000010122"/>
    <s v="UNE EPM TELECOMUNICACIONES S.A"/>
    <x v="1"/>
    <x v="3"/>
    <x v="0"/>
  </r>
  <r>
    <x v="2"/>
    <x v="10"/>
    <x v="0"/>
    <x v="267"/>
    <s v="F03-181-41110"/>
    <x v="5"/>
    <n v="0"/>
    <n v="564515"/>
    <n v="-564515"/>
    <x v="2528"/>
    <s v="000010122"/>
    <s v="UNE EPM TELECOMUNICACIONES S.A"/>
    <x v="1"/>
    <x v="5"/>
    <x v="1"/>
  </r>
  <r>
    <x v="2"/>
    <x v="10"/>
    <x v="0"/>
    <x v="267"/>
    <s v="F03-197-41110"/>
    <x v="5"/>
    <n v="0"/>
    <n v="564515"/>
    <n v="-564515"/>
    <x v="2528"/>
    <s v="000010122"/>
    <s v="UNE EPM TELECOMUNICACIONES S.A"/>
    <x v="1"/>
    <x v="5"/>
    <x v="1"/>
  </r>
  <r>
    <x v="2"/>
    <x v="10"/>
    <x v="0"/>
    <x v="267"/>
    <s v="F03-209-41110"/>
    <x v="5"/>
    <n v="0"/>
    <n v="483870"/>
    <n v="-483870"/>
    <x v="2528"/>
    <s v="000010122"/>
    <s v="UNE EPM TELECOMUNICACIONES S.A"/>
    <x v="1"/>
    <x v="5"/>
    <x v="1"/>
  </r>
  <r>
    <x v="2"/>
    <x v="10"/>
    <x v="0"/>
    <x v="276"/>
    <s v="F03-000-11110"/>
    <x v="1"/>
    <n v="11999040"/>
    <n v="0"/>
    <n v="11999040"/>
    <x v="2529"/>
    <s v="000009065"/>
    <s v="LEGIS S.A"/>
    <x v="1"/>
    <x v="1"/>
    <x v="0"/>
  </r>
  <r>
    <x v="2"/>
    <x v="10"/>
    <x v="0"/>
    <x v="276"/>
    <s v="F03-000-21315"/>
    <x v="3"/>
    <n v="0"/>
    <n v="1655040"/>
    <n v="-1655040"/>
    <x v="2529"/>
    <s v="000009065"/>
    <s v="LEGIS S.A"/>
    <x v="1"/>
    <x v="3"/>
    <x v="0"/>
  </r>
  <r>
    <x v="2"/>
    <x v="10"/>
    <x v="0"/>
    <x v="276"/>
    <s v="F03-000-41800"/>
    <x v="6"/>
    <n v="0"/>
    <n v="10344000"/>
    <n v="-10344000"/>
    <x v="2529"/>
    <s v="000009065"/>
    <s v="LEGIS S.A"/>
    <x v="1"/>
    <x v="6"/>
    <x v="1"/>
  </r>
  <r>
    <x v="2"/>
    <x v="10"/>
    <x v="0"/>
    <x v="276"/>
    <s v="F03-000-11110"/>
    <x v="1"/>
    <n v="7656000"/>
    <n v="0"/>
    <n v="7656000"/>
    <x v="2530"/>
    <s v="000010342"/>
    <s v="RMG CONNECT COLOMBIA LTDA."/>
    <x v="1"/>
    <x v="1"/>
    <x v="0"/>
  </r>
  <r>
    <x v="2"/>
    <x v="10"/>
    <x v="0"/>
    <x v="276"/>
    <s v="F03-000-21315"/>
    <x v="3"/>
    <n v="0"/>
    <n v="1056000"/>
    <n v="-1056000"/>
    <x v="2530"/>
    <s v="000010342"/>
    <s v="RMG CONNECT COLOMBIA LTDA."/>
    <x v="1"/>
    <x v="3"/>
    <x v="0"/>
  </r>
  <r>
    <x v="2"/>
    <x v="10"/>
    <x v="0"/>
    <x v="276"/>
    <s v="F03-000-41800"/>
    <x v="6"/>
    <n v="0"/>
    <n v="6600000"/>
    <n v="-6600000"/>
    <x v="2530"/>
    <s v="000010342"/>
    <s v="RMG CONNECT COLOMBIA LTDA."/>
    <x v="1"/>
    <x v="6"/>
    <x v="1"/>
  </r>
  <r>
    <x v="2"/>
    <x v="10"/>
    <x v="0"/>
    <x v="276"/>
    <s v="F03-000-11110"/>
    <x v="1"/>
    <n v="654837.4"/>
    <n v="0"/>
    <n v="654837.4"/>
    <x v="2531"/>
    <s v="000010342"/>
    <s v="RMG CONNECT COLOMBIA LTDA."/>
    <x v="1"/>
    <x v="1"/>
    <x v="0"/>
  </r>
  <r>
    <x v="2"/>
    <x v="10"/>
    <x v="0"/>
    <x v="276"/>
    <s v="F03-000-21315"/>
    <x v="3"/>
    <n v="0"/>
    <n v="90322.4"/>
    <n v="-90322.4"/>
    <x v="2531"/>
    <s v="000010342"/>
    <s v="RMG CONNECT COLOMBIA LTDA."/>
    <x v="1"/>
    <x v="3"/>
    <x v="0"/>
  </r>
  <r>
    <x v="2"/>
    <x v="10"/>
    <x v="0"/>
    <x v="276"/>
    <s v="F03-199-41110"/>
    <x v="5"/>
    <n v="0"/>
    <n v="564515"/>
    <n v="-564515"/>
    <x v="2531"/>
    <s v="000010342"/>
    <s v="RMG CONNECT COLOMBIA LTDA."/>
    <x v="1"/>
    <x v="5"/>
    <x v="1"/>
  </r>
  <r>
    <x v="2"/>
    <x v="10"/>
    <x v="0"/>
    <x v="276"/>
    <s v="F03-000-11110"/>
    <x v="1"/>
    <n v="654837.4"/>
    <n v="0"/>
    <n v="654837.4"/>
    <x v="2532"/>
    <s v="000010584"/>
    <s v="UNIVERSIDAD DE LA SABANA"/>
    <x v="1"/>
    <x v="1"/>
    <x v="0"/>
  </r>
  <r>
    <x v="2"/>
    <x v="10"/>
    <x v="0"/>
    <x v="276"/>
    <s v="F03-000-21315"/>
    <x v="3"/>
    <n v="0"/>
    <n v="90322.4"/>
    <n v="-90322.4"/>
    <x v="2532"/>
    <s v="000010584"/>
    <s v="UNIVERSIDAD DE LA SABANA"/>
    <x v="1"/>
    <x v="3"/>
    <x v="0"/>
  </r>
  <r>
    <x v="2"/>
    <x v="10"/>
    <x v="0"/>
    <x v="276"/>
    <s v="F03-011-41110"/>
    <x v="5"/>
    <n v="0"/>
    <n v="564515"/>
    <n v="-564515"/>
    <x v="2532"/>
    <s v="000010584"/>
    <s v="UNIVERSIDAD DE LA SABANA"/>
    <x v="1"/>
    <x v="5"/>
    <x v="1"/>
  </r>
  <r>
    <x v="2"/>
    <x v="10"/>
    <x v="0"/>
    <x v="276"/>
    <s v="F03-000-11110"/>
    <x v="1"/>
    <n v="12760000"/>
    <n v="0"/>
    <n v="12760000"/>
    <x v="2533"/>
    <s v="000010342"/>
    <s v="RMG CONNECT COLOMBIA LTDA."/>
    <x v="1"/>
    <x v="1"/>
    <x v="0"/>
  </r>
  <r>
    <x v="2"/>
    <x v="10"/>
    <x v="0"/>
    <x v="276"/>
    <s v="F03-000-21315"/>
    <x v="3"/>
    <n v="0"/>
    <n v="1760000"/>
    <n v="-1760000"/>
    <x v="2533"/>
    <s v="000010342"/>
    <s v="RMG CONNECT COLOMBIA LTDA."/>
    <x v="1"/>
    <x v="3"/>
    <x v="0"/>
  </r>
  <r>
    <x v="2"/>
    <x v="10"/>
    <x v="0"/>
    <x v="276"/>
    <s v="F03-000-41800"/>
    <x v="6"/>
    <n v="0"/>
    <n v="11000000"/>
    <n v="-11000000"/>
    <x v="2533"/>
    <s v="000010342"/>
    <s v="RMG CONNECT COLOMBIA LTDA."/>
    <x v="1"/>
    <x v="6"/>
    <x v="1"/>
  </r>
  <r>
    <x v="2"/>
    <x v="10"/>
    <x v="0"/>
    <x v="276"/>
    <s v="F03-000-11110"/>
    <x v="1"/>
    <n v="187920"/>
    <n v="0"/>
    <n v="187920"/>
    <x v="2534"/>
    <s v="000001390"/>
    <s v="TALLER DE EDICION S.A"/>
    <x v="1"/>
    <x v="1"/>
    <x v="0"/>
  </r>
  <r>
    <x v="2"/>
    <x v="10"/>
    <x v="0"/>
    <x v="276"/>
    <s v="F03-000-21315"/>
    <x v="3"/>
    <n v="0"/>
    <n v="25920"/>
    <n v="-25920"/>
    <x v="2534"/>
    <s v="000001390"/>
    <s v="TALLER DE EDICION S.A"/>
    <x v="1"/>
    <x v="3"/>
    <x v="0"/>
  </r>
  <r>
    <x v="2"/>
    <x v="10"/>
    <x v="0"/>
    <x v="276"/>
    <s v="F03-999-41110"/>
    <x v="5"/>
    <n v="0"/>
    <n v="162000"/>
    <n v="-162000"/>
    <x v="2534"/>
    <s v="000001390"/>
    <s v="TALLER DE EDICION S.A"/>
    <x v="1"/>
    <x v="5"/>
    <x v="1"/>
  </r>
  <r>
    <x v="2"/>
    <x v="10"/>
    <x v="0"/>
    <x v="277"/>
    <s v="F03-000-11110"/>
    <x v="1"/>
    <n v="654837.4"/>
    <n v="0"/>
    <n v="654837.4"/>
    <x v="2535"/>
    <s v="000001431"/>
    <s v="TORO MORA FISCHER AMERICA"/>
    <x v="1"/>
    <x v="1"/>
    <x v="0"/>
  </r>
  <r>
    <x v="2"/>
    <x v="10"/>
    <x v="0"/>
    <x v="277"/>
    <s v="F03-000-21315"/>
    <x v="3"/>
    <n v="0"/>
    <n v="90322.4"/>
    <n v="-90322.4"/>
    <x v="2535"/>
    <s v="000001431"/>
    <s v="TORO MORA FISCHER AMERICA"/>
    <x v="1"/>
    <x v="3"/>
    <x v="0"/>
  </r>
  <r>
    <x v="2"/>
    <x v="10"/>
    <x v="0"/>
    <x v="277"/>
    <s v="F03-080-41110"/>
    <x v="5"/>
    <n v="0"/>
    <n v="564515"/>
    <n v="-564515"/>
    <x v="2535"/>
    <s v="000001431"/>
    <s v="TORO MORA FISCHER AMERICA"/>
    <x v="1"/>
    <x v="5"/>
    <x v="1"/>
  </r>
  <r>
    <x v="2"/>
    <x v="10"/>
    <x v="0"/>
    <x v="277"/>
    <s v="F03-000-11110"/>
    <x v="1"/>
    <n v="464000"/>
    <n v="0"/>
    <n v="464000"/>
    <x v="2536"/>
    <s v="000001320"/>
    <s v="RCN TELEVISION S.A"/>
    <x v="1"/>
    <x v="1"/>
    <x v="0"/>
  </r>
  <r>
    <x v="2"/>
    <x v="10"/>
    <x v="0"/>
    <x v="277"/>
    <s v="F03-000-21315"/>
    <x v="3"/>
    <n v="0"/>
    <n v="64000"/>
    <n v="-64000"/>
    <x v="2536"/>
    <s v="000001320"/>
    <s v="RCN TELEVISION S.A"/>
    <x v="1"/>
    <x v="3"/>
    <x v="0"/>
  </r>
  <r>
    <x v="2"/>
    <x v="10"/>
    <x v="0"/>
    <x v="277"/>
    <s v="F03-000-41800"/>
    <x v="6"/>
    <n v="0"/>
    <n v="400000"/>
    <n v="-400000"/>
    <x v="2536"/>
    <s v="000001320"/>
    <s v="RCN TELEVISION S.A"/>
    <x v="1"/>
    <x v="6"/>
    <x v="1"/>
  </r>
  <r>
    <x v="2"/>
    <x v="10"/>
    <x v="0"/>
    <x v="277"/>
    <s v="F03-000-11110"/>
    <x v="1"/>
    <n v="2627400"/>
    <n v="0"/>
    <n v="2627400"/>
    <x v="2537"/>
    <s v="000011084"/>
    <s v="ZIO STUDIOS S.A.S."/>
    <x v="1"/>
    <x v="1"/>
    <x v="0"/>
  </r>
  <r>
    <x v="2"/>
    <x v="10"/>
    <x v="0"/>
    <x v="277"/>
    <s v="F03-000-21315"/>
    <x v="3"/>
    <n v="0"/>
    <n v="362400"/>
    <n v="-362400"/>
    <x v="2537"/>
    <s v="000011084"/>
    <s v="ZIO STUDIOS S.A.S."/>
    <x v="1"/>
    <x v="3"/>
    <x v="0"/>
  </r>
  <r>
    <x v="2"/>
    <x v="10"/>
    <x v="0"/>
    <x v="277"/>
    <s v="F03-000-41800"/>
    <x v="6"/>
    <n v="0"/>
    <n v="1210000"/>
    <n v="-1210000"/>
    <x v="2537"/>
    <s v="000011084"/>
    <s v="ZIO STUDIOS S.A.S."/>
    <x v="1"/>
    <x v="6"/>
    <x v="1"/>
  </r>
  <r>
    <x v="2"/>
    <x v="10"/>
    <x v="0"/>
    <x v="277"/>
    <s v="F03-000-41120"/>
    <x v="10"/>
    <n v="0"/>
    <n v="1055000"/>
    <n v="-1055000"/>
    <x v="2537"/>
    <s v="000011084"/>
    <s v="ZIO STUDIOS S.A.S."/>
    <x v="1"/>
    <x v="10"/>
    <x v="1"/>
  </r>
  <r>
    <x v="2"/>
    <x v="10"/>
    <x v="0"/>
    <x v="277"/>
    <s v="F03-000-11110"/>
    <x v="1"/>
    <n v="3107640"/>
    <n v="0"/>
    <n v="3107640"/>
    <x v="2538"/>
    <s v="000010422"/>
    <s v="DERCO COLOMBIA S.A.S"/>
    <x v="1"/>
    <x v="1"/>
    <x v="0"/>
  </r>
  <r>
    <x v="2"/>
    <x v="10"/>
    <x v="0"/>
    <x v="277"/>
    <s v="F03-000-21315"/>
    <x v="3"/>
    <n v="0"/>
    <n v="428640"/>
    <n v="-428640"/>
    <x v="2538"/>
    <s v="000010422"/>
    <s v="DERCO COLOMBIA S.A.S"/>
    <x v="1"/>
    <x v="3"/>
    <x v="0"/>
  </r>
  <r>
    <x v="2"/>
    <x v="10"/>
    <x v="0"/>
    <x v="277"/>
    <s v="F03-013-41110"/>
    <x v="5"/>
    <n v="0"/>
    <n v="787000"/>
    <n v="-787000"/>
    <x v="2538"/>
    <s v="000010422"/>
    <s v="DERCO COLOMBIA S.A.S"/>
    <x v="1"/>
    <x v="5"/>
    <x v="1"/>
  </r>
  <r>
    <x v="2"/>
    <x v="10"/>
    <x v="0"/>
    <x v="277"/>
    <s v="F03-095-41110"/>
    <x v="5"/>
    <n v="0"/>
    <n v="787000"/>
    <n v="-787000"/>
    <x v="2538"/>
    <s v="000010422"/>
    <s v="DERCO COLOMBIA S.A.S"/>
    <x v="1"/>
    <x v="5"/>
    <x v="1"/>
  </r>
  <r>
    <x v="2"/>
    <x v="10"/>
    <x v="0"/>
    <x v="277"/>
    <s v="F03-127-41110"/>
    <x v="5"/>
    <n v="0"/>
    <n v="1105000"/>
    <n v="-1105000"/>
    <x v="2538"/>
    <s v="000010422"/>
    <s v="DERCO COLOMBIA S.A.S"/>
    <x v="1"/>
    <x v="5"/>
    <x v="1"/>
  </r>
  <r>
    <x v="2"/>
    <x v="10"/>
    <x v="0"/>
    <x v="277"/>
    <s v="F03-000-11110"/>
    <x v="1"/>
    <n v="935482"/>
    <n v="0"/>
    <n v="935482"/>
    <x v="2539"/>
    <s v="000010584"/>
    <s v="UNIVERSIDAD DE LA SABANA"/>
    <x v="1"/>
    <x v="1"/>
    <x v="0"/>
  </r>
  <r>
    <x v="2"/>
    <x v="10"/>
    <x v="0"/>
    <x v="277"/>
    <s v="F03-000-21315"/>
    <x v="3"/>
    <n v="0"/>
    <n v="129032"/>
    <n v="-129032"/>
    <x v="2539"/>
    <s v="000010584"/>
    <s v="UNIVERSIDAD DE LA SABANA"/>
    <x v="1"/>
    <x v="3"/>
    <x v="0"/>
  </r>
  <r>
    <x v="2"/>
    <x v="10"/>
    <x v="0"/>
    <x v="277"/>
    <s v="F03-020-41110"/>
    <x v="5"/>
    <n v="0"/>
    <n v="806450"/>
    <n v="-806450"/>
    <x v="2539"/>
    <s v="000010584"/>
    <s v="UNIVERSIDAD DE LA SABANA"/>
    <x v="1"/>
    <x v="5"/>
    <x v="1"/>
  </r>
  <r>
    <x v="2"/>
    <x v="10"/>
    <x v="0"/>
    <x v="277"/>
    <s v="F03-000-11110"/>
    <x v="1"/>
    <n v="644960"/>
    <n v="0"/>
    <n v="644960"/>
    <x v="2540"/>
    <s v="000010422"/>
    <s v="DERCO COLOMBIA S.A.S"/>
    <x v="1"/>
    <x v="1"/>
    <x v="0"/>
  </r>
  <r>
    <x v="2"/>
    <x v="10"/>
    <x v="0"/>
    <x v="277"/>
    <s v="F03-000-21315"/>
    <x v="3"/>
    <n v="0"/>
    <n v="88960"/>
    <n v="-88960"/>
    <x v="2540"/>
    <s v="000010422"/>
    <s v="DERCO COLOMBIA S.A.S"/>
    <x v="1"/>
    <x v="3"/>
    <x v="0"/>
  </r>
  <r>
    <x v="2"/>
    <x v="10"/>
    <x v="0"/>
    <x v="277"/>
    <s v="F03-095-41110"/>
    <x v="5"/>
    <n v="0"/>
    <n v="556000"/>
    <n v="-556000"/>
    <x v="2540"/>
    <s v="000010422"/>
    <s v="DERCO COLOMBIA S.A.S"/>
    <x v="1"/>
    <x v="5"/>
    <x v="1"/>
  </r>
  <r>
    <x v="2"/>
    <x v="10"/>
    <x v="0"/>
    <x v="278"/>
    <s v="F03-000-11110"/>
    <x v="1"/>
    <n v="720360"/>
    <n v="0"/>
    <n v="720360"/>
    <x v="2541"/>
    <s v="000000111"/>
    <s v="SANCHO/BBDO WORLDWIDE INC. S.A."/>
    <x v="1"/>
    <x v="1"/>
    <x v="0"/>
  </r>
  <r>
    <x v="2"/>
    <x v="10"/>
    <x v="0"/>
    <x v="278"/>
    <s v="F03-000-21315"/>
    <x v="3"/>
    <n v="0"/>
    <n v="99360"/>
    <n v="-99360"/>
    <x v="2541"/>
    <s v="000000111"/>
    <s v="SANCHO/BBDO WORLDWIDE INC. S.A."/>
    <x v="1"/>
    <x v="3"/>
    <x v="0"/>
  </r>
  <r>
    <x v="2"/>
    <x v="10"/>
    <x v="0"/>
    <x v="278"/>
    <s v="F03-011-41110"/>
    <x v="5"/>
    <n v="0"/>
    <n v="621000"/>
    <n v="-621000"/>
    <x v="2541"/>
    <s v="000000111"/>
    <s v="SANCHO/BBDO WORLDWIDE INC. S.A."/>
    <x v="1"/>
    <x v="5"/>
    <x v="1"/>
  </r>
  <r>
    <x v="2"/>
    <x v="10"/>
    <x v="0"/>
    <x v="278"/>
    <s v="F03-000-11110"/>
    <x v="1"/>
    <n v="561289.19999999995"/>
    <n v="0"/>
    <n v="561289.19999999995"/>
    <x v="2542"/>
    <s v="000011095"/>
    <s v="Productos Alimenticios Bary s.a."/>
    <x v="1"/>
    <x v="1"/>
    <x v="0"/>
  </r>
  <r>
    <x v="2"/>
    <x v="10"/>
    <x v="0"/>
    <x v="278"/>
    <s v="F03-000-21315"/>
    <x v="3"/>
    <n v="0"/>
    <n v="77419.199999999997"/>
    <n v="-77419.199999999997"/>
    <x v="2542"/>
    <s v="000011095"/>
    <s v="Productos Alimenticios Bary s.a."/>
    <x v="1"/>
    <x v="3"/>
    <x v="0"/>
  </r>
  <r>
    <x v="2"/>
    <x v="10"/>
    <x v="0"/>
    <x v="278"/>
    <s v="F03-096-41110"/>
    <x v="5"/>
    <n v="0"/>
    <n v="483870"/>
    <n v="-483870"/>
    <x v="2542"/>
    <s v="000011095"/>
    <s v="Productos Alimenticios Bary s.a."/>
    <x v="1"/>
    <x v="5"/>
    <x v="1"/>
  </r>
  <r>
    <x v="2"/>
    <x v="10"/>
    <x v="0"/>
    <x v="279"/>
    <s v="F03-000-11110"/>
    <x v="1"/>
    <n v="3674880"/>
    <n v="0"/>
    <n v="3674880"/>
    <x v="2543"/>
    <s v="000001380"/>
    <s v="J. WALTER THOMPSON COLOMBIA LTDA."/>
    <x v="1"/>
    <x v="1"/>
    <x v="0"/>
  </r>
  <r>
    <x v="2"/>
    <x v="10"/>
    <x v="0"/>
    <x v="279"/>
    <s v="F03-000-21315"/>
    <x v="3"/>
    <n v="0"/>
    <n v="506880"/>
    <n v="-506880"/>
    <x v="2543"/>
    <s v="000001380"/>
    <s v="J. WALTER THOMPSON COLOMBIA LTDA."/>
    <x v="1"/>
    <x v="3"/>
    <x v="0"/>
  </r>
  <r>
    <x v="2"/>
    <x v="10"/>
    <x v="0"/>
    <x v="279"/>
    <s v="F03-000-41800"/>
    <x v="6"/>
    <n v="0"/>
    <n v="3168000"/>
    <n v="-3168000"/>
    <x v="2543"/>
    <s v="000001380"/>
    <s v="J. WALTER THOMPSON COLOMBIA LTDA."/>
    <x v="1"/>
    <x v="6"/>
    <x v="1"/>
  </r>
  <r>
    <x v="2"/>
    <x v="10"/>
    <x v="0"/>
    <x v="279"/>
    <s v="F03-000-11110"/>
    <x v="1"/>
    <n v="561289.19999999995"/>
    <n v="0"/>
    <n v="561289.19999999995"/>
    <x v="2544"/>
    <s v="000001380"/>
    <s v="J. WALTER THOMPSON COLOMBIA LTDA."/>
    <x v="1"/>
    <x v="1"/>
    <x v="0"/>
  </r>
  <r>
    <x v="2"/>
    <x v="10"/>
    <x v="0"/>
    <x v="279"/>
    <s v="F03-000-21315"/>
    <x v="3"/>
    <n v="0"/>
    <n v="77419.199999999997"/>
    <n v="-77419.199999999997"/>
    <x v="2544"/>
    <s v="000001380"/>
    <s v="J. WALTER THOMPSON COLOMBIA LTDA."/>
    <x v="1"/>
    <x v="3"/>
    <x v="0"/>
  </r>
  <r>
    <x v="2"/>
    <x v="10"/>
    <x v="0"/>
    <x v="279"/>
    <s v="F03-032-41110"/>
    <x v="5"/>
    <n v="0"/>
    <n v="483870"/>
    <n v="-483870"/>
    <x v="2544"/>
    <s v="000001380"/>
    <s v="J. WALTER THOMPSON COLOMBIA LTDA."/>
    <x v="1"/>
    <x v="5"/>
    <x v="1"/>
  </r>
  <r>
    <x v="2"/>
    <x v="10"/>
    <x v="0"/>
    <x v="279"/>
    <s v="F03-000-11110"/>
    <x v="1"/>
    <n v="112257.84"/>
    <n v="0"/>
    <n v="112257.84"/>
    <x v="2545"/>
    <s v="000009401"/>
    <s v="STAGE BTL S.A"/>
    <x v="1"/>
    <x v="1"/>
    <x v="0"/>
  </r>
  <r>
    <x v="2"/>
    <x v="10"/>
    <x v="0"/>
    <x v="279"/>
    <s v="F03-000-21315"/>
    <x v="3"/>
    <n v="0"/>
    <n v="15483.84"/>
    <n v="-15483.84"/>
    <x v="2545"/>
    <s v="000009401"/>
    <s v="STAGE BTL S.A"/>
    <x v="1"/>
    <x v="3"/>
    <x v="0"/>
  </r>
  <r>
    <x v="2"/>
    <x v="10"/>
    <x v="0"/>
    <x v="279"/>
    <s v="F03-999-41110"/>
    <x v="5"/>
    <n v="0"/>
    <n v="96774"/>
    <n v="-96774"/>
    <x v="2545"/>
    <s v="000009401"/>
    <s v="STAGE BTL S.A"/>
    <x v="1"/>
    <x v="5"/>
    <x v="1"/>
  </r>
  <r>
    <x v="2"/>
    <x v="10"/>
    <x v="0"/>
    <x v="279"/>
    <s v="F03-000-11110"/>
    <x v="1"/>
    <n v="8601400"/>
    <n v="0"/>
    <n v="8601400"/>
    <x v="2546"/>
    <s v="000010342"/>
    <s v="RMG CONNECT COLOMBIA LTDA."/>
    <x v="1"/>
    <x v="1"/>
    <x v="0"/>
  </r>
  <r>
    <x v="2"/>
    <x v="10"/>
    <x v="0"/>
    <x v="279"/>
    <s v="F03-000-21315"/>
    <x v="3"/>
    <n v="0"/>
    <n v="1186400"/>
    <n v="-1186400"/>
    <x v="2546"/>
    <s v="000010342"/>
    <s v="RMG CONNECT COLOMBIA LTDA."/>
    <x v="1"/>
    <x v="3"/>
    <x v="0"/>
  </r>
  <r>
    <x v="2"/>
    <x v="10"/>
    <x v="0"/>
    <x v="279"/>
    <s v="F03-000-41800"/>
    <x v="6"/>
    <n v="0"/>
    <n v="7415000"/>
    <n v="-7415000"/>
    <x v="2546"/>
    <s v="000010342"/>
    <s v="RMG CONNECT COLOMBIA LTDA."/>
    <x v="1"/>
    <x v="6"/>
    <x v="1"/>
  </r>
  <r>
    <x v="2"/>
    <x v="10"/>
    <x v="0"/>
    <x v="270"/>
    <s v="F03-000-11110"/>
    <x v="1"/>
    <n v="935482"/>
    <n v="0"/>
    <n v="935482"/>
    <x v="2547"/>
    <s v="000001562"/>
    <s v="SIBERNES PUBLICIDAD"/>
    <x v="1"/>
    <x v="1"/>
    <x v="0"/>
  </r>
  <r>
    <x v="2"/>
    <x v="10"/>
    <x v="0"/>
    <x v="270"/>
    <s v="F03-000-21315"/>
    <x v="3"/>
    <n v="0"/>
    <n v="129032"/>
    <n v="-129032"/>
    <x v="2547"/>
    <s v="000001562"/>
    <s v="SIBERNES PUBLICIDAD"/>
    <x v="1"/>
    <x v="3"/>
    <x v="0"/>
  </r>
  <r>
    <x v="2"/>
    <x v="10"/>
    <x v="0"/>
    <x v="270"/>
    <s v="F03-999-41110"/>
    <x v="5"/>
    <n v="0"/>
    <n v="806450"/>
    <n v="-806450"/>
    <x v="2547"/>
    <s v="000001562"/>
    <s v="SIBERNES PUBLICIDAD"/>
    <x v="1"/>
    <x v="5"/>
    <x v="1"/>
  </r>
  <r>
    <x v="2"/>
    <x v="10"/>
    <x v="0"/>
    <x v="280"/>
    <s v="F03-000-11110"/>
    <x v="1"/>
    <n v="852600"/>
    <n v="0"/>
    <n v="852600"/>
    <x v="2548"/>
    <s v="000011123"/>
    <s v="Fundacion para la Investigacion Clinicay Molecular"/>
    <x v="1"/>
    <x v="1"/>
    <x v="0"/>
  </r>
  <r>
    <x v="2"/>
    <x v="10"/>
    <x v="0"/>
    <x v="280"/>
    <s v="F03-000-21315"/>
    <x v="3"/>
    <n v="0"/>
    <n v="117600"/>
    <n v="-117600"/>
    <x v="2548"/>
    <s v="000011123"/>
    <s v="Fundacion para la Investigacion Clinicay Molecular"/>
    <x v="1"/>
    <x v="3"/>
    <x v="0"/>
  </r>
  <r>
    <x v="2"/>
    <x v="10"/>
    <x v="0"/>
    <x v="280"/>
    <s v="F03-038-41110"/>
    <x v="5"/>
    <n v="0"/>
    <n v="735000"/>
    <n v="-735000"/>
    <x v="2548"/>
    <s v="000011123"/>
    <s v="Fundacion para la Investigacion Clinicay Molecular"/>
    <x v="1"/>
    <x v="5"/>
    <x v="1"/>
  </r>
  <r>
    <x v="2"/>
    <x v="10"/>
    <x v="0"/>
    <x v="280"/>
    <s v="F03-000-11110"/>
    <x v="1"/>
    <n v="4144448"/>
    <n v="0"/>
    <n v="4144448"/>
    <x v="2549"/>
    <s v="000001431"/>
    <s v="TORO MORA FISCHER AMERICA"/>
    <x v="1"/>
    <x v="1"/>
    <x v="0"/>
  </r>
  <r>
    <x v="2"/>
    <x v="10"/>
    <x v="0"/>
    <x v="280"/>
    <s v="F03-000-21315"/>
    <x v="3"/>
    <n v="0"/>
    <n v="571648"/>
    <n v="-571648"/>
    <x v="2549"/>
    <s v="000001431"/>
    <s v="TORO MORA FISCHER AMERICA"/>
    <x v="1"/>
    <x v="3"/>
    <x v="0"/>
  </r>
  <r>
    <x v="2"/>
    <x v="10"/>
    <x v="0"/>
    <x v="280"/>
    <s v="F03-000-41800"/>
    <x v="6"/>
    <n v="0"/>
    <n v="3572800"/>
    <n v="-3572800"/>
    <x v="2549"/>
    <s v="000001431"/>
    <s v="TORO MORA FISCHER AMERICA"/>
    <x v="1"/>
    <x v="6"/>
    <x v="1"/>
  </r>
  <r>
    <x v="2"/>
    <x v="10"/>
    <x v="0"/>
    <x v="280"/>
    <s v="F03-000-11110"/>
    <x v="1"/>
    <n v="0"/>
    <n v="3572800"/>
    <n v="-3572800"/>
    <x v="2550"/>
    <s v="000001431"/>
    <s v="TORO MORA FISCHER AMERICA"/>
    <x v="1"/>
    <x v="1"/>
    <x v="0"/>
  </r>
  <r>
    <x v="2"/>
    <x v="10"/>
    <x v="0"/>
    <x v="280"/>
    <s v="F03-000-21315"/>
    <x v="3"/>
    <n v="492800"/>
    <n v="0"/>
    <n v="492800"/>
    <x v="2550"/>
    <s v="000001431"/>
    <s v="TORO MORA FISCHER AMERICA"/>
    <x v="1"/>
    <x v="3"/>
    <x v="0"/>
  </r>
  <r>
    <x v="2"/>
    <x v="10"/>
    <x v="0"/>
    <x v="280"/>
    <s v="F03-000-41800"/>
    <x v="6"/>
    <n v="3080000"/>
    <n v="0"/>
    <n v="3080000"/>
    <x v="2550"/>
    <s v="000001431"/>
    <s v="TORO MORA FISCHER AMERICA"/>
    <x v="1"/>
    <x v="6"/>
    <x v="1"/>
  </r>
  <r>
    <x v="2"/>
    <x v="10"/>
    <x v="0"/>
    <x v="281"/>
    <s v="F03-000-11110"/>
    <x v="1"/>
    <n v="1029030.2"/>
    <n v="0"/>
    <n v="1029030.2"/>
    <x v="2551"/>
    <s v="000001556"/>
    <s v="PUBLICIS COLOMBIA S.A"/>
    <x v="1"/>
    <x v="1"/>
    <x v="0"/>
  </r>
  <r>
    <x v="2"/>
    <x v="10"/>
    <x v="0"/>
    <x v="281"/>
    <s v="F03-000-21315"/>
    <x v="3"/>
    <n v="0"/>
    <n v="141935.20000000001"/>
    <n v="-141935.20000000001"/>
    <x v="2551"/>
    <s v="000001556"/>
    <s v="PUBLICIS COLOMBIA S.A"/>
    <x v="1"/>
    <x v="3"/>
    <x v="0"/>
  </r>
  <r>
    <x v="2"/>
    <x v="10"/>
    <x v="0"/>
    <x v="281"/>
    <s v="F03-169-41110"/>
    <x v="5"/>
    <n v="0"/>
    <n v="564515"/>
    <n v="-564515"/>
    <x v="2551"/>
    <s v="000001556"/>
    <s v="PUBLICIS COLOMBIA S.A"/>
    <x v="1"/>
    <x v="5"/>
    <x v="1"/>
  </r>
  <r>
    <x v="2"/>
    <x v="10"/>
    <x v="0"/>
    <x v="281"/>
    <s v="F03-999-41110"/>
    <x v="5"/>
    <n v="0"/>
    <n v="322580"/>
    <n v="-322580"/>
    <x v="2551"/>
    <s v="000001556"/>
    <s v="PUBLICIS COLOMBIA S.A"/>
    <x v="1"/>
    <x v="5"/>
    <x v="1"/>
  </r>
  <r>
    <x v="2"/>
    <x v="10"/>
    <x v="0"/>
    <x v="281"/>
    <s v="F03-000-11110"/>
    <x v="1"/>
    <n v="895520"/>
    <n v="0"/>
    <n v="895520"/>
    <x v="2552"/>
    <s v="000008992"/>
    <s v="YOUNG &amp; RUBICAM BRANDS LTDA"/>
    <x v="1"/>
    <x v="1"/>
    <x v="0"/>
  </r>
  <r>
    <x v="2"/>
    <x v="10"/>
    <x v="0"/>
    <x v="281"/>
    <s v="F03-000-21315"/>
    <x v="3"/>
    <n v="0"/>
    <n v="123520"/>
    <n v="-123520"/>
    <x v="2552"/>
    <s v="000008992"/>
    <s v="YOUNG &amp; RUBICAM BRANDS LTDA"/>
    <x v="1"/>
    <x v="3"/>
    <x v="0"/>
  </r>
  <r>
    <x v="2"/>
    <x v="10"/>
    <x v="0"/>
    <x v="281"/>
    <s v="F03-015-41110"/>
    <x v="5"/>
    <n v="0"/>
    <n v="772000"/>
    <n v="-772000"/>
    <x v="2552"/>
    <s v="000008992"/>
    <s v="YOUNG &amp; RUBICAM BRANDS LTDA"/>
    <x v="1"/>
    <x v="5"/>
    <x v="1"/>
  </r>
  <r>
    <x v="2"/>
    <x v="10"/>
    <x v="0"/>
    <x v="281"/>
    <s v="F03-000-11110"/>
    <x v="1"/>
    <n v="1506492"/>
    <n v="0"/>
    <n v="1506492"/>
    <x v="2553"/>
    <s v="000001390"/>
    <s v="TALLER DE EDICION S.A"/>
    <x v="1"/>
    <x v="1"/>
    <x v="0"/>
  </r>
  <r>
    <x v="2"/>
    <x v="10"/>
    <x v="0"/>
    <x v="281"/>
    <s v="F03-000-21315"/>
    <x v="3"/>
    <n v="0"/>
    <n v="207792"/>
    <n v="-207792"/>
    <x v="2553"/>
    <s v="000001390"/>
    <s v="TALLER DE EDICION S.A"/>
    <x v="1"/>
    <x v="3"/>
    <x v="0"/>
  </r>
  <r>
    <x v="2"/>
    <x v="10"/>
    <x v="0"/>
    <x v="281"/>
    <s v="F03-056-41110"/>
    <x v="5"/>
    <n v="0"/>
    <n v="299700"/>
    <n v="-299700"/>
    <x v="2553"/>
    <s v="000001390"/>
    <s v="TALLER DE EDICION S.A"/>
    <x v="1"/>
    <x v="5"/>
    <x v="1"/>
  </r>
  <r>
    <x v="2"/>
    <x v="10"/>
    <x v="0"/>
    <x v="281"/>
    <s v="F03-225-41110"/>
    <x v="5"/>
    <n v="0"/>
    <n v="149850"/>
    <n v="-149850"/>
    <x v="2553"/>
    <s v="000001390"/>
    <s v="TALLER DE EDICION S.A"/>
    <x v="1"/>
    <x v="5"/>
    <x v="1"/>
  </r>
  <r>
    <x v="2"/>
    <x v="10"/>
    <x v="0"/>
    <x v="281"/>
    <s v="F03-232-41110"/>
    <x v="5"/>
    <n v="0"/>
    <n v="799200"/>
    <n v="-799200"/>
    <x v="2553"/>
    <s v="000001390"/>
    <s v="TALLER DE EDICION S.A"/>
    <x v="1"/>
    <x v="5"/>
    <x v="1"/>
  </r>
  <r>
    <x v="2"/>
    <x v="10"/>
    <x v="0"/>
    <x v="281"/>
    <s v="F03-999-41110"/>
    <x v="5"/>
    <n v="0"/>
    <n v="49950"/>
    <n v="-49950"/>
    <x v="2553"/>
    <s v="000001390"/>
    <s v="TALLER DE EDICION S.A"/>
    <x v="1"/>
    <x v="5"/>
    <x v="1"/>
  </r>
  <r>
    <x v="2"/>
    <x v="10"/>
    <x v="0"/>
    <x v="281"/>
    <s v="F03-000-11110"/>
    <x v="1"/>
    <n v="1576788"/>
    <n v="0"/>
    <n v="1576788"/>
    <x v="2554"/>
    <s v="000001315"/>
    <s v="Editorial C &amp; P S.A.S"/>
    <x v="1"/>
    <x v="1"/>
    <x v="0"/>
  </r>
  <r>
    <x v="2"/>
    <x v="10"/>
    <x v="0"/>
    <x v="281"/>
    <s v="F03-000-21315"/>
    <x v="3"/>
    <n v="0"/>
    <n v="217488"/>
    <n v="-217488"/>
    <x v="2554"/>
    <s v="000001315"/>
    <s v="Editorial C &amp; P S.A.S"/>
    <x v="1"/>
    <x v="3"/>
    <x v="0"/>
  </r>
  <r>
    <x v="2"/>
    <x v="10"/>
    <x v="0"/>
    <x v="281"/>
    <s v="F03-056-41110"/>
    <x v="5"/>
    <n v="0"/>
    <n v="413700"/>
    <n v="-413700"/>
    <x v="2554"/>
    <s v="000001315"/>
    <s v="Editorial C &amp; P S.A.S"/>
    <x v="1"/>
    <x v="5"/>
    <x v="1"/>
  </r>
  <r>
    <x v="2"/>
    <x v="10"/>
    <x v="0"/>
    <x v="281"/>
    <s v="F03-225-41110"/>
    <x v="5"/>
    <n v="0"/>
    <n v="88650"/>
    <n v="-88650"/>
    <x v="2554"/>
    <s v="000001315"/>
    <s v="Editorial C &amp; P S.A.S"/>
    <x v="1"/>
    <x v="5"/>
    <x v="1"/>
  </r>
  <r>
    <x v="2"/>
    <x v="10"/>
    <x v="0"/>
    <x v="281"/>
    <s v="F03-232-41110"/>
    <x v="5"/>
    <n v="0"/>
    <n v="325050"/>
    <n v="-325050"/>
    <x v="2554"/>
    <s v="000001315"/>
    <s v="Editorial C &amp; P S.A.S"/>
    <x v="1"/>
    <x v="5"/>
    <x v="1"/>
  </r>
  <r>
    <x v="2"/>
    <x v="10"/>
    <x v="0"/>
    <x v="281"/>
    <s v="F03-999-41110"/>
    <x v="5"/>
    <n v="0"/>
    <n v="531900"/>
    <n v="-531900"/>
    <x v="2554"/>
    <s v="000001315"/>
    <s v="Editorial C &amp; P S.A.S"/>
    <x v="1"/>
    <x v="5"/>
    <x v="1"/>
  </r>
  <r>
    <x v="2"/>
    <x v="10"/>
    <x v="0"/>
    <x v="281"/>
    <s v="F03-000-11110"/>
    <x v="1"/>
    <n v="696986"/>
    <n v="0"/>
    <n v="696986"/>
    <x v="2555"/>
    <s v="000001315"/>
    <s v="Editorial C &amp; P S.A.S"/>
    <x v="1"/>
    <x v="1"/>
    <x v="0"/>
  </r>
  <r>
    <x v="2"/>
    <x v="10"/>
    <x v="0"/>
    <x v="281"/>
    <s v="F03-000-21315"/>
    <x v="3"/>
    <n v="0"/>
    <n v="96136"/>
    <n v="-96136"/>
    <x v="2555"/>
    <s v="000001315"/>
    <s v="Editorial C &amp; P S.A.S"/>
    <x v="1"/>
    <x v="3"/>
    <x v="0"/>
  </r>
  <r>
    <x v="2"/>
    <x v="10"/>
    <x v="0"/>
    <x v="281"/>
    <s v="F03-053-41110"/>
    <x v="5"/>
    <n v="0"/>
    <n v="88650"/>
    <n v="-88650"/>
    <x v="2555"/>
    <s v="000001315"/>
    <s v="Editorial C &amp; P S.A.S"/>
    <x v="1"/>
    <x v="5"/>
    <x v="1"/>
  </r>
  <r>
    <x v="2"/>
    <x v="10"/>
    <x v="0"/>
    <x v="281"/>
    <s v="F03-055-41110"/>
    <x v="5"/>
    <n v="0"/>
    <n v="118200"/>
    <n v="-118200"/>
    <x v="2555"/>
    <s v="000001315"/>
    <s v="Editorial C &amp; P S.A.S"/>
    <x v="1"/>
    <x v="5"/>
    <x v="1"/>
  </r>
  <r>
    <x v="2"/>
    <x v="10"/>
    <x v="0"/>
    <x v="281"/>
    <s v="F03-058-41110"/>
    <x v="5"/>
    <n v="0"/>
    <n v="88650"/>
    <n v="-88650"/>
    <x v="2555"/>
    <s v="000001315"/>
    <s v="Editorial C &amp; P S.A.S"/>
    <x v="1"/>
    <x v="5"/>
    <x v="1"/>
  </r>
  <r>
    <x v="2"/>
    <x v="10"/>
    <x v="0"/>
    <x v="281"/>
    <s v="F03-225-41110"/>
    <x v="5"/>
    <n v="0"/>
    <n v="88650"/>
    <n v="-88650"/>
    <x v="2555"/>
    <s v="000001315"/>
    <s v="Editorial C &amp; P S.A.S"/>
    <x v="1"/>
    <x v="5"/>
    <x v="1"/>
  </r>
  <r>
    <x v="2"/>
    <x v="10"/>
    <x v="0"/>
    <x v="281"/>
    <s v="F03-232-41110"/>
    <x v="5"/>
    <n v="0"/>
    <n v="216700"/>
    <n v="-216700"/>
    <x v="2555"/>
    <s v="000001315"/>
    <s v="Editorial C &amp; P S.A.S"/>
    <x v="1"/>
    <x v="5"/>
    <x v="1"/>
  </r>
  <r>
    <x v="2"/>
    <x v="10"/>
    <x v="0"/>
    <x v="271"/>
    <s v="F03-000-11110"/>
    <x v="1"/>
    <n v="2679600"/>
    <n v="0"/>
    <n v="2679600"/>
    <x v="2556"/>
    <s v="000010342"/>
    <s v="RMG CONNECT COLOMBIA LTDA."/>
    <x v="1"/>
    <x v="1"/>
    <x v="0"/>
  </r>
  <r>
    <x v="2"/>
    <x v="10"/>
    <x v="0"/>
    <x v="271"/>
    <s v="F03-000-21315"/>
    <x v="3"/>
    <n v="0"/>
    <n v="369600"/>
    <n v="-369600"/>
    <x v="2556"/>
    <s v="000010342"/>
    <s v="RMG CONNECT COLOMBIA LTDA."/>
    <x v="1"/>
    <x v="3"/>
    <x v="0"/>
  </r>
  <r>
    <x v="2"/>
    <x v="10"/>
    <x v="0"/>
    <x v="271"/>
    <s v="F03-000-41800"/>
    <x v="6"/>
    <n v="0"/>
    <n v="2310000"/>
    <n v="-2310000"/>
    <x v="2556"/>
    <s v="000010342"/>
    <s v="RMG CONNECT COLOMBIA LTDA."/>
    <x v="1"/>
    <x v="6"/>
    <x v="1"/>
  </r>
  <r>
    <x v="2"/>
    <x v="10"/>
    <x v="0"/>
    <x v="271"/>
    <s v="F03-000-11110"/>
    <x v="1"/>
    <n v="584558.80000000005"/>
    <n v="0"/>
    <n v="584558.80000000005"/>
    <x v="2557"/>
    <s v="000011066"/>
    <s v=" Biotefar S.A.S"/>
    <x v="1"/>
    <x v="1"/>
    <x v="0"/>
  </r>
  <r>
    <x v="2"/>
    <x v="10"/>
    <x v="0"/>
    <x v="271"/>
    <s v="F03-000-21315"/>
    <x v="3"/>
    <n v="0"/>
    <n v="80628.800000000003"/>
    <n v="-80628.800000000003"/>
    <x v="2557"/>
    <s v="000011066"/>
    <s v=" Biotefar S.A.S"/>
    <x v="1"/>
    <x v="3"/>
    <x v="0"/>
  </r>
  <r>
    <x v="2"/>
    <x v="10"/>
    <x v="0"/>
    <x v="271"/>
    <s v="F03-999-41110"/>
    <x v="5"/>
    <n v="0"/>
    <n v="503930"/>
    <n v="-503930"/>
    <x v="2557"/>
    <s v="000011066"/>
    <s v=" Biotefar S.A.S"/>
    <x v="1"/>
    <x v="5"/>
    <x v="1"/>
  </r>
  <r>
    <x v="2"/>
    <x v="10"/>
    <x v="0"/>
    <x v="282"/>
    <s v="F03-000-11110"/>
    <x v="1"/>
    <n v="935482"/>
    <n v="0"/>
    <n v="935482"/>
    <x v="2558"/>
    <s v="000010584"/>
    <s v="UNIVERSIDAD DE LA SABANA"/>
    <x v="1"/>
    <x v="1"/>
    <x v="0"/>
  </r>
  <r>
    <x v="2"/>
    <x v="10"/>
    <x v="0"/>
    <x v="282"/>
    <s v="F03-000-21315"/>
    <x v="3"/>
    <n v="0"/>
    <n v="129032"/>
    <n v="-129032"/>
    <x v="2558"/>
    <s v="000010584"/>
    <s v="UNIVERSIDAD DE LA SABANA"/>
    <x v="1"/>
    <x v="3"/>
    <x v="0"/>
  </r>
  <r>
    <x v="2"/>
    <x v="10"/>
    <x v="0"/>
    <x v="282"/>
    <s v="F03-196-41110"/>
    <x v="5"/>
    <n v="0"/>
    <n v="806450"/>
    <n v="-806450"/>
    <x v="2558"/>
    <s v="000010584"/>
    <s v="UNIVERSIDAD DE LA SABANA"/>
    <x v="1"/>
    <x v="5"/>
    <x v="1"/>
  </r>
  <r>
    <x v="2"/>
    <x v="10"/>
    <x v="0"/>
    <x v="283"/>
    <s v="F03-000-11110"/>
    <x v="1"/>
    <n v="785320"/>
    <n v="0"/>
    <n v="785320"/>
    <x v="2559"/>
    <s v="000008985"/>
    <s v="ADE S.A"/>
    <x v="1"/>
    <x v="1"/>
    <x v="0"/>
  </r>
  <r>
    <x v="2"/>
    <x v="10"/>
    <x v="0"/>
    <x v="283"/>
    <s v="F03-000-21315"/>
    <x v="3"/>
    <n v="0"/>
    <n v="108320"/>
    <n v="-108320"/>
    <x v="2559"/>
    <s v="000008985"/>
    <s v="ADE S.A"/>
    <x v="1"/>
    <x v="3"/>
    <x v="0"/>
  </r>
  <r>
    <x v="2"/>
    <x v="10"/>
    <x v="0"/>
    <x v="283"/>
    <s v="F03-011-41110"/>
    <x v="5"/>
    <n v="0"/>
    <n v="677000"/>
    <n v="-677000"/>
    <x v="2559"/>
    <s v="000008985"/>
    <s v="ADE S.A"/>
    <x v="1"/>
    <x v="5"/>
    <x v="1"/>
  </r>
  <r>
    <x v="2"/>
    <x v="11"/>
    <x v="0"/>
    <x v="284"/>
    <s v="F03-000-11110"/>
    <x v="1"/>
    <n v="1027992"/>
    <n v="0"/>
    <n v="1027992"/>
    <x v="2560"/>
    <s v="000011094"/>
    <s v="AKIRA CINE LTDA"/>
    <x v="1"/>
    <x v="1"/>
    <x v="0"/>
  </r>
  <r>
    <x v="2"/>
    <x v="11"/>
    <x v="0"/>
    <x v="284"/>
    <s v="F03-000-21315"/>
    <x v="3"/>
    <n v="0"/>
    <n v="141792"/>
    <n v="-141792"/>
    <x v="2560"/>
    <s v="000011094"/>
    <s v="AKIRA CINE LTDA"/>
    <x v="1"/>
    <x v="3"/>
    <x v="0"/>
  </r>
  <r>
    <x v="2"/>
    <x v="11"/>
    <x v="0"/>
    <x v="284"/>
    <s v="F03-039-41110"/>
    <x v="5"/>
    <n v="0"/>
    <n v="886200"/>
    <n v="-886200"/>
    <x v="2560"/>
    <s v="000011094"/>
    <s v="AKIRA CINE LTDA"/>
    <x v="1"/>
    <x v="5"/>
    <x v="1"/>
  </r>
  <r>
    <x v="2"/>
    <x v="11"/>
    <x v="0"/>
    <x v="284"/>
    <s v="F03-000-11110"/>
    <x v="1"/>
    <n v="1322400"/>
    <n v="0"/>
    <n v="1322400"/>
    <x v="2561"/>
    <s v="000011150"/>
    <s v="Juan David Rodriguez Gutierrez"/>
    <x v="1"/>
    <x v="1"/>
    <x v="0"/>
  </r>
  <r>
    <x v="2"/>
    <x v="11"/>
    <x v="0"/>
    <x v="284"/>
    <s v="F03-000-21315"/>
    <x v="3"/>
    <n v="0"/>
    <n v="182400"/>
    <n v="-182400"/>
    <x v="2561"/>
    <s v="000011150"/>
    <s v="Juan David Rodriguez Gutierrez"/>
    <x v="1"/>
    <x v="3"/>
    <x v="0"/>
  </r>
  <r>
    <x v="2"/>
    <x v="11"/>
    <x v="0"/>
    <x v="284"/>
    <s v="F03-999-41110"/>
    <x v="5"/>
    <n v="0"/>
    <n v="1140000"/>
    <n v="-1140000"/>
    <x v="2561"/>
    <s v="000011150"/>
    <s v="Juan David Rodriguez Gutierrez"/>
    <x v="1"/>
    <x v="5"/>
    <x v="1"/>
  </r>
  <r>
    <x v="2"/>
    <x v="11"/>
    <x v="0"/>
    <x v="284"/>
    <s v="F03-000-11110"/>
    <x v="1"/>
    <n v="527800"/>
    <n v="0"/>
    <n v="527800"/>
    <x v="2562"/>
    <s v="000011154"/>
    <s v="Ingeniería, Suministros y representaciones de"/>
    <x v="1"/>
    <x v="1"/>
    <x v="0"/>
  </r>
  <r>
    <x v="2"/>
    <x v="11"/>
    <x v="0"/>
    <x v="284"/>
    <s v="F03-000-21315"/>
    <x v="3"/>
    <n v="0"/>
    <n v="72800"/>
    <n v="-72800"/>
    <x v="2562"/>
    <s v="000011154"/>
    <s v="Ingeniería, Suministros y representaciones de"/>
    <x v="1"/>
    <x v="3"/>
    <x v="0"/>
  </r>
  <r>
    <x v="2"/>
    <x v="11"/>
    <x v="0"/>
    <x v="284"/>
    <s v="F03-039-41110"/>
    <x v="5"/>
    <n v="0"/>
    <n v="455000"/>
    <n v="-455000"/>
    <x v="2562"/>
    <s v="000011154"/>
    <s v="Ingeniería, Suministros y representaciones de"/>
    <x v="1"/>
    <x v="5"/>
    <x v="1"/>
  </r>
  <r>
    <x v="2"/>
    <x v="10"/>
    <x v="0"/>
    <x v="275"/>
    <s v="F03-000-11110"/>
    <x v="1"/>
    <n v="0"/>
    <n v="765600"/>
    <n v="-765600"/>
    <x v="2563"/>
    <s v="000009064"/>
    <s v="EDITORIAL NORMA S.A"/>
    <x v="1"/>
    <x v="1"/>
    <x v="0"/>
  </r>
  <r>
    <x v="2"/>
    <x v="10"/>
    <x v="0"/>
    <x v="275"/>
    <s v="F03-000-21315"/>
    <x v="3"/>
    <n v="105600"/>
    <n v="0"/>
    <n v="105600"/>
    <x v="2563"/>
    <s v="000009064"/>
    <s v="EDITORIAL NORMA S.A"/>
    <x v="1"/>
    <x v="3"/>
    <x v="0"/>
  </r>
  <r>
    <x v="2"/>
    <x v="10"/>
    <x v="0"/>
    <x v="275"/>
    <s v="F03-999-41110"/>
    <x v="5"/>
    <n v="660000"/>
    <n v="0"/>
    <n v="660000"/>
    <x v="2563"/>
    <s v="000009064"/>
    <s v="EDITORIAL NORMA S.A"/>
    <x v="1"/>
    <x v="5"/>
    <x v="1"/>
  </r>
  <r>
    <x v="2"/>
    <x v="11"/>
    <x v="0"/>
    <x v="285"/>
    <s v="F03-000-11110"/>
    <x v="1"/>
    <n v="0"/>
    <n v="152143.92000000001"/>
    <n v="-152143.92000000001"/>
    <x v="2564"/>
    <s v="000000107"/>
    <s v="Lowe/SSP3"/>
    <x v="1"/>
    <x v="1"/>
    <x v="0"/>
  </r>
  <r>
    <x v="2"/>
    <x v="11"/>
    <x v="0"/>
    <x v="285"/>
    <s v="F03-000-14144"/>
    <x v="4"/>
    <n v="93872.960000000006"/>
    <n v="0"/>
    <n v="93872.960000000006"/>
    <x v="2564"/>
    <s v="000000107"/>
    <s v="Lowe/SSP3"/>
    <x v="1"/>
    <x v="4"/>
    <x v="0"/>
  </r>
  <r>
    <x v="2"/>
    <x v="11"/>
    <x v="0"/>
    <x v="285"/>
    <s v="F03-000-14146"/>
    <x v="2"/>
    <n v="46935.8"/>
    <n v="0"/>
    <n v="46935.8"/>
    <x v="2564"/>
    <s v="000000107"/>
    <s v="Lowe/SSP3"/>
    <x v="1"/>
    <x v="2"/>
    <x v="0"/>
  </r>
  <r>
    <x v="2"/>
    <x v="11"/>
    <x v="0"/>
    <x v="285"/>
    <s v="F03-000-14149"/>
    <x v="7"/>
    <n v="11335.16"/>
    <n v="0"/>
    <n v="11335.16"/>
    <x v="2564"/>
    <s v="000000107"/>
    <s v="Lowe/SSP3"/>
    <x v="1"/>
    <x v="7"/>
    <x v="0"/>
  </r>
  <r>
    <x v="2"/>
    <x v="11"/>
    <x v="0"/>
    <x v="285"/>
    <s v="F03-000-11110"/>
    <x v="1"/>
    <n v="0"/>
    <n v="22976.37"/>
    <n v="-22976.37"/>
    <x v="2565"/>
    <s v="000000093"/>
    <s v="Publicaciones Semana S.A."/>
    <x v="1"/>
    <x v="1"/>
    <x v="0"/>
  </r>
  <r>
    <x v="2"/>
    <x v="11"/>
    <x v="0"/>
    <x v="285"/>
    <s v="F03-000-14144"/>
    <x v="4"/>
    <n v="14176"/>
    <n v="0"/>
    <n v="14176"/>
    <x v="2565"/>
    <s v="000000093"/>
    <s v="Publicaciones Semana S.A."/>
    <x v="1"/>
    <x v="4"/>
    <x v="0"/>
  </r>
  <r>
    <x v="2"/>
    <x v="11"/>
    <x v="0"/>
    <x v="285"/>
    <s v="F03-000-14146"/>
    <x v="2"/>
    <n v="7088.62"/>
    <n v="0"/>
    <n v="7088.62"/>
    <x v="2565"/>
    <s v="000000093"/>
    <s v="Publicaciones Semana S.A."/>
    <x v="1"/>
    <x v="2"/>
    <x v="0"/>
  </r>
  <r>
    <x v="2"/>
    <x v="11"/>
    <x v="0"/>
    <x v="285"/>
    <s v="F03-000-14149"/>
    <x v="7"/>
    <n v="1711.75"/>
    <n v="0"/>
    <n v="1711.75"/>
    <x v="2565"/>
    <s v="000000093"/>
    <s v="Publicaciones Semana S.A."/>
    <x v="1"/>
    <x v="7"/>
    <x v="0"/>
  </r>
  <r>
    <x v="2"/>
    <x v="11"/>
    <x v="0"/>
    <x v="285"/>
    <s v="F03-000-11110"/>
    <x v="1"/>
    <n v="0"/>
    <n v="11487.88"/>
    <n v="-11487.88"/>
    <x v="2566"/>
    <s v="000000093"/>
    <s v="Publicaciones Semana S.A."/>
    <x v="1"/>
    <x v="1"/>
    <x v="0"/>
  </r>
  <r>
    <x v="2"/>
    <x v="11"/>
    <x v="0"/>
    <x v="285"/>
    <s v="F03-000-14144"/>
    <x v="4"/>
    <n v="7088"/>
    <n v="0"/>
    <n v="7088"/>
    <x v="2566"/>
    <s v="000000093"/>
    <s v="Publicaciones Semana S.A."/>
    <x v="1"/>
    <x v="4"/>
    <x v="0"/>
  </r>
  <r>
    <x v="2"/>
    <x v="11"/>
    <x v="0"/>
    <x v="285"/>
    <s v="F03-000-14146"/>
    <x v="2"/>
    <n v="3544"/>
    <n v="0"/>
    <n v="3544"/>
    <x v="2566"/>
    <s v="000000093"/>
    <s v="Publicaciones Semana S.A."/>
    <x v="1"/>
    <x v="2"/>
    <x v="0"/>
  </r>
  <r>
    <x v="2"/>
    <x v="11"/>
    <x v="0"/>
    <x v="285"/>
    <s v="F03-000-14149"/>
    <x v="7"/>
    <n v="855.88"/>
    <n v="0"/>
    <n v="855.88"/>
    <x v="2566"/>
    <s v="000000093"/>
    <s v="Publicaciones Semana S.A."/>
    <x v="1"/>
    <x v="7"/>
    <x v="0"/>
  </r>
  <r>
    <x v="2"/>
    <x v="11"/>
    <x v="0"/>
    <x v="285"/>
    <s v="F03-000-11110"/>
    <x v="1"/>
    <n v="0"/>
    <n v="22975.75"/>
    <n v="-22975.75"/>
    <x v="2567"/>
    <s v="000000093"/>
    <s v="Publicaciones Semana S.A."/>
    <x v="1"/>
    <x v="1"/>
    <x v="0"/>
  </r>
  <r>
    <x v="2"/>
    <x v="11"/>
    <x v="0"/>
    <x v="285"/>
    <s v="F03-000-14144"/>
    <x v="4"/>
    <n v="14176"/>
    <n v="0"/>
    <n v="14176"/>
    <x v="2567"/>
    <s v="000000093"/>
    <s v="Publicaciones Semana S.A."/>
    <x v="1"/>
    <x v="4"/>
    <x v="0"/>
  </r>
  <r>
    <x v="2"/>
    <x v="11"/>
    <x v="0"/>
    <x v="285"/>
    <s v="F03-000-14146"/>
    <x v="2"/>
    <n v="7088"/>
    <n v="0"/>
    <n v="7088"/>
    <x v="2567"/>
    <s v="000000093"/>
    <s v="Publicaciones Semana S.A."/>
    <x v="1"/>
    <x v="2"/>
    <x v="0"/>
  </r>
  <r>
    <x v="2"/>
    <x v="11"/>
    <x v="0"/>
    <x v="285"/>
    <s v="F03-000-14149"/>
    <x v="7"/>
    <n v="1711.75"/>
    <n v="0"/>
    <n v="1711.75"/>
    <x v="2567"/>
    <s v="000000093"/>
    <s v="Publicaciones Semana S.A."/>
    <x v="1"/>
    <x v="7"/>
    <x v="0"/>
  </r>
  <r>
    <x v="2"/>
    <x v="11"/>
    <x v="0"/>
    <x v="285"/>
    <s v="F03-000-11110"/>
    <x v="1"/>
    <n v="0"/>
    <n v="110585.27"/>
    <n v="-110585.27"/>
    <x v="2568"/>
    <s v="000008992"/>
    <s v="YOUNG &amp; RUBICAM BRANDS LTDA"/>
    <x v="1"/>
    <x v="1"/>
    <x v="0"/>
  </r>
  <r>
    <x v="2"/>
    <x v="11"/>
    <x v="0"/>
    <x v="285"/>
    <s v="F03-000-14144"/>
    <x v="4"/>
    <n v="70967.600000000006"/>
    <n v="0"/>
    <n v="70967.600000000006"/>
    <x v="2568"/>
    <s v="000008992"/>
    <s v="YOUNG &amp; RUBICAM BRANDS LTDA"/>
    <x v="1"/>
    <x v="4"/>
    <x v="0"/>
  </r>
  <r>
    <x v="2"/>
    <x v="11"/>
    <x v="0"/>
    <x v="285"/>
    <s v="F03-000-14146"/>
    <x v="2"/>
    <n v="31048.33"/>
    <n v="0"/>
    <n v="31048.33"/>
    <x v="2568"/>
    <s v="000008992"/>
    <s v="YOUNG &amp; RUBICAM BRANDS LTDA"/>
    <x v="1"/>
    <x v="2"/>
    <x v="0"/>
  </r>
  <r>
    <x v="2"/>
    <x v="11"/>
    <x v="0"/>
    <x v="285"/>
    <s v="F03-000-14149"/>
    <x v="7"/>
    <n v="8569.34"/>
    <n v="0"/>
    <n v="8569.34"/>
    <x v="2568"/>
    <s v="000008992"/>
    <s v="YOUNG &amp; RUBICAM BRANDS LTDA"/>
    <x v="1"/>
    <x v="7"/>
    <x v="0"/>
  </r>
  <r>
    <x v="2"/>
    <x v="11"/>
    <x v="0"/>
    <x v="285"/>
    <s v="F03-000-11110"/>
    <x v="1"/>
    <n v="0"/>
    <n v="64919.34"/>
    <n v="-64919.34"/>
    <x v="2569"/>
    <s v="000008992"/>
    <s v="YOUNG &amp; RUBICAM BRANDS LTDA"/>
    <x v="1"/>
    <x v="1"/>
    <x v="0"/>
  </r>
  <r>
    <x v="2"/>
    <x v="11"/>
    <x v="0"/>
    <x v="285"/>
    <s v="F03-000-14144"/>
    <x v="4"/>
    <n v="45161.2"/>
    <n v="0"/>
    <n v="45161.2"/>
    <x v="2569"/>
    <s v="000008992"/>
    <s v="YOUNG &amp; RUBICAM BRANDS LTDA"/>
    <x v="1"/>
    <x v="4"/>
    <x v="0"/>
  </r>
  <r>
    <x v="2"/>
    <x v="11"/>
    <x v="0"/>
    <x v="285"/>
    <s v="F03-000-14146"/>
    <x v="2"/>
    <n v="19758.14"/>
    <n v="0"/>
    <n v="19758.14"/>
    <x v="2569"/>
    <s v="000008992"/>
    <s v="YOUNG &amp; RUBICAM BRANDS LTDA"/>
    <x v="1"/>
    <x v="2"/>
    <x v="0"/>
  </r>
  <r>
    <x v="2"/>
    <x v="11"/>
    <x v="0"/>
    <x v="285"/>
    <s v="F03-000-11110"/>
    <x v="1"/>
    <n v="0"/>
    <n v="60319.199999999997"/>
    <n v="-60319.199999999997"/>
    <x v="2570"/>
    <s v="000001556"/>
    <s v="PUBLICIS COLOMBIA S.A"/>
    <x v="1"/>
    <x v="1"/>
    <x v="0"/>
  </r>
  <r>
    <x v="2"/>
    <x v="11"/>
    <x v="0"/>
    <x v="285"/>
    <s v="F03-000-14144"/>
    <x v="4"/>
    <n v="38709.599999999999"/>
    <n v="0"/>
    <n v="38709.599999999999"/>
    <x v="2570"/>
    <s v="000001556"/>
    <s v="PUBLICIS COLOMBIA S.A"/>
    <x v="1"/>
    <x v="4"/>
    <x v="0"/>
  </r>
  <r>
    <x v="2"/>
    <x v="11"/>
    <x v="0"/>
    <x v="285"/>
    <s v="F03-000-14146"/>
    <x v="2"/>
    <n v="16935.419999999998"/>
    <n v="0"/>
    <n v="16935.419999999998"/>
    <x v="2570"/>
    <s v="000001556"/>
    <s v="PUBLICIS COLOMBIA S.A"/>
    <x v="1"/>
    <x v="2"/>
    <x v="0"/>
  </r>
  <r>
    <x v="2"/>
    <x v="11"/>
    <x v="0"/>
    <x v="285"/>
    <s v="F03-000-14149"/>
    <x v="7"/>
    <n v="4674.18"/>
    <n v="0"/>
    <n v="4674.18"/>
    <x v="2570"/>
    <s v="000001556"/>
    <s v="PUBLICIS COLOMBIA S.A"/>
    <x v="1"/>
    <x v="7"/>
    <x v="0"/>
  </r>
  <r>
    <x v="2"/>
    <x v="11"/>
    <x v="0"/>
    <x v="285"/>
    <s v="F03-000-10123"/>
    <x v="0"/>
    <n v="1209014"/>
    <n v="0"/>
    <n v="1209014"/>
    <x v="2571"/>
    <s v="000000107"/>
    <s v="Lowe/SSP3"/>
    <x v="0"/>
    <x v="0"/>
    <x v="0"/>
  </r>
  <r>
    <x v="2"/>
    <x v="11"/>
    <x v="0"/>
    <x v="285"/>
    <s v="F03-000-11110"/>
    <x v="1"/>
    <n v="0"/>
    <n v="1209014"/>
    <n v="-1209014"/>
    <x v="2571"/>
    <s v="000000107"/>
    <s v="Lowe/SSP3"/>
    <x v="0"/>
    <x v="1"/>
    <x v="0"/>
  </r>
  <r>
    <x v="2"/>
    <x v="11"/>
    <x v="0"/>
    <x v="285"/>
    <s v="F03-000-10123"/>
    <x v="0"/>
    <n v="456440"/>
    <n v="0"/>
    <n v="456440"/>
    <x v="2572"/>
    <s v="000000093"/>
    <s v="Publicaciones Semana S.A."/>
    <x v="0"/>
    <x v="0"/>
    <x v="0"/>
  </r>
  <r>
    <x v="2"/>
    <x v="11"/>
    <x v="0"/>
    <x v="285"/>
    <s v="F03-000-11110"/>
    <x v="1"/>
    <n v="0"/>
    <n v="456440"/>
    <n v="-456440"/>
    <x v="2572"/>
    <s v="000000093"/>
    <s v="Publicaciones Semana S.A."/>
    <x v="0"/>
    <x v="1"/>
    <x v="0"/>
  </r>
  <r>
    <x v="2"/>
    <x v="11"/>
    <x v="0"/>
    <x v="285"/>
    <s v="F03-000-10123"/>
    <x v="0"/>
    <n v="1419654"/>
    <n v="0"/>
    <n v="1419654"/>
    <x v="2573"/>
    <s v="000008992"/>
    <s v="YOUNG &amp; RUBICAM BRANDS LTDA"/>
    <x v="0"/>
    <x v="0"/>
    <x v="0"/>
  </r>
  <r>
    <x v="2"/>
    <x v="11"/>
    <x v="0"/>
    <x v="285"/>
    <s v="F03-000-11110"/>
    <x v="1"/>
    <n v="0"/>
    <n v="1419654"/>
    <n v="-1419654"/>
    <x v="2573"/>
    <s v="000008992"/>
    <s v="YOUNG &amp; RUBICAM BRANDS LTDA"/>
    <x v="0"/>
    <x v="1"/>
    <x v="0"/>
  </r>
  <r>
    <x v="2"/>
    <x v="11"/>
    <x v="0"/>
    <x v="285"/>
    <s v="F03-000-10123"/>
    <x v="0"/>
    <n v="500970"/>
    <n v="0"/>
    <n v="500970"/>
    <x v="2574"/>
    <s v="000001556"/>
    <s v="PUBLICIS COLOMBIA S.A"/>
    <x v="0"/>
    <x v="0"/>
    <x v="0"/>
  </r>
  <r>
    <x v="2"/>
    <x v="11"/>
    <x v="0"/>
    <x v="285"/>
    <s v="F03-000-11110"/>
    <x v="1"/>
    <n v="0"/>
    <n v="500970"/>
    <n v="-500970"/>
    <x v="2574"/>
    <s v="000001556"/>
    <s v="PUBLICIS COLOMBIA S.A"/>
    <x v="0"/>
    <x v="1"/>
    <x v="0"/>
  </r>
  <r>
    <x v="2"/>
    <x v="11"/>
    <x v="0"/>
    <x v="285"/>
    <s v="F03-000-11110"/>
    <x v="1"/>
    <n v="0"/>
    <n v="102350"/>
    <n v="-102350"/>
    <x v="2575"/>
    <s v="000002003"/>
    <s v="FABRICA DE CALCETINES  CRYSTAL"/>
    <x v="1"/>
    <x v="1"/>
    <x v="0"/>
  </r>
  <r>
    <x v="2"/>
    <x v="11"/>
    <x v="0"/>
    <x v="285"/>
    <s v="F03-000-14144"/>
    <x v="4"/>
    <n v="71200"/>
    <n v="0"/>
    <n v="71200"/>
    <x v="2575"/>
    <s v="000002003"/>
    <s v="FABRICA DE CALCETINES  CRYSTAL"/>
    <x v="1"/>
    <x v="4"/>
    <x v="0"/>
  </r>
  <r>
    <x v="2"/>
    <x v="11"/>
    <x v="0"/>
    <x v="285"/>
    <s v="F03-000-14146"/>
    <x v="2"/>
    <n v="31150"/>
    <n v="0"/>
    <n v="31150"/>
    <x v="2575"/>
    <s v="000002003"/>
    <s v="FABRICA DE CALCETINES  CRYSTAL"/>
    <x v="1"/>
    <x v="2"/>
    <x v="0"/>
  </r>
  <r>
    <x v="2"/>
    <x v="11"/>
    <x v="0"/>
    <x v="285"/>
    <s v="F03-000-11110"/>
    <x v="1"/>
    <n v="0"/>
    <n v="130691.61"/>
    <n v="-130691.61"/>
    <x v="2576"/>
    <s v="000000216"/>
    <s v="LEO BURNETT COLOMBIANA S.A."/>
    <x v="1"/>
    <x v="1"/>
    <x v="0"/>
  </r>
  <r>
    <x v="2"/>
    <x v="11"/>
    <x v="0"/>
    <x v="285"/>
    <s v="F03-000-14144"/>
    <x v="4"/>
    <n v="83870.8"/>
    <n v="0"/>
    <n v="83870.8"/>
    <x v="2576"/>
    <s v="000000216"/>
    <s v="LEO BURNETT COLOMBIANA S.A."/>
    <x v="1"/>
    <x v="4"/>
    <x v="0"/>
  </r>
  <r>
    <x v="2"/>
    <x v="11"/>
    <x v="0"/>
    <x v="285"/>
    <s v="F03-000-14146"/>
    <x v="2"/>
    <n v="36693.410000000003"/>
    <n v="0"/>
    <n v="36693.410000000003"/>
    <x v="2576"/>
    <s v="000000216"/>
    <s v="LEO BURNETT COLOMBIANA S.A."/>
    <x v="1"/>
    <x v="2"/>
    <x v="0"/>
  </r>
  <r>
    <x v="2"/>
    <x v="11"/>
    <x v="0"/>
    <x v="285"/>
    <s v="F03-000-14149"/>
    <x v="7"/>
    <n v="10127.4"/>
    <n v="0"/>
    <n v="10127.4"/>
    <x v="2576"/>
    <s v="000000216"/>
    <s v="LEO BURNETT COLOMBIANA S.A."/>
    <x v="1"/>
    <x v="7"/>
    <x v="0"/>
  </r>
  <r>
    <x v="2"/>
    <x v="11"/>
    <x v="0"/>
    <x v="285"/>
    <s v="F03-000-11110"/>
    <x v="1"/>
    <n v="0"/>
    <n v="34464"/>
    <n v="-34464"/>
    <x v="2577"/>
    <s v="000000093"/>
    <s v="Publicaciones Semana S.A."/>
    <x v="1"/>
    <x v="1"/>
    <x v="0"/>
  </r>
  <r>
    <x v="2"/>
    <x v="11"/>
    <x v="0"/>
    <x v="285"/>
    <s v="F03-000-14144"/>
    <x v="4"/>
    <n v="21264"/>
    <n v="0"/>
    <n v="21264"/>
    <x v="2577"/>
    <s v="000000093"/>
    <s v="Publicaciones Semana S.A."/>
    <x v="1"/>
    <x v="4"/>
    <x v="0"/>
  </r>
  <r>
    <x v="2"/>
    <x v="11"/>
    <x v="0"/>
    <x v="285"/>
    <s v="F03-000-14146"/>
    <x v="2"/>
    <n v="10632.37"/>
    <n v="0"/>
    <n v="10632.37"/>
    <x v="2577"/>
    <s v="000000093"/>
    <s v="Publicaciones Semana S.A."/>
    <x v="1"/>
    <x v="2"/>
    <x v="0"/>
  </r>
  <r>
    <x v="2"/>
    <x v="11"/>
    <x v="0"/>
    <x v="285"/>
    <s v="F03-000-14149"/>
    <x v="7"/>
    <n v="2567.63"/>
    <n v="0"/>
    <n v="2567.63"/>
    <x v="2577"/>
    <s v="000000093"/>
    <s v="Publicaciones Semana S.A."/>
    <x v="1"/>
    <x v="7"/>
    <x v="0"/>
  </r>
  <r>
    <x v="2"/>
    <x v="11"/>
    <x v="0"/>
    <x v="285"/>
    <s v="F03-000-11110"/>
    <x v="1"/>
    <n v="0"/>
    <n v="390485"/>
    <n v="-390485"/>
    <x v="2578"/>
    <s v="000001380"/>
    <s v="J. WALTER THOMPSON COLOMBIA LTDA."/>
    <x v="1"/>
    <x v="1"/>
    <x v="0"/>
  </r>
  <r>
    <x v="2"/>
    <x v="11"/>
    <x v="0"/>
    <x v="285"/>
    <s v="F03-000-14144"/>
    <x v="4"/>
    <n v="193920"/>
    <n v="0"/>
    <n v="193920"/>
    <x v="2578"/>
    <s v="000001380"/>
    <s v="J. WALTER THOMPSON COLOMBIA LTDA."/>
    <x v="1"/>
    <x v="4"/>
    <x v="0"/>
  </r>
  <r>
    <x v="2"/>
    <x v="11"/>
    <x v="0"/>
    <x v="285"/>
    <s v="F03-000-14146"/>
    <x v="2"/>
    <n v="173138.33"/>
    <n v="0"/>
    <n v="173138.33"/>
    <x v="2578"/>
    <s v="000001380"/>
    <s v="J. WALTER THOMPSON COLOMBIA LTDA."/>
    <x v="1"/>
    <x v="2"/>
    <x v="0"/>
  </r>
  <r>
    <x v="2"/>
    <x v="11"/>
    <x v="0"/>
    <x v="285"/>
    <s v="F03-000-14149"/>
    <x v="7"/>
    <n v="23426.67"/>
    <n v="0"/>
    <n v="23426.67"/>
    <x v="2578"/>
    <s v="000001380"/>
    <s v="J. WALTER THOMPSON COLOMBIA LTDA."/>
    <x v="1"/>
    <x v="7"/>
    <x v="0"/>
  </r>
  <r>
    <x v="2"/>
    <x v="11"/>
    <x v="0"/>
    <x v="285"/>
    <s v="F03-000-11110"/>
    <x v="1"/>
    <n v="0"/>
    <n v="672463"/>
    <n v="-672463"/>
    <x v="2579"/>
    <s v="000009110"/>
    <s v="EMPRESAS PUBLICAS DE MEDELLIN E.S.P"/>
    <x v="1"/>
    <x v="1"/>
    <x v="0"/>
  </r>
  <r>
    <x v="2"/>
    <x v="11"/>
    <x v="0"/>
    <x v="285"/>
    <s v="F03-000-14144"/>
    <x v="4"/>
    <n v="385200"/>
    <n v="0"/>
    <n v="385200"/>
    <x v="2579"/>
    <s v="000009110"/>
    <s v="EMPRESAS PUBLICAS DE MEDELLIN E.S.P"/>
    <x v="1"/>
    <x v="4"/>
    <x v="0"/>
  </r>
  <r>
    <x v="2"/>
    <x v="11"/>
    <x v="0"/>
    <x v="285"/>
    <s v="F03-000-14146"/>
    <x v="2"/>
    <n v="240750.1"/>
    <n v="0"/>
    <n v="240750.1"/>
    <x v="2579"/>
    <s v="000009110"/>
    <s v="EMPRESAS PUBLICAS DE MEDELLIN E.S.P"/>
    <x v="1"/>
    <x v="2"/>
    <x v="0"/>
  </r>
  <r>
    <x v="2"/>
    <x v="11"/>
    <x v="0"/>
    <x v="285"/>
    <s v="F03-000-14149"/>
    <x v="7"/>
    <n v="46512.9"/>
    <n v="0"/>
    <n v="46512.9"/>
    <x v="2579"/>
    <s v="000009110"/>
    <s v="EMPRESAS PUBLICAS DE MEDELLIN E.S.P"/>
    <x v="1"/>
    <x v="7"/>
    <x v="0"/>
  </r>
  <r>
    <x v="2"/>
    <x v="11"/>
    <x v="0"/>
    <x v="285"/>
    <s v="F03-000-11110"/>
    <x v="1"/>
    <n v="0"/>
    <n v="70372.399999999994"/>
    <n v="-70372.399999999994"/>
    <x v="2580"/>
    <s v="000001581"/>
    <s v="MCCANN ERICKSON CORPORATION S.A"/>
    <x v="1"/>
    <x v="1"/>
    <x v="0"/>
  </r>
  <r>
    <x v="2"/>
    <x v="11"/>
    <x v="0"/>
    <x v="285"/>
    <s v="F03-000-14144"/>
    <x v="4"/>
    <n v="45161.2"/>
    <n v="0"/>
    <n v="45161.2"/>
    <x v="2580"/>
    <s v="000001581"/>
    <s v="MCCANN ERICKSON CORPORATION S.A"/>
    <x v="1"/>
    <x v="4"/>
    <x v="0"/>
  </r>
  <r>
    <x v="2"/>
    <x v="11"/>
    <x v="0"/>
    <x v="285"/>
    <s v="F03-000-14146"/>
    <x v="2"/>
    <n v="19755.46"/>
    <n v="0"/>
    <n v="19755.46"/>
    <x v="2580"/>
    <s v="000001581"/>
    <s v="MCCANN ERICKSON CORPORATION S.A"/>
    <x v="1"/>
    <x v="2"/>
    <x v="0"/>
  </r>
  <r>
    <x v="2"/>
    <x v="11"/>
    <x v="0"/>
    <x v="285"/>
    <s v="F03-000-14149"/>
    <x v="7"/>
    <n v="5455.74"/>
    <n v="0"/>
    <n v="5455.74"/>
    <x v="2580"/>
    <s v="000001581"/>
    <s v="MCCANN ERICKSON CORPORATION S.A"/>
    <x v="1"/>
    <x v="7"/>
    <x v="0"/>
  </r>
  <r>
    <x v="2"/>
    <x v="11"/>
    <x v="0"/>
    <x v="285"/>
    <s v="F03-000-10123"/>
    <x v="0"/>
    <n v="930050"/>
    <n v="0"/>
    <n v="930050"/>
    <x v="2581"/>
    <s v="000002003"/>
    <s v="FABRICA DE CALCETINES  CRYSTAL"/>
    <x v="0"/>
    <x v="0"/>
    <x v="0"/>
  </r>
  <r>
    <x v="2"/>
    <x v="11"/>
    <x v="0"/>
    <x v="285"/>
    <s v="F03-000-11110"/>
    <x v="1"/>
    <n v="0"/>
    <n v="930050"/>
    <n v="-930050"/>
    <x v="2581"/>
    <s v="000002003"/>
    <s v="FABRICA DE CALCETINES  CRYSTAL"/>
    <x v="0"/>
    <x v="1"/>
    <x v="0"/>
  </r>
  <r>
    <x v="2"/>
    <x v="11"/>
    <x v="0"/>
    <x v="285"/>
    <s v="F03-000-10123"/>
    <x v="0"/>
    <n v="1085435"/>
    <n v="0"/>
    <n v="1085435"/>
    <x v="2582"/>
    <s v="000000216"/>
    <s v="LEO BURNETT COLOMBIANA S.A."/>
    <x v="0"/>
    <x v="0"/>
    <x v="0"/>
  </r>
  <r>
    <x v="2"/>
    <x v="11"/>
    <x v="0"/>
    <x v="285"/>
    <s v="F03-000-11110"/>
    <x v="1"/>
    <n v="0"/>
    <n v="1085435"/>
    <n v="-1085435"/>
    <x v="2582"/>
    <s v="000000216"/>
    <s v="LEO BURNETT COLOMBIANA S.A."/>
    <x v="0"/>
    <x v="1"/>
    <x v="0"/>
  </r>
  <r>
    <x v="2"/>
    <x v="11"/>
    <x v="0"/>
    <x v="285"/>
    <s v="F03-000-10123"/>
    <x v="0"/>
    <n v="273864"/>
    <n v="0"/>
    <n v="273864"/>
    <x v="2583"/>
    <s v="000000093"/>
    <s v="Publicaciones Semana S.A."/>
    <x v="0"/>
    <x v="0"/>
    <x v="0"/>
  </r>
  <r>
    <x v="2"/>
    <x v="11"/>
    <x v="0"/>
    <x v="285"/>
    <s v="F03-000-11110"/>
    <x v="1"/>
    <n v="0"/>
    <n v="273864"/>
    <n v="-273864"/>
    <x v="2583"/>
    <s v="000000093"/>
    <s v="Publicaciones Semana S.A."/>
    <x v="0"/>
    <x v="1"/>
    <x v="0"/>
  </r>
  <r>
    <x v="2"/>
    <x v="11"/>
    <x v="0"/>
    <x v="285"/>
    <s v="F03-000-10123"/>
    <x v="0"/>
    <n v="2421355"/>
    <n v="0"/>
    <n v="2421355"/>
    <x v="2584"/>
    <s v="000001380"/>
    <s v="J. WALTER THOMPSON COLOMBIA LTDA."/>
    <x v="0"/>
    <x v="0"/>
    <x v="0"/>
  </r>
  <r>
    <x v="2"/>
    <x v="11"/>
    <x v="0"/>
    <x v="285"/>
    <s v="F03-000-11110"/>
    <x v="1"/>
    <n v="0"/>
    <n v="2421355"/>
    <n v="-2421355"/>
    <x v="2584"/>
    <s v="000001380"/>
    <s v="J. WALTER THOMPSON COLOMBIA LTDA."/>
    <x v="0"/>
    <x v="1"/>
    <x v="0"/>
  </r>
  <r>
    <x v="2"/>
    <x v="11"/>
    <x v="0"/>
    <x v="285"/>
    <s v="F03-000-10123"/>
    <x v="0"/>
    <n v="4912937"/>
    <n v="0"/>
    <n v="4912937"/>
    <x v="2585"/>
    <s v="000009110"/>
    <s v="EMPRESAS PUBLICAS DE MEDELLIN E.S.P"/>
    <x v="0"/>
    <x v="0"/>
    <x v="0"/>
  </r>
  <r>
    <x v="2"/>
    <x v="11"/>
    <x v="0"/>
    <x v="285"/>
    <s v="F03-000-11110"/>
    <x v="1"/>
    <n v="0"/>
    <n v="4912937"/>
    <n v="-4912937"/>
    <x v="2585"/>
    <s v="000009110"/>
    <s v="EMPRESAS PUBLICAS DE MEDELLIN E.S.P"/>
    <x v="0"/>
    <x v="1"/>
    <x v="0"/>
  </r>
  <r>
    <x v="2"/>
    <x v="11"/>
    <x v="0"/>
    <x v="285"/>
    <s v="F03-000-11110"/>
    <x v="1"/>
    <n v="0"/>
    <n v="88708.99"/>
    <n v="-88708.99"/>
    <x v="2586"/>
    <s v="000008992"/>
    <s v="YOUNG &amp; RUBICAM BRANDS LTDA"/>
    <x v="1"/>
    <x v="1"/>
    <x v="0"/>
  </r>
  <r>
    <x v="2"/>
    <x v="11"/>
    <x v="0"/>
    <x v="285"/>
    <s v="F03-197-41110"/>
    <x v="5"/>
    <n v="88708.99"/>
    <n v="0"/>
    <n v="88708.99"/>
    <x v="2586"/>
    <s v="000008992"/>
    <s v="YOUNG &amp; RUBICAM BRANDS LTDA"/>
    <x v="1"/>
    <x v="5"/>
    <x v="1"/>
  </r>
  <r>
    <x v="2"/>
    <x v="11"/>
    <x v="0"/>
    <x v="285"/>
    <s v="F03-000-10123"/>
    <x v="0"/>
    <n v="584465"/>
    <n v="0"/>
    <n v="584465"/>
    <x v="2587"/>
    <s v="000001581"/>
    <s v="MCCANN ERICKSON CORPORATION S.A"/>
    <x v="0"/>
    <x v="0"/>
    <x v="0"/>
  </r>
  <r>
    <x v="2"/>
    <x v="11"/>
    <x v="0"/>
    <x v="285"/>
    <s v="F03-000-11110"/>
    <x v="1"/>
    <n v="0"/>
    <n v="584465"/>
    <n v="-584465"/>
    <x v="2587"/>
    <s v="000001581"/>
    <s v="MCCANN ERICKSON CORPORATION S.A"/>
    <x v="0"/>
    <x v="1"/>
    <x v="0"/>
  </r>
  <r>
    <x v="2"/>
    <x v="11"/>
    <x v="0"/>
    <x v="285"/>
    <s v="F03-000-10123"/>
    <x v="0"/>
    <n v="654837"/>
    <n v="0"/>
    <n v="654837"/>
    <x v="2588"/>
    <s v="000010584"/>
    <s v="UNIVERSIDAD DE LA SABANA"/>
    <x v="0"/>
    <x v="0"/>
    <x v="0"/>
  </r>
  <r>
    <x v="2"/>
    <x v="11"/>
    <x v="0"/>
    <x v="285"/>
    <s v="F03-000-11110"/>
    <x v="1"/>
    <n v="0"/>
    <n v="654837"/>
    <n v="-654837"/>
    <x v="2588"/>
    <s v="000010584"/>
    <s v="UNIVERSIDAD DE LA SABANA"/>
    <x v="0"/>
    <x v="1"/>
    <x v="0"/>
  </r>
  <r>
    <x v="2"/>
    <x v="11"/>
    <x v="0"/>
    <x v="286"/>
    <s v="F03-000-11110"/>
    <x v="1"/>
    <n v="390485"/>
    <n v="0"/>
    <n v="390485"/>
    <x v="2578"/>
    <s v="000001380"/>
    <s v="J. WALTER THOMPSON COLOMBIA LTDA."/>
    <x v="2"/>
    <x v="1"/>
    <x v="0"/>
  </r>
  <r>
    <x v="2"/>
    <x v="11"/>
    <x v="0"/>
    <x v="286"/>
    <s v="F03-000-14144"/>
    <x v="4"/>
    <n v="0"/>
    <n v="193920"/>
    <n v="-193920"/>
    <x v="2578"/>
    <s v="000001380"/>
    <s v="J. WALTER THOMPSON COLOMBIA LTDA."/>
    <x v="2"/>
    <x v="4"/>
    <x v="0"/>
  </r>
  <r>
    <x v="2"/>
    <x v="11"/>
    <x v="0"/>
    <x v="286"/>
    <s v="F03-000-14146"/>
    <x v="2"/>
    <n v="0"/>
    <n v="173138.33"/>
    <n v="-173138.33"/>
    <x v="2578"/>
    <s v="000001380"/>
    <s v="J. WALTER THOMPSON COLOMBIA LTDA."/>
    <x v="2"/>
    <x v="2"/>
    <x v="0"/>
  </r>
  <r>
    <x v="2"/>
    <x v="11"/>
    <x v="0"/>
    <x v="286"/>
    <s v="F03-000-14149"/>
    <x v="7"/>
    <n v="0"/>
    <n v="23426.67"/>
    <n v="-23426.67"/>
    <x v="2578"/>
    <s v="000001380"/>
    <s v="J. WALTER THOMPSON COLOMBIA LTDA."/>
    <x v="2"/>
    <x v="7"/>
    <x v="0"/>
  </r>
  <r>
    <x v="2"/>
    <x v="11"/>
    <x v="0"/>
    <x v="286"/>
    <s v="F03-000-10123"/>
    <x v="0"/>
    <n v="0"/>
    <n v="2421355"/>
    <n v="-2421355"/>
    <x v="2584"/>
    <s v="000001380"/>
    <s v="J. WALTER THOMPSON COLOMBIA LTDA."/>
    <x v="2"/>
    <x v="0"/>
    <x v="0"/>
  </r>
  <r>
    <x v="2"/>
    <x v="11"/>
    <x v="0"/>
    <x v="286"/>
    <s v="F03-000-11110"/>
    <x v="1"/>
    <n v="2421355"/>
    <n v="0"/>
    <n v="2421355"/>
    <x v="2584"/>
    <s v="000001380"/>
    <s v="J. WALTER THOMPSON COLOMBIA LTDA."/>
    <x v="2"/>
    <x v="1"/>
    <x v="0"/>
  </r>
  <r>
    <x v="2"/>
    <x v="11"/>
    <x v="0"/>
    <x v="286"/>
    <s v="F03-000-11110"/>
    <x v="1"/>
    <n v="0"/>
    <n v="70372.399999999994"/>
    <n v="-70372.399999999994"/>
    <x v="2589"/>
    <s v="000001380"/>
    <s v="J. WALTER THOMPSON COLOMBIA LTDA."/>
    <x v="1"/>
    <x v="1"/>
    <x v="0"/>
  </r>
  <r>
    <x v="2"/>
    <x v="11"/>
    <x v="0"/>
    <x v="286"/>
    <s v="F03-000-14144"/>
    <x v="4"/>
    <n v="45161.2"/>
    <n v="0"/>
    <n v="45161.2"/>
    <x v="2589"/>
    <s v="000001380"/>
    <s v="J. WALTER THOMPSON COLOMBIA LTDA."/>
    <x v="1"/>
    <x v="4"/>
    <x v="0"/>
  </r>
  <r>
    <x v="2"/>
    <x v="11"/>
    <x v="0"/>
    <x v="286"/>
    <s v="F03-000-14146"/>
    <x v="2"/>
    <n v="19757.990000000002"/>
    <n v="0"/>
    <n v="19757.990000000002"/>
    <x v="2589"/>
    <s v="000001380"/>
    <s v="J. WALTER THOMPSON COLOMBIA LTDA."/>
    <x v="1"/>
    <x v="2"/>
    <x v="0"/>
  </r>
  <r>
    <x v="2"/>
    <x v="11"/>
    <x v="0"/>
    <x v="286"/>
    <s v="F03-000-14149"/>
    <x v="7"/>
    <n v="5453.21"/>
    <n v="0"/>
    <n v="5453.21"/>
    <x v="2589"/>
    <s v="000001380"/>
    <s v="J. WALTER THOMPSON COLOMBIA LTDA."/>
    <x v="1"/>
    <x v="7"/>
    <x v="0"/>
  </r>
  <r>
    <x v="2"/>
    <x v="11"/>
    <x v="0"/>
    <x v="286"/>
    <s v="F03-000-11110"/>
    <x v="1"/>
    <n v="0"/>
    <n v="70372.399999999994"/>
    <n v="-70372.399999999994"/>
    <x v="2590"/>
    <s v="000001380"/>
    <s v="J. WALTER THOMPSON COLOMBIA LTDA."/>
    <x v="1"/>
    <x v="1"/>
    <x v="0"/>
  </r>
  <r>
    <x v="2"/>
    <x v="11"/>
    <x v="0"/>
    <x v="286"/>
    <s v="F03-000-14144"/>
    <x v="4"/>
    <n v="45161.2"/>
    <n v="0"/>
    <n v="45161.2"/>
    <x v="2590"/>
    <s v="000001380"/>
    <s v="J. WALTER THOMPSON COLOMBIA LTDA."/>
    <x v="1"/>
    <x v="4"/>
    <x v="0"/>
  </r>
  <r>
    <x v="2"/>
    <x v="11"/>
    <x v="0"/>
    <x v="286"/>
    <s v="F03-000-14146"/>
    <x v="2"/>
    <n v="19757.990000000002"/>
    <n v="0"/>
    <n v="19757.990000000002"/>
    <x v="2590"/>
    <s v="000001380"/>
    <s v="J. WALTER THOMPSON COLOMBIA LTDA."/>
    <x v="1"/>
    <x v="2"/>
    <x v="0"/>
  </r>
  <r>
    <x v="2"/>
    <x v="11"/>
    <x v="0"/>
    <x v="286"/>
    <s v="F03-000-14149"/>
    <x v="7"/>
    <n v="5453.21"/>
    <n v="0"/>
    <n v="5453.21"/>
    <x v="2590"/>
    <s v="000001380"/>
    <s v="J. WALTER THOMPSON COLOMBIA LTDA."/>
    <x v="1"/>
    <x v="7"/>
    <x v="0"/>
  </r>
  <r>
    <x v="2"/>
    <x v="11"/>
    <x v="0"/>
    <x v="286"/>
    <s v="F03-000-11110"/>
    <x v="1"/>
    <n v="0"/>
    <n v="100532"/>
    <n v="-100532"/>
    <x v="2591"/>
    <s v="000001380"/>
    <s v="J. WALTER THOMPSON COLOMBIA LTDA."/>
    <x v="1"/>
    <x v="1"/>
    <x v="0"/>
  </r>
  <r>
    <x v="2"/>
    <x v="11"/>
    <x v="0"/>
    <x v="286"/>
    <s v="F03-000-14144"/>
    <x v="4"/>
    <n v="64516"/>
    <n v="0"/>
    <n v="64516"/>
    <x v="2591"/>
    <s v="000001380"/>
    <s v="J. WALTER THOMPSON COLOMBIA LTDA."/>
    <x v="1"/>
    <x v="4"/>
    <x v="0"/>
  </r>
  <r>
    <x v="2"/>
    <x v="11"/>
    <x v="0"/>
    <x v="286"/>
    <s v="F03-000-14146"/>
    <x v="2"/>
    <n v="28225.69"/>
    <n v="0"/>
    <n v="28225.69"/>
    <x v="2591"/>
    <s v="000001380"/>
    <s v="J. WALTER THOMPSON COLOMBIA LTDA."/>
    <x v="1"/>
    <x v="2"/>
    <x v="0"/>
  </r>
  <r>
    <x v="2"/>
    <x v="11"/>
    <x v="0"/>
    <x v="286"/>
    <s v="F03-000-14149"/>
    <x v="7"/>
    <n v="7790.31"/>
    <n v="0"/>
    <n v="7790.31"/>
    <x v="2591"/>
    <s v="000001380"/>
    <s v="J. WALTER THOMPSON COLOMBIA LTDA."/>
    <x v="1"/>
    <x v="7"/>
    <x v="0"/>
  </r>
  <r>
    <x v="2"/>
    <x v="11"/>
    <x v="0"/>
    <x v="286"/>
    <s v="F03-000-11110"/>
    <x v="1"/>
    <n v="0"/>
    <n v="50266"/>
    <n v="-50266"/>
    <x v="2592"/>
    <s v="000001380"/>
    <s v="J. WALTER THOMPSON COLOMBIA LTDA."/>
    <x v="1"/>
    <x v="1"/>
    <x v="0"/>
  </r>
  <r>
    <x v="2"/>
    <x v="11"/>
    <x v="0"/>
    <x v="286"/>
    <s v="F03-000-14144"/>
    <x v="4"/>
    <n v="32258"/>
    <n v="0"/>
    <n v="32258"/>
    <x v="2592"/>
    <s v="000001380"/>
    <s v="J. WALTER THOMPSON COLOMBIA LTDA."/>
    <x v="1"/>
    <x v="4"/>
    <x v="0"/>
  </r>
  <r>
    <x v="2"/>
    <x v="11"/>
    <x v="0"/>
    <x v="286"/>
    <s v="F03-000-14146"/>
    <x v="2"/>
    <n v="14112.85"/>
    <n v="0"/>
    <n v="14112.85"/>
    <x v="2592"/>
    <s v="000001380"/>
    <s v="J. WALTER THOMPSON COLOMBIA LTDA."/>
    <x v="1"/>
    <x v="2"/>
    <x v="0"/>
  </r>
  <r>
    <x v="2"/>
    <x v="11"/>
    <x v="0"/>
    <x v="286"/>
    <s v="F03-000-14149"/>
    <x v="7"/>
    <n v="3895.15"/>
    <n v="0"/>
    <n v="3895.15"/>
    <x v="2592"/>
    <s v="000001380"/>
    <s v="J. WALTER THOMPSON COLOMBIA LTDA."/>
    <x v="1"/>
    <x v="7"/>
    <x v="0"/>
  </r>
  <r>
    <x v="2"/>
    <x v="11"/>
    <x v="0"/>
    <x v="286"/>
    <s v="F03-000-11110"/>
    <x v="1"/>
    <n v="0"/>
    <n v="60319.360000000001"/>
    <n v="-60319.360000000001"/>
    <x v="2593"/>
    <s v="000001380"/>
    <s v="J. WALTER THOMPSON COLOMBIA LTDA."/>
    <x v="1"/>
    <x v="1"/>
    <x v="0"/>
  </r>
  <r>
    <x v="2"/>
    <x v="11"/>
    <x v="0"/>
    <x v="286"/>
    <s v="F03-000-14144"/>
    <x v="4"/>
    <n v="38709.599999999999"/>
    <n v="0"/>
    <n v="38709.599999999999"/>
    <x v="2593"/>
    <s v="000001380"/>
    <s v="J. WALTER THOMPSON COLOMBIA LTDA."/>
    <x v="1"/>
    <x v="4"/>
    <x v="0"/>
  </r>
  <r>
    <x v="2"/>
    <x v="11"/>
    <x v="0"/>
    <x v="286"/>
    <s v="F03-000-14146"/>
    <x v="2"/>
    <n v="16935.580000000002"/>
    <n v="0"/>
    <n v="16935.580000000002"/>
    <x v="2593"/>
    <s v="000001380"/>
    <s v="J. WALTER THOMPSON COLOMBIA LTDA."/>
    <x v="1"/>
    <x v="2"/>
    <x v="0"/>
  </r>
  <r>
    <x v="2"/>
    <x v="11"/>
    <x v="0"/>
    <x v="286"/>
    <s v="F03-000-14149"/>
    <x v="7"/>
    <n v="4674.18"/>
    <n v="0"/>
    <n v="4674.18"/>
    <x v="2593"/>
    <s v="000001380"/>
    <s v="J. WALTER THOMPSON COLOMBIA LTDA."/>
    <x v="1"/>
    <x v="7"/>
    <x v="0"/>
  </r>
  <r>
    <x v="2"/>
    <x v="11"/>
    <x v="0"/>
    <x v="286"/>
    <s v="F03-000-11110"/>
    <x v="1"/>
    <n v="0"/>
    <n v="483975.84"/>
    <n v="-483975.84"/>
    <x v="2594"/>
    <s v="000001380"/>
    <s v="J. WALTER THOMPSON COLOMBIA LTDA."/>
    <x v="1"/>
    <x v="1"/>
    <x v="0"/>
  </r>
  <r>
    <x v="2"/>
    <x v="11"/>
    <x v="0"/>
    <x v="286"/>
    <s v="F03-000-14144"/>
    <x v="4"/>
    <n v="193920"/>
    <n v="0"/>
    <n v="193920"/>
    <x v="2594"/>
    <s v="000001380"/>
    <s v="J. WALTER THOMPSON COLOMBIA LTDA."/>
    <x v="1"/>
    <x v="4"/>
    <x v="0"/>
  </r>
  <r>
    <x v="2"/>
    <x v="11"/>
    <x v="0"/>
    <x v="286"/>
    <s v="F03-000-14146"/>
    <x v="2"/>
    <n v="266640"/>
    <n v="0"/>
    <n v="266640"/>
    <x v="2594"/>
    <s v="000001380"/>
    <s v="J. WALTER THOMPSON COLOMBIA LTDA."/>
    <x v="1"/>
    <x v="2"/>
    <x v="0"/>
  </r>
  <r>
    <x v="2"/>
    <x v="11"/>
    <x v="0"/>
    <x v="286"/>
    <s v="F03-000-14149"/>
    <x v="7"/>
    <n v="23415.84"/>
    <n v="0"/>
    <n v="23415.84"/>
    <x v="2594"/>
    <s v="000001380"/>
    <s v="J. WALTER THOMPSON COLOMBIA LTDA."/>
    <x v="1"/>
    <x v="7"/>
    <x v="0"/>
  </r>
  <r>
    <x v="2"/>
    <x v="11"/>
    <x v="0"/>
    <x v="286"/>
    <s v="F03-000-10123"/>
    <x v="0"/>
    <n v="2421355"/>
    <n v="0"/>
    <n v="2421355"/>
    <x v="2595"/>
    <s v="000001380"/>
    <s v="J. WALTER THOMPSON COLOMBIA LTDA."/>
    <x v="0"/>
    <x v="0"/>
    <x v="0"/>
  </r>
  <r>
    <x v="2"/>
    <x v="11"/>
    <x v="0"/>
    <x v="286"/>
    <s v="F03-000-11110"/>
    <x v="1"/>
    <n v="0"/>
    <n v="2421355"/>
    <n v="-2421355"/>
    <x v="2595"/>
    <s v="000001380"/>
    <s v="J. WALTER THOMPSON COLOMBIA LTDA."/>
    <x v="0"/>
    <x v="1"/>
    <x v="0"/>
  </r>
  <r>
    <x v="2"/>
    <x v="11"/>
    <x v="0"/>
    <x v="286"/>
    <s v="F03-000-11110"/>
    <x v="1"/>
    <n v="483975.84"/>
    <n v="0"/>
    <n v="483975.84"/>
    <x v="2594"/>
    <s v="000001380"/>
    <s v="J. WALTER THOMPSON COLOMBIA LTDA."/>
    <x v="2"/>
    <x v="1"/>
    <x v="0"/>
  </r>
  <r>
    <x v="2"/>
    <x v="11"/>
    <x v="0"/>
    <x v="286"/>
    <s v="F03-000-14144"/>
    <x v="4"/>
    <n v="0"/>
    <n v="193920"/>
    <n v="-193920"/>
    <x v="2594"/>
    <s v="000001380"/>
    <s v="J. WALTER THOMPSON COLOMBIA LTDA."/>
    <x v="2"/>
    <x v="4"/>
    <x v="0"/>
  </r>
  <r>
    <x v="2"/>
    <x v="11"/>
    <x v="0"/>
    <x v="286"/>
    <s v="F03-000-14146"/>
    <x v="2"/>
    <n v="0"/>
    <n v="266640"/>
    <n v="-266640"/>
    <x v="2594"/>
    <s v="000001380"/>
    <s v="J. WALTER THOMPSON COLOMBIA LTDA."/>
    <x v="2"/>
    <x v="2"/>
    <x v="0"/>
  </r>
  <r>
    <x v="2"/>
    <x v="11"/>
    <x v="0"/>
    <x v="286"/>
    <s v="F03-000-14149"/>
    <x v="7"/>
    <n v="0"/>
    <n v="23415.84"/>
    <n v="-23415.84"/>
    <x v="2594"/>
    <s v="000001380"/>
    <s v="J. WALTER THOMPSON COLOMBIA LTDA."/>
    <x v="2"/>
    <x v="7"/>
    <x v="0"/>
  </r>
  <r>
    <x v="2"/>
    <x v="11"/>
    <x v="0"/>
    <x v="286"/>
    <s v="F03-000-11110"/>
    <x v="1"/>
    <n v="0"/>
    <n v="483975.84"/>
    <n v="-483975.84"/>
    <x v="2596"/>
    <s v="000001380"/>
    <s v="J. WALTER THOMPSON COLOMBIA LTDA."/>
    <x v="1"/>
    <x v="1"/>
    <x v="0"/>
  </r>
  <r>
    <x v="2"/>
    <x v="11"/>
    <x v="0"/>
    <x v="286"/>
    <s v="F03-000-14144"/>
    <x v="4"/>
    <n v="193920"/>
    <n v="0"/>
    <n v="193920"/>
    <x v="2596"/>
    <s v="000001380"/>
    <s v="J. WALTER THOMPSON COLOMBIA LTDA."/>
    <x v="1"/>
    <x v="4"/>
    <x v="0"/>
  </r>
  <r>
    <x v="2"/>
    <x v="11"/>
    <x v="0"/>
    <x v="286"/>
    <s v="F03-000-14146"/>
    <x v="2"/>
    <n v="266640"/>
    <n v="0"/>
    <n v="266640"/>
    <x v="2596"/>
    <s v="000001380"/>
    <s v="J. WALTER THOMPSON COLOMBIA LTDA."/>
    <x v="1"/>
    <x v="2"/>
    <x v="0"/>
  </r>
  <r>
    <x v="2"/>
    <x v="11"/>
    <x v="0"/>
    <x v="286"/>
    <s v="F03-000-14149"/>
    <x v="7"/>
    <n v="23415.84"/>
    <n v="0"/>
    <n v="23415.84"/>
    <x v="2596"/>
    <s v="000001380"/>
    <s v="J. WALTER THOMPSON COLOMBIA LTDA."/>
    <x v="1"/>
    <x v="7"/>
    <x v="0"/>
  </r>
  <r>
    <x v="2"/>
    <x v="11"/>
    <x v="0"/>
    <x v="286"/>
    <s v="F03-000-10123"/>
    <x v="0"/>
    <n v="2828834"/>
    <n v="0"/>
    <n v="2828834"/>
    <x v="2597"/>
    <s v="000001380"/>
    <s v="J. WALTER THOMPSON COLOMBIA LTDA."/>
    <x v="0"/>
    <x v="0"/>
    <x v="0"/>
  </r>
  <r>
    <x v="2"/>
    <x v="11"/>
    <x v="0"/>
    <x v="286"/>
    <s v="F03-000-11110"/>
    <x v="1"/>
    <n v="0"/>
    <n v="2828834"/>
    <n v="-2828834"/>
    <x v="2597"/>
    <s v="000001380"/>
    <s v="J. WALTER THOMPSON COLOMBIA LTDA."/>
    <x v="0"/>
    <x v="1"/>
    <x v="0"/>
  </r>
  <r>
    <x v="2"/>
    <x v="11"/>
    <x v="0"/>
    <x v="287"/>
    <s v="F03-000-11110"/>
    <x v="1"/>
    <n v="0"/>
    <n v="100531.71"/>
    <n v="-100531.71"/>
    <x v="2598"/>
    <s v="000001380"/>
    <s v="J. WALTER THOMPSON COLOMBIA LTDA."/>
    <x v="1"/>
    <x v="1"/>
    <x v="0"/>
  </r>
  <r>
    <x v="2"/>
    <x v="11"/>
    <x v="0"/>
    <x v="287"/>
    <s v="F03-000-14144"/>
    <x v="4"/>
    <n v="64516"/>
    <n v="0"/>
    <n v="64516"/>
    <x v="2598"/>
    <s v="000001380"/>
    <s v="J. WALTER THOMPSON COLOMBIA LTDA."/>
    <x v="1"/>
    <x v="4"/>
    <x v="0"/>
  </r>
  <r>
    <x v="2"/>
    <x v="11"/>
    <x v="0"/>
    <x v="287"/>
    <s v="F03-000-14146"/>
    <x v="2"/>
    <n v="28225.4"/>
    <n v="0"/>
    <n v="28225.4"/>
    <x v="2598"/>
    <s v="000001380"/>
    <s v="J. WALTER THOMPSON COLOMBIA LTDA."/>
    <x v="1"/>
    <x v="2"/>
    <x v="0"/>
  </r>
  <r>
    <x v="2"/>
    <x v="11"/>
    <x v="0"/>
    <x v="287"/>
    <s v="F03-000-14149"/>
    <x v="7"/>
    <n v="7790.31"/>
    <n v="0"/>
    <n v="7790.31"/>
    <x v="2598"/>
    <s v="000001380"/>
    <s v="J. WALTER THOMPSON COLOMBIA LTDA."/>
    <x v="1"/>
    <x v="7"/>
    <x v="0"/>
  </r>
  <r>
    <x v="2"/>
    <x v="11"/>
    <x v="0"/>
    <x v="287"/>
    <s v="F03-000-11110"/>
    <x v="1"/>
    <n v="0"/>
    <n v="70372.28"/>
    <n v="-70372.28"/>
    <x v="2599"/>
    <s v="000001380"/>
    <s v="J. WALTER THOMPSON COLOMBIA LTDA."/>
    <x v="1"/>
    <x v="1"/>
    <x v="0"/>
  </r>
  <r>
    <x v="2"/>
    <x v="11"/>
    <x v="0"/>
    <x v="287"/>
    <s v="F03-000-14144"/>
    <x v="4"/>
    <n v="45161.1"/>
    <n v="0"/>
    <n v="45161.1"/>
    <x v="2599"/>
    <s v="000001380"/>
    <s v="J. WALTER THOMPSON COLOMBIA LTDA."/>
    <x v="1"/>
    <x v="4"/>
    <x v="0"/>
  </r>
  <r>
    <x v="2"/>
    <x v="11"/>
    <x v="0"/>
    <x v="287"/>
    <s v="F03-000-14146"/>
    <x v="2"/>
    <n v="19757.98"/>
    <n v="0"/>
    <n v="19757.98"/>
    <x v="2599"/>
    <s v="000001380"/>
    <s v="J. WALTER THOMPSON COLOMBIA LTDA."/>
    <x v="1"/>
    <x v="2"/>
    <x v="0"/>
  </r>
  <r>
    <x v="2"/>
    <x v="11"/>
    <x v="0"/>
    <x v="287"/>
    <s v="F03-000-14149"/>
    <x v="7"/>
    <n v="5453.2"/>
    <n v="0"/>
    <n v="5453.2"/>
    <x v="2599"/>
    <s v="000001380"/>
    <s v="J. WALTER THOMPSON COLOMBIA LTDA."/>
    <x v="1"/>
    <x v="7"/>
    <x v="0"/>
  </r>
  <r>
    <x v="2"/>
    <x v="11"/>
    <x v="0"/>
    <x v="287"/>
    <s v="F03-000-10123"/>
    <x v="0"/>
    <n v="1419414"/>
    <n v="0"/>
    <n v="1419414"/>
    <x v="2600"/>
    <s v="000001380"/>
    <s v="J. WALTER THOMPSON COLOMBIA LTDA."/>
    <x v="0"/>
    <x v="0"/>
    <x v="0"/>
  </r>
  <r>
    <x v="2"/>
    <x v="11"/>
    <x v="0"/>
    <x v="287"/>
    <s v="F03-000-11110"/>
    <x v="1"/>
    <n v="0"/>
    <n v="1419414"/>
    <n v="-1419414"/>
    <x v="2600"/>
    <s v="000001380"/>
    <s v="J. WALTER THOMPSON COLOMBIA LTDA."/>
    <x v="0"/>
    <x v="1"/>
    <x v="0"/>
  </r>
  <r>
    <x v="2"/>
    <x v="11"/>
    <x v="0"/>
    <x v="288"/>
    <s v="F03-000-11110"/>
    <x v="1"/>
    <n v="0"/>
    <n v="522000"/>
    <n v="-522000"/>
    <x v="2601"/>
    <s v="000000198"/>
    <s v="REP/GREY WORDLWIDE S.A Y/O COLOMBIA MOVIL S.A"/>
    <x v="1"/>
    <x v="1"/>
    <x v="0"/>
  </r>
  <r>
    <x v="2"/>
    <x v="11"/>
    <x v="0"/>
    <x v="288"/>
    <s v="F03-000-21315"/>
    <x v="3"/>
    <n v="72000"/>
    <n v="0"/>
    <n v="72000"/>
    <x v="2601"/>
    <s v="000000198"/>
    <s v="REP/GREY WORDLWIDE S.A Y/O COLOMBIA MOVIL S.A"/>
    <x v="1"/>
    <x v="3"/>
    <x v="0"/>
  </r>
  <r>
    <x v="2"/>
    <x v="11"/>
    <x v="0"/>
    <x v="288"/>
    <s v="F03-999-41110"/>
    <x v="5"/>
    <n v="450000"/>
    <n v="0"/>
    <n v="450000"/>
    <x v="2601"/>
    <s v="000000198"/>
    <s v="REP/GREY WORDLWIDE S.A Y/O COLOMBIA MOVIL S.A"/>
    <x v="1"/>
    <x v="5"/>
    <x v="1"/>
  </r>
  <r>
    <x v="2"/>
    <x v="11"/>
    <x v="0"/>
    <x v="288"/>
    <s v="F03-000-10123"/>
    <x v="0"/>
    <n v="0"/>
    <n v="680024.4"/>
    <n v="-680024.4"/>
    <x v="2456"/>
    <s v="000009064"/>
    <s v="EDITORIAL NORMA S.A"/>
    <x v="2"/>
    <x v="0"/>
    <x v="0"/>
  </r>
  <r>
    <x v="2"/>
    <x v="11"/>
    <x v="0"/>
    <x v="288"/>
    <s v="F03-000-11110"/>
    <x v="1"/>
    <n v="680024.4"/>
    <n v="0"/>
    <n v="680024.4"/>
    <x v="2456"/>
    <s v="000009064"/>
    <s v="EDITORIAL NORMA S.A"/>
    <x v="2"/>
    <x v="1"/>
    <x v="0"/>
  </r>
  <r>
    <x v="2"/>
    <x v="11"/>
    <x v="0"/>
    <x v="289"/>
    <s v="F03-000-11110"/>
    <x v="1"/>
    <n v="0"/>
    <n v="115020.74"/>
    <n v="-115020.74"/>
    <x v="2602"/>
    <s v="000000111"/>
    <s v="SANCHO/BBDO WORLDWIDE INC. S.A."/>
    <x v="1"/>
    <x v="1"/>
    <x v="0"/>
  </r>
  <r>
    <x v="2"/>
    <x v="11"/>
    <x v="0"/>
    <x v="289"/>
    <s v="F03-000-14144"/>
    <x v="4"/>
    <n v="70967.600000000006"/>
    <n v="0"/>
    <n v="70967.600000000006"/>
    <x v="2602"/>
    <s v="000000111"/>
    <s v="SANCHO/BBDO WORLDWIDE INC. S.A."/>
    <x v="1"/>
    <x v="4"/>
    <x v="0"/>
  </r>
  <r>
    <x v="2"/>
    <x v="11"/>
    <x v="0"/>
    <x v="289"/>
    <s v="F03-000-14146"/>
    <x v="2"/>
    <n v="35483.800000000003"/>
    <n v="0"/>
    <n v="35483.800000000003"/>
    <x v="2602"/>
    <s v="000000111"/>
    <s v="SANCHO/BBDO WORLDWIDE INC. S.A."/>
    <x v="1"/>
    <x v="2"/>
    <x v="0"/>
  </r>
  <r>
    <x v="2"/>
    <x v="11"/>
    <x v="0"/>
    <x v="289"/>
    <s v="F03-000-14149"/>
    <x v="7"/>
    <n v="8569.34"/>
    <n v="0"/>
    <n v="8569.34"/>
    <x v="2602"/>
    <s v="000000111"/>
    <s v="SANCHO/BBDO WORLDWIDE INC. S.A."/>
    <x v="1"/>
    <x v="7"/>
    <x v="0"/>
  </r>
  <r>
    <x v="2"/>
    <x v="11"/>
    <x v="0"/>
    <x v="289"/>
    <s v="F03-000-11110"/>
    <x v="1"/>
    <n v="0"/>
    <n v="138736.20000000001"/>
    <n v="-138736.20000000001"/>
    <x v="2603"/>
    <s v="000000111"/>
    <s v="SANCHO/BBDO WORLDWIDE INC. S.A."/>
    <x v="1"/>
    <x v="1"/>
    <x v="0"/>
  </r>
  <r>
    <x v="2"/>
    <x v="11"/>
    <x v="0"/>
    <x v="289"/>
    <s v="F03-000-14144"/>
    <x v="4"/>
    <n v="85600"/>
    <n v="0"/>
    <n v="85600"/>
    <x v="2603"/>
    <s v="000000111"/>
    <s v="SANCHO/BBDO WORLDWIDE INC. S.A."/>
    <x v="1"/>
    <x v="4"/>
    <x v="0"/>
  </r>
  <r>
    <x v="2"/>
    <x v="11"/>
    <x v="0"/>
    <x v="289"/>
    <s v="F03-000-14146"/>
    <x v="2"/>
    <n v="42800"/>
    <n v="0"/>
    <n v="42800"/>
    <x v="2603"/>
    <s v="000000111"/>
    <s v="SANCHO/BBDO WORLDWIDE INC. S.A."/>
    <x v="1"/>
    <x v="2"/>
    <x v="0"/>
  </r>
  <r>
    <x v="2"/>
    <x v="11"/>
    <x v="0"/>
    <x v="289"/>
    <s v="F03-000-14149"/>
    <x v="7"/>
    <n v="10336.200000000001"/>
    <n v="0"/>
    <n v="10336.200000000001"/>
    <x v="2603"/>
    <s v="000000111"/>
    <s v="SANCHO/BBDO WORLDWIDE INC. S.A."/>
    <x v="1"/>
    <x v="7"/>
    <x v="0"/>
  </r>
  <r>
    <x v="2"/>
    <x v="11"/>
    <x v="0"/>
    <x v="289"/>
    <s v="F03-000-11110"/>
    <x v="1"/>
    <n v="0"/>
    <n v="77018.039999999994"/>
    <n v="-77018.039999999994"/>
    <x v="2604"/>
    <s v="000000111"/>
    <s v="SANCHO/BBDO WORLDWIDE INC. S.A."/>
    <x v="1"/>
    <x v="1"/>
    <x v="0"/>
  </r>
  <r>
    <x v="2"/>
    <x v="11"/>
    <x v="0"/>
    <x v="289"/>
    <s v="F03-000-14144"/>
    <x v="4"/>
    <n v="47520"/>
    <n v="0"/>
    <n v="47520"/>
    <x v="2604"/>
    <s v="000000111"/>
    <s v="SANCHO/BBDO WORLDWIDE INC. S.A."/>
    <x v="1"/>
    <x v="4"/>
    <x v="0"/>
  </r>
  <r>
    <x v="2"/>
    <x v="11"/>
    <x v="0"/>
    <x v="289"/>
    <s v="F03-000-14146"/>
    <x v="2"/>
    <n v="23760"/>
    <n v="0"/>
    <n v="23760"/>
    <x v="2604"/>
    <s v="000000111"/>
    <s v="SANCHO/BBDO WORLDWIDE INC. S.A."/>
    <x v="1"/>
    <x v="2"/>
    <x v="0"/>
  </r>
  <r>
    <x v="2"/>
    <x v="11"/>
    <x v="0"/>
    <x v="289"/>
    <s v="F03-000-14149"/>
    <x v="7"/>
    <n v="5738.04"/>
    <n v="0"/>
    <n v="5738.04"/>
    <x v="2604"/>
    <s v="000000111"/>
    <s v="SANCHO/BBDO WORLDWIDE INC. S.A."/>
    <x v="1"/>
    <x v="7"/>
    <x v="0"/>
  </r>
  <r>
    <x v="2"/>
    <x v="11"/>
    <x v="0"/>
    <x v="289"/>
    <s v="F03-000-11110"/>
    <x v="1"/>
    <n v="0"/>
    <n v="559318.71"/>
    <n v="-559318.71"/>
    <x v="2605"/>
    <s v="000000111"/>
    <s v="SANCHO/BBDO WORLDWIDE INC. S.A."/>
    <x v="1"/>
    <x v="1"/>
    <x v="0"/>
  </r>
  <r>
    <x v="2"/>
    <x v="11"/>
    <x v="0"/>
    <x v="289"/>
    <s v="F03-000-14144"/>
    <x v="4"/>
    <n v="358920.24"/>
    <n v="0"/>
    <n v="358920.24"/>
    <x v="2605"/>
    <s v="000000111"/>
    <s v="SANCHO/BBDO WORLDWIDE INC. S.A."/>
    <x v="1"/>
    <x v="4"/>
    <x v="0"/>
  </r>
  <r>
    <x v="2"/>
    <x v="11"/>
    <x v="0"/>
    <x v="289"/>
    <s v="F03-000-14146"/>
    <x v="2"/>
    <n v="157058.85"/>
    <n v="0"/>
    <n v="157058.85"/>
    <x v="2605"/>
    <s v="000000111"/>
    <s v="SANCHO/BBDO WORLDWIDE INC. S.A."/>
    <x v="1"/>
    <x v="2"/>
    <x v="0"/>
  </r>
  <r>
    <x v="2"/>
    <x v="11"/>
    <x v="0"/>
    <x v="289"/>
    <s v="F03-000-14149"/>
    <x v="7"/>
    <n v="43339.62"/>
    <n v="0"/>
    <n v="43339.62"/>
    <x v="2605"/>
    <s v="000000111"/>
    <s v="SANCHO/BBDO WORLDWIDE INC. S.A."/>
    <x v="1"/>
    <x v="7"/>
    <x v="0"/>
  </r>
  <r>
    <x v="2"/>
    <x v="11"/>
    <x v="0"/>
    <x v="289"/>
    <s v="F03-000-11110"/>
    <x v="1"/>
    <n v="0"/>
    <n v="37000.400000000001"/>
    <n v="-37000.400000000001"/>
    <x v="2606"/>
    <s v="000008966"/>
    <s v="ZONA FRANCO PUBLICIDAD LTDA."/>
    <x v="1"/>
    <x v="1"/>
    <x v="0"/>
  </r>
  <r>
    <x v="2"/>
    <x v="11"/>
    <x v="0"/>
    <x v="289"/>
    <s v="F03-000-14146"/>
    <x v="2"/>
    <n v="37000.400000000001"/>
    <n v="0"/>
    <n v="37000.400000000001"/>
    <x v="2606"/>
    <s v="000008966"/>
    <s v="ZONA FRANCO PUBLICIDAD LTDA."/>
    <x v="1"/>
    <x v="2"/>
    <x v="0"/>
  </r>
  <r>
    <x v="2"/>
    <x v="11"/>
    <x v="0"/>
    <x v="289"/>
    <s v="F03-000-11110"/>
    <x v="1"/>
    <n v="0"/>
    <n v="100532"/>
    <n v="-100532"/>
    <x v="2607"/>
    <s v="000001581"/>
    <s v="MCCANN ERICKSON CORPORATION S.A"/>
    <x v="1"/>
    <x v="1"/>
    <x v="0"/>
  </r>
  <r>
    <x v="2"/>
    <x v="11"/>
    <x v="0"/>
    <x v="289"/>
    <s v="F03-000-14144"/>
    <x v="4"/>
    <n v="64516"/>
    <n v="0"/>
    <n v="64516"/>
    <x v="2607"/>
    <s v="000001581"/>
    <s v="MCCANN ERICKSON CORPORATION S.A"/>
    <x v="1"/>
    <x v="4"/>
    <x v="0"/>
  </r>
  <r>
    <x v="2"/>
    <x v="11"/>
    <x v="0"/>
    <x v="289"/>
    <s v="F03-000-14146"/>
    <x v="2"/>
    <n v="28226"/>
    <n v="0"/>
    <n v="28226"/>
    <x v="2607"/>
    <s v="000001581"/>
    <s v="MCCANN ERICKSON CORPORATION S.A"/>
    <x v="1"/>
    <x v="2"/>
    <x v="0"/>
  </r>
  <r>
    <x v="2"/>
    <x v="11"/>
    <x v="0"/>
    <x v="289"/>
    <s v="F03-000-14149"/>
    <x v="7"/>
    <n v="7790"/>
    <n v="0"/>
    <n v="7790"/>
    <x v="2607"/>
    <s v="000001581"/>
    <s v="MCCANN ERICKSON CORPORATION S.A"/>
    <x v="1"/>
    <x v="7"/>
    <x v="0"/>
  </r>
  <r>
    <x v="2"/>
    <x v="11"/>
    <x v="0"/>
    <x v="289"/>
    <s v="F03-000-11110"/>
    <x v="1"/>
    <n v="0"/>
    <n v="100532"/>
    <n v="-100532"/>
    <x v="2608"/>
    <s v="000001581"/>
    <s v="MCCANN ERICKSON CORPORATION S.A"/>
    <x v="1"/>
    <x v="1"/>
    <x v="0"/>
  </r>
  <r>
    <x v="2"/>
    <x v="11"/>
    <x v="0"/>
    <x v="289"/>
    <s v="F03-000-14144"/>
    <x v="4"/>
    <n v="64516"/>
    <n v="0"/>
    <n v="64516"/>
    <x v="2608"/>
    <s v="000001581"/>
    <s v="MCCANN ERICKSON CORPORATION S.A"/>
    <x v="1"/>
    <x v="4"/>
    <x v="0"/>
  </r>
  <r>
    <x v="2"/>
    <x v="11"/>
    <x v="0"/>
    <x v="289"/>
    <s v="F03-000-14146"/>
    <x v="2"/>
    <n v="28226"/>
    <n v="0"/>
    <n v="28226"/>
    <x v="2608"/>
    <s v="000001581"/>
    <s v="MCCANN ERICKSON CORPORATION S.A"/>
    <x v="1"/>
    <x v="2"/>
    <x v="0"/>
  </r>
  <r>
    <x v="2"/>
    <x v="11"/>
    <x v="0"/>
    <x v="289"/>
    <s v="F03-000-14149"/>
    <x v="7"/>
    <n v="7790"/>
    <n v="0"/>
    <n v="7790"/>
    <x v="2608"/>
    <s v="000001581"/>
    <s v="MCCANN ERICKSON CORPORATION S.A"/>
    <x v="1"/>
    <x v="7"/>
    <x v="0"/>
  </r>
  <r>
    <x v="2"/>
    <x v="11"/>
    <x v="0"/>
    <x v="289"/>
    <s v="F03-000-11110"/>
    <x v="1"/>
    <n v="0"/>
    <n v="816362"/>
    <n v="-816362"/>
    <x v="2609"/>
    <s v="000000111"/>
    <s v="SANCHO/BBDO WORLDWIDE INC. S.A."/>
    <x v="1"/>
    <x v="1"/>
    <x v="0"/>
  </r>
  <r>
    <x v="2"/>
    <x v="11"/>
    <x v="0"/>
    <x v="289"/>
    <s v="F03-999-41110"/>
    <x v="5"/>
    <n v="816362"/>
    <n v="0"/>
    <n v="816362"/>
    <x v="2609"/>
    <s v="000000111"/>
    <s v="SANCHO/BBDO WORLDWIDE INC. S.A."/>
    <x v="1"/>
    <x v="5"/>
    <x v="1"/>
  </r>
  <r>
    <x v="2"/>
    <x v="11"/>
    <x v="0"/>
    <x v="289"/>
    <s v="F03-000-10123"/>
    <x v="0"/>
    <n v="1669900"/>
    <n v="0"/>
    <n v="1669900"/>
    <x v="2610"/>
    <s v="000001581"/>
    <s v="MCCANN ERICKSON CORPORATION S.A"/>
    <x v="0"/>
    <x v="0"/>
    <x v="0"/>
  </r>
  <r>
    <x v="2"/>
    <x v="11"/>
    <x v="0"/>
    <x v="289"/>
    <s v="F03-000-11110"/>
    <x v="1"/>
    <n v="0"/>
    <n v="1669900"/>
    <n v="-1669900"/>
    <x v="2610"/>
    <s v="000001581"/>
    <s v="MCCANN ERICKSON CORPORATION S.A"/>
    <x v="0"/>
    <x v="1"/>
    <x v="0"/>
  </r>
  <r>
    <x v="2"/>
    <x v="11"/>
    <x v="0"/>
    <x v="289"/>
    <s v="F03-000-10123"/>
    <x v="0"/>
    <n v="6457158"/>
    <n v="0"/>
    <n v="6457158"/>
    <x v="2611"/>
    <s v="000000111"/>
    <s v="SANCHO/BBDO WORLDWIDE INC. S.A."/>
    <x v="0"/>
    <x v="0"/>
    <x v="0"/>
  </r>
  <r>
    <x v="2"/>
    <x v="11"/>
    <x v="0"/>
    <x v="289"/>
    <s v="F03-000-11110"/>
    <x v="1"/>
    <n v="0"/>
    <n v="6457158"/>
    <n v="-6457158"/>
    <x v="2611"/>
    <s v="000000111"/>
    <s v="SANCHO/BBDO WORLDWIDE INC. S.A."/>
    <x v="0"/>
    <x v="1"/>
    <x v="0"/>
  </r>
  <r>
    <x v="2"/>
    <x v="11"/>
    <x v="0"/>
    <x v="289"/>
    <s v="F03-000-10123"/>
    <x v="0"/>
    <n v="1690837"/>
    <n v="0"/>
    <n v="1690837"/>
    <x v="2612"/>
    <s v="000008966"/>
    <s v="ZONA FRANCO PUBLICIDAD LTDA."/>
    <x v="0"/>
    <x v="0"/>
    <x v="0"/>
  </r>
  <r>
    <x v="2"/>
    <x v="11"/>
    <x v="0"/>
    <x v="289"/>
    <s v="F03-000-11110"/>
    <x v="1"/>
    <n v="0"/>
    <n v="1690837"/>
    <n v="-1690837"/>
    <x v="2612"/>
    <s v="000008966"/>
    <s v="ZONA FRANCO PUBLICIDAD LTDA."/>
    <x v="0"/>
    <x v="1"/>
    <x v="0"/>
  </r>
  <r>
    <x v="2"/>
    <x v="11"/>
    <x v="0"/>
    <x v="290"/>
    <s v="F03-000-11110"/>
    <x v="1"/>
    <n v="0"/>
    <n v="119983.9"/>
    <n v="-119983.9"/>
    <x v="2613"/>
    <s v="000001443"/>
    <s v="CASA EDITORIAL EL TIEMPO S.A"/>
    <x v="1"/>
    <x v="1"/>
    <x v="0"/>
  </r>
  <r>
    <x v="2"/>
    <x v="11"/>
    <x v="0"/>
    <x v="290"/>
    <s v="F03-000-14144"/>
    <x v="4"/>
    <n v="60676"/>
    <n v="0"/>
    <n v="60676"/>
    <x v="2613"/>
    <s v="000001443"/>
    <s v="CASA EDITORIAL EL TIEMPO S.A"/>
    <x v="1"/>
    <x v="4"/>
    <x v="0"/>
  </r>
  <r>
    <x v="2"/>
    <x v="11"/>
    <x v="0"/>
    <x v="290"/>
    <s v="F03-000-14146"/>
    <x v="2"/>
    <n v="51981.27"/>
    <n v="0"/>
    <n v="51981.27"/>
    <x v="2613"/>
    <s v="000001443"/>
    <s v="CASA EDITORIAL EL TIEMPO S.A"/>
    <x v="1"/>
    <x v="2"/>
    <x v="0"/>
  </r>
  <r>
    <x v="2"/>
    <x v="11"/>
    <x v="0"/>
    <x v="290"/>
    <s v="F03-000-14149"/>
    <x v="7"/>
    <n v="7326.63"/>
    <n v="0"/>
    <n v="7326.63"/>
    <x v="2613"/>
    <s v="000001443"/>
    <s v="CASA EDITORIAL EL TIEMPO S.A"/>
    <x v="1"/>
    <x v="7"/>
    <x v="0"/>
  </r>
  <r>
    <x v="2"/>
    <x v="11"/>
    <x v="0"/>
    <x v="290"/>
    <s v="F03-000-11110"/>
    <x v="1"/>
    <n v="0"/>
    <n v="80605.5"/>
    <n v="-80605.5"/>
    <x v="2614"/>
    <s v="000001443"/>
    <s v="CASA EDITORIAL EL TIEMPO S.A"/>
    <x v="1"/>
    <x v="1"/>
    <x v="0"/>
  </r>
  <r>
    <x v="2"/>
    <x v="11"/>
    <x v="0"/>
    <x v="290"/>
    <s v="F03-000-14144"/>
    <x v="4"/>
    <n v="34000"/>
    <n v="0"/>
    <n v="34000"/>
    <x v="2614"/>
    <s v="000001443"/>
    <s v="CASA EDITORIAL EL TIEMPO S.A"/>
    <x v="1"/>
    <x v="4"/>
    <x v="0"/>
  </r>
  <r>
    <x v="2"/>
    <x v="11"/>
    <x v="0"/>
    <x v="290"/>
    <s v="F03-000-14146"/>
    <x v="2"/>
    <n v="42500"/>
    <n v="0"/>
    <n v="42500"/>
    <x v="2614"/>
    <s v="000001443"/>
    <s v="CASA EDITORIAL EL TIEMPO S.A"/>
    <x v="1"/>
    <x v="2"/>
    <x v="0"/>
  </r>
  <r>
    <x v="2"/>
    <x v="11"/>
    <x v="0"/>
    <x v="290"/>
    <s v="F03-000-14149"/>
    <x v="7"/>
    <n v="4105.5"/>
    <n v="0"/>
    <n v="4105.5"/>
    <x v="2614"/>
    <s v="000001443"/>
    <s v="CASA EDITORIAL EL TIEMPO S.A"/>
    <x v="1"/>
    <x v="7"/>
    <x v="0"/>
  </r>
  <r>
    <x v="2"/>
    <x v="11"/>
    <x v="0"/>
    <x v="290"/>
    <s v="F03-000-11110"/>
    <x v="1"/>
    <n v="0"/>
    <n v="101826.6"/>
    <n v="-101826.6"/>
    <x v="2615"/>
    <s v="000001443"/>
    <s v="CASA EDITORIAL EL TIEMPO S.A"/>
    <x v="1"/>
    <x v="1"/>
    <x v="0"/>
  </r>
  <r>
    <x v="2"/>
    <x v="11"/>
    <x v="0"/>
    <x v="290"/>
    <s v="F03-000-14144"/>
    <x v="4"/>
    <n v="40800"/>
    <n v="0"/>
    <n v="40800"/>
    <x v="2615"/>
    <s v="000001443"/>
    <s v="CASA EDITORIAL EL TIEMPO S.A"/>
    <x v="1"/>
    <x v="4"/>
    <x v="0"/>
  </r>
  <r>
    <x v="2"/>
    <x v="11"/>
    <x v="0"/>
    <x v="290"/>
    <s v="F03-000-14146"/>
    <x v="2"/>
    <n v="56100"/>
    <n v="0"/>
    <n v="56100"/>
    <x v="2615"/>
    <s v="000001443"/>
    <s v="CASA EDITORIAL EL TIEMPO S.A"/>
    <x v="1"/>
    <x v="2"/>
    <x v="0"/>
  </r>
  <r>
    <x v="2"/>
    <x v="11"/>
    <x v="0"/>
    <x v="290"/>
    <s v="F03-000-14149"/>
    <x v="7"/>
    <n v="4926.6000000000004"/>
    <n v="0"/>
    <n v="4926.6000000000004"/>
    <x v="2615"/>
    <s v="000001443"/>
    <s v="CASA EDITORIAL EL TIEMPO S.A"/>
    <x v="1"/>
    <x v="7"/>
    <x v="0"/>
  </r>
  <r>
    <x v="2"/>
    <x v="11"/>
    <x v="0"/>
    <x v="290"/>
    <s v="F03-000-11110"/>
    <x v="1"/>
    <n v="0"/>
    <n v="31048"/>
    <n v="-31048"/>
    <x v="2616"/>
    <s v="000009386"/>
    <s v="Multisponsor S.A"/>
    <x v="1"/>
    <x v="1"/>
    <x v="0"/>
  </r>
  <r>
    <x v="2"/>
    <x v="11"/>
    <x v="0"/>
    <x v="290"/>
    <s v="F03-000-14146"/>
    <x v="2"/>
    <n v="31048"/>
    <n v="0"/>
    <n v="31048"/>
    <x v="2616"/>
    <s v="000009386"/>
    <s v="Multisponsor S.A"/>
    <x v="1"/>
    <x v="2"/>
    <x v="0"/>
  </r>
  <r>
    <x v="2"/>
    <x v="11"/>
    <x v="0"/>
    <x v="290"/>
    <s v="F03-000-11110"/>
    <x v="1"/>
    <n v="0"/>
    <n v="184704.4"/>
    <n v="-184704.4"/>
    <x v="2617"/>
    <s v="000008971"/>
    <s v="MAYO PUBLICIDAD COLOMBIA S.A"/>
    <x v="1"/>
    <x v="1"/>
    <x v="0"/>
  </r>
  <r>
    <x v="2"/>
    <x v="11"/>
    <x v="0"/>
    <x v="290"/>
    <s v="F03-000-14146"/>
    <x v="2"/>
    <n v="184704.4"/>
    <n v="0"/>
    <n v="184704.4"/>
    <x v="2617"/>
    <s v="000008971"/>
    <s v="MAYO PUBLICIDAD COLOMBIA S.A"/>
    <x v="1"/>
    <x v="2"/>
    <x v="0"/>
  </r>
  <r>
    <x v="2"/>
    <x v="11"/>
    <x v="0"/>
    <x v="290"/>
    <s v="F03-000-11110"/>
    <x v="1"/>
    <n v="0"/>
    <n v="1212321"/>
    <n v="-1212321"/>
    <x v="2618"/>
    <s v="000000118"/>
    <s v="TBWA COLOMBIA S.A.S"/>
    <x v="1"/>
    <x v="1"/>
    <x v="0"/>
  </r>
  <r>
    <x v="2"/>
    <x v="11"/>
    <x v="0"/>
    <x v="290"/>
    <s v="F03-000-14144"/>
    <x v="4"/>
    <n v="748000"/>
    <n v="0"/>
    <n v="748000"/>
    <x v="2618"/>
    <s v="000000118"/>
    <s v="TBWA COLOMBIA S.A.S"/>
    <x v="1"/>
    <x v="4"/>
    <x v="0"/>
  </r>
  <r>
    <x v="2"/>
    <x v="11"/>
    <x v="0"/>
    <x v="290"/>
    <s v="F03-000-14146"/>
    <x v="2"/>
    <n v="374000"/>
    <n v="0"/>
    <n v="374000"/>
    <x v="2618"/>
    <s v="000000118"/>
    <s v="TBWA COLOMBIA S.A.S"/>
    <x v="1"/>
    <x v="2"/>
    <x v="0"/>
  </r>
  <r>
    <x v="2"/>
    <x v="11"/>
    <x v="0"/>
    <x v="290"/>
    <s v="F03-000-14149"/>
    <x v="7"/>
    <n v="90321"/>
    <n v="0"/>
    <n v="90321"/>
    <x v="2618"/>
    <s v="000000118"/>
    <s v="TBWA COLOMBIA S.A.S"/>
    <x v="1"/>
    <x v="7"/>
    <x v="0"/>
  </r>
  <r>
    <x v="2"/>
    <x v="11"/>
    <x v="0"/>
    <x v="290"/>
    <s v="F03-000-10123"/>
    <x v="0"/>
    <n v="1661986"/>
    <n v="0"/>
    <n v="1661986"/>
    <x v="2619"/>
    <s v="000001443"/>
    <s v="CASA EDITORIAL EL TIEMPO S.A"/>
    <x v="0"/>
    <x v="0"/>
    <x v="0"/>
  </r>
  <r>
    <x v="2"/>
    <x v="11"/>
    <x v="0"/>
    <x v="290"/>
    <s v="F03-000-11110"/>
    <x v="1"/>
    <n v="0"/>
    <n v="1661986"/>
    <n v="-1661986"/>
    <x v="2619"/>
    <s v="000001443"/>
    <s v="CASA EDITORIAL EL TIEMPO S.A"/>
    <x v="0"/>
    <x v="1"/>
    <x v="0"/>
  </r>
  <r>
    <x v="2"/>
    <x v="11"/>
    <x v="0"/>
    <x v="290"/>
    <s v="F03-000-10123"/>
    <x v="0"/>
    <n v="997982"/>
    <n v="0"/>
    <n v="997982"/>
    <x v="2620"/>
    <s v="000009386"/>
    <s v="Multisponsor S.A"/>
    <x v="0"/>
    <x v="0"/>
    <x v="0"/>
  </r>
  <r>
    <x v="2"/>
    <x v="11"/>
    <x v="0"/>
    <x v="290"/>
    <s v="F03-000-11110"/>
    <x v="1"/>
    <n v="0"/>
    <n v="997982"/>
    <n v="-997982"/>
    <x v="2620"/>
    <s v="000009386"/>
    <s v="Multisponsor S.A"/>
    <x v="0"/>
    <x v="1"/>
    <x v="0"/>
  </r>
  <r>
    <x v="2"/>
    <x v="11"/>
    <x v="0"/>
    <x v="290"/>
    <s v="F03-000-10123"/>
    <x v="0"/>
    <n v="5484523"/>
    <n v="0"/>
    <n v="5484523"/>
    <x v="2621"/>
    <s v="000008971"/>
    <s v="MAYO PUBLICIDAD COLOMBIA S.A"/>
    <x v="0"/>
    <x v="0"/>
    <x v="0"/>
  </r>
  <r>
    <x v="2"/>
    <x v="11"/>
    <x v="0"/>
    <x v="290"/>
    <s v="F03-000-11110"/>
    <x v="1"/>
    <n v="0"/>
    <n v="5484523"/>
    <n v="-5484523"/>
    <x v="2621"/>
    <s v="000008971"/>
    <s v="MAYO PUBLICIDAD COLOMBIA S.A"/>
    <x v="0"/>
    <x v="1"/>
    <x v="0"/>
  </r>
  <r>
    <x v="2"/>
    <x v="11"/>
    <x v="0"/>
    <x v="290"/>
    <s v="F03-000-10123"/>
    <x v="0"/>
    <n v="9633679"/>
    <n v="0"/>
    <n v="9633679"/>
    <x v="2622"/>
    <s v="000000118"/>
    <s v="TBWA COLOMBIA S.A"/>
    <x v="0"/>
    <x v="0"/>
    <x v="0"/>
  </r>
  <r>
    <x v="2"/>
    <x v="11"/>
    <x v="0"/>
    <x v="290"/>
    <s v="F03-000-11110"/>
    <x v="1"/>
    <n v="0"/>
    <n v="9633679"/>
    <n v="-9633679"/>
    <x v="2622"/>
    <s v="000000118"/>
    <s v="TBWA COLOMBIA S.A"/>
    <x v="0"/>
    <x v="1"/>
    <x v="0"/>
  </r>
  <r>
    <x v="2"/>
    <x v="11"/>
    <x v="0"/>
    <x v="290"/>
    <s v="F03-000-11110"/>
    <x v="1"/>
    <n v="0"/>
    <n v="874664"/>
    <n v="-874664"/>
    <x v="2623"/>
    <s v="999999999"/>
    <s v="Suspense"/>
    <x v="1"/>
    <x v="1"/>
    <x v="0"/>
  </r>
  <r>
    <x v="2"/>
    <x v="11"/>
    <x v="0"/>
    <x v="290"/>
    <s v="F03-000-11110"/>
    <x v="1"/>
    <n v="874664"/>
    <n v="0"/>
    <n v="874664"/>
    <x v="2623"/>
    <s v="999999999"/>
    <s v="Suspense"/>
    <x v="1"/>
    <x v="1"/>
    <x v="0"/>
  </r>
  <r>
    <x v="2"/>
    <x v="11"/>
    <x v="0"/>
    <x v="290"/>
    <s v="F03-000-11110"/>
    <x v="1"/>
    <n v="0"/>
    <n v="874664"/>
    <n v="-874664"/>
    <x v="2624"/>
    <s v="999999999"/>
    <s v="Suspense"/>
    <x v="1"/>
    <x v="1"/>
    <x v="0"/>
  </r>
  <r>
    <x v="2"/>
    <x v="11"/>
    <x v="0"/>
    <x v="290"/>
    <s v="F03-000-11110"/>
    <x v="1"/>
    <n v="874664"/>
    <n v="0"/>
    <n v="874664"/>
    <x v="2624"/>
    <s v="999999999"/>
    <s v="Suspense"/>
    <x v="1"/>
    <x v="1"/>
    <x v="0"/>
  </r>
  <r>
    <x v="2"/>
    <x v="11"/>
    <x v="0"/>
    <x v="290"/>
    <s v="F03-000-11110"/>
    <x v="1"/>
    <n v="874664"/>
    <n v="0"/>
    <n v="874664"/>
    <x v="2625"/>
    <s v="999999999"/>
    <s v="Suspense"/>
    <x v="1"/>
    <x v="1"/>
    <x v="0"/>
  </r>
  <r>
    <x v="2"/>
    <x v="11"/>
    <x v="0"/>
    <x v="290"/>
    <s v="F03-000-11110"/>
    <x v="1"/>
    <n v="0"/>
    <n v="874664"/>
    <n v="-874664"/>
    <x v="2625"/>
    <s v="999999999"/>
    <s v="Suspense"/>
    <x v="1"/>
    <x v="1"/>
    <x v="0"/>
  </r>
  <r>
    <x v="2"/>
    <x v="11"/>
    <x v="0"/>
    <x v="290"/>
    <s v="F03-000-11110"/>
    <x v="1"/>
    <n v="874664"/>
    <n v="0"/>
    <n v="874664"/>
    <x v="2626"/>
    <s v="000000118"/>
    <s v="TBWA COLOMBIA S.A.S"/>
    <x v="1"/>
    <x v="1"/>
    <x v="0"/>
  </r>
  <r>
    <x v="2"/>
    <x v="11"/>
    <x v="0"/>
    <x v="290"/>
    <s v="F03-000-11110"/>
    <x v="1"/>
    <n v="0"/>
    <n v="874664"/>
    <n v="-874664"/>
    <x v="2626"/>
    <s v="000000118"/>
    <s v="TBWA COLOMBIA S.A.S"/>
    <x v="1"/>
    <x v="1"/>
    <x v="0"/>
  </r>
  <r>
    <x v="2"/>
    <x v="11"/>
    <x v="0"/>
    <x v="290"/>
    <s v="F03-000-11110"/>
    <x v="1"/>
    <n v="0"/>
    <n v="110069.13"/>
    <n v="-110069.13"/>
    <x v="2627"/>
    <s v="000000118"/>
    <s v="TBWA COLOMBIA S.A.S"/>
    <x v="1"/>
    <x v="1"/>
    <x v="0"/>
  </r>
  <r>
    <x v="2"/>
    <x v="11"/>
    <x v="0"/>
    <x v="290"/>
    <s v="F03-000-14144"/>
    <x v="4"/>
    <n v="67912.63"/>
    <n v="0"/>
    <n v="67912.63"/>
    <x v="2627"/>
    <s v="000000118"/>
    <s v="TBWA COLOMBIA S.A.S"/>
    <x v="1"/>
    <x v="4"/>
    <x v="0"/>
  </r>
  <r>
    <x v="2"/>
    <x v="11"/>
    <x v="0"/>
    <x v="290"/>
    <s v="F03-000-14146"/>
    <x v="2"/>
    <n v="33956.06"/>
    <n v="0"/>
    <n v="33956.06"/>
    <x v="2627"/>
    <s v="000000118"/>
    <s v="TBWA COLOMBIA S.A.S"/>
    <x v="1"/>
    <x v="2"/>
    <x v="0"/>
  </r>
  <r>
    <x v="2"/>
    <x v="11"/>
    <x v="0"/>
    <x v="290"/>
    <s v="F03-000-14149"/>
    <x v="7"/>
    <n v="8200.44"/>
    <n v="0"/>
    <n v="8200.44"/>
    <x v="2627"/>
    <s v="000000118"/>
    <s v="TBWA COLOMBIA S.A.S"/>
    <x v="1"/>
    <x v="7"/>
    <x v="0"/>
  </r>
  <r>
    <x v="2"/>
    <x v="11"/>
    <x v="0"/>
    <x v="290"/>
    <s v="F03-000-11110"/>
    <x v="1"/>
    <n v="639841"/>
    <n v="0"/>
    <n v="639841"/>
    <x v="2628"/>
    <s v="000000111"/>
    <s v="SANCHO/BBDO WORLDWIDE INC. S.A."/>
    <x v="1"/>
    <x v="1"/>
    <x v="0"/>
  </r>
  <r>
    <x v="2"/>
    <x v="11"/>
    <x v="0"/>
    <x v="290"/>
    <s v="F03-000-11110"/>
    <x v="1"/>
    <n v="0"/>
    <n v="639841"/>
    <n v="-639841"/>
    <x v="2628"/>
    <s v="000000111"/>
    <s v="SANCHO/BBDO WORLDWIDE INC. S.A."/>
    <x v="1"/>
    <x v="1"/>
    <x v="0"/>
  </r>
  <r>
    <x v="2"/>
    <x v="11"/>
    <x v="0"/>
    <x v="290"/>
    <s v="F03-000-11110"/>
    <x v="1"/>
    <n v="0"/>
    <n v="639841"/>
    <n v="-639841"/>
    <x v="2629"/>
    <s v="999999999"/>
    <s v="Suspense"/>
    <x v="1"/>
    <x v="1"/>
    <x v="0"/>
  </r>
  <r>
    <x v="2"/>
    <x v="11"/>
    <x v="0"/>
    <x v="290"/>
    <s v="F03-000-11110"/>
    <x v="1"/>
    <n v="639841"/>
    <n v="0"/>
    <n v="639841"/>
    <x v="2629"/>
    <s v="999999999"/>
    <s v="Suspense"/>
    <x v="1"/>
    <x v="1"/>
    <x v="0"/>
  </r>
  <r>
    <x v="2"/>
    <x v="11"/>
    <x v="0"/>
    <x v="290"/>
    <s v="F03-000-11110"/>
    <x v="1"/>
    <n v="0"/>
    <n v="80518.990000000005"/>
    <n v="-80518.990000000005"/>
    <x v="2630"/>
    <s v="000000111"/>
    <s v="SANCHO/BBDO WORLDWIDE INC. S.A."/>
    <x v="1"/>
    <x v="1"/>
    <x v="0"/>
  </r>
  <r>
    <x v="2"/>
    <x v="11"/>
    <x v="0"/>
    <x v="290"/>
    <s v="F03-000-14144"/>
    <x v="4"/>
    <n v="49680"/>
    <n v="0"/>
    <n v="49680"/>
    <x v="2630"/>
    <s v="000000111"/>
    <s v="SANCHO/BBDO WORLDWIDE INC. S.A."/>
    <x v="1"/>
    <x v="4"/>
    <x v="0"/>
  </r>
  <r>
    <x v="2"/>
    <x v="11"/>
    <x v="0"/>
    <x v="290"/>
    <s v="F03-000-14146"/>
    <x v="2"/>
    <n v="24840.14"/>
    <n v="0"/>
    <n v="24840.14"/>
    <x v="2630"/>
    <s v="000000111"/>
    <s v="SANCHO/BBDO WORLDWIDE INC. S.A."/>
    <x v="1"/>
    <x v="2"/>
    <x v="0"/>
  </r>
  <r>
    <x v="2"/>
    <x v="11"/>
    <x v="0"/>
    <x v="290"/>
    <s v="F03-000-14149"/>
    <x v="7"/>
    <n v="5998.85"/>
    <n v="0"/>
    <n v="5998.85"/>
    <x v="2630"/>
    <s v="000000111"/>
    <s v="SANCHO/BBDO WORLDWIDE INC. S.A."/>
    <x v="1"/>
    <x v="7"/>
    <x v="0"/>
  </r>
  <r>
    <x v="2"/>
    <x v="10"/>
    <x v="0"/>
    <x v="266"/>
    <s v="F03-000-11110"/>
    <x v="1"/>
    <n v="0"/>
    <n v="79982"/>
    <n v="-79982"/>
    <x v="2631"/>
    <s v="000001443"/>
    <s v="CASA EDITORIAL EL TIEMPO S.A"/>
    <x v="1"/>
    <x v="1"/>
    <x v="0"/>
  </r>
  <r>
    <x v="2"/>
    <x v="10"/>
    <x v="0"/>
    <x v="266"/>
    <s v="F03-000-21315"/>
    <x v="3"/>
    <n v="11032"/>
    <n v="0"/>
    <n v="11032"/>
    <x v="2631"/>
    <s v="000001443"/>
    <s v="CASA EDITORIAL EL TIEMPO S.A"/>
    <x v="1"/>
    <x v="3"/>
    <x v="0"/>
  </r>
  <r>
    <x v="2"/>
    <x v="10"/>
    <x v="0"/>
    <x v="266"/>
    <s v="F03-999-41110"/>
    <x v="5"/>
    <n v="68950"/>
    <n v="0"/>
    <n v="68950"/>
    <x v="2631"/>
    <s v="000001443"/>
    <s v="CASA EDITORIAL EL TIEMPO S.A"/>
    <x v="1"/>
    <x v="5"/>
    <x v="1"/>
  </r>
  <r>
    <x v="2"/>
    <x v="10"/>
    <x v="0"/>
    <x v="266"/>
    <s v="F03-000-11110"/>
    <x v="1"/>
    <n v="0"/>
    <n v="1616947.2"/>
    <n v="-1616947.2"/>
    <x v="2632"/>
    <s v="000001443"/>
    <s v="CASA EDITORIAL EL TIEMPO S.A"/>
    <x v="1"/>
    <x v="1"/>
    <x v="0"/>
  </r>
  <r>
    <x v="2"/>
    <x v="10"/>
    <x v="0"/>
    <x v="266"/>
    <s v="F03-000-21315"/>
    <x v="3"/>
    <n v="223027.20000000001"/>
    <n v="0"/>
    <n v="223027.20000000001"/>
    <x v="2632"/>
    <s v="000001443"/>
    <s v="CASA EDITORIAL EL TIEMPO S.A"/>
    <x v="1"/>
    <x v="3"/>
    <x v="0"/>
  </r>
  <r>
    <x v="2"/>
    <x v="10"/>
    <x v="0"/>
    <x v="266"/>
    <s v="F03-999-41110"/>
    <x v="5"/>
    <n v="1393920"/>
    <n v="0"/>
    <n v="1393920"/>
    <x v="2632"/>
    <s v="000001443"/>
    <s v="CASA EDITORIAL EL TIEMPO S.A"/>
    <x v="1"/>
    <x v="5"/>
    <x v="1"/>
  </r>
  <r>
    <x v="2"/>
    <x v="10"/>
    <x v="0"/>
    <x v="266"/>
    <s v="F03-000-11110"/>
    <x v="1"/>
    <n v="0"/>
    <n v="997600"/>
    <n v="-997600"/>
    <x v="2633"/>
    <s v="000001443"/>
    <s v="CASA EDITORIAL EL TIEMPO S.A"/>
    <x v="1"/>
    <x v="1"/>
    <x v="0"/>
  </r>
  <r>
    <x v="2"/>
    <x v="10"/>
    <x v="0"/>
    <x v="266"/>
    <s v="F03-000-21315"/>
    <x v="3"/>
    <n v="137600"/>
    <n v="0"/>
    <n v="137600"/>
    <x v="2633"/>
    <s v="000001443"/>
    <s v="CASA EDITORIAL EL TIEMPO S.A"/>
    <x v="1"/>
    <x v="3"/>
    <x v="0"/>
  </r>
  <r>
    <x v="2"/>
    <x v="10"/>
    <x v="0"/>
    <x v="266"/>
    <s v="F03-999-41110"/>
    <x v="5"/>
    <n v="860000"/>
    <n v="0"/>
    <n v="860000"/>
    <x v="2633"/>
    <s v="000001443"/>
    <s v="CASA EDITORIAL EL TIEMPO S.A"/>
    <x v="1"/>
    <x v="5"/>
    <x v="1"/>
  </r>
  <r>
    <x v="2"/>
    <x v="10"/>
    <x v="0"/>
    <x v="277"/>
    <s v="F03-000-11110"/>
    <x v="1"/>
    <n v="0"/>
    <n v="11999040"/>
    <n v="-11999040"/>
    <x v="2634"/>
    <s v="000009065"/>
    <s v="LEGIS S.A"/>
    <x v="1"/>
    <x v="1"/>
    <x v="0"/>
  </r>
  <r>
    <x v="2"/>
    <x v="10"/>
    <x v="0"/>
    <x v="277"/>
    <s v="F03-000-21315"/>
    <x v="3"/>
    <n v="1655040"/>
    <n v="0"/>
    <n v="1655040"/>
    <x v="2634"/>
    <s v="000009065"/>
    <s v="LEGIS S.A"/>
    <x v="1"/>
    <x v="3"/>
    <x v="0"/>
  </r>
  <r>
    <x v="2"/>
    <x v="10"/>
    <x v="0"/>
    <x v="277"/>
    <s v="F03-999-41110"/>
    <x v="5"/>
    <n v="10344000"/>
    <n v="0"/>
    <n v="10344000"/>
    <x v="2634"/>
    <s v="000009065"/>
    <s v="LEGIS S.A"/>
    <x v="1"/>
    <x v="5"/>
    <x v="1"/>
  </r>
  <r>
    <x v="2"/>
    <x v="10"/>
    <x v="0"/>
    <x v="277"/>
    <s v="F03-000-11110"/>
    <x v="1"/>
    <n v="0"/>
    <n v="654837.4"/>
    <n v="-654837.4"/>
    <x v="2635"/>
    <s v="000010342"/>
    <s v="RMG CONNECT COLOMBIA LTDA."/>
    <x v="1"/>
    <x v="1"/>
    <x v="0"/>
  </r>
  <r>
    <x v="2"/>
    <x v="10"/>
    <x v="0"/>
    <x v="277"/>
    <s v="F03-000-21315"/>
    <x v="3"/>
    <n v="90322.4"/>
    <n v="0"/>
    <n v="90322.4"/>
    <x v="2635"/>
    <s v="000010342"/>
    <s v="RMG CONNECT COLOMBIA LTDA."/>
    <x v="1"/>
    <x v="3"/>
    <x v="0"/>
  </r>
  <r>
    <x v="2"/>
    <x v="10"/>
    <x v="0"/>
    <x v="277"/>
    <s v="F03-999-41110"/>
    <x v="5"/>
    <n v="564515"/>
    <n v="0"/>
    <n v="564515"/>
    <x v="2635"/>
    <s v="000010342"/>
    <s v="RMG CONNECT COLOMBIA LTDA."/>
    <x v="1"/>
    <x v="5"/>
    <x v="1"/>
  </r>
  <r>
    <x v="2"/>
    <x v="10"/>
    <x v="0"/>
    <x v="277"/>
    <s v="F03-000-11110"/>
    <x v="1"/>
    <n v="0"/>
    <n v="654837.4"/>
    <n v="-654837.4"/>
    <x v="2636"/>
    <s v="000010584"/>
    <s v="UNIVERSIDAD DE LA SABANA"/>
    <x v="1"/>
    <x v="1"/>
    <x v="0"/>
  </r>
  <r>
    <x v="2"/>
    <x v="10"/>
    <x v="0"/>
    <x v="277"/>
    <s v="F03-000-21315"/>
    <x v="3"/>
    <n v="90322.4"/>
    <n v="0"/>
    <n v="90322.4"/>
    <x v="2636"/>
    <s v="000010584"/>
    <s v="UNIVERSIDAD DE LA SABANA"/>
    <x v="1"/>
    <x v="3"/>
    <x v="0"/>
  </r>
  <r>
    <x v="2"/>
    <x v="10"/>
    <x v="0"/>
    <x v="277"/>
    <s v="F03-999-41110"/>
    <x v="5"/>
    <n v="564515"/>
    <n v="0"/>
    <n v="564515"/>
    <x v="2636"/>
    <s v="000010584"/>
    <s v="UNIVERSIDAD DE LA SABANA"/>
    <x v="1"/>
    <x v="5"/>
    <x v="1"/>
  </r>
  <r>
    <x v="2"/>
    <x v="10"/>
    <x v="0"/>
    <x v="277"/>
    <s v="F03-000-11110"/>
    <x v="1"/>
    <n v="0"/>
    <n v="7656000"/>
    <n v="-7656000"/>
    <x v="2637"/>
    <s v="000010342"/>
    <s v="RMG CONNECT COLOMBIA LTDA."/>
    <x v="1"/>
    <x v="1"/>
    <x v="0"/>
  </r>
  <r>
    <x v="2"/>
    <x v="10"/>
    <x v="0"/>
    <x v="277"/>
    <s v="F03-000-21315"/>
    <x v="3"/>
    <n v="1056000"/>
    <n v="0"/>
    <n v="1056000"/>
    <x v="2637"/>
    <s v="000010342"/>
    <s v="RMG CONNECT COLOMBIA LTDA."/>
    <x v="1"/>
    <x v="3"/>
    <x v="0"/>
  </r>
  <r>
    <x v="2"/>
    <x v="10"/>
    <x v="0"/>
    <x v="277"/>
    <s v="F03-999-41110"/>
    <x v="5"/>
    <n v="6600000"/>
    <n v="0"/>
    <n v="6600000"/>
    <x v="2637"/>
    <s v="000010342"/>
    <s v="RMG CONNECT COLOMBIA LTDA."/>
    <x v="1"/>
    <x v="5"/>
    <x v="1"/>
  </r>
  <r>
    <x v="2"/>
    <x v="10"/>
    <x v="0"/>
    <x v="277"/>
    <s v="F03-000-11110"/>
    <x v="1"/>
    <n v="0"/>
    <n v="12760000"/>
    <n v="-12760000"/>
    <x v="2638"/>
    <s v="000010342"/>
    <s v="RMG CONNECT COLOMBIA LTDA."/>
    <x v="1"/>
    <x v="1"/>
    <x v="0"/>
  </r>
  <r>
    <x v="2"/>
    <x v="10"/>
    <x v="0"/>
    <x v="277"/>
    <s v="F03-000-21315"/>
    <x v="3"/>
    <n v="1760000"/>
    <n v="0"/>
    <n v="1760000"/>
    <x v="2638"/>
    <s v="000010342"/>
    <s v="RMG CONNECT COLOMBIA LTDA."/>
    <x v="1"/>
    <x v="3"/>
    <x v="0"/>
  </r>
  <r>
    <x v="2"/>
    <x v="10"/>
    <x v="0"/>
    <x v="277"/>
    <s v="F03-999-41110"/>
    <x v="5"/>
    <n v="11000000"/>
    <n v="0"/>
    <n v="11000000"/>
    <x v="2638"/>
    <s v="000010342"/>
    <s v="RMG CONNECT COLOMBIA LTDA."/>
    <x v="1"/>
    <x v="5"/>
    <x v="1"/>
  </r>
  <r>
    <x v="2"/>
    <x v="11"/>
    <x v="0"/>
    <x v="291"/>
    <s v="F03-000-11110"/>
    <x v="1"/>
    <n v="0"/>
    <n v="1027992"/>
    <n v="-1027992"/>
    <x v="2639"/>
    <s v="000011094"/>
    <s v="AKIRA CINE LTDA"/>
    <x v="1"/>
    <x v="1"/>
    <x v="0"/>
  </r>
  <r>
    <x v="2"/>
    <x v="11"/>
    <x v="0"/>
    <x v="291"/>
    <s v="F03-000-21315"/>
    <x v="3"/>
    <n v="141792"/>
    <n v="0"/>
    <n v="141792"/>
    <x v="2639"/>
    <s v="000011094"/>
    <s v="AKIRA CINE LTDA"/>
    <x v="1"/>
    <x v="3"/>
    <x v="0"/>
  </r>
  <r>
    <x v="2"/>
    <x v="11"/>
    <x v="0"/>
    <x v="291"/>
    <s v="F03-999-41110"/>
    <x v="5"/>
    <n v="886200"/>
    <n v="0"/>
    <n v="886200"/>
    <x v="2639"/>
    <s v="000011094"/>
    <s v="AKIRA CINE LTDA"/>
    <x v="1"/>
    <x v="5"/>
    <x v="1"/>
  </r>
  <r>
    <x v="2"/>
    <x v="11"/>
    <x v="0"/>
    <x v="291"/>
    <s v="F03-000-11110"/>
    <x v="1"/>
    <n v="0"/>
    <n v="1322400"/>
    <n v="-1322400"/>
    <x v="2640"/>
    <s v="000011150"/>
    <s v="Juan David Rodriguez Gutierrez"/>
    <x v="1"/>
    <x v="1"/>
    <x v="0"/>
  </r>
  <r>
    <x v="2"/>
    <x v="11"/>
    <x v="0"/>
    <x v="291"/>
    <s v="F03-000-21315"/>
    <x v="3"/>
    <n v="182400"/>
    <n v="0"/>
    <n v="182400"/>
    <x v="2640"/>
    <s v="000011150"/>
    <s v="Juan David Rodriguez Gutierrez"/>
    <x v="1"/>
    <x v="3"/>
    <x v="0"/>
  </r>
  <r>
    <x v="2"/>
    <x v="11"/>
    <x v="0"/>
    <x v="291"/>
    <s v="F03-999-41110"/>
    <x v="5"/>
    <n v="1140000"/>
    <n v="0"/>
    <n v="1140000"/>
    <x v="2640"/>
    <s v="000011150"/>
    <s v="Juan David Rodriguez Gutierrez"/>
    <x v="1"/>
    <x v="5"/>
    <x v="1"/>
  </r>
  <r>
    <x v="2"/>
    <x v="11"/>
    <x v="0"/>
    <x v="291"/>
    <s v="F03-000-11110"/>
    <x v="1"/>
    <n v="0"/>
    <n v="527800"/>
    <n v="-527800"/>
    <x v="2641"/>
    <s v="000011154"/>
    <s v="Ingeniería, Suministros y representaciones de"/>
    <x v="1"/>
    <x v="1"/>
    <x v="0"/>
  </r>
  <r>
    <x v="2"/>
    <x v="11"/>
    <x v="0"/>
    <x v="291"/>
    <s v="F03-000-21315"/>
    <x v="3"/>
    <n v="72800"/>
    <n v="0"/>
    <n v="72800"/>
    <x v="2641"/>
    <s v="000011154"/>
    <s v="Ingeniería, Suministros y representaciones de"/>
    <x v="1"/>
    <x v="3"/>
    <x v="0"/>
  </r>
  <r>
    <x v="2"/>
    <x v="11"/>
    <x v="0"/>
    <x v="291"/>
    <s v="F03-999-41110"/>
    <x v="5"/>
    <n v="455000"/>
    <n v="0"/>
    <n v="455000"/>
    <x v="2641"/>
    <s v="000011154"/>
    <s v="Ingeniería, Suministros y representaciones de"/>
    <x v="1"/>
    <x v="5"/>
    <x v="1"/>
  </r>
  <r>
    <x v="2"/>
    <x v="10"/>
    <x v="0"/>
    <x v="282"/>
    <s v="F03-000-11110"/>
    <x v="1"/>
    <n v="0"/>
    <n v="785320"/>
    <n v="-785320"/>
    <x v="2642"/>
    <s v="000008985"/>
    <s v="ADE S.A"/>
    <x v="1"/>
    <x v="1"/>
    <x v="0"/>
  </r>
  <r>
    <x v="2"/>
    <x v="10"/>
    <x v="0"/>
    <x v="282"/>
    <s v="F03-000-21315"/>
    <x v="3"/>
    <n v="108320"/>
    <n v="0"/>
    <n v="108320"/>
    <x v="2642"/>
    <s v="000008985"/>
    <s v="ADE S.A"/>
    <x v="1"/>
    <x v="3"/>
    <x v="0"/>
  </r>
  <r>
    <x v="2"/>
    <x v="10"/>
    <x v="0"/>
    <x v="282"/>
    <s v="F03-999-41110"/>
    <x v="5"/>
    <n v="677000"/>
    <n v="0"/>
    <n v="677000"/>
    <x v="2642"/>
    <s v="000008985"/>
    <s v="ADE S.A"/>
    <x v="1"/>
    <x v="5"/>
    <x v="1"/>
  </r>
  <r>
    <x v="2"/>
    <x v="11"/>
    <x v="0"/>
    <x v="290"/>
    <s v="F03-000-11110"/>
    <x v="1"/>
    <n v="0"/>
    <n v="62738.58"/>
    <n v="-62738.58"/>
    <x v="2643"/>
    <s v="000001338"/>
    <s v="DDB Worldwide Colombia S.A."/>
    <x v="1"/>
    <x v="1"/>
    <x v="0"/>
  </r>
  <r>
    <x v="2"/>
    <x v="11"/>
    <x v="0"/>
    <x v="290"/>
    <s v="F03-000-14144"/>
    <x v="4"/>
    <n v="38709.599999999999"/>
    <n v="0"/>
    <n v="38709.599999999999"/>
    <x v="2643"/>
    <s v="000001338"/>
    <s v="DDB Worldwide Colombia S.A."/>
    <x v="1"/>
    <x v="4"/>
    <x v="0"/>
  </r>
  <r>
    <x v="2"/>
    <x v="11"/>
    <x v="0"/>
    <x v="290"/>
    <s v="F03-000-14146"/>
    <x v="2"/>
    <n v="19354.8"/>
    <n v="0"/>
    <n v="19354.8"/>
    <x v="2643"/>
    <s v="000001338"/>
    <s v="DDB Worldwide Colombia S.A."/>
    <x v="1"/>
    <x v="2"/>
    <x v="0"/>
  </r>
  <r>
    <x v="2"/>
    <x v="11"/>
    <x v="0"/>
    <x v="290"/>
    <s v="F03-000-14149"/>
    <x v="7"/>
    <n v="4674.18"/>
    <n v="0"/>
    <n v="4674.18"/>
    <x v="2643"/>
    <s v="000001338"/>
    <s v="DDB Worldwide Colombia S.A."/>
    <x v="1"/>
    <x v="7"/>
    <x v="0"/>
  </r>
  <r>
    <x v="2"/>
    <x v="11"/>
    <x v="0"/>
    <x v="290"/>
    <s v="F03-000-11110"/>
    <x v="1"/>
    <n v="0"/>
    <n v="60940.2"/>
    <n v="-60940.2"/>
    <x v="2644"/>
    <s v="000001338"/>
    <s v="DDB Worldwide Colombia S.A."/>
    <x v="1"/>
    <x v="1"/>
    <x v="0"/>
  </r>
  <r>
    <x v="2"/>
    <x v="11"/>
    <x v="0"/>
    <x v="290"/>
    <s v="F03-000-14144"/>
    <x v="4"/>
    <n v="37600"/>
    <n v="0"/>
    <n v="37600"/>
    <x v="2644"/>
    <s v="000001338"/>
    <s v="DDB Worldwide Colombia S.A."/>
    <x v="1"/>
    <x v="4"/>
    <x v="0"/>
  </r>
  <r>
    <x v="2"/>
    <x v="11"/>
    <x v="0"/>
    <x v="290"/>
    <s v="F03-000-14146"/>
    <x v="2"/>
    <n v="18800"/>
    <n v="0"/>
    <n v="18800"/>
    <x v="2644"/>
    <s v="000001338"/>
    <s v="DDB Worldwide Colombia S.A."/>
    <x v="1"/>
    <x v="2"/>
    <x v="0"/>
  </r>
  <r>
    <x v="2"/>
    <x v="11"/>
    <x v="0"/>
    <x v="290"/>
    <s v="F03-000-14149"/>
    <x v="7"/>
    <n v="4540.2"/>
    <n v="0"/>
    <n v="4540.2"/>
    <x v="2644"/>
    <s v="000001338"/>
    <s v="DDB Worldwide Colombia S.A."/>
    <x v="1"/>
    <x v="7"/>
    <x v="0"/>
  </r>
  <r>
    <x v="2"/>
    <x v="11"/>
    <x v="0"/>
    <x v="290"/>
    <s v="F03-000-11110"/>
    <x v="1"/>
    <n v="0"/>
    <n v="120489.42"/>
    <n v="-120489.42"/>
    <x v="2645"/>
    <s v="000001338"/>
    <s v="DDB Worldwide Colombia S.A."/>
    <x v="1"/>
    <x v="1"/>
    <x v="0"/>
  </r>
  <r>
    <x v="2"/>
    <x v="11"/>
    <x v="0"/>
    <x v="290"/>
    <s v="F03-000-14144"/>
    <x v="4"/>
    <n v="64516"/>
    <n v="0"/>
    <n v="64516"/>
    <x v="2645"/>
    <s v="000001338"/>
    <s v="DDB Worldwide Colombia S.A."/>
    <x v="1"/>
    <x v="4"/>
    <x v="0"/>
  </r>
  <r>
    <x v="2"/>
    <x v="11"/>
    <x v="0"/>
    <x v="290"/>
    <s v="F03-000-14146"/>
    <x v="2"/>
    <n v="48183.11"/>
    <n v="0"/>
    <n v="48183.11"/>
    <x v="2645"/>
    <s v="000001338"/>
    <s v="DDB Worldwide Colombia S.A."/>
    <x v="1"/>
    <x v="2"/>
    <x v="0"/>
  </r>
  <r>
    <x v="2"/>
    <x v="11"/>
    <x v="0"/>
    <x v="290"/>
    <s v="F03-000-14149"/>
    <x v="7"/>
    <n v="7790.31"/>
    <n v="0"/>
    <n v="7790.31"/>
    <x v="2645"/>
    <s v="000001338"/>
    <s v="DDB Worldwide Colombia S.A."/>
    <x v="1"/>
    <x v="7"/>
    <x v="0"/>
  </r>
  <r>
    <x v="2"/>
    <x v="11"/>
    <x v="0"/>
    <x v="290"/>
    <s v="F03-000-10123"/>
    <x v="0"/>
    <n v="1797803"/>
    <n v="0"/>
    <n v="1797803"/>
    <x v="2646"/>
    <s v="000001338"/>
    <s v="DDB Worldwide Colombia S.A."/>
    <x v="0"/>
    <x v="0"/>
    <x v="0"/>
  </r>
  <r>
    <x v="2"/>
    <x v="11"/>
    <x v="0"/>
    <x v="290"/>
    <s v="F03-000-11110"/>
    <x v="1"/>
    <n v="0"/>
    <n v="1797803"/>
    <n v="-1797803"/>
    <x v="2646"/>
    <s v="000001338"/>
    <s v="DDB Worldwide Colombia S.A."/>
    <x v="0"/>
    <x v="1"/>
    <x v="0"/>
  </r>
  <r>
    <x v="2"/>
    <x v="11"/>
    <x v="0"/>
    <x v="290"/>
    <s v="F03-000-11110"/>
    <x v="1"/>
    <n v="0"/>
    <n v="70968.600000000006"/>
    <n v="-70968.600000000006"/>
    <x v="2647"/>
    <s v="000010584"/>
    <s v="UNIVERSIDAD DE LA SABANA"/>
    <x v="1"/>
    <x v="1"/>
    <x v="0"/>
  </r>
  <r>
    <x v="2"/>
    <x v="11"/>
    <x v="0"/>
    <x v="290"/>
    <s v="F03-000-14146"/>
    <x v="2"/>
    <n v="70968.600000000006"/>
    <n v="0"/>
    <n v="70968.600000000006"/>
    <x v="2647"/>
    <s v="000010584"/>
    <s v="UNIVERSIDAD DE LA SABANA"/>
    <x v="1"/>
    <x v="2"/>
    <x v="0"/>
  </r>
  <r>
    <x v="2"/>
    <x v="11"/>
    <x v="0"/>
    <x v="290"/>
    <s v="F03-000-11110"/>
    <x v="1"/>
    <n v="0"/>
    <n v="240095"/>
    <n v="-240095"/>
    <x v="2648"/>
    <s v="000001320"/>
    <s v="RCN TELEVISION S.A"/>
    <x v="1"/>
    <x v="1"/>
    <x v="0"/>
  </r>
  <r>
    <x v="2"/>
    <x v="11"/>
    <x v="0"/>
    <x v="290"/>
    <s v="F03-000-14144"/>
    <x v="4"/>
    <n v="154080"/>
    <n v="0"/>
    <n v="154080"/>
    <x v="2648"/>
    <s v="000001320"/>
    <s v="RCN TELEVISION S.A"/>
    <x v="1"/>
    <x v="4"/>
    <x v="0"/>
  </r>
  <r>
    <x v="2"/>
    <x v="11"/>
    <x v="0"/>
    <x v="290"/>
    <s v="F03-000-14146"/>
    <x v="2"/>
    <n v="67401.23"/>
    <n v="0"/>
    <n v="67401.23"/>
    <x v="2648"/>
    <s v="000001320"/>
    <s v="RCN TELEVISION S.A"/>
    <x v="1"/>
    <x v="2"/>
    <x v="0"/>
  </r>
  <r>
    <x v="2"/>
    <x v="11"/>
    <x v="0"/>
    <x v="290"/>
    <s v="F03-000-14149"/>
    <x v="7"/>
    <n v="18613.77"/>
    <n v="0"/>
    <n v="18613.77"/>
    <x v="2648"/>
    <s v="000001320"/>
    <s v="RCN TELEVISION S.A"/>
    <x v="1"/>
    <x v="7"/>
    <x v="0"/>
  </r>
  <r>
    <x v="2"/>
    <x v="11"/>
    <x v="0"/>
    <x v="290"/>
    <s v="F03-000-10123"/>
    <x v="0"/>
    <n v="2080640"/>
    <n v="0"/>
    <n v="2080640"/>
    <x v="2649"/>
    <s v="000010584"/>
    <s v="UNIVERSIDAD DE LA SABANA"/>
    <x v="0"/>
    <x v="0"/>
    <x v="0"/>
  </r>
  <r>
    <x v="2"/>
    <x v="11"/>
    <x v="0"/>
    <x v="290"/>
    <s v="F03-000-11110"/>
    <x v="1"/>
    <n v="0"/>
    <n v="2080640"/>
    <n v="-2080640"/>
    <x v="2649"/>
    <s v="000010584"/>
    <s v="UNIVERSIDAD DE LA SABANA"/>
    <x v="0"/>
    <x v="1"/>
    <x v="0"/>
  </r>
  <r>
    <x v="2"/>
    <x v="11"/>
    <x v="0"/>
    <x v="290"/>
    <s v="F03-000-10123"/>
    <x v="0"/>
    <n v="1994065"/>
    <n v="0"/>
    <n v="1994065"/>
    <x v="2650"/>
    <s v="000001320"/>
    <s v="RCN TELEVISION S.A"/>
    <x v="0"/>
    <x v="0"/>
    <x v="0"/>
  </r>
  <r>
    <x v="2"/>
    <x v="11"/>
    <x v="0"/>
    <x v="290"/>
    <s v="F03-000-11110"/>
    <x v="1"/>
    <n v="0"/>
    <n v="1994065"/>
    <n v="-1994065"/>
    <x v="2650"/>
    <s v="000001320"/>
    <s v="RCN TELEVISION S.A"/>
    <x v="0"/>
    <x v="1"/>
    <x v="0"/>
  </r>
  <r>
    <x v="2"/>
    <x v="11"/>
    <x v="0"/>
    <x v="290"/>
    <s v="F03-000-10123"/>
    <x v="0"/>
    <n v="745880"/>
    <n v="0"/>
    <n v="745880"/>
    <x v="2651"/>
    <s v="000010271"/>
    <s v="COMERCIALIZADORA BALDINI S.A"/>
    <x v="0"/>
    <x v="0"/>
    <x v="0"/>
  </r>
  <r>
    <x v="2"/>
    <x v="11"/>
    <x v="0"/>
    <x v="290"/>
    <s v="F03-000-11110"/>
    <x v="1"/>
    <n v="0"/>
    <n v="745880"/>
    <n v="-745880"/>
    <x v="2651"/>
    <s v="000010271"/>
    <s v="COMERCIALIZADORA BALDINI S.A"/>
    <x v="0"/>
    <x v="1"/>
    <x v="0"/>
  </r>
  <r>
    <x v="2"/>
    <x v="11"/>
    <x v="0"/>
    <x v="290"/>
    <s v="F03-000-10123"/>
    <x v="0"/>
    <n v="0"/>
    <n v="1994065"/>
    <n v="-1994065"/>
    <x v="2650"/>
    <s v="000001320"/>
    <s v="RCN TELEVISION S.A"/>
    <x v="2"/>
    <x v="0"/>
    <x v="0"/>
  </r>
  <r>
    <x v="2"/>
    <x v="11"/>
    <x v="0"/>
    <x v="290"/>
    <s v="F03-000-11110"/>
    <x v="1"/>
    <n v="1994065"/>
    <n v="0"/>
    <n v="1994065"/>
    <x v="2650"/>
    <s v="000001320"/>
    <s v="RCN TELEVISION S.A"/>
    <x v="2"/>
    <x v="1"/>
    <x v="0"/>
  </r>
  <r>
    <x v="2"/>
    <x v="11"/>
    <x v="0"/>
    <x v="290"/>
    <s v="F03-000-11110"/>
    <x v="1"/>
    <n v="240095"/>
    <n v="0"/>
    <n v="240095"/>
    <x v="2648"/>
    <s v="000001320"/>
    <s v="RCN TELEVISION S.A"/>
    <x v="2"/>
    <x v="1"/>
    <x v="0"/>
  </r>
  <r>
    <x v="2"/>
    <x v="11"/>
    <x v="0"/>
    <x v="290"/>
    <s v="F03-000-14144"/>
    <x v="4"/>
    <n v="0"/>
    <n v="154080"/>
    <n v="-154080"/>
    <x v="2648"/>
    <s v="000001320"/>
    <s v="RCN TELEVISION S.A"/>
    <x v="2"/>
    <x v="4"/>
    <x v="0"/>
  </r>
  <r>
    <x v="2"/>
    <x v="11"/>
    <x v="0"/>
    <x v="290"/>
    <s v="F03-000-14146"/>
    <x v="2"/>
    <n v="0"/>
    <n v="67401.23"/>
    <n v="-67401.23"/>
    <x v="2648"/>
    <s v="000001320"/>
    <s v="RCN TELEVISION S.A"/>
    <x v="2"/>
    <x v="2"/>
    <x v="0"/>
  </r>
  <r>
    <x v="2"/>
    <x v="11"/>
    <x v="0"/>
    <x v="290"/>
    <s v="F03-000-14149"/>
    <x v="7"/>
    <n v="0"/>
    <n v="18613.77"/>
    <n v="-18613.77"/>
    <x v="2648"/>
    <s v="000001320"/>
    <s v="RCN TELEVISION S.A"/>
    <x v="2"/>
    <x v="7"/>
    <x v="0"/>
  </r>
  <r>
    <x v="2"/>
    <x v="11"/>
    <x v="0"/>
    <x v="290"/>
    <s v="F03-000-11110"/>
    <x v="1"/>
    <n v="0"/>
    <n v="240095"/>
    <n v="-240095"/>
    <x v="2652"/>
    <s v="000001320"/>
    <s v="RCN TELEVISION S.A"/>
    <x v="1"/>
    <x v="1"/>
    <x v="0"/>
  </r>
  <r>
    <x v="2"/>
    <x v="11"/>
    <x v="0"/>
    <x v="290"/>
    <s v="F03-000-14144"/>
    <x v="4"/>
    <n v="154080"/>
    <n v="0"/>
    <n v="154080"/>
    <x v="2652"/>
    <s v="000001320"/>
    <s v="RCN TELEVISION S.A"/>
    <x v="1"/>
    <x v="4"/>
    <x v="0"/>
  </r>
  <r>
    <x v="2"/>
    <x v="11"/>
    <x v="0"/>
    <x v="290"/>
    <s v="F03-000-14146"/>
    <x v="2"/>
    <n v="67401.23"/>
    <n v="0"/>
    <n v="67401.23"/>
    <x v="2652"/>
    <s v="000001320"/>
    <s v="RCN TELEVISION S.A"/>
    <x v="1"/>
    <x v="2"/>
    <x v="0"/>
  </r>
  <r>
    <x v="2"/>
    <x v="11"/>
    <x v="0"/>
    <x v="290"/>
    <s v="F03-000-14149"/>
    <x v="7"/>
    <n v="18613.77"/>
    <n v="0"/>
    <n v="18613.77"/>
    <x v="2652"/>
    <s v="000001320"/>
    <s v="RCN TELEVISION S.A"/>
    <x v="1"/>
    <x v="7"/>
    <x v="0"/>
  </r>
  <r>
    <x v="2"/>
    <x v="11"/>
    <x v="0"/>
    <x v="290"/>
    <s v="F03-000-10123"/>
    <x v="0"/>
    <n v="1994065"/>
    <n v="0"/>
    <n v="1994065"/>
    <x v="2653"/>
    <s v="000001320"/>
    <s v="RCN TELEVISION S.A"/>
    <x v="0"/>
    <x v="0"/>
    <x v="0"/>
  </r>
  <r>
    <x v="2"/>
    <x v="11"/>
    <x v="0"/>
    <x v="290"/>
    <s v="F03-000-11110"/>
    <x v="1"/>
    <n v="0"/>
    <n v="1994065"/>
    <n v="-1994065"/>
    <x v="2653"/>
    <s v="000001320"/>
    <s v="RCN TELEVISION S.A"/>
    <x v="0"/>
    <x v="1"/>
    <x v="0"/>
  </r>
  <r>
    <x v="2"/>
    <x v="11"/>
    <x v="0"/>
    <x v="292"/>
    <s v="F03-000-10123"/>
    <x v="0"/>
    <n v="493935"/>
    <n v="0"/>
    <n v="493935"/>
    <x v="2654"/>
    <s v="000009501"/>
    <s v="EDICIONES B COLOMBIA S.A"/>
    <x v="0"/>
    <x v="0"/>
    <x v="0"/>
  </r>
  <r>
    <x v="2"/>
    <x v="11"/>
    <x v="0"/>
    <x v="292"/>
    <s v="F03-000-11110"/>
    <x v="1"/>
    <n v="0"/>
    <n v="493935"/>
    <n v="-493935"/>
    <x v="2654"/>
    <s v="000009501"/>
    <s v="EDICIONES B COLOMBIA S.A"/>
    <x v="0"/>
    <x v="1"/>
    <x v="0"/>
  </r>
  <r>
    <x v="2"/>
    <x v="11"/>
    <x v="0"/>
    <x v="292"/>
    <s v="F03-000-10123"/>
    <x v="0"/>
    <n v="533600"/>
    <n v="0"/>
    <n v="533600"/>
    <x v="2655"/>
    <s v="009193401"/>
    <s v="Adolphs Karin"/>
    <x v="0"/>
    <x v="0"/>
    <x v="0"/>
  </r>
  <r>
    <x v="2"/>
    <x v="11"/>
    <x v="0"/>
    <x v="292"/>
    <s v="F03-000-11110"/>
    <x v="1"/>
    <n v="0"/>
    <n v="533600"/>
    <n v="-533600"/>
    <x v="2655"/>
    <s v="009193401"/>
    <s v="Adolphs Karin"/>
    <x v="0"/>
    <x v="1"/>
    <x v="0"/>
  </r>
  <r>
    <x v="2"/>
    <x v="11"/>
    <x v="0"/>
    <x v="293"/>
    <s v="F03-000-10123"/>
    <x v="0"/>
    <n v="475600"/>
    <n v="0"/>
    <n v="475600"/>
    <x v="2656"/>
    <s v="000011262"/>
    <s v="Una Tinta Medios Ltda"/>
    <x v="0"/>
    <x v="0"/>
    <x v="0"/>
  </r>
  <r>
    <x v="2"/>
    <x v="11"/>
    <x v="0"/>
    <x v="293"/>
    <s v="F03-000-11110"/>
    <x v="1"/>
    <n v="0"/>
    <n v="475600"/>
    <n v="-475600"/>
    <x v="2656"/>
    <s v="000011262"/>
    <s v="Una Tinta Medios Ltda"/>
    <x v="0"/>
    <x v="1"/>
    <x v="0"/>
  </r>
  <r>
    <x v="2"/>
    <x v="11"/>
    <x v="0"/>
    <x v="287"/>
    <s v="F03-000-10123"/>
    <x v="0"/>
    <n v="174000"/>
    <n v="0"/>
    <n v="174000"/>
    <x v="2657"/>
    <s v="000011258"/>
    <s v="FRANCISCO DAZA"/>
    <x v="0"/>
    <x v="0"/>
    <x v="0"/>
  </r>
  <r>
    <x v="2"/>
    <x v="11"/>
    <x v="0"/>
    <x v="287"/>
    <s v="F03-000-11110"/>
    <x v="1"/>
    <n v="0"/>
    <n v="174000"/>
    <n v="-174000"/>
    <x v="2657"/>
    <s v="000011258"/>
    <s v="FRANCISCO DAZA"/>
    <x v="0"/>
    <x v="1"/>
    <x v="0"/>
  </r>
  <r>
    <x v="2"/>
    <x v="11"/>
    <x v="0"/>
    <x v="294"/>
    <s v="F03-000-11110"/>
    <x v="1"/>
    <n v="0"/>
    <n v="140746.13"/>
    <n v="-140746.13"/>
    <x v="2658"/>
    <s v="000000158"/>
    <s v="OGILVY &amp; MATHER S.A"/>
    <x v="1"/>
    <x v="1"/>
    <x v="0"/>
  </r>
  <r>
    <x v="2"/>
    <x v="11"/>
    <x v="0"/>
    <x v="294"/>
    <s v="F03-000-14144"/>
    <x v="4"/>
    <n v="90323.199999999997"/>
    <n v="0"/>
    <n v="90323.199999999997"/>
    <x v="2658"/>
    <s v="000000158"/>
    <s v="OGILVY &amp; MATHER S.A"/>
    <x v="1"/>
    <x v="4"/>
    <x v="0"/>
  </r>
  <r>
    <x v="2"/>
    <x v="11"/>
    <x v="0"/>
    <x v="294"/>
    <s v="F03-000-14146"/>
    <x v="2"/>
    <n v="39516.400000000001"/>
    <n v="0"/>
    <n v="39516.400000000001"/>
    <x v="2658"/>
    <s v="000000158"/>
    <s v="OGILVY &amp; MATHER S.A"/>
    <x v="1"/>
    <x v="2"/>
    <x v="0"/>
  </r>
  <r>
    <x v="2"/>
    <x v="11"/>
    <x v="0"/>
    <x v="294"/>
    <s v="F03-000-14149"/>
    <x v="7"/>
    <n v="10906.53"/>
    <n v="0"/>
    <n v="10906.53"/>
    <x v="2658"/>
    <s v="000000158"/>
    <s v="OGILVY &amp; MATHER S.A"/>
    <x v="1"/>
    <x v="7"/>
    <x v="0"/>
  </r>
  <r>
    <x v="2"/>
    <x v="11"/>
    <x v="0"/>
    <x v="294"/>
    <s v="F03-000-11110"/>
    <x v="1"/>
    <n v="0"/>
    <n v="60319.41"/>
    <n v="-60319.41"/>
    <x v="2659"/>
    <s v="000000158"/>
    <s v="OGILVY &amp; MATHER S.A"/>
    <x v="1"/>
    <x v="1"/>
    <x v="0"/>
  </r>
  <r>
    <x v="2"/>
    <x v="11"/>
    <x v="0"/>
    <x v="294"/>
    <s v="F03-000-14144"/>
    <x v="4"/>
    <n v="38709.599999999999"/>
    <n v="0"/>
    <n v="38709.599999999999"/>
    <x v="2659"/>
    <s v="000000158"/>
    <s v="OGILVY &amp; MATHER S.A"/>
    <x v="1"/>
    <x v="4"/>
    <x v="0"/>
  </r>
  <r>
    <x v="2"/>
    <x v="11"/>
    <x v="0"/>
    <x v="294"/>
    <s v="F03-000-14146"/>
    <x v="2"/>
    <n v="16935.63"/>
    <n v="0"/>
    <n v="16935.63"/>
    <x v="2659"/>
    <s v="000000158"/>
    <s v="OGILVY &amp; MATHER S.A"/>
    <x v="1"/>
    <x v="2"/>
    <x v="0"/>
  </r>
  <r>
    <x v="2"/>
    <x v="11"/>
    <x v="0"/>
    <x v="294"/>
    <s v="F03-000-14149"/>
    <x v="7"/>
    <n v="4674.18"/>
    <n v="0"/>
    <n v="4674.18"/>
    <x v="2659"/>
    <s v="000000158"/>
    <s v="OGILVY &amp; MATHER S.A"/>
    <x v="1"/>
    <x v="7"/>
    <x v="0"/>
  </r>
  <r>
    <x v="2"/>
    <x v="11"/>
    <x v="0"/>
    <x v="294"/>
    <s v="F03-000-11110"/>
    <x v="1"/>
    <n v="0"/>
    <n v="100532.06"/>
    <n v="-100532.06"/>
    <x v="2660"/>
    <s v="000000158"/>
    <s v="OGILVY &amp; MATHER S.A"/>
    <x v="1"/>
    <x v="1"/>
    <x v="0"/>
  </r>
  <r>
    <x v="2"/>
    <x v="11"/>
    <x v="0"/>
    <x v="294"/>
    <s v="F03-000-14144"/>
    <x v="4"/>
    <n v="64516"/>
    <n v="0"/>
    <n v="64516"/>
    <x v="2660"/>
    <s v="000000158"/>
    <s v="OGILVY &amp; MATHER S.A"/>
    <x v="1"/>
    <x v="4"/>
    <x v="0"/>
  </r>
  <r>
    <x v="2"/>
    <x v="11"/>
    <x v="0"/>
    <x v="294"/>
    <s v="F03-000-14146"/>
    <x v="2"/>
    <n v="28225.75"/>
    <n v="0"/>
    <n v="28225.75"/>
    <x v="2660"/>
    <s v="000000158"/>
    <s v="OGILVY &amp; MATHER S.A"/>
    <x v="1"/>
    <x v="2"/>
    <x v="0"/>
  </r>
  <r>
    <x v="2"/>
    <x v="11"/>
    <x v="0"/>
    <x v="294"/>
    <s v="F03-000-14149"/>
    <x v="7"/>
    <n v="7790.31"/>
    <n v="0"/>
    <n v="7790.31"/>
    <x v="2660"/>
    <s v="000000158"/>
    <s v="OGILVY &amp; MATHER S.A"/>
    <x v="1"/>
    <x v="7"/>
    <x v="0"/>
  </r>
  <r>
    <x v="2"/>
    <x v="11"/>
    <x v="0"/>
    <x v="294"/>
    <s v="F03-000-11110"/>
    <x v="1"/>
    <n v="0"/>
    <n v="60319.199999999997"/>
    <n v="-60319.199999999997"/>
    <x v="2661"/>
    <s v="000000158"/>
    <s v="OGILVY &amp; MATHER S.A"/>
    <x v="1"/>
    <x v="1"/>
    <x v="0"/>
  </r>
  <r>
    <x v="2"/>
    <x v="11"/>
    <x v="0"/>
    <x v="294"/>
    <s v="F03-000-14144"/>
    <x v="4"/>
    <n v="38709.599999999999"/>
    <n v="0"/>
    <n v="38709.599999999999"/>
    <x v="2661"/>
    <s v="000000158"/>
    <s v="OGILVY &amp; MATHER S.A"/>
    <x v="1"/>
    <x v="4"/>
    <x v="0"/>
  </r>
  <r>
    <x v="2"/>
    <x v="11"/>
    <x v="0"/>
    <x v="294"/>
    <s v="F03-000-14146"/>
    <x v="2"/>
    <n v="16933.25"/>
    <n v="0"/>
    <n v="16933.25"/>
    <x v="2661"/>
    <s v="000000158"/>
    <s v="OGILVY &amp; MATHER S.A"/>
    <x v="1"/>
    <x v="2"/>
    <x v="0"/>
  </r>
  <r>
    <x v="2"/>
    <x v="11"/>
    <x v="0"/>
    <x v="294"/>
    <s v="F03-000-14149"/>
    <x v="7"/>
    <n v="4676.3500000000004"/>
    <n v="0"/>
    <n v="4676.3500000000004"/>
    <x v="2661"/>
    <s v="000000158"/>
    <s v="OGILVY &amp; MATHER S.A"/>
    <x v="1"/>
    <x v="7"/>
    <x v="0"/>
  </r>
  <r>
    <x v="2"/>
    <x v="11"/>
    <x v="0"/>
    <x v="294"/>
    <s v="F03-000-11110"/>
    <x v="1"/>
    <n v="0"/>
    <n v="120920"/>
    <n v="-120920"/>
    <x v="2662"/>
    <s v="000000158"/>
    <s v="OGILVY &amp; MATHER S.A"/>
    <x v="1"/>
    <x v="1"/>
    <x v="0"/>
  </r>
  <r>
    <x v="2"/>
    <x v="11"/>
    <x v="0"/>
    <x v="294"/>
    <s v="F03-000-14144"/>
    <x v="4"/>
    <n v="77600"/>
    <n v="0"/>
    <n v="77600"/>
    <x v="2662"/>
    <s v="000000158"/>
    <s v="OGILVY &amp; MATHER S.A"/>
    <x v="1"/>
    <x v="4"/>
    <x v="0"/>
  </r>
  <r>
    <x v="2"/>
    <x v="11"/>
    <x v="0"/>
    <x v="294"/>
    <s v="F03-000-14146"/>
    <x v="2"/>
    <n v="33945.47"/>
    <n v="0"/>
    <n v="33945.47"/>
    <x v="2662"/>
    <s v="000000158"/>
    <s v="OGILVY &amp; MATHER S.A"/>
    <x v="1"/>
    <x v="2"/>
    <x v="0"/>
  </r>
  <r>
    <x v="2"/>
    <x v="11"/>
    <x v="0"/>
    <x v="294"/>
    <s v="F03-000-14149"/>
    <x v="7"/>
    <n v="9374.5300000000007"/>
    <n v="0"/>
    <n v="9374.5300000000007"/>
    <x v="2662"/>
    <s v="000000158"/>
    <s v="OGILVY &amp; MATHER S.A"/>
    <x v="1"/>
    <x v="7"/>
    <x v="0"/>
  </r>
  <r>
    <x v="2"/>
    <x v="11"/>
    <x v="0"/>
    <x v="294"/>
    <s v="F03-000-11110"/>
    <x v="1"/>
    <n v="0"/>
    <n v="105559.18"/>
    <n v="-105559.18"/>
    <x v="2663"/>
    <s v="000000158"/>
    <s v="OGILVY &amp; MATHER S.A"/>
    <x v="1"/>
    <x v="1"/>
    <x v="0"/>
  </r>
  <r>
    <x v="2"/>
    <x v="11"/>
    <x v="0"/>
    <x v="294"/>
    <s v="F03-000-14144"/>
    <x v="4"/>
    <n v="67742.399999999994"/>
    <n v="0"/>
    <n v="67742.399999999994"/>
    <x v="2663"/>
    <s v="000000158"/>
    <s v="OGILVY &amp; MATHER S.A"/>
    <x v="1"/>
    <x v="4"/>
    <x v="0"/>
  </r>
  <r>
    <x v="2"/>
    <x v="11"/>
    <x v="0"/>
    <x v="294"/>
    <s v="F03-000-14146"/>
    <x v="2"/>
    <n v="29633.1"/>
    <n v="0"/>
    <n v="29633.1"/>
    <x v="2663"/>
    <s v="000000158"/>
    <s v="OGILVY &amp; MATHER S.A"/>
    <x v="1"/>
    <x v="2"/>
    <x v="0"/>
  </r>
  <r>
    <x v="2"/>
    <x v="11"/>
    <x v="0"/>
    <x v="294"/>
    <s v="F03-000-14149"/>
    <x v="7"/>
    <n v="8183.68"/>
    <n v="0"/>
    <n v="8183.68"/>
    <x v="2663"/>
    <s v="000000158"/>
    <s v="OGILVY &amp; MATHER S.A"/>
    <x v="1"/>
    <x v="7"/>
    <x v="0"/>
  </r>
  <r>
    <x v="2"/>
    <x v="11"/>
    <x v="0"/>
    <x v="294"/>
    <s v="F03-000-11110"/>
    <x v="1"/>
    <n v="0"/>
    <n v="82982"/>
    <n v="-82982"/>
    <x v="2664"/>
    <s v="000000158"/>
    <s v="OGILVY &amp; MATHER S.A"/>
    <x v="1"/>
    <x v="1"/>
    <x v="0"/>
  </r>
  <r>
    <x v="2"/>
    <x v="11"/>
    <x v="0"/>
    <x v="294"/>
    <s v="F03-000-14144"/>
    <x v="4"/>
    <n v="51200"/>
    <n v="0"/>
    <n v="51200"/>
    <x v="2664"/>
    <s v="000000158"/>
    <s v="OGILVY &amp; MATHER S.A"/>
    <x v="1"/>
    <x v="4"/>
    <x v="0"/>
  </r>
  <r>
    <x v="2"/>
    <x v="11"/>
    <x v="0"/>
    <x v="294"/>
    <s v="F03-000-14146"/>
    <x v="2"/>
    <n v="25596.74"/>
    <n v="0"/>
    <n v="25596.74"/>
    <x v="2664"/>
    <s v="000000158"/>
    <s v="OGILVY &amp; MATHER S.A"/>
    <x v="1"/>
    <x v="2"/>
    <x v="0"/>
  </r>
  <r>
    <x v="2"/>
    <x v="11"/>
    <x v="0"/>
    <x v="294"/>
    <s v="F03-000-14149"/>
    <x v="7"/>
    <n v="6185.26"/>
    <n v="0"/>
    <n v="6185.26"/>
    <x v="2664"/>
    <s v="000000158"/>
    <s v="OGILVY &amp; MATHER S.A"/>
    <x v="1"/>
    <x v="7"/>
    <x v="0"/>
  </r>
  <r>
    <x v="2"/>
    <x v="11"/>
    <x v="0"/>
    <x v="294"/>
    <s v="F03-000-11110"/>
    <x v="1"/>
    <n v="0"/>
    <n v="188914.62"/>
    <n v="-188914.62"/>
    <x v="2665"/>
    <s v="000000158"/>
    <s v="OGILVY &amp; MATHER S.A"/>
    <x v="1"/>
    <x v="1"/>
    <x v="0"/>
  </r>
  <r>
    <x v="2"/>
    <x v="11"/>
    <x v="0"/>
    <x v="294"/>
    <s v="F03-000-14144"/>
    <x v="4"/>
    <n v="116560"/>
    <n v="0"/>
    <n v="116560"/>
    <x v="2665"/>
    <s v="000000158"/>
    <s v="OGILVY &amp; MATHER S.A"/>
    <x v="1"/>
    <x v="4"/>
    <x v="0"/>
  </r>
  <r>
    <x v="2"/>
    <x v="11"/>
    <x v="0"/>
    <x v="294"/>
    <s v="F03-000-14146"/>
    <x v="2"/>
    <n v="58280"/>
    <n v="0"/>
    <n v="58280"/>
    <x v="2665"/>
    <s v="000000158"/>
    <s v="OGILVY &amp; MATHER S.A"/>
    <x v="1"/>
    <x v="2"/>
    <x v="0"/>
  </r>
  <r>
    <x v="2"/>
    <x v="11"/>
    <x v="0"/>
    <x v="294"/>
    <s v="F03-000-14149"/>
    <x v="7"/>
    <n v="14074.62"/>
    <n v="0"/>
    <n v="14074.62"/>
    <x v="2665"/>
    <s v="000000158"/>
    <s v="OGILVY &amp; MATHER S.A"/>
    <x v="1"/>
    <x v="7"/>
    <x v="0"/>
  </r>
  <r>
    <x v="2"/>
    <x v="11"/>
    <x v="0"/>
    <x v="294"/>
    <s v="F03-000-11110"/>
    <x v="1"/>
    <n v="0"/>
    <n v="555334"/>
    <n v="-555334"/>
    <x v="2666"/>
    <s v="000001320"/>
    <s v="RCN TELEVISION S.A"/>
    <x v="1"/>
    <x v="1"/>
    <x v="0"/>
  </r>
  <r>
    <x v="2"/>
    <x v="11"/>
    <x v="0"/>
    <x v="294"/>
    <s v="F03-000-14144"/>
    <x v="4"/>
    <n v="342640"/>
    <n v="0"/>
    <n v="342640"/>
    <x v="2666"/>
    <s v="000001320"/>
    <s v="RCN TELEVISION S.A"/>
    <x v="1"/>
    <x v="4"/>
    <x v="0"/>
  </r>
  <r>
    <x v="2"/>
    <x v="11"/>
    <x v="0"/>
    <x v="294"/>
    <s v="F03-000-14146"/>
    <x v="2"/>
    <n v="171301.08"/>
    <n v="0"/>
    <n v="171301.08"/>
    <x v="2666"/>
    <s v="000001320"/>
    <s v="RCN TELEVISION S.A"/>
    <x v="1"/>
    <x v="2"/>
    <x v="0"/>
  </r>
  <r>
    <x v="2"/>
    <x v="11"/>
    <x v="0"/>
    <x v="294"/>
    <s v="F03-000-14149"/>
    <x v="7"/>
    <n v="41392.92"/>
    <n v="0"/>
    <n v="41392.92"/>
    <x v="2666"/>
    <s v="000001320"/>
    <s v="RCN TELEVISION S.A"/>
    <x v="1"/>
    <x v="7"/>
    <x v="0"/>
  </r>
  <r>
    <x v="2"/>
    <x v="11"/>
    <x v="0"/>
    <x v="294"/>
    <s v="F03-000-10123"/>
    <x v="0"/>
    <n v="500970"/>
    <n v="0"/>
    <n v="500970"/>
    <x v="2667"/>
    <s v="000000158"/>
    <s v="OGILVY &amp; MATHER S.A"/>
    <x v="0"/>
    <x v="0"/>
    <x v="0"/>
  </r>
  <r>
    <x v="2"/>
    <x v="11"/>
    <x v="0"/>
    <x v="294"/>
    <s v="F03-000-11110"/>
    <x v="1"/>
    <n v="0"/>
    <n v="500970"/>
    <n v="-500970"/>
    <x v="2667"/>
    <s v="000000158"/>
    <s v="OGILVY &amp; MATHER S.A"/>
    <x v="0"/>
    <x v="1"/>
    <x v="0"/>
  </r>
  <r>
    <x v="2"/>
    <x v="11"/>
    <x v="0"/>
    <x v="294"/>
    <s v="F03-000-10123"/>
    <x v="0"/>
    <n v="1004280"/>
    <n v="0"/>
    <n v="1004280"/>
    <x v="2668"/>
    <s v="000000158"/>
    <s v="OGILVY &amp; MATHER S.A"/>
    <x v="0"/>
    <x v="0"/>
    <x v="0"/>
  </r>
  <r>
    <x v="2"/>
    <x v="11"/>
    <x v="0"/>
    <x v="294"/>
    <s v="F03-000-11110"/>
    <x v="1"/>
    <n v="0"/>
    <n v="1004280"/>
    <n v="-1004280"/>
    <x v="2668"/>
    <s v="000000158"/>
    <s v="OGILVY &amp; MATHER S.A"/>
    <x v="0"/>
    <x v="1"/>
    <x v="0"/>
  </r>
  <r>
    <x v="2"/>
    <x v="11"/>
    <x v="0"/>
    <x v="294"/>
    <s v="F03-000-10123"/>
    <x v="0"/>
    <n v="3037329"/>
    <n v="0"/>
    <n v="3037329"/>
    <x v="2669"/>
    <s v="000000158"/>
    <s v="OGILVY &amp; MATHER S.A"/>
    <x v="0"/>
    <x v="0"/>
    <x v="0"/>
  </r>
  <r>
    <x v="2"/>
    <x v="11"/>
    <x v="0"/>
    <x v="294"/>
    <s v="F03-000-11110"/>
    <x v="1"/>
    <n v="0"/>
    <n v="3037329"/>
    <n v="-3037329"/>
    <x v="2669"/>
    <s v="000000158"/>
    <s v="OGILVY &amp; MATHER S.A"/>
    <x v="0"/>
    <x v="1"/>
    <x v="0"/>
  </r>
  <r>
    <x v="2"/>
    <x v="11"/>
    <x v="0"/>
    <x v="294"/>
    <s v="F03-000-10123"/>
    <x v="0"/>
    <n v="2504860"/>
    <n v="0"/>
    <n v="2504860"/>
    <x v="2670"/>
    <s v="000000158"/>
    <s v="OGILVY &amp; MATHER S.A"/>
    <x v="0"/>
    <x v="0"/>
    <x v="0"/>
  </r>
  <r>
    <x v="2"/>
    <x v="11"/>
    <x v="0"/>
    <x v="294"/>
    <s v="F03-000-11110"/>
    <x v="1"/>
    <n v="0"/>
    <n v="2504860"/>
    <n v="-2504860"/>
    <x v="2670"/>
    <s v="000000158"/>
    <s v="OGILVY &amp; MATHER S.A"/>
    <x v="0"/>
    <x v="1"/>
    <x v="0"/>
  </r>
  <r>
    <x v="2"/>
    <x v="11"/>
    <x v="0"/>
    <x v="294"/>
    <s v="F03-000-10123"/>
    <x v="0"/>
    <n v="4412946"/>
    <n v="0"/>
    <n v="4412946"/>
    <x v="2671"/>
    <s v="000001320"/>
    <s v="RCN TELEVISION S.A"/>
    <x v="0"/>
    <x v="0"/>
    <x v="0"/>
  </r>
  <r>
    <x v="2"/>
    <x v="11"/>
    <x v="0"/>
    <x v="294"/>
    <s v="F03-000-11110"/>
    <x v="1"/>
    <n v="0"/>
    <n v="4412946"/>
    <n v="-4412946"/>
    <x v="2671"/>
    <s v="000001320"/>
    <s v="RCN TELEVISION S.A"/>
    <x v="0"/>
    <x v="1"/>
    <x v="0"/>
  </r>
  <r>
    <x v="2"/>
    <x v="11"/>
    <x v="0"/>
    <x v="295"/>
    <s v="F03-000-11110"/>
    <x v="1"/>
    <n v="0"/>
    <n v="80508"/>
    <n v="-80508"/>
    <x v="2672"/>
    <s v="000010994"/>
    <s v="LABORATORIOS LA SANTE S.A"/>
    <x v="1"/>
    <x v="1"/>
    <x v="0"/>
  </r>
  <r>
    <x v="2"/>
    <x v="11"/>
    <x v="0"/>
    <x v="295"/>
    <s v="F03-000-14144"/>
    <x v="4"/>
    <n v="32258"/>
    <n v="0"/>
    <n v="32258"/>
    <x v="2672"/>
    <s v="000010994"/>
    <s v="LABORATORIOS LA SANTE S.A"/>
    <x v="1"/>
    <x v="4"/>
    <x v="0"/>
  </r>
  <r>
    <x v="2"/>
    <x v="11"/>
    <x v="0"/>
    <x v="295"/>
    <s v="F03-000-14146"/>
    <x v="2"/>
    <n v="44353.04"/>
    <n v="0"/>
    <n v="44353.04"/>
    <x v="2672"/>
    <s v="000010994"/>
    <s v="LABORATORIOS LA SANTE S.A"/>
    <x v="1"/>
    <x v="2"/>
    <x v="0"/>
  </r>
  <r>
    <x v="2"/>
    <x v="11"/>
    <x v="0"/>
    <x v="295"/>
    <s v="F03-000-14149"/>
    <x v="7"/>
    <n v="3896.96"/>
    <n v="0"/>
    <n v="3896.96"/>
    <x v="2672"/>
    <s v="000010994"/>
    <s v="LABORATORIOS LA SANTE S.A"/>
    <x v="1"/>
    <x v="7"/>
    <x v="0"/>
  </r>
  <r>
    <x v="2"/>
    <x v="11"/>
    <x v="0"/>
    <x v="295"/>
    <s v="F03-000-11110"/>
    <x v="1"/>
    <n v="0"/>
    <n v="84486.28"/>
    <n v="-84486.28"/>
    <x v="2673"/>
    <s v="000010584"/>
    <s v="UNIVERSIDAD DE LA SABANA"/>
    <x v="1"/>
    <x v="1"/>
    <x v="0"/>
  </r>
  <r>
    <x v="2"/>
    <x v="11"/>
    <x v="0"/>
    <x v="295"/>
    <s v="F03-000-14144"/>
    <x v="4"/>
    <n v="45161.2"/>
    <n v="0"/>
    <n v="45161.2"/>
    <x v="2673"/>
    <s v="000010584"/>
    <s v="UNIVERSIDAD DE LA SABANA"/>
    <x v="1"/>
    <x v="4"/>
    <x v="0"/>
  </r>
  <r>
    <x v="2"/>
    <x v="11"/>
    <x v="0"/>
    <x v="295"/>
    <s v="F03-000-14146"/>
    <x v="2"/>
    <n v="33871.870000000003"/>
    <n v="0"/>
    <n v="33871.870000000003"/>
    <x v="2673"/>
    <s v="000010584"/>
    <s v="UNIVERSIDAD DE LA SABANA"/>
    <x v="1"/>
    <x v="2"/>
    <x v="0"/>
  </r>
  <r>
    <x v="2"/>
    <x v="11"/>
    <x v="0"/>
    <x v="295"/>
    <s v="F03-000-14149"/>
    <x v="7"/>
    <n v="5453.21"/>
    <n v="0"/>
    <n v="5453.21"/>
    <x v="2673"/>
    <s v="000010584"/>
    <s v="UNIVERSIDAD DE LA SABANA"/>
    <x v="1"/>
    <x v="7"/>
    <x v="0"/>
  </r>
  <r>
    <x v="2"/>
    <x v="11"/>
    <x v="0"/>
    <x v="295"/>
    <s v="F03-000-11110"/>
    <x v="1"/>
    <n v="0"/>
    <n v="101305.06"/>
    <n v="-101305.06"/>
    <x v="2674"/>
    <s v="000010584"/>
    <s v="UNIVERSIDAD DE LA SABANA"/>
    <x v="1"/>
    <x v="1"/>
    <x v="0"/>
  </r>
  <r>
    <x v="2"/>
    <x v="11"/>
    <x v="0"/>
    <x v="295"/>
    <s v="F03-000-14144"/>
    <x v="4"/>
    <n v="64516"/>
    <n v="0"/>
    <n v="64516"/>
    <x v="2674"/>
    <s v="000010584"/>
    <s v="UNIVERSIDAD DE LA SABANA"/>
    <x v="1"/>
    <x v="4"/>
    <x v="0"/>
  </r>
  <r>
    <x v="2"/>
    <x v="11"/>
    <x v="0"/>
    <x v="295"/>
    <s v="F03-000-14146"/>
    <x v="2"/>
    <n v="28998.75"/>
    <n v="0"/>
    <n v="28998.75"/>
    <x v="2674"/>
    <s v="000010584"/>
    <s v="UNIVERSIDAD DE LA SABANA"/>
    <x v="1"/>
    <x v="2"/>
    <x v="0"/>
  </r>
  <r>
    <x v="2"/>
    <x v="11"/>
    <x v="0"/>
    <x v="295"/>
    <s v="F03-000-14149"/>
    <x v="7"/>
    <n v="7790.31"/>
    <n v="0"/>
    <n v="7790.31"/>
    <x v="2674"/>
    <s v="000010584"/>
    <s v="UNIVERSIDAD DE LA SABANA"/>
    <x v="1"/>
    <x v="7"/>
    <x v="0"/>
  </r>
  <r>
    <x v="2"/>
    <x v="11"/>
    <x v="0"/>
    <x v="295"/>
    <s v="F03-000-11110"/>
    <x v="1"/>
    <n v="0"/>
    <n v="101305.06"/>
    <n v="-101305.06"/>
    <x v="2675"/>
    <s v="000010584"/>
    <s v="UNIVERSIDAD DE LA SABANA"/>
    <x v="1"/>
    <x v="1"/>
    <x v="0"/>
  </r>
  <r>
    <x v="2"/>
    <x v="11"/>
    <x v="0"/>
    <x v="295"/>
    <s v="F03-000-14144"/>
    <x v="4"/>
    <n v="64516"/>
    <n v="0"/>
    <n v="64516"/>
    <x v="2675"/>
    <s v="000010584"/>
    <s v="UNIVERSIDAD DE LA SABANA"/>
    <x v="1"/>
    <x v="4"/>
    <x v="0"/>
  </r>
  <r>
    <x v="2"/>
    <x v="11"/>
    <x v="0"/>
    <x v="295"/>
    <s v="F03-000-14146"/>
    <x v="2"/>
    <n v="28998.75"/>
    <n v="0"/>
    <n v="28998.75"/>
    <x v="2675"/>
    <s v="000010584"/>
    <s v="UNIVERSIDAD DE LA SABANA"/>
    <x v="1"/>
    <x v="2"/>
    <x v="0"/>
  </r>
  <r>
    <x v="2"/>
    <x v="11"/>
    <x v="0"/>
    <x v="295"/>
    <s v="F03-000-14149"/>
    <x v="7"/>
    <n v="7790.31"/>
    <n v="0"/>
    <n v="7790.31"/>
    <x v="2675"/>
    <s v="000010584"/>
    <s v="UNIVERSIDAD DE LA SABANA"/>
    <x v="1"/>
    <x v="7"/>
    <x v="0"/>
  </r>
  <r>
    <x v="2"/>
    <x v="11"/>
    <x v="0"/>
    <x v="295"/>
    <s v="F03-000-11110"/>
    <x v="1"/>
    <n v="0"/>
    <n v="60318.93"/>
    <n v="-60318.93"/>
    <x v="2676"/>
    <s v="000001581"/>
    <s v="MCCANN ERICKSON CORPORATION S.A"/>
    <x v="1"/>
    <x v="1"/>
    <x v="0"/>
  </r>
  <r>
    <x v="2"/>
    <x v="11"/>
    <x v="0"/>
    <x v="295"/>
    <s v="F03-000-14144"/>
    <x v="4"/>
    <n v="38709.589999999997"/>
    <n v="0"/>
    <n v="38709.589999999997"/>
    <x v="2676"/>
    <s v="000001581"/>
    <s v="MCCANN ERICKSON CORPORATION S.A"/>
    <x v="1"/>
    <x v="4"/>
    <x v="0"/>
  </r>
  <r>
    <x v="2"/>
    <x v="11"/>
    <x v="0"/>
    <x v="295"/>
    <s v="F03-000-14146"/>
    <x v="2"/>
    <n v="16935.16"/>
    <n v="0"/>
    <n v="16935.16"/>
    <x v="2676"/>
    <s v="000001581"/>
    <s v="MCCANN ERICKSON CORPORATION S.A"/>
    <x v="1"/>
    <x v="2"/>
    <x v="0"/>
  </r>
  <r>
    <x v="2"/>
    <x v="11"/>
    <x v="0"/>
    <x v="295"/>
    <s v="F03-000-14149"/>
    <x v="7"/>
    <n v="4674.18"/>
    <n v="0"/>
    <n v="4674.18"/>
    <x v="2676"/>
    <s v="000001581"/>
    <s v="MCCANN ERICKSON CORPORATION S.A"/>
    <x v="1"/>
    <x v="7"/>
    <x v="0"/>
  </r>
  <r>
    <x v="2"/>
    <x v="11"/>
    <x v="0"/>
    <x v="295"/>
    <s v="F03-000-11110"/>
    <x v="1"/>
    <n v="0"/>
    <n v="120638.47"/>
    <n v="-120638.47"/>
    <x v="2677"/>
    <s v="000001581"/>
    <s v="MCCANN ERICKSON CORPORATION S.A"/>
    <x v="1"/>
    <x v="1"/>
    <x v="0"/>
  </r>
  <r>
    <x v="2"/>
    <x v="11"/>
    <x v="0"/>
    <x v="295"/>
    <s v="F03-000-14144"/>
    <x v="4"/>
    <n v="77419.199999999997"/>
    <n v="0"/>
    <n v="77419.199999999997"/>
    <x v="2677"/>
    <s v="000001581"/>
    <s v="MCCANN ERICKSON CORPORATION S.A"/>
    <x v="1"/>
    <x v="4"/>
    <x v="0"/>
  </r>
  <r>
    <x v="2"/>
    <x v="11"/>
    <x v="0"/>
    <x v="295"/>
    <s v="F03-000-14146"/>
    <x v="2"/>
    <n v="33870.9"/>
    <n v="0"/>
    <n v="33870.9"/>
    <x v="2677"/>
    <s v="000001581"/>
    <s v="MCCANN ERICKSON CORPORATION S.A"/>
    <x v="1"/>
    <x v="2"/>
    <x v="0"/>
  </r>
  <r>
    <x v="2"/>
    <x v="11"/>
    <x v="0"/>
    <x v="295"/>
    <s v="F03-000-14149"/>
    <x v="7"/>
    <n v="9348.3700000000008"/>
    <n v="0"/>
    <n v="9348.3700000000008"/>
    <x v="2677"/>
    <s v="000001581"/>
    <s v="MCCANN ERICKSON CORPORATION S.A"/>
    <x v="1"/>
    <x v="7"/>
    <x v="0"/>
  </r>
  <r>
    <x v="2"/>
    <x v="11"/>
    <x v="0"/>
    <x v="295"/>
    <s v="F03-000-11110"/>
    <x v="1"/>
    <n v="0"/>
    <n v="129779"/>
    <n v="-129779"/>
    <x v="2678"/>
    <s v="000000216"/>
    <s v="LEO BURNETT COLOMBIANA S.A."/>
    <x v="1"/>
    <x v="1"/>
    <x v="0"/>
  </r>
  <r>
    <x v="2"/>
    <x v="11"/>
    <x v="0"/>
    <x v="295"/>
    <s v="F03-000-14144"/>
    <x v="4"/>
    <n v="52000"/>
    <n v="0"/>
    <n v="52000"/>
    <x v="2678"/>
    <s v="000000216"/>
    <s v="LEO BURNETT COLOMBIANA S.A."/>
    <x v="1"/>
    <x v="4"/>
    <x v="0"/>
  </r>
  <r>
    <x v="2"/>
    <x v="11"/>
    <x v="0"/>
    <x v="295"/>
    <s v="F03-000-14146"/>
    <x v="2"/>
    <n v="71497.100000000006"/>
    <n v="0"/>
    <n v="71497.100000000006"/>
    <x v="2678"/>
    <s v="000000216"/>
    <s v="LEO BURNETT COLOMBIANA S.A."/>
    <x v="1"/>
    <x v="2"/>
    <x v="0"/>
  </r>
  <r>
    <x v="2"/>
    <x v="11"/>
    <x v="0"/>
    <x v="295"/>
    <s v="F03-000-14149"/>
    <x v="7"/>
    <n v="6281.9"/>
    <n v="0"/>
    <n v="6281.9"/>
    <x v="2678"/>
    <s v="000000216"/>
    <s v="LEO BURNETT COLOMBIANA S.A."/>
    <x v="1"/>
    <x v="7"/>
    <x v="0"/>
  </r>
  <r>
    <x v="2"/>
    <x v="11"/>
    <x v="0"/>
    <x v="295"/>
    <s v="F03-000-11110"/>
    <x v="1"/>
    <n v="0"/>
    <n v="104166.56"/>
    <n v="-104166.56"/>
    <x v="2679"/>
    <s v="000010422"/>
    <s v="DERCO COLOMBIA S.A.S"/>
    <x v="1"/>
    <x v="1"/>
    <x v="0"/>
  </r>
  <r>
    <x v="2"/>
    <x v="11"/>
    <x v="0"/>
    <x v="295"/>
    <s v="F03-000-14146"/>
    <x v="2"/>
    <n v="104166.56"/>
    <n v="0"/>
    <n v="104166.56"/>
    <x v="2679"/>
    <s v="000010422"/>
    <s v="DERCO COLOMBIA S.A.S"/>
    <x v="1"/>
    <x v="2"/>
    <x v="0"/>
  </r>
  <r>
    <x v="2"/>
    <x v="11"/>
    <x v="0"/>
    <x v="295"/>
    <s v="F03-000-11110"/>
    <x v="1"/>
    <n v="0"/>
    <n v="105453.44"/>
    <n v="-105453.44"/>
    <x v="2680"/>
    <s v="000010422"/>
    <s v="DERCO COLOMBIA S.A.S"/>
    <x v="1"/>
    <x v="1"/>
    <x v="0"/>
  </r>
  <r>
    <x v="2"/>
    <x v="11"/>
    <x v="0"/>
    <x v="295"/>
    <s v="F03-000-14144"/>
    <x v="4"/>
    <n v="44480"/>
    <n v="0"/>
    <n v="44480"/>
    <x v="2680"/>
    <s v="000010422"/>
    <s v="DERCO COLOMBIA S.A.S"/>
    <x v="1"/>
    <x v="4"/>
    <x v="0"/>
  </r>
  <r>
    <x v="2"/>
    <x v="11"/>
    <x v="0"/>
    <x v="295"/>
    <s v="F03-000-14146"/>
    <x v="2"/>
    <n v="55600"/>
    <n v="0"/>
    <n v="55600"/>
    <x v="2680"/>
    <s v="000010422"/>
    <s v="DERCO COLOMBIA S.A.S"/>
    <x v="1"/>
    <x v="2"/>
    <x v="0"/>
  </r>
  <r>
    <x v="2"/>
    <x v="11"/>
    <x v="0"/>
    <x v="295"/>
    <s v="F03-000-14149"/>
    <x v="7"/>
    <n v="5373.44"/>
    <n v="0"/>
    <n v="5373.44"/>
    <x v="2680"/>
    <s v="000010422"/>
    <s v="DERCO COLOMBIA S.A.S"/>
    <x v="1"/>
    <x v="7"/>
    <x v="0"/>
  </r>
  <r>
    <x v="2"/>
    <x v="11"/>
    <x v="0"/>
    <x v="295"/>
    <s v="F03-000-11110"/>
    <x v="1"/>
    <n v="0"/>
    <n v="65093.2"/>
    <n v="-65093.2"/>
    <x v="2681"/>
    <s v="000009064"/>
    <s v="EDITORIAL NORMA S.A"/>
    <x v="1"/>
    <x v="1"/>
    <x v="0"/>
  </r>
  <r>
    <x v="2"/>
    <x v="11"/>
    <x v="0"/>
    <x v="295"/>
    <s v="F03-000-14144"/>
    <x v="4"/>
    <n v="40161.599999999999"/>
    <n v="0"/>
    <n v="40161.599999999999"/>
    <x v="2681"/>
    <s v="000009064"/>
    <s v="EDITORIAL NORMA S.A"/>
    <x v="1"/>
    <x v="4"/>
    <x v="0"/>
  </r>
  <r>
    <x v="2"/>
    <x v="11"/>
    <x v="0"/>
    <x v="295"/>
    <s v="F03-000-14146"/>
    <x v="2"/>
    <n v="20079.84"/>
    <n v="0"/>
    <n v="20079.84"/>
    <x v="2681"/>
    <s v="000009064"/>
    <s v="EDITORIAL NORMA S.A"/>
    <x v="1"/>
    <x v="2"/>
    <x v="0"/>
  </r>
  <r>
    <x v="2"/>
    <x v="11"/>
    <x v="0"/>
    <x v="295"/>
    <s v="F03-000-14149"/>
    <x v="7"/>
    <n v="4851.76"/>
    <n v="0"/>
    <n v="4851.76"/>
    <x v="2681"/>
    <s v="000009064"/>
    <s v="EDITORIAL NORMA S.A"/>
    <x v="1"/>
    <x v="7"/>
    <x v="0"/>
  </r>
  <r>
    <x v="2"/>
    <x v="11"/>
    <x v="0"/>
    <x v="293"/>
    <s v="F03-000-10123"/>
    <x v="0"/>
    <n v="387233"/>
    <n v="0"/>
    <n v="387233"/>
    <x v="2682"/>
    <s v="000010994"/>
    <s v="LABORATORIOS LA SANTE S.A"/>
    <x v="0"/>
    <x v="0"/>
    <x v="0"/>
  </r>
  <r>
    <x v="2"/>
    <x v="11"/>
    <x v="0"/>
    <x v="293"/>
    <s v="F03-000-11110"/>
    <x v="1"/>
    <n v="0"/>
    <n v="387233"/>
    <n v="-387233"/>
    <x v="2682"/>
    <s v="000010994"/>
    <s v="LABORATORIOS LA SANTE S.A"/>
    <x v="0"/>
    <x v="1"/>
    <x v="0"/>
  </r>
  <r>
    <x v="2"/>
    <x v="11"/>
    <x v="0"/>
    <x v="296"/>
    <s v="F03-000-10123"/>
    <x v="0"/>
    <n v="1502910"/>
    <n v="0"/>
    <n v="1502910"/>
    <x v="2683"/>
    <s v="000001581"/>
    <s v="MCCANN ERICKSON CORPORATION S.A"/>
    <x v="0"/>
    <x v="0"/>
    <x v="0"/>
  </r>
  <r>
    <x v="2"/>
    <x v="11"/>
    <x v="0"/>
    <x v="296"/>
    <s v="F03-000-11110"/>
    <x v="1"/>
    <n v="0"/>
    <n v="1502910"/>
    <n v="-1502910"/>
    <x v="2683"/>
    <s v="000001581"/>
    <s v="MCCANN ERICKSON CORPORATION S.A"/>
    <x v="0"/>
    <x v="1"/>
    <x v="0"/>
  </r>
  <r>
    <x v="2"/>
    <x v="11"/>
    <x v="0"/>
    <x v="297"/>
    <s v="F03-000-10123"/>
    <x v="0"/>
    <n v="2238705"/>
    <n v="0"/>
    <n v="2238705"/>
    <x v="2684"/>
    <s v="000010584"/>
    <s v="UNIVERSIDAD DE LA SABANA"/>
    <x v="0"/>
    <x v="0"/>
    <x v="0"/>
  </r>
  <r>
    <x v="2"/>
    <x v="11"/>
    <x v="0"/>
    <x v="297"/>
    <s v="F03-000-11110"/>
    <x v="1"/>
    <n v="0"/>
    <n v="2238705"/>
    <n v="-2238705"/>
    <x v="2684"/>
    <s v="000010584"/>
    <s v="UNIVERSIDAD DE LA SABANA"/>
    <x v="0"/>
    <x v="1"/>
    <x v="0"/>
  </r>
  <r>
    <x v="2"/>
    <x v="11"/>
    <x v="0"/>
    <x v="294"/>
    <s v="F03-000-10123"/>
    <x v="0"/>
    <n v="624221"/>
    <n v="0"/>
    <n v="624221"/>
    <x v="2685"/>
    <s v="000000216"/>
    <s v="LEO BURNETT COLOMBIANA S.A."/>
    <x v="0"/>
    <x v="0"/>
    <x v="0"/>
  </r>
  <r>
    <x v="2"/>
    <x v="11"/>
    <x v="0"/>
    <x v="294"/>
    <s v="F03-000-11110"/>
    <x v="1"/>
    <n v="0"/>
    <n v="624221"/>
    <n v="-624221"/>
    <x v="2685"/>
    <s v="000000216"/>
    <s v="LEO BURNETT COLOMBIANA S.A."/>
    <x v="0"/>
    <x v="1"/>
    <x v="0"/>
  </r>
  <r>
    <x v="2"/>
    <x v="11"/>
    <x v="0"/>
    <x v="289"/>
    <s v="F03-000-10123"/>
    <x v="0"/>
    <n v="3542980"/>
    <n v="0"/>
    <n v="3542980"/>
    <x v="2686"/>
    <s v="000010422"/>
    <s v="DERCO COLOMBIA S.A.S"/>
    <x v="0"/>
    <x v="0"/>
    <x v="0"/>
  </r>
  <r>
    <x v="2"/>
    <x v="11"/>
    <x v="0"/>
    <x v="289"/>
    <s v="F03-000-11110"/>
    <x v="1"/>
    <n v="0"/>
    <n v="3542980"/>
    <n v="-3542980"/>
    <x v="2686"/>
    <s v="000010422"/>
    <s v="DERCO COLOMBIA S.A.S"/>
    <x v="0"/>
    <x v="1"/>
    <x v="0"/>
  </r>
  <r>
    <x v="2"/>
    <x v="11"/>
    <x v="0"/>
    <x v="293"/>
    <s v="F03-000-10123"/>
    <x v="0"/>
    <n v="517250"/>
    <n v="0"/>
    <n v="517250"/>
    <x v="2687"/>
    <s v="000009064"/>
    <s v="EDITORIAL NORMA S.A"/>
    <x v="0"/>
    <x v="0"/>
    <x v="0"/>
  </r>
  <r>
    <x v="2"/>
    <x v="11"/>
    <x v="0"/>
    <x v="293"/>
    <s v="F03-000-11110"/>
    <x v="1"/>
    <n v="0"/>
    <n v="517250"/>
    <n v="-517250"/>
    <x v="2687"/>
    <s v="000009064"/>
    <s v="EDITORIAL NORMA S.A"/>
    <x v="0"/>
    <x v="1"/>
    <x v="0"/>
  </r>
  <r>
    <x v="2"/>
    <x v="11"/>
    <x v="0"/>
    <x v="295"/>
    <s v="F03-000-10123"/>
    <x v="0"/>
    <n v="62640"/>
    <n v="0"/>
    <n v="62640"/>
    <x v="2688"/>
    <s v="000009362"/>
    <s v="Proteccion"/>
    <x v="0"/>
    <x v="0"/>
    <x v="0"/>
  </r>
  <r>
    <x v="2"/>
    <x v="11"/>
    <x v="0"/>
    <x v="295"/>
    <s v="F03-000-11110"/>
    <x v="1"/>
    <n v="0"/>
    <n v="62640"/>
    <n v="-62640"/>
    <x v="2688"/>
    <s v="000009362"/>
    <s v="Proteccion"/>
    <x v="0"/>
    <x v="1"/>
    <x v="0"/>
  </r>
  <r>
    <x v="2"/>
    <x v="11"/>
    <x v="0"/>
    <x v="294"/>
    <s v="F03-000-11110"/>
    <x v="1"/>
    <n v="105559.18"/>
    <n v="0"/>
    <n v="105559.18"/>
    <x v="2663"/>
    <s v="000000158"/>
    <s v="OGILVY &amp; MATHER S.A"/>
    <x v="2"/>
    <x v="1"/>
    <x v="0"/>
  </r>
  <r>
    <x v="2"/>
    <x v="11"/>
    <x v="0"/>
    <x v="294"/>
    <s v="F03-000-14144"/>
    <x v="4"/>
    <n v="0"/>
    <n v="67742.399999999994"/>
    <n v="-67742.399999999994"/>
    <x v="2663"/>
    <s v="000000158"/>
    <s v="OGILVY &amp; MATHER S.A"/>
    <x v="2"/>
    <x v="4"/>
    <x v="0"/>
  </r>
  <r>
    <x v="2"/>
    <x v="11"/>
    <x v="0"/>
    <x v="294"/>
    <s v="F03-000-14146"/>
    <x v="2"/>
    <n v="0"/>
    <n v="29633.1"/>
    <n v="-29633.1"/>
    <x v="2663"/>
    <s v="000000158"/>
    <s v="OGILVY &amp; MATHER S.A"/>
    <x v="2"/>
    <x v="2"/>
    <x v="0"/>
  </r>
  <r>
    <x v="2"/>
    <x v="11"/>
    <x v="0"/>
    <x v="294"/>
    <s v="F03-000-14149"/>
    <x v="7"/>
    <n v="0"/>
    <n v="8183.68"/>
    <n v="-8183.68"/>
    <x v="2663"/>
    <s v="000000158"/>
    <s v="OGILVY &amp; MATHER S.A"/>
    <x v="2"/>
    <x v="7"/>
    <x v="0"/>
  </r>
  <r>
    <x v="2"/>
    <x v="11"/>
    <x v="0"/>
    <x v="295"/>
    <s v="F03-000-11110"/>
    <x v="1"/>
    <n v="0"/>
    <n v="16907.2"/>
    <n v="-16907.2"/>
    <x v="2689"/>
    <s v="000009365"/>
    <s v="Mass Digital S.A."/>
    <x v="1"/>
    <x v="1"/>
    <x v="0"/>
  </r>
  <r>
    <x v="2"/>
    <x v="11"/>
    <x v="0"/>
    <x v="295"/>
    <s v="F03-000-14146"/>
    <x v="2"/>
    <n v="16907.2"/>
    <n v="0"/>
    <n v="16907.2"/>
    <x v="2689"/>
    <s v="000009365"/>
    <s v="Mass Digital S.A."/>
    <x v="1"/>
    <x v="2"/>
    <x v="0"/>
  </r>
  <r>
    <x v="2"/>
    <x v="11"/>
    <x v="0"/>
    <x v="295"/>
    <s v="F03-000-11110"/>
    <x v="1"/>
    <n v="0"/>
    <n v="112875"/>
    <n v="-112875"/>
    <x v="2690"/>
    <s v="000008965"/>
    <s v="AD ORANGE LTDA"/>
    <x v="1"/>
    <x v="1"/>
    <x v="0"/>
  </r>
  <r>
    <x v="2"/>
    <x v="11"/>
    <x v="0"/>
    <x v="295"/>
    <s v="F03-000-14144"/>
    <x v="4"/>
    <n v="51600"/>
    <n v="0"/>
    <n v="51600"/>
    <x v="2690"/>
    <s v="000008965"/>
    <s v="AD ORANGE LTDA"/>
    <x v="1"/>
    <x v="4"/>
    <x v="0"/>
  </r>
  <r>
    <x v="2"/>
    <x v="11"/>
    <x v="0"/>
    <x v="295"/>
    <s v="F03-000-14146"/>
    <x v="2"/>
    <n v="55041.42"/>
    <n v="0"/>
    <n v="55041.42"/>
    <x v="2690"/>
    <s v="000008965"/>
    <s v="AD ORANGE LTDA"/>
    <x v="1"/>
    <x v="2"/>
    <x v="0"/>
  </r>
  <r>
    <x v="2"/>
    <x v="11"/>
    <x v="0"/>
    <x v="295"/>
    <s v="F03-000-14149"/>
    <x v="7"/>
    <n v="6233.58"/>
    <n v="0"/>
    <n v="6233.58"/>
    <x v="2690"/>
    <s v="000008965"/>
    <s v="AD ORANGE LTDA"/>
    <x v="1"/>
    <x v="7"/>
    <x v="0"/>
  </r>
  <r>
    <x v="2"/>
    <x v="11"/>
    <x v="0"/>
    <x v="295"/>
    <s v="F03-000-10123"/>
    <x v="0"/>
    <n v="635325"/>
    <n v="0"/>
    <n v="635325"/>
    <x v="2691"/>
    <s v="000008965"/>
    <s v="AD ORANGE LTDA"/>
    <x v="0"/>
    <x v="0"/>
    <x v="0"/>
  </r>
  <r>
    <x v="2"/>
    <x v="11"/>
    <x v="0"/>
    <x v="295"/>
    <s v="F03-000-11110"/>
    <x v="1"/>
    <n v="0"/>
    <n v="635325"/>
    <n v="-635325"/>
    <x v="2691"/>
    <s v="000008965"/>
    <s v="AD ORANGE LTDA"/>
    <x v="0"/>
    <x v="1"/>
    <x v="0"/>
  </r>
  <r>
    <x v="2"/>
    <x v="11"/>
    <x v="0"/>
    <x v="295"/>
    <s v="F03-000-10123"/>
    <x v="0"/>
    <n v="543454"/>
    <n v="0"/>
    <n v="543454"/>
    <x v="2692"/>
    <s v="000009365"/>
    <s v="Mass Digital S.A."/>
    <x v="0"/>
    <x v="0"/>
    <x v="0"/>
  </r>
  <r>
    <x v="2"/>
    <x v="11"/>
    <x v="0"/>
    <x v="295"/>
    <s v="F03-000-11110"/>
    <x v="1"/>
    <n v="0"/>
    <n v="543454"/>
    <n v="-543454"/>
    <x v="2692"/>
    <s v="000009365"/>
    <s v="Mass Digital S.A."/>
    <x v="0"/>
    <x v="1"/>
    <x v="0"/>
  </r>
  <r>
    <x v="2"/>
    <x v="11"/>
    <x v="0"/>
    <x v="295"/>
    <s v="F03-000-11110"/>
    <x v="1"/>
    <n v="105453.44"/>
    <n v="0"/>
    <n v="105453.44"/>
    <x v="2680"/>
    <s v="000010422"/>
    <s v="DERCO COLOMBIA S.A.S"/>
    <x v="2"/>
    <x v="1"/>
    <x v="0"/>
  </r>
  <r>
    <x v="2"/>
    <x v="11"/>
    <x v="0"/>
    <x v="295"/>
    <s v="F03-000-14144"/>
    <x v="4"/>
    <n v="0"/>
    <n v="44480"/>
    <n v="-44480"/>
    <x v="2680"/>
    <s v="000010422"/>
    <s v="DERCO COLOMBIA S.A.S"/>
    <x v="2"/>
    <x v="4"/>
    <x v="0"/>
  </r>
  <r>
    <x v="2"/>
    <x v="11"/>
    <x v="0"/>
    <x v="295"/>
    <s v="F03-000-14146"/>
    <x v="2"/>
    <n v="0"/>
    <n v="55600"/>
    <n v="-55600"/>
    <x v="2680"/>
    <s v="000010422"/>
    <s v="DERCO COLOMBIA S.A.S"/>
    <x v="2"/>
    <x v="2"/>
    <x v="0"/>
  </r>
  <r>
    <x v="2"/>
    <x v="11"/>
    <x v="0"/>
    <x v="295"/>
    <s v="F03-000-14149"/>
    <x v="7"/>
    <n v="0"/>
    <n v="5373.44"/>
    <n v="-5373.44"/>
    <x v="2680"/>
    <s v="000010422"/>
    <s v="DERCO COLOMBIA S.A.S"/>
    <x v="2"/>
    <x v="7"/>
    <x v="0"/>
  </r>
  <r>
    <x v="2"/>
    <x v="11"/>
    <x v="0"/>
    <x v="284"/>
    <s v="F03-000-11110"/>
    <x v="1"/>
    <n v="1102000"/>
    <n v="0"/>
    <n v="1102000"/>
    <x v="2693"/>
    <s v="000011173"/>
    <s v="INTELYGENTE S.A.S."/>
    <x v="1"/>
    <x v="1"/>
    <x v="0"/>
  </r>
  <r>
    <x v="2"/>
    <x v="11"/>
    <x v="0"/>
    <x v="284"/>
    <s v="F03-000-21315"/>
    <x v="3"/>
    <n v="0"/>
    <n v="152000"/>
    <n v="-152000"/>
    <x v="2693"/>
    <s v="000011173"/>
    <s v="INTELYGENTE S.A.S."/>
    <x v="1"/>
    <x v="3"/>
    <x v="0"/>
  </r>
  <r>
    <x v="2"/>
    <x v="11"/>
    <x v="0"/>
    <x v="284"/>
    <s v="F03-000-41800"/>
    <x v="6"/>
    <n v="0"/>
    <n v="950000"/>
    <n v="-950000"/>
    <x v="2693"/>
    <s v="000011173"/>
    <s v="INTELYGENTE S.A.S."/>
    <x v="1"/>
    <x v="6"/>
    <x v="1"/>
  </r>
  <r>
    <x v="2"/>
    <x v="11"/>
    <x v="0"/>
    <x v="284"/>
    <s v="F03-000-11110"/>
    <x v="1"/>
    <n v="748385.6"/>
    <n v="0"/>
    <n v="748385.6"/>
    <x v="2694"/>
    <s v="000011178"/>
    <s v="Bottega Firenze S.A.S."/>
    <x v="1"/>
    <x v="1"/>
    <x v="0"/>
  </r>
  <r>
    <x v="2"/>
    <x v="11"/>
    <x v="0"/>
    <x v="284"/>
    <s v="F03-000-21315"/>
    <x v="3"/>
    <n v="0"/>
    <n v="103225.60000000001"/>
    <n v="-103225.60000000001"/>
    <x v="2694"/>
    <s v="000011178"/>
    <s v="Bottega Firenze S.A.S."/>
    <x v="1"/>
    <x v="3"/>
    <x v="0"/>
  </r>
  <r>
    <x v="2"/>
    <x v="11"/>
    <x v="0"/>
    <x v="284"/>
    <s v="F03-999-41110"/>
    <x v="5"/>
    <n v="0"/>
    <n v="645160"/>
    <n v="-645160"/>
    <x v="2694"/>
    <s v="000011178"/>
    <s v="Bottega Firenze S.A.S."/>
    <x v="1"/>
    <x v="5"/>
    <x v="1"/>
  </r>
  <r>
    <x v="2"/>
    <x v="11"/>
    <x v="0"/>
    <x v="284"/>
    <s v="F03-000-11110"/>
    <x v="1"/>
    <n v="918720"/>
    <n v="0"/>
    <n v="918720"/>
    <x v="2695"/>
    <s v="000010860"/>
    <s v="DLB GROUP COLOMBIA S.A.S."/>
    <x v="1"/>
    <x v="1"/>
    <x v="0"/>
  </r>
  <r>
    <x v="2"/>
    <x v="11"/>
    <x v="0"/>
    <x v="284"/>
    <s v="F03-000-21315"/>
    <x v="3"/>
    <n v="0"/>
    <n v="126720"/>
    <n v="-126720"/>
    <x v="2695"/>
    <s v="000010860"/>
    <s v="DLB GROUP COLOMBIA S.A.S."/>
    <x v="1"/>
    <x v="3"/>
    <x v="0"/>
  </r>
  <r>
    <x v="2"/>
    <x v="11"/>
    <x v="0"/>
    <x v="284"/>
    <s v="F03-039-41110"/>
    <x v="5"/>
    <n v="0"/>
    <n v="792000"/>
    <n v="-792000"/>
    <x v="2695"/>
    <s v="000010860"/>
    <s v="DLB GROUP COLOMBIA S.A.S."/>
    <x v="1"/>
    <x v="5"/>
    <x v="1"/>
  </r>
  <r>
    <x v="2"/>
    <x v="11"/>
    <x v="0"/>
    <x v="284"/>
    <s v="F03-000-11110"/>
    <x v="1"/>
    <n v="233757.4"/>
    <n v="0"/>
    <n v="233757.4"/>
    <x v="2696"/>
    <s v="000011188"/>
    <s v="ALTA TECNOLOGIA EN EL APRENDIZAJE S.A"/>
    <x v="1"/>
    <x v="1"/>
    <x v="0"/>
  </r>
  <r>
    <x v="2"/>
    <x v="11"/>
    <x v="0"/>
    <x v="284"/>
    <s v="F03-000-21315"/>
    <x v="3"/>
    <n v="0"/>
    <n v="32242.400000000001"/>
    <n v="-32242.400000000001"/>
    <x v="2696"/>
    <s v="000011188"/>
    <s v="ALTA TECNOLOGIA EN EL APRENDIZAJE S.A"/>
    <x v="1"/>
    <x v="3"/>
    <x v="0"/>
  </r>
  <r>
    <x v="2"/>
    <x v="11"/>
    <x v="0"/>
    <x v="284"/>
    <s v="F03-999-41110"/>
    <x v="5"/>
    <n v="0"/>
    <n v="201515"/>
    <n v="-201515"/>
    <x v="2696"/>
    <s v="000011188"/>
    <s v="ALTA TECNOLOGIA EN EL APRENDIZAJE S.A"/>
    <x v="1"/>
    <x v="5"/>
    <x v="1"/>
  </r>
  <r>
    <x v="2"/>
    <x v="11"/>
    <x v="0"/>
    <x v="284"/>
    <s v="F03-000-11110"/>
    <x v="1"/>
    <n v="617700"/>
    <n v="0"/>
    <n v="617700"/>
    <x v="2697"/>
    <s v="000011189"/>
    <s v="EMMERICH STROHHAKER"/>
    <x v="1"/>
    <x v="1"/>
    <x v="0"/>
  </r>
  <r>
    <x v="2"/>
    <x v="11"/>
    <x v="0"/>
    <x v="284"/>
    <s v="F03-000-21315"/>
    <x v="3"/>
    <n v="0"/>
    <n v="85200"/>
    <n v="-85200"/>
    <x v="2697"/>
    <s v="000011189"/>
    <s v="EMMERICH STROHHAKER"/>
    <x v="1"/>
    <x v="3"/>
    <x v="0"/>
  </r>
  <r>
    <x v="2"/>
    <x v="11"/>
    <x v="0"/>
    <x v="284"/>
    <s v="F03-013-41110"/>
    <x v="5"/>
    <n v="0"/>
    <n v="532500"/>
    <n v="-532500"/>
    <x v="2697"/>
    <s v="000011189"/>
    <s v="EMMERICH STROHHAKER"/>
    <x v="1"/>
    <x v="5"/>
    <x v="1"/>
  </r>
  <r>
    <x v="2"/>
    <x v="11"/>
    <x v="0"/>
    <x v="284"/>
    <s v="F03-000-11110"/>
    <x v="1"/>
    <n v="935482"/>
    <n v="0"/>
    <n v="935482"/>
    <x v="2698"/>
    <s v="000001568"/>
    <s v="EURO RSCG COLOMBIA S.A"/>
    <x v="1"/>
    <x v="1"/>
    <x v="0"/>
  </r>
  <r>
    <x v="2"/>
    <x v="11"/>
    <x v="0"/>
    <x v="284"/>
    <s v="F03-000-21315"/>
    <x v="3"/>
    <n v="0"/>
    <n v="129032"/>
    <n v="-129032"/>
    <x v="2698"/>
    <s v="000001568"/>
    <s v="EURO RSCG COLOMBIA S.A"/>
    <x v="1"/>
    <x v="3"/>
    <x v="0"/>
  </r>
  <r>
    <x v="2"/>
    <x v="11"/>
    <x v="0"/>
    <x v="284"/>
    <s v="F03-177-41110"/>
    <x v="5"/>
    <n v="0"/>
    <n v="806450"/>
    <n v="-806450"/>
    <x v="2698"/>
    <s v="000001568"/>
    <s v="EURO RSCG COLOMBIA S.A"/>
    <x v="1"/>
    <x v="5"/>
    <x v="1"/>
  </r>
  <r>
    <x v="2"/>
    <x v="11"/>
    <x v="0"/>
    <x v="284"/>
    <s v="F03-000-11110"/>
    <x v="1"/>
    <n v="935482"/>
    <n v="0"/>
    <n v="935482"/>
    <x v="2699"/>
    <s v="000001577"/>
    <s v="BRM S.A"/>
    <x v="1"/>
    <x v="1"/>
    <x v="0"/>
  </r>
  <r>
    <x v="2"/>
    <x v="11"/>
    <x v="0"/>
    <x v="284"/>
    <s v="F03-000-21315"/>
    <x v="3"/>
    <n v="0"/>
    <n v="129032"/>
    <n v="-129032"/>
    <x v="2699"/>
    <s v="000001577"/>
    <s v="BRM S.A"/>
    <x v="1"/>
    <x v="3"/>
    <x v="0"/>
  </r>
  <r>
    <x v="2"/>
    <x v="11"/>
    <x v="0"/>
    <x v="284"/>
    <s v="F03-196-41110"/>
    <x v="5"/>
    <n v="0"/>
    <n v="806450"/>
    <n v="-806450"/>
    <x v="2699"/>
    <s v="000001577"/>
    <s v="BRM S.A"/>
    <x v="1"/>
    <x v="5"/>
    <x v="1"/>
  </r>
  <r>
    <x v="2"/>
    <x v="11"/>
    <x v="0"/>
    <x v="284"/>
    <s v="F03-000-11110"/>
    <x v="1"/>
    <n v="622095.53"/>
    <n v="0"/>
    <n v="622095.53"/>
    <x v="2700"/>
    <s v="000001556"/>
    <s v="PUBLICIS COLOMBIA S.A.S"/>
    <x v="1"/>
    <x v="1"/>
    <x v="0"/>
  </r>
  <r>
    <x v="2"/>
    <x v="11"/>
    <x v="0"/>
    <x v="284"/>
    <s v="F03-000-21315"/>
    <x v="3"/>
    <n v="0"/>
    <n v="85806.28"/>
    <n v="-85806.28"/>
    <x v="2700"/>
    <s v="000001556"/>
    <s v="PUBLICIS COLOMBIA S.A.S"/>
    <x v="1"/>
    <x v="3"/>
    <x v="0"/>
  </r>
  <r>
    <x v="2"/>
    <x v="11"/>
    <x v="0"/>
    <x v="284"/>
    <s v="F03-080-41110"/>
    <x v="5"/>
    <n v="0"/>
    <n v="564515"/>
    <n v="-564515"/>
    <x v="2700"/>
    <s v="000001556"/>
    <s v="PUBLICIS COLOMBIA S.A.S"/>
    <x v="1"/>
    <x v="5"/>
    <x v="1"/>
  </r>
  <r>
    <x v="2"/>
    <x v="11"/>
    <x v="0"/>
    <x v="284"/>
    <s v="F03-000-41800"/>
    <x v="6"/>
    <n v="28225.75"/>
    <n v="0"/>
    <n v="28225.75"/>
    <x v="2700"/>
    <s v="000001556"/>
    <s v="PUBLICIS COLOMBIA S.A.S"/>
    <x v="1"/>
    <x v="6"/>
    <x v="1"/>
  </r>
  <r>
    <x v="2"/>
    <x v="11"/>
    <x v="0"/>
    <x v="284"/>
    <s v="F03-000-11110"/>
    <x v="1"/>
    <n v="2806446"/>
    <n v="0"/>
    <n v="2806446"/>
    <x v="2701"/>
    <s v="000001380"/>
    <s v="J. WALTER THOMPSON COLOMBIA LTDA."/>
    <x v="1"/>
    <x v="1"/>
    <x v="0"/>
  </r>
  <r>
    <x v="2"/>
    <x v="11"/>
    <x v="0"/>
    <x v="284"/>
    <s v="F03-000-21315"/>
    <x v="3"/>
    <n v="0"/>
    <n v="387096"/>
    <n v="-387096"/>
    <x v="2701"/>
    <s v="000001380"/>
    <s v="J. WALTER THOMPSON COLOMBIA LTDA."/>
    <x v="1"/>
    <x v="3"/>
    <x v="0"/>
  </r>
  <r>
    <x v="2"/>
    <x v="11"/>
    <x v="0"/>
    <x v="284"/>
    <s v="F03-011-41110"/>
    <x v="5"/>
    <n v="0"/>
    <n v="564515"/>
    <n v="-564515"/>
    <x v="2701"/>
    <s v="000001380"/>
    <s v="J. WALTER THOMPSON COLOMBIA LTDA."/>
    <x v="1"/>
    <x v="5"/>
    <x v="1"/>
  </r>
  <r>
    <x v="2"/>
    <x v="11"/>
    <x v="0"/>
    <x v="284"/>
    <s v="F03-201-41110"/>
    <x v="5"/>
    <n v="0"/>
    <n v="483870"/>
    <n v="-483870"/>
    <x v="2701"/>
    <s v="000001380"/>
    <s v="J. WALTER THOMPSON COLOMBIA LTDA."/>
    <x v="1"/>
    <x v="5"/>
    <x v="1"/>
  </r>
  <r>
    <x v="2"/>
    <x v="11"/>
    <x v="0"/>
    <x v="284"/>
    <s v="F03-207-41110"/>
    <x v="5"/>
    <n v="0"/>
    <n v="564515"/>
    <n v="-564515"/>
    <x v="2701"/>
    <s v="000001380"/>
    <s v="J. WALTER THOMPSON COLOMBIA LTDA."/>
    <x v="1"/>
    <x v="5"/>
    <x v="1"/>
  </r>
  <r>
    <x v="2"/>
    <x v="11"/>
    <x v="0"/>
    <x v="284"/>
    <s v="F03-999-41110"/>
    <x v="5"/>
    <n v="0"/>
    <n v="806450"/>
    <n v="-806450"/>
    <x v="2701"/>
    <s v="000001380"/>
    <s v="J. WALTER THOMPSON COLOMBIA LTDA."/>
    <x v="1"/>
    <x v="5"/>
    <x v="1"/>
  </r>
  <r>
    <x v="2"/>
    <x v="11"/>
    <x v="0"/>
    <x v="284"/>
    <s v="F03-000-11110"/>
    <x v="1"/>
    <n v="654837.4"/>
    <n v="0"/>
    <n v="654837.4"/>
    <x v="2702"/>
    <s v="000010422"/>
    <s v="DERCO COLOMBIA S.A.S"/>
    <x v="1"/>
    <x v="1"/>
    <x v="0"/>
  </r>
  <r>
    <x v="2"/>
    <x v="11"/>
    <x v="0"/>
    <x v="284"/>
    <s v="F03-000-21315"/>
    <x v="3"/>
    <n v="0"/>
    <n v="90322.4"/>
    <n v="-90322.4"/>
    <x v="2702"/>
    <s v="000010422"/>
    <s v="DERCO COLOMBIA S.A.S"/>
    <x v="1"/>
    <x v="3"/>
    <x v="0"/>
  </r>
  <r>
    <x v="2"/>
    <x v="11"/>
    <x v="0"/>
    <x v="284"/>
    <s v="F03-181-41110"/>
    <x v="5"/>
    <n v="0"/>
    <n v="564515"/>
    <n v="-564515"/>
    <x v="2702"/>
    <s v="000010422"/>
    <s v="DERCO COLOMBIA S.A.S"/>
    <x v="1"/>
    <x v="5"/>
    <x v="1"/>
  </r>
  <r>
    <x v="2"/>
    <x v="11"/>
    <x v="0"/>
    <x v="284"/>
    <s v="F03-000-11110"/>
    <x v="1"/>
    <n v="1180814.6000000001"/>
    <n v="0"/>
    <n v="1180814.6000000001"/>
    <x v="2703"/>
    <s v="000001431"/>
    <s v="TORO MORA FISCHER AMERICA"/>
    <x v="1"/>
    <x v="1"/>
    <x v="0"/>
  </r>
  <r>
    <x v="2"/>
    <x v="11"/>
    <x v="0"/>
    <x v="284"/>
    <s v="F03-000-21315"/>
    <x v="3"/>
    <n v="0"/>
    <n v="162870.98000000001"/>
    <n v="-162870.98000000001"/>
    <x v="2703"/>
    <s v="000001431"/>
    <s v="TORO MORA FISCHER AMERICA"/>
    <x v="1"/>
    <x v="3"/>
    <x v="0"/>
  </r>
  <r>
    <x v="2"/>
    <x v="11"/>
    <x v="0"/>
    <x v="284"/>
    <s v="F03-015-41110"/>
    <x v="5"/>
    <n v="0"/>
    <n v="534073.62"/>
    <n v="-534073.62"/>
    <x v="2703"/>
    <s v="000001431"/>
    <s v="TORO MORA FISCHER AMERICA"/>
    <x v="1"/>
    <x v="5"/>
    <x v="1"/>
  </r>
  <r>
    <x v="2"/>
    <x v="11"/>
    <x v="0"/>
    <x v="284"/>
    <s v="F03-175-41110"/>
    <x v="5"/>
    <n v="0"/>
    <n v="483870"/>
    <n v="-483870"/>
    <x v="2703"/>
    <s v="000001431"/>
    <s v="TORO MORA FISCHER AMERICA"/>
    <x v="1"/>
    <x v="5"/>
    <x v="1"/>
  </r>
  <r>
    <x v="2"/>
    <x v="11"/>
    <x v="0"/>
    <x v="284"/>
    <s v="F03-000-11110"/>
    <x v="1"/>
    <n v="2712897.8"/>
    <n v="0"/>
    <n v="2712897.8"/>
    <x v="2704"/>
    <s v="000001380"/>
    <s v="J. WALTER THOMPSON COLOMBIA LTDA."/>
    <x v="1"/>
    <x v="1"/>
    <x v="0"/>
  </r>
  <r>
    <x v="2"/>
    <x v="11"/>
    <x v="0"/>
    <x v="284"/>
    <s v="F03-000-21315"/>
    <x v="3"/>
    <n v="0"/>
    <n v="374192.8"/>
    <n v="-374192.8"/>
    <x v="2704"/>
    <s v="000001380"/>
    <s v="J. WALTER THOMPSON COLOMBIA LTDA."/>
    <x v="1"/>
    <x v="3"/>
    <x v="0"/>
  </r>
  <r>
    <x v="2"/>
    <x v="11"/>
    <x v="0"/>
    <x v="284"/>
    <s v="F03-062-41110"/>
    <x v="5"/>
    <n v="0"/>
    <n v="806450"/>
    <n v="-806450"/>
    <x v="2704"/>
    <s v="000001380"/>
    <s v="J. WALTER THOMPSON COLOMBIA LTDA."/>
    <x v="1"/>
    <x v="5"/>
    <x v="1"/>
  </r>
  <r>
    <x v="2"/>
    <x v="11"/>
    <x v="0"/>
    <x v="284"/>
    <s v="F03-080-41110"/>
    <x v="5"/>
    <n v="0"/>
    <n v="564515"/>
    <n v="-564515"/>
    <x v="2704"/>
    <s v="000001380"/>
    <s v="J. WALTER THOMPSON COLOMBIA LTDA."/>
    <x v="1"/>
    <x v="5"/>
    <x v="1"/>
  </r>
  <r>
    <x v="2"/>
    <x v="11"/>
    <x v="0"/>
    <x v="284"/>
    <s v="F03-184-41110"/>
    <x v="5"/>
    <n v="0"/>
    <n v="403225"/>
    <n v="-403225"/>
    <x v="2704"/>
    <s v="000001380"/>
    <s v="J. WALTER THOMPSON COLOMBIA LTDA."/>
    <x v="1"/>
    <x v="5"/>
    <x v="1"/>
  </r>
  <r>
    <x v="2"/>
    <x v="11"/>
    <x v="0"/>
    <x v="284"/>
    <s v="F03-262-41110"/>
    <x v="5"/>
    <n v="0"/>
    <n v="564515"/>
    <n v="-564515"/>
    <x v="2704"/>
    <s v="000001380"/>
    <s v="J. WALTER THOMPSON COLOMBIA LTDA."/>
    <x v="1"/>
    <x v="5"/>
    <x v="1"/>
  </r>
  <r>
    <x v="2"/>
    <x v="11"/>
    <x v="0"/>
    <x v="284"/>
    <s v="F03-000-11110"/>
    <x v="1"/>
    <n v="654837.4"/>
    <n v="0"/>
    <n v="654837.4"/>
    <x v="2705"/>
    <s v="000001380"/>
    <s v="J. WALTER THOMPSON COLOMBIA LTDA."/>
    <x v="1"/>
    <x v="1"/>
    <x v="0"/>
  </r>
  <r>
    <x v="2"/>
    <x v="11"/>
    <x v="0"/>
    <x v="284"/>
    <s v="F03-000-21315"/>
    <x v="3"/>
    <n v="0"/>
    <n v="90322.4"/>
    <n v="-90322.4"/>
    <x v="2705"/>
    <s v="000001380"/>
    <s v="J. WALTER THOMPSON COLOMBIA LTDA."/>
    <x v="1"/>
    <x v="3"/>
    <x v="0"/>
  </r>
  <r>
    <x v="2"/>
    <x v="11"/>
    <x v="0"/>
    <x v="284"/>
    <s v="F03-081-41110"/>
    <x v="5"/>
    <n v="0"/>
    <n v="564515"/>
    <n v="-564515"/>
    <x v="2705"/>
    <s v="000001380"/>
    <s v="J. WALTER THOMPSON COLOMBIA LTDA."/>
    <x v="1"/>
    <x v="5"/>
    <x v="1"/>
  </r>
  <r>
    <x v="2"/>
    <x v="11"/>
    <x v="0"/>
    <x v="284"/>
    <s v="F03-000-11110"/>
    <x v="1"/>
    <n v="561289.19999999995"/>
    <n v="0"/>
    <n v="561289.19999999995"/>
    <x v="2706"/>
    <s v="000000216"/>
    <s v="LEO BURNETT COLOMBIANA S.A."/>
    <x v="1"/>
    <x v="1"/>
    <x v="0"/>
  </r>
  <r>
    <x v="2"/>
    <x v="11"/>
    <x v="0"/>
    <x v="284"/>
    <s v="F03-000-21315"/>
    <x v="3"/>
    <n v="0"/>
    <n v="77419.199999999997"/>
    <n v="-77419.199999999997"/>
    <x v="2706"/>
    <s v="000000216"/>
    <s v="LEO BURNETT COLOMBIANA S.A."/>
    <x v="1"/>
    <x v="3"/>
    <x v="0"/>
  </r>
  <r>
    <x v="2"/>
    <x v="11"/>
    <x v="0"/>
    <x v="284"/>
    <s v="F03-195-41110"/>
    <x v="5"/>
    <n v="0"/>
    <n v="483870"/>
    <n v="-483870"/>
    <x v="2706"/>
    <s v="000000216"/>
    <s v="LEO BURNETT COLOMBIANA S.A."/>
    <x v="1"/>
    <x v="5"/>
    <x v="1"/>
  </r>
  <r>
    <x v="2"/>
    <x v="11"/>
    <x v="0"/>
    <x v="284"/>
    <s v="F03-000-11110"/>
    <x v="1"/>
    <n v="672800"/>
    <n v="0"/>
    <n v="672800"/>
    <x v="2707"/>
    <s v="000001338"/>
    <s v="DDB Worldwide Colombia S.A."/>
    <x v="1"/>
    <x v="1"/>
    <x v="0"/>
  </r>
  <r>
    <x v="2"/>
    <x v="11"/>
    <x v="0"/>
    <x v="284"/>
    <s v="F03-000-21315"/>
    <x v="3"/>
    <n v="0"/>
    <n v="92800"/>
    <n v="-92800"/>
    <x v="2707"/>
    <s v="000001338"/>
    <s v="DDB Worldwide Colombia S.A."/>
    <x v="1"/>
    <x v="3"/>
    <x v="0"/>
  </r>
  <r>
    <x v="2"/>
    <x v="11"/>
    <x v="0"/>
    <x v="284"/>
    <s v="F03-013-41110"/>
    <x v="5"/>
    <n v="0"/>
    <n v="580000"/>
    <n v="-580000"/>
    <x v="2707"/>
    <s v="000001338"/>
    <s v="DDB Worldwide Colombia S.A."/>
    <x v="1"/>
    <x v="5"/>
    <x v="1"/>
  </r>
  <r>
    <x v="2"/>
    <x v="11"/>
    <x v="0"/>
    <x v="284"/>
    <s v="F03-000-11110"/>
    <x v="1"/>
    <n v="654837.4"/>
    <n v="0"/>
    <n v="654837.4"/>
    <x v="2708"/>
    <s v="000000107"/>
    <s v="Lowe SSP3 S.A"/>
    <x v="1"/>
    <x v="1"/>
    <x v="0"/>
  </r>
  <r>
    <x v="2"/>
    <x v="11"/>
    <x v="0"/>
    <x v="284"/>
    <s v="F03-000-21315"/>
    <x v="3"/>
    <n v="0"/>
    <n v="90322.4"/>
    <n v="-90322.4"/>
    <x v="2708"/>
    <s v="000000107"/>
    <s v="Lowe SSP3 S.A"/>
    <x v="1"/>
    <x v="3"/>
    <x v="0"/>
  </r>
  <r>
    <x v="2"/>
    <x v="11"/>
    <x v="0"/>
    <x v="284"/>
    <s v="F03-011-41110"/>
    <x v="5"/>
    <n v="0"/>
    <n v="564515"/>
    <n v="-564515"/>
    <x v="2708"/>
    <s v="000000107"/>
    <s v="Lowe SSP3 S.A"/>
    <x v="1"/>
    <x v="5"/>
    <x v="1"/>
  </r>
  <r>
    <x v="2"/>
    <x v="11"/>
    <x v="0"/>
    <x v="284"/>
    <s v="F03-000-11110"/>
    <x v="1"/>
    <n v="580580"/>
    <n v="0"/>
    <n v="580580"/>
    <x v="2709"/>
    <s v="000008992"/>
    <s v="YOUNG &amp; RUBICAM BRANDS LTDA"/>
    <x v="1"/>
    <x v="1"/>
    <x v="0"/>
  </r>
  <r>
    <x v="2"/>
    <x v="11"/>
    <x v="0"/>
    <x v="284"/>
    <s v="F03-000-21315"/>
    <x v="3"/>
    <n v="0"/>
    <n v="80080"/>
    <n v="-80080"/>
    <x v="2709"/>
    <s v="000008992"/>
    <s v="YOUNG &amp; RUBICAM BRANDS LTDA"/>
    <x v="1"/>
    <x v="3"/>
    <x v="0"/>
  </r>
  <r>
    <x v="2"/>
    <x v="11"/>
    <x v="0"/>
    <x v="284"/>
    <s v="F03-038-41110"/>
    <x v="5"/>
    <n v="0"/>
    <n v="500500"/>
    <n v="-500500"/>
    <x v="2709"/>
    <s v="000008992"/>
    <s v="YOUNG &amp; RUBICAM BRANDS LTDA"/>
    <x v="1"/>
    <x v="5"/>
    <x v="1"/>
  </r>
  <r>
    <x v="2"/>
    <x v="11"/>
    <x v="0"/>
    <x v="284"/>
    <s v="F03-000-11110"/>
    <x v="1"/>
    <n v="1340960"/>
    <n v="0"/>
    <n v="1340960"/>
    <x v="2710"/>
    <s v="000000111"/>
    <s v="SANCHO/BBDO WORLDWIDE INC. S.A."/>
    <x v="1"/>
    <x v="1"/>
    <x v="0"/>
  </r>
  <r>
    <x v="2"/>
    <x v="11"/>
    <x v="0"/>
    <x v="284"/>
    <s v="F03-000-21315"/>
    <x v="3"/>
    <n v="0"/>
    <n v="184960"/>
    <n v="-184960"/>
    <x v="2710"/>
    <s v="000000111"/>
    <s v="SANCHO/BBDO WORLDWIDE INC. S.A."/>
    <x v="1"/>
    <x v="3"/>
    <x v="0"/>
  </r>
  <r>
    <x v="2"/>
    <x v="11"/>
    <x v="0"/>
    <x v="284"/>
    <s v="F03-011-41110"/>
    <x v="5"/>
    <n v="0"/>
    <n v="621000"/>
    <n v="-621000"/>
    <x v="2710"/>
    <s v="000000111"/>
    <s v="SANCHO/BBDO WORLDWIDE INC. S.A."/>
    <x v="1"/>
    <x v="5"/>
    <x v="1"/>
  </r>
  <r>
    <x v="2"/>
    <x v="11"/>
    <x v="0"/>
    <x v="284"/>
    <s v="F03-999-41110"/>
    <x v="5"/>
    <n v="0"/>
    <n v="535000"/>
    <n v="-535000"/>
    <x v="2710"/>
    <s v="000000111"/>
    <s v="SANCHO/BBDO WORLDWIDE INC. S.A."/>
    <x v="1"/>
    <x v="5"/>
    <x v="1"/>
  </r>
  <r>
    <x v="2"/>
    <x v="11"/>
    <x v="0"/>
    <x v="284"/>
    <s v="F03-000-11110"/>
    <x v="1"/>
    <n v="561289.19999999995"/>
    <n v="0"/>
    <n v="561289.19999999995"/>
    <x v="2711"/>
    <s v="000001431"/>
    <s v="TORO MORA FISCHER AMERICA"/>
    <x v="1"/>
    <x v="1"/>
    <x v="0"/>
  </r>
  <r>
    <x v="2"/>
    <x v="11"/>
    <x v="0"/>
    <x v="284"/>
    <s v="F03-000-21315"/>
    <x v="3"/>
    <n v="0"/>
    <n v="77419.199999999997"/>
    <n v="-77419.199999999997"/>
    <x v="2711"/>
    <s v="000001431"/>
    <s v="TORO MORA FISCHER AMERICA"/>
    <x v="1"/>
    <x v="3"/>
    <x v="0"/>
  </r>
  <r>
    <x v="2"/>
    <x v="11"/>
    <x v="0"/>
    <x v="284"/>
    <s v="F03-065-41110"/>
    <x v="5"/>
    <n v="0"/>
    <n v="483870"/>
    <n v="-483870"/>
    <x v="2711"/>
    <s v="000001431"/>
    <s v="TORO MORA FISCHER AMERICA"/>
    <x v="1"/>
    <x v="5"/>
    <x v="1"/>
  </r>
  <r>
    <x v="2"/>
    <x v="11"/>
    <x v="0"/>
    <x v="284"/>
    <s v="F03-000-11110"/>
    <x v="1"/>
    <n v="467741"/>
    <n v="0"/>
    <n v="467741"/>
    <x v="2712"/>
    <s v="000001556"/>
    <s v="PUBLICIS COLOMBIA S.A.S"/>
    <x v="1"/>
    <x v="1"/>
    <x v="0"/>
  </r>
  <r>
    <x v="2"/>
    <x v="11"/>
    <x v="0"/>
    <x v="284"/>
    <s v="F03-000-21315"/>
    <x v="3"/>
    <n v="0"/>
    <n v="64516"/>
    <n v="-64516"/>
    <x v="2712"/>
    <s v="000001556"/>
    <s v="PUBLICIS COLOMBIA S.A.S"/>
    <x v="1"/>
    <x v="3"/>
    <x v="0"/>
  </r>
  <r>
    <x v="2"/>
    <x v="11"/>
    <x v="0"/>
    <x v="284"/>
    <s v="F03-065-41110"/>
    <x v="5"/>
    <n v="0"/>
    <n v="403225"/>
    <n v="-403225"/>
    <x v="2712"/>
    <s v="000001556"/>
    <s v="PUBLICIS COLOMBIA S.A.S"/>
    <x v="1"/>
    <x v="5"/>
    <x v="1"/>
  </r>
  <r>
    <x v="2"/>
    <x v="11"/>
    <x v="0"/>
    <x v="284"/>
    <s v="F03-000-11110"/>
    <x v="1"/>
    <n v="348000"/>
    <n v="0"/>
    <n v="348000"/>
    <x v="2713"/>
    <s v="000000093"/>
    <s v="Publicaciones Semana S.A."/>
    <x v="1"/>
    <x v="1"/>
    <x v="0"/>
  </r>
  <r>
    <x v="2"/>
    <x v="11"/>
    <x v="0"/>
    <x v="284"/>
    <s v="F03-000-21315"/>
    <x v="3"/>
    <n v="0"/>
    <n v="48000"/>
    <n v="-48000"/>
    <x v="2713"/>
    <s v="000000093"/>
    <s v="Publicaciones Semana S.A."/>
    <x v="1"/>
    <x v="3"/>
    <x v="0"/>
  </r>
  <r>
    <x v="2"/>
    <x v="11"/>
    <x v="0"/>
    <x v="284"/>
    <s v="F03-056-41110"/>
    <x v="5"/>
    <n v="0"/>
    <n v="300000"/>
    <n v="-300000"/>
    <x v="2713"/>
    <s v="000000093"/>
    <s v="Publicaciones Semana S.A."/>
    <x v="1"/>
    <x v="5"/>
    <x v="1"/>
  </r>
  <r>
    <x v="2"/>
    <x v="11"/>
    <x v="0"/>
    <x v="284"/>
    <s v="F03-000-11110"/>
    <x v="1"/>
    <n v="654837.4"/>
    <n v="0"/>
    <n v="654837.4"/>
    <x v="2714"/>
    <s v="000000118"/>
    <s v="TBWA COLOMBIA S.A.S"/>
    <x v="1"/>
    <x v="1"/>
    <x v="0"/>
  </r>
  <r>
    <x v="2"/>
    <x v="11"/>
    <x v="0"/>
    <x v="284"/>
    <s v="F03-000-21315"/>
    <x v="3"/>
    <n v="0"/>
    <n v="90322.4"/>
    <n v="-90322.4"/>
    <x v="2714"/>
    <s v="000000118"/>
    <s v="TBWA COLOMBIA S.A.S"/>
    <x v="1"/>
    <x v="3"/>
    <x v="0"/>
  </r>
  <r>
    <x v="2"/>
    <x v="11"/>
    <x v="0"/>
    <x v="284"/>
    <s v="F03-011-41110"/>
    <x v="5"/>
    <n v="0"/>
    <n v="564515"/>
    <n v="-564515"/>
    <x v="2714"/>
    <s v="000000118"/>
    <s v="TBWA COLOMBIA S.A.S"/>
    <x v="1"/>
    <x v="5"/>
    <x v="1"/>
  </r>
  <r>
    <x v="2"/>
    <x v="11"/>
    <x v="0"/>
    <x v="284"/>
    <s v="F03-000-11110"/>
    <x v="1"/>
    <n v="652155.91"/>
    <n v="0"/>
    <n v="652155.91"/>
    <x v="2715"/>
    <s v="000001431"/>
    <s v="TORO MORA FISCHER AMERICA"/>
    <x v="1"/>
    <x v="1"/>
    <x v="0"/>
  </r>
  <r>
    <x v="2"/>
    <x v="11"/>
    <x v="0"/>
    <x v="284"/>
    <s v="F03-000-21315"/>
    <x v="3"/>
    <n v="0"/>
    <n v="89952.54"/>
    <n v="-89952.54"/>
    <x v="2715"/>
    <s v="000001431"/>
    <s v="TORO MORA FISCHER AMERICA"/>
    <x v="1"/>
    <x v="3"/>
    <x v="0"/>
  </r>
  <r>
    <x v="2"/>
    <x v="11"/>
    <x v="0"/>
    <x v="284"/>
    <s v="F03-015-41110"/>
    <x v="5"/>
    <n v="0"/>
    <n v="562203.37"/>
    <n v="-562203.37"/>
    <x v="2715"/>
    <s v="000001431"/>
    <s v="TORO MORA FISCHER AMERICA"/>
    <x v="1"/>
    <x v="5"/>
    <x v="1"/>
  </r>
  <r>
    <x v="2"/>
    <x v="11"/>
    <x v="0"/>
    <x v="284"/>
    <s v="F03-000-11110"/>
    <x v="1"/>
    <n v="935482"/>
    <n v="0"/>
    <n v="935482"/>
    <x v="2716"/>
    <s v="000001556"/>
    <s v="PUBLICIS COLOMBIA S.A.S"/>
    <x v="1"/>
    <x v="1"/>
    <x v="0"/>
  </r>
  <r>
    <x v="2"/>
    <x v="11"/>
    <x v="0"/>
    <x v="284"/>
    <s v="F03-000-21315"/>
    <x v="3"/>
    <n v="0"/>
    <n v="129032"/>
    <n v="-129032"/>
    <x v="2716"/>
    <s v="000001556"/>
    <s v="PUBLICIS COLOMBIA S.A.S"/>
    <x v="1"/>
    <x v="3"/>
    <x v="0"/>
  </r>
  <r>
    <x v="2"/>
    <x v="11"/>
    <x v="0"/>
    <x v="284"/>
    <s v="F03-177-41110"/>
    <x v="5"/>
    <n v="0"/>
    <n v="806450"/>
    <n v="-806450"/>
    <x v="2716"/>
    <s v="000001556"/>
    <s v="PUBLICIS COLOMBIA S.A.S"/>
    <x v="1"/>
    <x v="5"/>
    <x v="1"/>
  </r>
  <r>
    <x v="2"/>
    <x v="11"/>
    <x v="0"/>
    <x v="284"/>
    <s v="F03-000-11110"/>
    <x v="1"/>
    <n v="654837.4"/>
    <n v="0"/>
    <n v="654837.4"/>
    <x v="2717"/>
    <s v="000000118"/>
    <s v="TBWA COLOMBIA S.A.S"/>
    <x v="1"/>
    <x v="1"/>
    <x v="0"/>
  </r>
  <r>
    <x v="2"/>
    <x v="11"/>
    <x v="0"/>
    <x v="284"/>
    <s v="F03-000-21315"/>
    <x v="3"/>
    <n v="0"/>
    <n v="90322.4"/>
    <n v="-90322.4"/>
    <x v="2717"/>
    <s v="000000118"/>
    <s v="TBWA COLOMBIA S.A.S"/>
    <x v="1"/>
    <x v="3"/>
    <x v="0"/>
  </r>
  <r>
    <x v="2"/>
    <x v="11"/>
    <x v="0"/>
    <x v="284"/>
    <s v="F03-207-41110"/>
    <x v="5"/>
    <n v="0"/>
    <n v="564515"/>
    <n v="-564515"/>
    <x v="2717"/>
    <s v="000000118"/>
    <s v="TBWA COLOMBIA S.A.S"/>
    <x v="1"/>
    <x v="5"/>
    <x v="1"/>
  </r>
  <r>
    <x v="2"/>
    <x v="11"/>
    <x v="0"/>
    <x v="284"/>
    <s v="F03-000-11110"/>
    <x v="1"/>
    <n v="654837.4"/>
    <n v="0"/>
    <n v="654837.4"/>
    <x v="2718"/>
    <s v="000000118"/>
    <s v="TBWA COLOMBIA S.A.S"/>
    <x v="1"/>
    <x v="1"/>
    <x v="0"/>
  </r>
  <r>
    <x v="2"/>
    <x v="11"/>
    <x v="0"/>
    <x v="284"/>
    <s v="F03-000-21315"/>
    <x v="3"/>
    <n v="0"/>
    <n v="90322.4"/>
    <n v="-90322.4"/>
    <x v="2718"/>
    <s v="000000118"/>
    <s v="TBWA COLOMBIA S.A.S"/>
    <x v="1"/>
    <x v="3"/>
    <x v="0"/>
  </r>
  <r>
    <x v="2"/>
    <x v="11"/>
    <x v="0"/>
    <x v="284"/>
    <s v="F03-011-41110"/>
    <x v="5"/>
    <n v="0"/>
    <n v="564515"/>
    <n v="-564515"/>
    <x v="2718"/>
    <s v="000000118"/>
    <s v="TBWA COLOMBIA S.A.S"/>
    <x v="1"/>
    <x v="5"/>
    <x v="1"/>
  </r>
  <r>
    <x v="2"/>
    <x v="11"/>
    <x v="0"/>
    <x v="284"/>
    <s v="F03-000-11110"/>
    <x v="1"/>
    <n v="305938.46999999997"/>
    <n v="0"/>
    <n v="305938.46999999997"/>
    <x v="2719"/>
    <s v="000001431"/>
    <s v="TORO MORA FISCHER AMERICA"/>
    <x v="1"/>
    <x v="1"/>
    <x v="0"/>
  </r>
  <r>
    <x v="2"/>
    <x v="11"/>
    <x v="0"/>
    <x v="284"/>
    <s v="F03-000-21315"/>
    <x v="3"/>
    <n v="0"/>
    <n v="42198.41"/>
    <n v="-42198.41"/>
    <x v="2719"/>
    <s v="000001431"/>
    <s v="TORO MORA FISCHER AMERICA"/>
    <x v="1"/>
    <x v="3"/>
    <x v="0"/>
  </r>
  <r>
    <x v="2"/>
    <x v="11"/>
    <x v="0"/>
    <x v="284"/>
    <s v="F03-133-41110"/>
    <x v="5"/>
    <n v="0"/>
    <n v="263740.06"/>
    <n v="-263740.06"/>
    <x v="2719"/>
    <s v="000001431"/>
    <s v="TORO MORA FISCHER AMERICA"/>
    <x v="1"/>
    <x v="5"/>
    <x v="1"/>
  </r>
  <r>
    <x v="2"/>
    <x v="11"/>
    <x v="0"/>
    <x v="284"/>
    <s v="F03-000-11110"/>
    <x v="1"/>
    <n v="935482"/>
    <n v="0"/>
    <n v="935482"/>
    <x v="2720"/>
    <s v="000000118"/>
    <s v="TBWA COLOMBIA S.A.S"/>
    <x v="1"/>
    <x v="1"/>
    <x v="0"/>
  </r>
  <r>
    <x v="2"/>
    <x v="11"/>
    <x v="0"/>
    <x v="284"/>
    <s v="F03-000-21315"/>
    <x v="3"/>
    <n v="0"/>
    <n v="129032"/>
    <n v="-129032"/>
    <x v="2720"/>
    <s v="000000118"/>
    <s v="TBWA COLOMBIA S.A.S"/>
    <x v="1"/>
    <x v="3"/>
    <x v="0"/>
  </r>
  <r>
    <x v="2"/>
    <x v="11"/>
    <x v="0"/>
    <x v="284"/>
    <s v="F03-198-41110"/>
    <x v="5"/>
    <n v="0"/>
    <n v="806450"/>
    <n v="-806450"/>
    <x v="2720"/>
    <s v="000000118"/>
    <s v="TBWA COLOMBIA S.A.S"/>
    <x v="1"/>
    <x v="5"/>
    <x v="1"/>
  </r>
  <r>
    <x v="2"/>
    <x v="11"/>
    <x v="0"/>
    <x v="284"/>
    <s v="F03-000-11110"/>
    <x v="1"/>
    <n v="561289.19999999995"/>
    <n v="0"/>
    <n v="561289.19999999995"/>
    <x v="2721"/>
    <s v="000001556"/>
    <s v="PUBLICIS COLOMBIA S.A.S"/>
    <x v="1"/>
    <x v="1"/>
    <x v="0"/>
  </r>
  <r>
    <x v="2"/>
    <x v="11"/>
    <x v="0"/>
    <x v="284"/>
    <s v="F03-000-21315"/>
    <x v="3"/>
    <n v="0"/>
    <n v="77419.199999999997"/>
    <n v="-77419.199999999997"/>
    <x v="2721"/>
    <s v="000001556"/>
    <s v="PUBLICIS COLOMBIA S.A.S"/>
    <x v="1"/>
    <x v="3"/>
    <x v="0"/>
  </r>
  <r>
    <x v="2"/>
    <x v="11"/>
    <x v="0"/>
    <x v="284"/>
    <s v="F03-032-41110"/>
    <x v="5"/>
    <n v="0"/>
    <n v="483870"/>
    <n v="-483870"/>
    <x v="2721"/>
    <s v="000001556"/>
    <s v="PUBLICIS COLOMBIA S.A.S"/>
    <x v="1"/>
    <x v="5"/>
    <x v="1"/>
  </r>
  <r>
    <x v="2"/>
    <x v="11"/>
    <x v="0"/>
    <x v="284"/>
    <s v="F03-000-11110"/>
    <x v="1"/>
    <n v="305631"/>
    <n v="0"/>
    <n v="305631"/>
    <x v="2722"/>
    <s v="000000158"/>
    <s v="OGILVY &amp; MATHER S.A"/>
    <x v="1"/>
    <x v="1"/>
    <x v="0"/>
  </r>
  <r>
    <x v="2"/>
    <x v="11"/>
    <x v="0"/>
    <x v="284"/>
    <s v="F03-000-21315"/>
    <x v="3"/>
    <n v="0"/>
    <n v="42156"/>
    <n v="-42156"/>
    <x v="2722"/>
    <s v="000000158"/>
    <s v="OGILVY &amp; MATHER S.A"/>
    <x v="1"/>
    <x v="3"/>
    <x v="0"/>
  </r>
  <r>
    <x v="2"/>
    <x v="11"/>
    <x v="0"/>
    <x v="284"/>
    <s v="F03-117-41110"/>
    <x v="5"/>
    <n v="0"/>
    <n v="263475"/>
    <n v="-263475"/>
    <x v="2722"/>
    <s v="000000158"/>
    <s v="OGILVY &amp; MATHER S.A"/>
    <x v="1"/>
    <x v="5"/>
    <x v="1"/>
  </r>
  <r>
    <x v="2"/>
    <x v="11"/>
    <x v="0"/>
    <x v="284"/>
    <s v="F03-000-11110"/>
    <x v="1"/>
    <n v="6874073"/>
    <n v="0"/>
    <n v="6874073"/>
    <x v="2723"/>
    <s v="000002003"/>
    <s v="FABRICA DE CALCETINES  CRYSTAL"/>
    <x v="1"/>
    <x v="1"/>
    <x v="0"/>
  </r>
  <r>
    <x v="2"/>
    <x v="11"/>
    <x v="0"/>
    <x v="284"/>
    <s v="F03-000-21315"/>
    <x v="3"/>
    <n v="0"/>
    <n v="948148"/>
    <n v="-948148"/>
    <x v="2723"/>
    <s v="000002003"/>
    <s v="FABRICA DE CALCETINES  CRYSTAL"/>
    <x v="1"/>
    <x v="3"/>
    <x v="0"/>
  </r>
  <r>
    <x v="2"/>
    <x v="11"/>
    <x v="0"/>
    <x v="284"/>
    <s v="F03-105-41110"/>
    <x v="5"/>
    <n v="0"/>
    <n v="684000"/>
    <n v="-684000"/>
    <x v="2723"/>
    <s v="000002003"/>
    <s v="FABRICA DE CALCETINES  CRYSTAL"/>
    <x v="1"/>
    <x v="5"/>
    <x v="1"/>
  </r>
  <r>
    <x v="2"/>
    <x v="11"/>
    <x v="0"/>
    <x v="284"/>
    <s v="F03-170-41110"/>
    <x v="5"/>
    <n v="0"/>
    <n v="1612900"/>
    <n v="-1612900"/>
    <x v="2723"/>
    <s v="000002003"/>
    <s v="FABRICA DE CALCETINES  CRYSTAL"/>
    <x v="1"/>
    <x v="5"/>
    <x v="1"/>
  </r>
  <r>
    <x v="2"/>
    <x v="11"/>
    <x v="0"/>
    <x v="284"/>
    <s v="F03-181-41110"/>
    <x v="5"/>
    <n v="0"/>
    <n v="564515"/>
    <n v="-564515"/>
    <x v="2723"/>
    <s v="000002003"/>
    <s v="FABRICA DE CALCETINES  CRYSTAL"/>
    <x v="1"/>
    <x v="5"/>
    <x v="1"/>
  </r>
  <r>
    <x v="2"/>
    <x v="11"/>
    <x v="0"/>
    <x v="284"/>
    <s v="F03-182-41110"/>
    <x v="5"/>
    <n v="0"/>
    <n v="967740"/>
    <n v="-967740"/>
    <x v="2723"/>
    <s v="000002003"/>
    <s v="FABRICA DE CALCETINES  CRYSTAL"/>
    <x v="1"/>
    <x v="5"/>
    <x v="1"/>
  </r>
  <r>
    <x v="2"/>
    <x v="11"/>
    <x v="0"/>
    <x v="284"/>
    <s v="F03-201-41110"/>
    <x v="5"/>
    <n v="0"/>
    <n v="483870"/>
    <n v="-483870"/>
    <x v="2723"/>
    <s v="000002003"/>
    <s v="FABRICA DE CALCETINES  CRYSTAL"/>
    <x v="1"/>
    <x v="5"/>
    <x v="1"/>
  </r>
  <r>
    <x v="2"/>
    <x v="11"/>
    <x v="0"/>
    <x v="284"/>
    <s v="F03-208-41110"/>
    <x v="5"/>
    <n v="0"/>
    <n v="1612900"/>
    <n v="-1612900"/>
    <x v="2723"/>
    <s v="000002003"/>
    <s v="FABRICA DE CALCETINES  CRYSTAL"/>
    <x v="1"/>
    <x v="5"/>
    <x v="1"/>
  </r>
  <r>
    <x v="2"/>
    <x v="11"/>
    <x v="0"/>
    <x v="284"/>
    <s v="F03-000-11110"/>
    <x v="1"/>
    <n v="5987084.7999999998"/>
    <n v="0"/>
    <n v="5987084.7999999998"/>
    <x v="2724"/>
    <s v="000001431"/>
    <s v="TORO MORA FISCHER AMERICA"/>
    <x v="1"/>
    <x v="1"/>
    <x v="0"/>
  </r>
  <r>
    <x v="2"/>
    <x v="11"/>
    <x v="0"/>
    <x v="284"/>
    <s v="F03-000-21315"/>
    <x v="3"/>
    <n v="0"/>
    <n v="825804.80000000005"/>
    <n v="-825804.80000000005"/>
    <x v="2724"/>
    <s v="000001431"/>
    <s v="TORO MORA FISCHER AMERICA"/>
    <x v="1"/>
    <x v="3"/>
    <x v="0"/>
  </r>
  <r>
    <x v="2"/>
    <x v="11"/>
    <x v="0"/>
    <x v="284"/>
    <s v="F03-011-41110"/>
    <x v="5"/>
    <n v="0"/>
    <n v="1129030"/>
    <n v="-1129030"/>
    <x v="2724"/>
    <s v="000001431"/>
    <s v="TORO MORA FISCHER AMERICA"/>
    <x v="1"/>
    <x v="5"/>
    <x v="1"/>
  </r>
  <r>
    <x v="2"/>
    <x v="11"/>
    <x v="0"/>
    <x v="284"/>
    <s v="F03-062-41110"/>
    <x v="5"/>
    <n v="0"/>
    <n v="806450"/>
    <n v="-806450"/>
    <x v="2724"/>
    <s v="000001431"/>
    <s v="TORO MORA FISCHER AMERICA"/>
    <x v="1"/>
    <x v="5"/>
    <x v="1"/>
  </r>
  <r>
    <x v="2"/>
    <x v="11"/>
    <x v="0"/>
    <x v="284"/>
    <s v="F03-177-41110"/>
    <x v="5"/>
    <n v="0"/>
    <n v="1612900"/>
    <n v="-1612900"/>
    <x v="2724"/>
    <s v="000001431"/>
    <s v="TORO MORA FISCHER AMERICA"/>
    <x v="1"/>
    <x v="5"/>
    <x v="1"/>
  </r>
  <r>
    <x v="2"/>
    <x v="11"/>
    <x v="0"/>
    <x v="284"/>
    <s v="F03-208-41110"/>
    <x v="5"/>
    <n v="0"/>
    <n v="806450"/>
    <n v="-806450"/>
    <x v="2724"/>
    <s v="000001431"/>
    <s v="TORO MORA FISCHER AMERICA"/>
    <x v="1"/>
    <x v="5"/>
    <x v="1"/>
  </r>
  <r>
    <x v="2"/>
    <x v="11"/>
    <x v="0"/>
    <x v="284"/>
    <s v="F03-999-41110"/>
    <x v="5"/>
    <n v="0"/>
    <n v="806450"/>
    <n v="-806450"/>
    <x v="2724"/>
    <s v="000001431"/>
    <s v="TORO MORA FISCHER AMERICA"/>
    <x v="1"/>
    <x v="5"/>
    <x v="1"/>
  </r>
  <r>
    <x v="2"/>
    <x v="11"/>
    <x v="0"/>
    <x v="284"/>
    <s v="F03-000-11110"/>
    <x v="1"/>
    <n v="654837.4"/>
    <n v="0"/>
    <n v="654837.4"/>
    <x v="2725"/>
    <s v="000010422"/>
    <s v="DERCO COLOMBIA S.A.S"/>
    <x v="1"/>
    <x v="1"/>
    <x v="0"/>
  </r>
  <r>
    <x v="2"/>
    <x v="11"/>
    <x v="0"/>
    <x v="284"/>
    <s v="F03-000-21315"/>
    <x v="3"/>
    <n v="0"/>
    <n v="90322.4"/>
    <n v="-90322.4"/>
    <x v="2725"/>
    <s v="000010422"/>
    <s v="DERCO COLOMBIA S.A.S"/>
    <x v="1"/>
    <x v="3"/>
    <x v="0"/>
  </r>
  <r>
    <x v="2"/>
    <x v="11"/>
    <x v="0"/>
    <x v="284"/>
    <s v="F03-011-41110"/>
    <x v="5"/>
    <n v="0"/>
    <n v="564515"/>
    <n v="-564515"/>
    <x v="2725"/>
    <s v="000010422"/>
    <s v="DERCO COLOMBIA S.A.S"/>
    <x v="1"/>
    <x v="5"/>
    <x v="1"/>
  </r>
  <r>
    <x v="2"/>
    <x v="11"/>
    <x v="0"/>
    <x v="284"/>
    <s v="F03-000-11110"/>
    <x v="1"/>
    <n v="305631"/>
    <n v="0"/>
    <n v="305631"/>
    <x v="2726"/>
    <s v="000000158"/>
    <s v="OGILVY &amp; MATHER S.A"/>
    <x v="1"/>
    <x v="1"/>
    <x v="0"/>
  </r>
  <r>
    <x v="2"/>
    <x v="11"/>
    <x v="0"/>
    <x v="284"/>
    <s v="F03-000-21315"/>
    <x v="3"/>
    <n v="0"/>
    <n v="42156"/>
    <n v="-42156"/>
    <x v="2726"/>
    <s v="000000158"/>
    <s v="OGILVY &amp; MATHER S.A"/>
    <x v="1"/>
    <x v="3"/>
    <x v="0"/>
  </r>
  <r>
    <x v="2"/>
    <x v="11"/>
    <x v="0"/>
    <x v="284"/>
    <s v="F03-117-41110"/>
    <x v="5"/>
    <n v="0"/>
    <n v="263475"/>
    <n v="-263475"/>
    <x v="2726"/>
    <s v="000000158"/>
    <s v="OGILVY &amp; MATHER S.A"/>
    <x v="1"/>
    <x v="5"/>
    <x v="1"/>
  </r>
  <r>
    <x v="2"/>
    <x v="11"/>
    <x v="0"/>
    <x v="284"/>
    <s v="F03-000-11110"/>
    <x v="1"/>
    <n v="0"/>
    <n v="8601400"/>
    <n v="-8601400"/>
    <x v="2727"/>
    <s v="000001380"/>
    <s v="J. WALTER THOMPSON COLOMBIA LTDA."/>
    <x v="1"/>
    <x v="1"/>
    <x v="0"/>
  </r>
  <r>
    <x v="2"/>
    <x v="11"/>
    <x v="0"/>
    <x v="284"/>
    <s v="F03-000-21315"/>
    <x v="3"/>
    <n v="1186400"/>
    <n v="0"/>
    <n v="1186400"/>
    <x v="2727"/>
    <s v="000001380"/>
    <s v="J. WALTER THOMPSON COLOMBIA LTDA."/>
    <x v="1"/>
    <x v="3"/>
    <x v="0"/>
  </r>
  <r>
    <x v="2"/>
    <x v="11"/>
    <x v="0"/>
    <x v="284"/>
    <s v="F03-000-41800"/>
    <x v="6"/>
    <n v="7415000"/>
    <n v="0"/>
    <n v="7415000"/>
    <x v="2727"/>
    <s v="000001380"/>
    <s v="J. WALTER THOMPSON COLOMBIA LTDA."/>
    <x v="1"/>
    <x v="6"/>
    <x v="1"/>
  </r>
  <r>
    <x v="2"/>
    <x v="11"/>
    <x v="0"/>
    <x v="284"/>
    <s v="F03-000-11110"/>
    <x v="1"/>
    <n v="0"/>
    <n v="1935436.8"/>
    <n v="-1935436.8"/>
    <x v="2728"/>
    <s v="000010306"/>
    <s v="CENTRO COMERCIAL OVIEDO"/>
    <x v="1"/>
    <x v="1"/>
    <x v="0"/>
  </r>
  <r>
    <x v="2"/>
    <x v="11"/>
    <x v="0"/>
    <x v="284"/>
    <s v="F03-000-21315"/>
    <x v="3"/>
    <n v="266956.79999999999"/>
    <n v="0"/>
    <n v="266956.79999999999"/>
    <x v="2728"/>
    <s v="000010306"/>
    <s v="CENTRO COMERCIAL OVIEDO"/>
    <x v="1"/>
    <x v="3"/>
    <x v="0"/>
  </r>
  <r>
    <x v="2"/>
    <x v="11"/>
    <x v="0"/>
    <x v="284"/>
    <s v="F03-056-41110"/>
    <x v="5"/>
    <n v="869000"/>
    <n v="0"/>
    <n v="869000"/>
    <x v="2728"/>
    <s v="000010306"/>
    <s v="CENTRO COMERCIAL OVIEDO"/>
    <x v="1"/>
    <x v="5"/>
    <x v="1"/>
  </r>
  <r>
    <x v="2"/>
    <x v="11"/>
    <x v="0"/>
    <x v="284"/>
    <s v="F03-232-41110"/>
    <x v="5"/>
    <n v="1027000"/>
    <n v="0"/>
    <n v="1027000"/>
    <x v="2728"/>
    <s v="000010306"/>
    <s v="CENTRO COMERCIAL OVIEDO"/>
    <x v="1"/>
    <x v="5"/>
    <x v="1"/>
  </r>
  <r>
    <x v="2"/>
    <x v="11"/>
    <x v="0"/>
    <x v="284"/>
    <s v="F03-000-41800"/>
    <x v="6"/>
    <n v="0"/>
    <n v="227520"/>
    <n v="-227520"/>
    <x v="2728"/>
    <s v="000010306"/>
    <s v="CENTRO COMERCIAL OVIEDO"/>
    <x v="1"/>
    <x v="6"/>
    <x v="1"/>
  </r>
  <r>
    <x v="2"/>
    <x v="11"/>
    <x v="0"/>
    <x v="298"/>
    <s v="F03-000-11110"/>
    <x v="1"/>
    <n v="498800"/>
    <n v="0"/>
    <n v="498800"/>
    <x v="2729"/>
    <s v="000001556"/>
    <s v="PUBLICIS COLOMBIA S.A.S"/>
    <x v="1"/>
    <x v="1"/>
    <x v="0"/>
  </r>
  <r>
    <x v="2"/>
    <x v="11"/>
    <x v="0"/>
    <x v="298"/>
    <s v="F03-000-21315"/>
    <x v="3"/>
    <n v="0"/>
    <n v="68800"/>
    <n v="-68800"/>
    <x v="2729"/>
    <s v="000001556"/>
    <s v="PUBLICIS COLOMBIA S.A.S"/>
    <x v="1"/>
    <x v="3"/>
    <x v="0"/>
  </r>
  <r>
    <x v="2"/>
    <x v="11"/>
    <x v="0"/>
    <x v="298"/>
    <s v="F03-039-41110"/>
    <x v="5"/>
    <n v="0"/>
    <n v="430000"/>
    <n v="-430000"/>
    <x v="2729"/>
    <s v="000001556"/>
    <s v="PUBLICIS COLOMBIA S.A.S"/>
    <x v="1"/>
    <x v="5"/>
    <x v="1"/>
  </r>
  <r>
    <x v="2"/>
    <x v="11"/>
    <x v="0"/>
    <x v="298"/>
    <s v="F03-000-11110"/>
    <x v="1"/>
    <n v="582337.4"/>
    <n v="0"/>
    <n v="582337.4"/>
    <x v="2730"/>
    <s v="000010430"/>
    <s v="PEARSON EDUCACION DE COLOMBIA LTDA"/>
    <x v="1"/>
    <x v="1"/>
    <x v="0"/>
  </r>
  <r>
    <x v="2"/>
    <x v="11"/>
    <x v="0"/>
    <x v="298"/>
    <s v="F03-000-21315"/>
    <x v="3"/>
    <n v="0"/>
    <n v="80322.399999999994"/>
    <n v="-80322.399999999994"/>
    <x v="2730"/>
    <s v="000010430"/>
    <s v="PEARSON EDUCACION DE COLOMBIA LTDA"/>
    <x v="1"/>
    <x v="3"/>
    <x v="0"/>
  </r>
  <r>
    <x v="2"/>
    <x v="11"/>
    <x v="0"/>
    <x v="298"/>
    <s v="F03-999-41110"/>
    <x v="5"/>
    <n v="0"/>
    <n v="502015"/>
    <n v="-502015"/>
    <x v="2730"/>
    <s v="000010430"/>
    <s v="PEARSON EDUCACION DE COLOMBIA LTDA"/>
    <x v="1"/>
    <x v="5"/>
    <x v="1"/>
  </r>
  <r>
    <x v="2"/>
    <x v="11"/>
    <x v="0"/>
    <x v="298"/>
    <s v="F03-000-11110"/>
    <x v="1"/>
    <n v="765600"/>
    <n v="0"/>
    <n v="765600"/>
    <x v="2731"/>
    <s v="000009064"/>
    <s v="EDITORIAL NORMA S.A"/>
    <x v="1"/>
    <x v="1"/>
    <x v="0"/>
  </r>
  <r>
    <x v="2"/>
    <x v="11"/>
    <x v="0"/>
    <x v="298"/>
    <s v="F03-000-21315"/>
    <x v="3"/>
    <n v="0"/>
    <n v="105600"/>
    <n v="-105600"/>
    <x v="2731"/>
    <s v="000009064"/>
    <s v="EDITORIAL NORMA S.A"/>
    <x v="1"/>
    <x v="3"/>
    <x v="0"/>
  </r>
  <r>
    <x v="2"/>
    <x v="11"/>
    <x v="0"/>
    <x v="298"/>
    <s v="F03-226-41110"/>
    <x v="5"/>
    <n v="0"/>
    <n v="660000"/>
    <n v="-660000"/>
    <x v="2731"/>
    <s v="000009064"/>
    <s v="EDITORIAL NORMA S.A"/>
    <x v="1"/>
    <x v="5"/>
    <x v="1"/>
  </r>
  <r>
    <x v="2"/>
    <x v="11"/>
    <x v="0"/>
    <x v="299"/>
    <s v="F03-000-11110"/>
    <x v="1"/>
    <n v="654837.4"/>
    <n v="0"/>
    <n v="654837.4"/>
    <x v="2732"/>
    <s v="000001380"/>
    <s v="J. WALTER THOMPSON COLOMBIA LTDA."/>
    <x v="1"/>
    <x v="1"/>
    <x v="0"/>
  </r>
  <r>
    <x v="2"/>
    <x v="11"/>
    <x v="0"/>
    <x v="299"/>
    <s v="F03-000-21315"/>
    <x v="3"/>
    <n v="0"/>
    <n v="90322.4"/>
    <n v="-90322.4"/>
    <x v="2732"/>
    <s v="000001380"/>
    <s v="J. WALTER THOMPSON COLOMBIA LTDA."/>
    <x v="1"/>
    <x v="3"/>
    <x v="0"/>
  </r>
  <r>
    <x v="2"/>
    <x v="11"/>
    <x v="0"/>
    <x v="299"/>
    <s v="F03-026-41110"/>
    <x v="5"/>
    <n v="0"/>
    <n v="564515"/>
    <n v="-564515"/>
    <x v="2732"/>
    <s v="000001380"/>
    <s v="J. WALTER THOMPSON COLOMBIA LTDA."/>
    <x v="1"/>
    <x v="5"/>
    <x v="1"/>
  </r>
  <r>
    <x v="2"/>
    <x v="11"/>
    <x v="0"/>
    <x v="299"/>
    <s v="F03-000-11110"/>
    <x v="1"/>
    <n v="535566.19999999995"/>
    <n v="0"/>
    <n v="535566.19999999995"/>
    <x v="2733"/>
    <s v="000011200"/>
    <s v="COOACUEDUCTO"/>
    <x v="1"/>
    <x v="1"/>
    <x v="0"/>
  </r>
  <r>
    <x v="2"/>
    <x v="11"/>
    <x v="0"/>
    <x v="299"/>
    <s v="F03-000-21315"/>
    <x v="3"/>
    <n v="0"/>
    <n v="73871.199999999997"/>
    <n v="-73871.199999999997"/>
    <x v="2733"/>
    <s v="000011200"/>
    <s v="COOACUEDUCTO"/>
    <x v="1"/>
    <x v="3"/>
    <x v="0"/>
  </r>
  <r>
    <x v="2"/>
    <x v="11"/>
    <x v="0"/>
    <x v="299"/>
    <s v="F03-999-41110"/>
    <x v="5"/>
    <n v="0"/>
    <n v="461695"/>
    <n v="-461695"/>
    <x v="2733"/>
    <s v="000011200"/>
    <s v="COOACUEDUCTO"/>
    <x v="1"/>
    <x v="5"/>
    <x v="1"/>
  </r>
  <r>
    <x v="2"/>
    <x v="11"/>
    <x v="0"/>
    <x v="299"/>
    <s v="F03-000-11110"/>
    <x v="1"/>
    <n v="870000"/>
    <n v="0"/>
    <n v="870000"/>
    <x v="2734"/>
    <s v="000011202"/>
    <s v="Reforestadora Caracoli"/>
    <x v="1"/>
    <x v="1"/>
    <x v="0"/>
  </r>
  <r>
    <x v="2"/>
    <x v="11"/>
    <x v="0"/>
    <x v="299"/>
    <s v="F03-000-21315"/>
    <x v="3"/>
    <n v="0"/>
    <n v="120000"/>
    <n v="-120000"/>
    <x v="2734"/>
    <s v="000011202"/>
    <s v="Reforestadora Caracoli"/>
    <x v="1"/>
    <x v="3"/>
    <x v="0"/>
  </r>
  <r>
    <x v="2"/>
    <x v="11"/>
    <x v="0"/>
    <x v="299"/>
    <s v="F03-999-41110"/>
    <x v="5"/>
    <n v="0"/>
    <n v="750000"/>
    <n v="-750000"/>
    <x v="2734"/>
    <s v="000011202"/>
    <s v="Reforestadora Caracoli"/>
    <x v="1"/>
    <x v="5"/>
    <x v="1"/>
  </r>
  <r>
    <x v="2"/>
    <x v="11"/>
    <x v="0"/>
    <x v="300"/>
    <s v="F03-000-11110"/>
    <x v="1"/>
    <n v="556800"/>
    <n v="0"/>
    <n v="556800"/>
    <x v="2735"/>
    <s v="000002647"/>
    <s v="AJA PUBLICIDAD EU"/>
    <x v="1"/>
    <x v="1"/>
    <x v="0"/>
  </r>
  <r>
    <x v="2"/>
    <x v="11"/>
    <x v="0"/>
    <x v="300"/>
    <s v="F03-000-21315"/>
    <x v="3"/>
    <n v="0"/>
    <n v="76800"/>
    <n v="-76800"/>
    <x v="2735"/>
    <s v="000002647"/>
    <s v="AJA PUBLICIDAD EU"/>
    <x v="1"/>
    <x v="3"/>
    <x v="0"/>
  </r>
  <r>
    <x v="2"/>
    <x v="11"/>
    <x v="0"/>
    <x v="300"/>
    <s v="F03-133-41110"/>
    <x v="5"/>
    <n v="0"/>
    <n v="480000"/>
    <n v="-480000"/>
    <x v="2735"/>
    <s v="000002647"/>
    <s v="AJA PUBLICIDAD EU"/>
    <x v="1"/>
    <x v="5"/>
    <x v="1"/>
  </r>
  <r>
    <x v="2"/>
    <x v="11"/>
    <x v="0"/>
    <x v="300"/>
    <s v="F03-000-11110"/>
    <x v="1"/>
    <n v="788800"/>
    <n v="0"/>
    <n v="788800"/>
    <x v="2736"/>
    <s v="000001720"/>
    <s v="TRIREM GERENCIA ESTRATEGICA LTDA."/>
    <x v="1"/>
    <x v="1"/>
    <x v="0"/>
  </r>
  <r>
    <x v="2"/>
    <x v="11"/>
    <x v="0"/>
    <x v="300"/>
    <s v="F03-000-21315"/>
    <x v="3"/>
    <n v="0"/>
    <n v="108800"/>
    <n v="-108800"/>
    <x v="2736"/>
    <s v="000001720"/>
    <s v="TRIREM GERENCIA ESTRATEGICA LTDA."/>
    <x v="1"/>
    <x v="3"/>
    <x v="0"/>
  </r>
  <r>
    <x v="2"/>
    <x v="11"/>
    <x v="0"/>
    <x v="300"/>
    <s v="F03-039-41110"/>
    <x v="5"/>
    <n v="0"/>
    <n v="680000"/>
    <n v="-680000"/>
    <x v="2736"/>
    <s v="000001720"/>
    <s v="TRIREM GERENCIA ESTRATEGICA LTDA."/>
    <x v="1"/>
    <x v="5"/>
    <x v="1"/>
  </r>
  <r>
    <x v="2"/>
    <x v="11"/>
    <x v="0"/>
    <x v="300"/>
    <s v="F03-000-11110"/>
    <x v="1"/>
    <n v="139200"/>
    <n v="0"/>
    <n v="139200"/>
    <x v="2737"/>
    <s v="000009621"/>
    <s v="DATAMEDIA COMUNICACIONES  ESTRATEGICAS LTDA"/>
    <x v="1"/>
    <x v="1"/>
    <x v="0"/>
  </r>
  <r>
    <x v="2"/>
    <x v="11"/>
    <x v="0"/>
    <x v="300"/>
    <s v="F03-000-21315"/>
    <x v="3"/>
    <n v="0"/>
    <n v="19200"/>
    <n v="-19200"/>
    <x v="2737"/>
    <s v="000009621"/>
    <s v="DATAMEDIA COMUNICACIONES  ESTRATEGICAS LTDA"/>
    <x v="1"/>
    <x v="3"/>
    <x v="0"/>
  </r>
  <r>
    <x v="2"/>
    <x v="11"/>
    <x v="0"/>
    <x v="300"/>
    <s v="F03-022-41110"/>
    <x v="5"/>
    <n v="0"/>
    <n v="120000"/>
    <n v="-120000"/>
    <x v="2737"/>
    <s v="000009621"/>
    <s v="DATAMEDIA COMUNICACIONES  ESTRATEGICAS LTDA"/>
    <x v="1"/>
    <x v="5"/>
    <x v="1"/>
  </r>
  <r>
    <x v="2"/>
    <x v="11"/>
    <x v="0"/>
    <x v="300"/>
    <s v="F03-000-11110"/>
    <x v="1"/>
    <n v="493934.5"/>
    <n v="0"/>
    <n v="493934.5"/>
    <x v="2738"/>
    <s v="000009501"/>
    <s v="EDICIONES B COLOMBIA S.A"/>
    <x v="1"/>
    <x v="1"/>
    <x v="0"/>
  </r>
  <r>
    <x v="2"/>
    <x v="11"/>
    <x v="0"/>
    <x v="300"/>
    <s v="F03-000-21315"/>
    <x v="3"/>
    <n v="0"/>
    <n v="68128.899999999994"/>
    <n v="-68128.899999999994"/>
    <x v="2738"/>
    <s v="000009501"/>
    <s v="EDICIONES B COLOMBIA S.A"/>
    <x v="1"/>
    <x v="3"/>
    <x v="0"/>
  </r>
  <r>
    <x v="2"/>
    <x v="11"/>
    <x v="0"/>
    <x v="300"/>
    <s v="F03-184-41110"/>
    <x v="5"/>
    <n v="0"/>
    <n v="483870"/>
    <n v="-483870"/>
    <x v="2738"/>
    <s v="000009501"/>
    <s v="EDICIONES B COLOMBIA S.A"/>
    <x v="1"/>
    <x v="5"/>
    <x v="1"/>
  </r>
  <r>
    <x v="2"/>
    <x v="11"/>
    <x v="0"/>
    <x v="300"/>
    <s v="F03-000-41800"/>
    <x v="6"/>
    <n v="58064.4"/>
    <n v="0"/>
    <n v="58064.4"/>
    <x v="2738"/>
    <s v="000009501"/>
    <s v="EDICIONES B COLOMBIA S.A"/>
    <x v="1"/>
    <x v="6"/>
    <x v="1"/>
  </r>
  <r>
    <x v="2"/>
    <x v="11"/>
    <x v="0"/>
    <x v="300"/>
    <s v="F03-000-11110"/>
    <x v="1"/>
    <n v="620600"/>
    <n v="0"/>
    <n v="620600"/>
    <x v="2739"/>
    <s v="000000111"/>
    <s v="SANCHO/BBDO WORLDWIDE INC. S.A."/>
    <x v="1"/>
    <x v="1"/>
    <x v="0"/>
  </r>
  <r>
    <x v="2"/>
    <x v="11"/>
    <x v="0"/>
    <x v="300"/>
    <s v="F03-000-21315"/>
    <x v="3"/>
    <n v="0"/>
    <n v="85600"/>
    <n v="-85600"/>
    <x v="2739"/>
    <s v="000000111"/>
    <s v="SANCHO/BBDO WORLDWIDE INC. S.A."/>
    <x v="1"/>
    <x v="3"/>
    <x v="0"/>
  </r>
  <r>
    <x v="2"/>
    <x v="11"/>
    <x v="0"/>
    <x v="300"/>
    <s v="F03-167-41110"/>
    <x v="5"/>
    <n v="0"/>
    <n v="535000"/>
    <n v="-535000"/>
    <x v="2739"/>
    <s v="000000111"/>
    <s v="SANCHO/BBDO WORLDWIDE INC. S.A."/>
    <x v="1"/>
    <x v="5"/>
    <x v="1"/>
  </r>
  <r>
    <x v="2"/>
    <x v="11"/>
    <x v="0"/>
    <x v="285"/>
    <s v="F03-000-11110"/>
    <x v="1"/>
    <n v="5585400"/>
    <n v="0"/>
    <n v="5585400"/>
    <x v="2740"/>
    <s v="000011238"/>
    <s v="MEGACANALES S.A"/>
    <x v="1"/>
    <x v="1"/>
    <x v="0"/>
  </r>
  <r>
    <x v="2"/>
    <x v="11"/>
    <x v="0"/>
    <x v="285"/>
    <s v="F03-000-21315"/>
    <x v="3"/>
    <n v="0"/>
    <n v="770400"/>
    <n v="-770400"/>
    <x v="2740"/>
    <s v="000011238"/>
    <s v="MEGACANALES S.A"/>
    <x v="1"/>
    <x v="3"/>
    <x v="0"/>
  </r>
  <r>
    <x v="2"/>
    <x v="11"/>
    <x v="0"/>
    <x v="285"/>
    <s v="F03-999-41110"/>
    <x v="5"/>
    <n v="0"/>
    <n v="4815000"/>
    <n v="-4815000"/>
    <x v="2740"/>
    <s v="000011238"/>
    <s v="MEGACANALES S.A"/>
    <x v="1"/>
    <x v="5"/>
    <x v="1"/>
  </r>
  <r>
    <x v="2"/>
    <x v="11"/>
    <x v="0"/>
    <x v="285"/>
    <s v="F03-000-11110"/>
    <x v="1"/>
    <n v="1027992"/>
    <n v="0"/>
    <n v="1027992"/>
    <x v="2741"/>
    <s v="000011094"/>
    <s v="AKIRA CINE LTDA"/>
    <x v="1"/>
    <x v="1"/>
    <x v="0"/>
  </r>
  <r>
    <x v="2"/>
    <x v="11"/>
    <x v="0"/>
    <x v="285"/>
    <s v="F03-000-21315"/>
    <x v="3"/>
    <n v="0"/>
    <n v="141792"/>
    <n v="-141792"/>
    <x v="2741"/>
    <s v="000011094"/>
    <s v="AKIRA CINE LTDA"/>
    <x v="1"/>
    <x v="3"/>
    <x v="0"/>
  </r>
  <r>
    <x v="2"/>
    <x v="11"/>
    <x v="0"/>
    <x v="285"/>
    <s v="F03-039-41110"/>
    <x v="5"/>
    <n v="0"/>
    <n v="886200"/>
    <n v="-886200"/>
    <x v="2741"/>
    <s v="000011094"/>
    <s v="AKIRA CINE LTDA"/>
    <x v="1"/>
    <x v="5"/>
    <x v="1"/>
  </r>
  <r>
    <x v="2"/>
    <x v="11"/>
    <x v="0"/>
    <x v="285"/>
    <s v="F03-000-11110"/>
    <x v="1"/>
    <n v="1322400"/>
    <n v="0"/>
    <n v="1322400"/>
    <x v="2742"/>
    <s v="000011150"/>
    <s v="Juan David Rodriguez Gutierrez"/>
    <x v="1"/>
    <x v="1"/>
    <x v="0"/>
  </r>
  <r>
    <x v="2"/>
    <x v="11"/>
    <x v="0"/>
    <x v="285"/>
    <s v="F03-000-21315"/>
    <x v="3"/>
    <n v="0"/>
    <n v="182400"/>
    <n v="-182400"/>
    <x v="2742"/>
    <s v="000011150"/>
    <s v="Juan David Rodriguez Gutierrez"/>
    <x v="1"/>
    <x v="3"/>
    <x v="0"/>
  </r>
  <r>
    <x v="2"/>
    <x v="11"/>
    <x v="0"/>
    <x v="285"/>
    <s v="F03-999-41110"/>
    <x v="5"/>
    <n v="0"/>
    <n v="1140000"/>
    <n v="-1140000"/>
    <x v="2742"/>
    <s v="000011150"/>
    <s v="Juan David Rodriguez Gutierrez"/>
    <x v="1"/>
    <x v="5"/>
    <x v="1"/>
  </r>
  <r>
    <x v="2"/>
    <x v="11"/>
    <x v="0"/>
    <x v="285"/>
    <s v="F03-000-11110"/>
    <x v="1"/>
    <n v="527800"/>
    <n v="0"/>
    <n v="527800"/>
    <x v="2743"/>
    <s v="000011154"/>
    <s v="Ingeniería, Suministros y representaciones de"/>
    <x v="1"/>
    <x v="1"/>
    <x v="0"/>
  </r>
  <r>
    <x v="2"/>
    <x v="11"/>
    <x v="0"/>
    <x v="285"/>
    <s v="F03-000-21315"/>
    <x v="3"/>
    <n v="0"/>
    <n v="72800"/>
    <n v="-72800"/>
    <x v="2743"/>
    <s v="000011154"/>
    <s v="Ingeniería, Suministros y representaciones de"/>
    <x v="1"/>
    <x v="3"/>
    <x v="0"/>
  </r>
  <r>
    <x v="2"/>
    <x v="11"/>
    <x v="0"/>
    <x v="285"/>
    <s v="F03-039-41110"/>
    <x v="5"/>
    <n v="0"/>
    <n v="455000"/>
    <n v="-455000"/>
    <x v="2743"/>
    <s v="000011154"/>
    <s v="Ingeniería, Suministros y representaciones de"/>
    <x v="1"/>
    <x v="5"/>
    <x v="1"/>
  </r>
  <r>
    <x v="2"/>
    <x v="11"/>
    <x v="0"/>
    <x v="285"/>
    <s v="F03-000-11110"/>
    <x v="1"/>
    <n v="1113600"/>
    <n v="0"/>
    <n v="1113600"/>
    <x v="2744"/>
    <s v="000011207"/>
    <s v="Cruz Roja Colombiana Seccional CundinamarcayBogota"/>
    <x v="1"/>
    <x v="1"/>
    <x v="0"/>
  </r>
  <r>
    <x v="2"/>
    <x v="11"/>
    <x v="0"/>
    <x v="285"/>
    <s v="F03-000-21315"/>
    <x v="3"/>
    <n v="0"/>
    <n v="153600"/>
    <n v="-153600"/>
    <x v="2744"/>
    <s v="000011207"/>
    <s v="Cruz Roja Colombiana Seccional CundinamarcayBogota"/>
    <x v="1"/>
    <x v="3"/>
    <x v="0"/>
  </r>
  <r>
    <x v="2"/>
    <x v="11"/>
    <x v="0"/>
    <x v="285"/>
    <s v="F03-000-41800"/>
    <x v="6"/>
    <n v="0"/>
    <n v="960000"/>
    <n v="-960000"/>
    <x v="2744"/>
    <s v="000011207"/>
    <s v="Cruz Roja Colombiana Seccional CundinamarcayBogota"/>
    <x v="1"/>
    <x v="6"/>
    <x v="1"/>
  </r>
  <r>
    <x v="2"/>
    <x v="11"/>
    <x v="0"/>
    <x v="285"/>
    <s v="F03-000-11110"/>
    <x v="1"/>
    <n v="5585400"/>
    <n v="0"/>
    <n v="5585400"/>
    <x v="2745"/>
    <s v="000008982"/>
    <s v="G2 COLOMBIA LTDA"/>
    <x v="1"/>
    <x v="1"/>
    <x v="0"/>
  </r>
  <r>
    <x v="2"/>
    <x v="11"/>
    <x v="0"/>
    <x v="285"/>
    <s v="F03-000-21315"/>
    <x v="3"/>
    <n v="0"/>
    <n v="770400"/>
    <n v="-770400"/>
    <x v="2745"/>
    <s v="000008982"/>
    <s v="G2 COLOMBIA LTDA"/>
    <x v="1"/>
    <x v="3"/>
    <x v="0"/>
  </r>
  <r>
    <x v="2"/>
    <x v="11"/>
    <x v="0"/>
    <x v="285"/>
    <s v="F03-999-41110"/>
    <x v="5"/>
    <n v="0"/>
    <n v="4815000"/>
    <n v="-4815000"/>
    <x v="2745"/>
    <s v="000008982"/>
    <s v="G2 COLOMBIA LTDA"/>
    <x v="1"/>
    <x v="5"/>
    <x v="1"/>
  </r>
  <r>
    <x v="2"/>
    <x v="11"/>
    <x v="0"/>
    <x v="285"/>
    <s v="F03-000-11110"/>
    <x v="1"/>
    <n v="654837.4"/>
    <n v="0"/>
    <n v="654837.4"/>
    <x v="2746"/>
    <s v="000010584"/>
    <s v="UNIVERSIDAD DE LA SABANA"/>
    <x v="1"/>
    <x v="1"/>
    <x v="0"/>
  </r>
  <r>
    <x v="2"/>
    <x v="11"/>
    <x v="0"/>
    <x v="285"/>
    <s v="F03-000-21315"/>
    <x v="3"/>
    <n v="0"/>
    <n v="90322.4"/>
    <n v="-90322.4"/>
    <x v="2746"/>
    <s v="000010584"/>
    <s v="UNIVERSIDAD DE LA SABANA"/>
    <x v="1"/>
    <x v="3"/>
    <x v="0"/>
  </r>
  <r>
    <x v="2"/>
    <x v="11"/>
    <x v="0"/>
    <x v="285"/>
    <s v="F03-176-41110"/>
    <x v="5"/>
    <n v="0"/>
    <n v="564515"/>
    <n v="-564515"/>
    <x v="2746"/>
    <s v="000010584"/>
    <s v="UNIVERSIDAD DE LA SABANA"/>
    <x v="1"/>
    <x v="5"/>
    <x v="1"/>
  </r>
  <r>
    <x v="2"/>
    <x v="11"/>
    <x v="0"/>
    <x v="285"/>
    <s v="F03-000-11110"/>
    <x v="1"/>
    <n v="1585720"/>
    <n v="0"/>
    <n v="1585720"/>
    <x v="2747"/>
    <s v="000010584"/>
    <s v="UNIVERSIDAD DE LA SABANA"/>
    <x v="1"/>
    <x v="1"/>
    <x v="0"/>
  </r>
  <r>
    <x v="2"/>
    <x v="11"/>
    <x v="0"/>
    <x v="285"/>
    <s v="F03-000-21315"/>
    <x v="3"/>
    <n v="0"/>
    <n v="218720"/>
    <n v="-218720"/>
    <x v="2747"/>
    <s v="000010584"/>
    <s v="UNIVERSIDAD DE LA SABANA"/>
    <x v="1"/>
    <x v="3"/>
    <x v="0"/>
  </r>
  <r>
    <x v="2"/>
    <x v="11"/>
    <x v="0"/>
    <x v="285"/>
    <s v="F03-039-41110"/>
    <x v="5"/>
    <n v="0"/>
    <n v="1367000"/>
    <n v="-1367000"/>
    <x v="2747"/>
    <s v="000010584"/>
    <s v="UNIVERSIDAD DE LA SABANA"/>
    <x v="1"/>
    <x v="5"/>
    <x v="1"/>
  </r>
  <r>
    <x v="2"/>
    <x v="11"/>
    <x v="0"/>
    <x v="286"/>
    <s v="F03-000-11110"/>
    <x v="1"/>
    <n v="1195246.6000000001"/>
    <n v="0"/>
    <n v="1195246.6000000001"/>
    <x v="2748"/>
    <s v="000011247"/>
    <s v="MINDSHARE DE COLOMBIA LTDA"/>
    <x v="1"/>
    <x v="1"/>
    <x v="0"/>
  </r>
  <r>
    <x v="2"/>
    <x v="11"/>
    <x v="0"/>
    <x v="286"/>
    <s v="F03-000-21315"/>
    <x v="3"/>
    <n v="0"/>
    <n v="164861.6"/>
    <n v="-164861.6"/>
    <x v="2748"/>
    <s v="000011247"/>
    <s v="MINDSHARE DE COLOMBIA LTDA"/>
    <x v="1"/>
    <x v="3"/>
    <x v="0"/>
  </r>
  <r>
    <x v="2"/>
    <x v="11"/>
    <x v="0"/>
    <x v="286"/>
    <s v="F03-080-41110"/>
    <x v="5"/>
    <n v="0"/>
    <n v="546515"/>
    <n v="-546515"/>
    <x v="2748"/>
    <s v="000011247"/>
    <s v="MINDSHARE DE COLOMBIA LTDA"/>
    <x v="1"/>
    <x v="5"/>
    <x v="1"/>
  </r>
  <r>
    <x v="2"/>
    <x v="11"/>
    <x v="0"/>
    <x v="286"/>
    <s v="F03-191-41110"/>
    <x v="5"/>
    <n v="0"/>
    <n v="483870"/>
    <n v="-483870"/>
    <x v="2748"/>
    <s v="000011247"/>
    <s v="MINDSHARE DE COLOMBIA LTDA"/>
    <x v="1"/>
    <x v="5"/>
    <x v="1"/>
  </r>
  <r>
    <x v="2"/>
    <x v="11"/>
    <x v="0"/>
    <x v="286"/>
    <s v="F03-000-11110"/>
    <x v="1"/>
    <n v="935482"/>
    <n v="0"/>
    <n v="935482"/>
    <x v="2749"/>
    <s v="000001380"/>
    <s v="J. WALTER THOMPSON COLOMBIA LTDA."/>
    <x v="1"/>
    <x v="1"/>
    <x v="0"/>
  </r>
  <r>
    <x v="2"/>
    <x v="11"/>
    <x v="0"/>
    <x v="286"/>
    <s v="F03-000-21315"/>
    <x v="3"/>
    <n v="0"/>
    <n v="129032"/>
    <n v="-129032"/>
    <x v="2749"/>
    <s v="000001380"/>
    <s v="J. WALTER THOMPSON COLOMBIA LTDA."/>
    <x v="1"/>
    <x v="3"/>
    <x v="0"/>
  </r>
  <r>
    <x v="2"/>
    <x v="11"/>
    <x v="0"/>
    <x v="286"/>
    <s v="F03-020-41110"/>
    <x v="5"/>
    <n v="0"/>
    <n v="806450"/>
    <n v="-806450"/>
    <x v="2749"/>
    <s v="000001380"/>
    <s v="J. WALTER THOMPSON COLOMBIA LTDA."/>
    <x v="1"/>
    <x v="5"/>
    <x v="1"/>
  </r>
  <r>
    <x v="2"/>
    <x v="11"/>
    <x v="0"/>
    <x v="286"/>
    <s v="F03-000-11110"/>
    <x v="1"/>
    <n v="3299260.4"/>
    <n v="0"/>
    <n v="3299260.4"/>
    <x v="2750"/>
    <s v="000008992"/>
    <s v="YOUNG &amp; RUBICAM BRANDS LTDA"/>
    <x v="1"/>
    <x v="1"/>
    <x v="0"/>
  </r>
  <r>
    <x v="2"/>
    <x v="11"/>
    <x v="0"/>
    <x v="286"/>
    <s v="F03-000-21315"/>
    <x v="3"/>
    <n v="0"/>
    <n v="455070.4"/>
    <n v="-455070.4"/>
    <x v="2750"/>
    <s v="000008992"/>
    <s v="YOUNG &amp; RUBICAM BRANDS LTDA"/>
    <x v="1"/>
    <x v="3"/>
    <x v="0"/>
  </r>
  <r>
    <x v="2"/>
    <x v="11"/>
    <x v="0"/>
    <x v="286"/>
    <s v="F03-198-41110"/>
    <x v="5"/>
    <n v="0"/>
    <n v="1774190"/>
    <n v="-1774190"/>
    <x v="2750"/>
    <s v="000008992"/>
    <s v="YOUNG &amp; RUBICAM BRANDS LTDA"/>
    <x v="1"/>
    <x v="5"/>
    <x v="1"/>
  </r>
  <r>
    <x v="2"/>
    <x v="11"/>
    <x v="0"/>
    <x v="286"/>
    <s v="F03-209-41110"/>
    <x v="5"/>
    <n v="0"/>
    <n v="1070000"/>
    <n v="-1070000"/>
    <x v="2750"/>
    <s v="000008992"/>
    <s v="YOUNG &amp; RUBICAM BRANDS LTDA"/>
    <x v="1"/>
    <x v="5"/>
    <x v="1"/>
  </r>
  <r>
    <x v="2"/>
    <x v="11"/>
    <x v="0"/>
    <x v="286"/>
    <s v="F03-000-11110"/>
    <x v="1"/>
    <n v="850280"/>
    <n v="0"/>
    <n v="850280"/>
    <x v="2751"/>
    <s v="000011251"/>
    <s v="Promigas Telecomunicaciones  S.A."/>
    <x v="1"/>
    <x v="1"/>
    <x v="0"/>
  </r>
  <r>
    <x v="2"/>
    <x v="11"/>
    <x v="0"/>
    <x v="286"/>
    <s v="F03-000-21315"/>
    <x v="3"/>
    <n v="0"/>
    <n v="117280"/>
    <n v="-117280"/>
    <x v="2751"/>
    <s v="000011251"/>
    <s v="Promigas Telecomunicaciones  S.A."/>
    <x v="1"/>
    <x v="3"/>
    <x v="0"/>
  </r>
  <r>
    <x v="2"/>
    <x v="11"/>
    <x v="0"/>
    <x v="286"/>
    <s v="F03-022-41110"/>
    <x v="5"/>
    <n v="0"/>
    <n v="733000"/>
    <n v="-733000"/>
    <x v="2751"/>
    <s v="000011251"/>
    <s v="Promigas Telecomunicaciones  S.A."/>
    <x v="1"/>
    <x v="5"/>
    <x v="1"/>
  </r>
  <r>
    <x v="2"/>
    <x v="11"/>
    <x v="0"/>
    <x v="286"/>
    <s v="F03-000-11110"/>
    <x v="1"/>
    <n v="959958"/>
    <n v="0"/>
    <n v="959958"/>
    <x v="2752"/>
    <s v="000001443"/>
    <s v="CASA EDITORIAL EL TIEMPO S.A"/>
    <x v="1"/>
    <x v="1"/>
    <x v="0"/>
  </r>
  <r>
    <x v="2"/>
    <x v="11"/>
    <x v="0"/>
    <x v="286"/>
    <s v="F03-000-21315"/>
    <x v="3"/>
    <n v="0"/>
    <n v="132408"/>
    <n v="-132408"/>
    <x v="2752"/>
    <s v="000001443"/>
    <s v="CASA EDITORIAL EL TIEMPO S.A"/>
    <x v="1"/>
    <x v="3"/>
    <x v="0"/>
  </r>
  <r>
    <x v="2"/>
    <x v="11"/>
    <x v="0"/>
    <x v="286"/>
    <s v="F03-053-41110"/>
    <x v="5"/>
    <n v="0"/>
    <n v="55170"/>
    <n v="-55170"/>
    <x v="2752"/>
    <s v="000001443"/>
    <s v="CASA EDITORIAL EL TIEMPO S.A"/>
    <x v="1"/>
    <x v="5"/>
    <x v="1"/>
  </r>
  <r>
    <x v="2"/>
    <x v="11"/>
    <x v="0"/>
    <x v="286"/>
    <s v="F03-054-41110"/>
    <x v="5"/>
    <n v="0"/>
    <n v="165510"/>
    <n v="-165510"/>
    <x v="2752"/>
    <s v="000001443"/>
    <s v="CASA EDITORIAL EL TIEMPO S.A"/>
    <x v="1"/>
    <x v="5"/>
    <x v="1"/>
  </r>
  <r>
    <x v="2"/>
    <x v="11"/>
    <x v="0"/>
    <x v="286"/>
    <s v="F03-095-41110"/>
    <x v="5"/>
    <n v="0"/>
    <n v="55170"/>
    <n v="-55170"/>
    <x v="2752"/>
    <s v="000001443"/>
    <s v="CASA EDITORIAL EL TIEMPO S.A"/>
    <x v="1"/>
    <x v="5"/>
    <x v="1"/>
  </r>
  <r>
    <x v="2"/>
    <x v="11"/>
    <x v="0"/>
    <x v="286"/>
    <s v="F03-232-41110"/>
    <x v="5"/>
    <n v="0"/>
    <n v="110340"/>
    <n v="-110340"/>
    <x v="2752"/>
    <s v="000001443"/>
    <s v="CASA EDITORIAL EL TIEMPO S.A"/>
    <x v="1"/>
    <x v="5"/>
    <x v="1"/>
  </r>
  <r>
    <x v="2"/>
    <x v="11"/>
    <x v="0"/>
    <x v="286"/>
    <s v="F03-243-41110"/>
    <x v="5"/>
    <n v="0"/>
    <n v="55170"/>
    <n v="-55170"/>
    <x v="2752"/>
    <s v="000001443"/>
    <s v="CASA EDITORIAL EL TIEMPO S.A"/>
    <x v="1"/>
    <x v="5"/>
    <x v="1"/>
  </r>
  <r>
    <x v="2"/>
    <x v="11"/>
    <x v="0"/>
    <x v="286"/>
    <s v="F03-248-41110"/>
    <x v="5"/>
    <n v="0"/>
    <n v="55170"/>
    <n v="-55170"/>
    <x v="2752"/>
    <s v="000001443"/>
    <s v="CASA EDITORIAL EL TIEMPO S.A"/>
    <x v="1"/>
    <x v="5"/>
    <x v="1"/>
  </r>
  <r>
    <x v="2"/>
    <x v="11"/>
    <x v="0"/>
    <x v="286"/>
    <s v="F03-999-41110"/>
    <x v="5"/>
    <n v="0"/>
    <n v="331020"/>
    <n v="-331020"/>
    <x v="2752"/>
    <s v="000001443"/>
    <s v="CASA EDITORIAL EL TIEMPO S.A"/>
    <x v="1"/>
    <x v="5"/>
    <x v="1"/>
  </r>
  <r>
    <x v="2"/>
    <x v="11"/>
    <x v="0"/>
    <x v="286"/>
    <s v="F03-000-11110"/>
    <x v="1"/>
    <n v="2111907.6"/>
    <n v="0"/>
    <n v="2111907.6"/>
    <x v="2753"/>
    <s v="000001443"/>
    <s v="CASA EDITORIAL EL TIEMPO S.A"/>
    <x v="1"/>
    <x v="1"/>
    <x v="0"/>
  </r>
  <r>
    <x v="2"/>
    <x v="11"/>
    <x v="0"/>
    <x v="286"/>
    <s v="F03-000-21315"/>
    <x v="3"/>
    <n v="0"/>
    <n v="291297.59999999998"/>
    <n v="-291297.59999999998"/>
    <x v="2753"/>
    <s v="000001443"/>
    <s v="CASA EDITORIAL EL TIEMPO S.A"/>
    <x v="1"/>
    <x v="3"/>
    <x v="0"/>
  </r>
  <r>
    <x v="2"/>
    <x v="11"/>
    <x v="0"/>
    <x v="286"/>
    <s v="F03-041-41110"/>
    <x v="5"/>
    <n v="0"/>
    <n v="55170"/>
    <n v="-55170"/>
    <x v="2753"/>
    <s v="000001443"/>
    <s v="CASA EDITORIAL EL TIEMPO S.A"/>
    <x v="1"/>
    <x v="5"/>
    <x v="1"/>
  </r>
  <r>
    <x v="2"/>
    <x v="11"/>
    <x v="0"/>
    <x v="286"/>
    <s v="F03-055-41110"/>
    <x v="5"/>
    <n v="0"/>
    <n v="496530"/>
    <n v="-496530"/>
    <x v="2753"/>
    <s v="000001443"/>
    <s v="CASA EDITORIAL EL TIEMPO S.A"/>
    <x v="1"/>
    <x v="5"/>
    <x v="1"/>
  </r>
  <r>
    <x v="2"/>
    <x v="11"/>
    <x v="0"/>
    <x v="286"/>
    <s v="F03-056-41110"/>
    <x v="5"/>
    <n v="0"/>
    <n v="275850"/>
    <n v="-275850"/>
    <x v="2753"/>
    <s v="000001443"/>
    <s v="CASA EDITORIAL EL TIEMPO S.A"/>
    <x v="1"/>
    <x v="5"/>
    <x v="1"/>
  </r>
  <r>
    <x v="2"/>
    <x v="11"/>
    <x v="0"/>
    <x v="286"/>
    <s v="F03-225-41110"/>
    <x v="5"/>
    <n v="0"/>
    <n v="110340"/>
    <n v="-110340"/>
    <x v="2753"/>
    <s v="000001443"/>
    <s v="CASA EDITORIAL EL TIEMPO S.A"/>
    <x v="1"/>
    <x v="5"/>
    <x v="1"/>
  </r>
  <r>
    <x v="2"/>
    <x v="11"/>
    <x v="0"/>
    <x v="286"/>
    <s v="F03-230-41110"/>
    <x v="5"/>
    <n v="0"/>
    <n v="165510"/>
    <n v="-165510"/>
    <x v="2753"/>
    <s v="000001443"/>
    <s v="CASA EDITORIAL EL TIEMPO S.A"/>
    <x v="1"/>
    <x v="5"/>
    <x v="1"/>
  </r>
  <r>
    <x v="2"/>
    <x v="11"/>
    <x v="0"/>
    <x v="286"/>
    <s v="F03-232-41110"/>
    <x v="5"/>
    <n v="0"/>
    <n v="441360"/>
    <n v="-441360"/>
    <x v="2753"/>
    <s v="000001443"/>
    <s v="CASA EDITORIAL EL TIEMPO S.A"/>
    <x v="1"/>
    <x v="5"/>
    <x v="1"/>
  </r>
  <r>
    <x v="2"/>
    <x v="11"/>
    <x v="0"/>
    <x v="286"/>
    <s v="F03-999-41110"/>
    <x v="5"/>
    <n v="0"/>
    <n v="275850"/>
    <n v="-275850"/>
    <x v="2753"/>
    <s v="000001443"/>
    <s v="CASA EDITORIAL EL TIEMPO S.A"/>
    <x v="1"/>
    <x v="5"/>
    <x v="1"/>
  </r>
  <r>
    <x v="2"/>
    <x v="11"/>
    <x v="0"/>
    <x v="286"/>
    <s v="F03-000-11110"/>
    <x v="1"/>
    <n v="1392000"/>
    <n v="0"/>
    <n v="1392000"/>
    <x v="2754"/>
    <s v="000001720"/>
    <s v="TRIREM GERENCIA ESTRATEGICA LTDA."/>
    <x v="1"/>
    <x v="1"/>
    <x v="0"/>
  </r>
  <r>
    <x v="2"/>
    <x v="11"/>
    <x v="0"/>
    <x v="286"/>
    <s v="F03-000-21315"/>
    <x v="3"/>
    <n v="0"/>
    <n v="192000"/>
    <n v="-192000"/>
    <x v="2754"/>
    <s v="000001720"/>
    <s v="TRIREM GERENCIA ESTRATEGICA LTDA."/>
    <x v="1"/>
    <x v="3"/>
    <x v="0"/>
  </r>
  <r>
    <x v="2"/>
    <x v="11"/>
    <x v="0"/>
    <x v="286"/>
    <s v="F03-022-41140"/>
    <x v="14"/>
    <n v="0"/>
    <n v="1200000"/>
    <n v="-1200000"/>
    <x v="2754"/>
    <s v="000001720"/>
    <s v="TRIREM GERENCIA ESTRATEGICA LTDA."/>
    <x v="1"/>
    <x v="14"/>
    <x v="1"/>
  </r>
  <r>
    <x v="2"/>
    <x v="11"/>
    <x v="0"/>
    <x v="286"/>
    <s v="F03-000-11110"/>
    <x v="1"/>
    <n v="1556917.2"/>
    <n v="0"/>
    <n v="1556917.2"/>
    <x v="2755"/>
    <s v="000001390"/>
    <s v="TALLER DE EDICION S.A"/>
    <x v="1"/>
    <x v="1"/>
    <x v="0"/>
  </r>
  <r>
    <x v="2"/>
    <x v="11"/>
    <x v="0"/>
    <x v="286"/>
    <s v="F03-000-21315"/>
    <x v="3"/>
    <n v="0"/>
    <n v="214747.2"/>
    <n v="-214747.2"/>
    <x v="2755"/>
    <s v="000001390"/>
    <s v="TALLER DE EDICION S.A"/>
    <x v="1"/>
    <x v="3"/>
    <x v="0"/>
  </r>
  <r>
    <x v="2"/>
    <x v="11"/>
    <x v="0"/>
    <x v="286"/>
    <s v="F03-056-41110"/>
    <x v="5"/>
    <n v="0"/>
    <n v="396000"/>
    <n v="-396000"/>
    <x v="2755"/>
    <s v="000001390"/>
    <s v="TALLER DE EDICION S.A"/>
    <x v="1"/>
    <x v="5"/>
    <x v="1"/>
  </r>
  <r>
    <x v="2"/>
    <x v="11"/>
    <x v="0"/>
    <x v="286"/>
    <s v="F03-225-41110"/>
    <x v="5"/>
    <n v="0"/>
    <n v="198000"/>
    <n v="-198000"/>
    <x v="2755"/>
    <s v="000001390"/>
    <s v="TALLER DE EDICION S.A"/>
    <x v="1"/>
    <x v="5"/>
    <x v="1"/>
  </r>
  <r>
    <x v="2"/>
    <x v="11"/>
    <x v="0"/>
    <x v="286"/>
    <s v="F03-232-41110"/>
    <x v="5"/>
    <n v="0"/>
    <n v="594000"/>
    <n v="-594000"/>
    <x v="2755"/>
    <s v="000001390"/>
    <s v="TALLER DE EDICION S.A"/>
    <x v="1"/>
    <x v="5"/>
    <x v="1"/>
  </r>
  <r>
    <x v="2"/>
    <x v="11"/>
    <x v="0"/>
    <x v="286"/>
    <s v="F03-999-41110"/>
    <x v="5"/>
    <n v="0"/>
    <n v="154170"/>
    <n v="-154170"/>
    <x v="2755"/>
    <s v="000001390"/>
    <s v="TALLER DE EDICION S.A"/>
    <x v="1"/>
    <x v="5"/>
    <x v="1"/>
  </r>
  <r>
    <x v="2"/>
    <x v="11"/>
    <x v="0"/>
    <x v="286"/>
    <s v="F03-000-11110"/>
    <x v="1"/>
    <n v="2262000"/>
    <n v="0"/>
    <n v="2262000"/>
    <x v="2756"/>
    <s v="000011207"/>
    <s v="Cruz Roja Colombiana Seccional CundinamarcayBogota"/>
    <x v="1"/>
    <x v="1"/>
    <x v="0"/>
  </r>
  <r>
    <x v="2"/>
    <x v="11"/>
    <x v="0"/>
    <x v="286"/>
    <s v="F03-000-21315"/>
    <x v="3"/>
    <n v="0"/>
    <n v="312000"/>
    <n v="-312000"/>
    <x v="2756"/>
    <s v="000011207"/>
    <s v="Cruz Roja Colombiana Seccional CundinamarcayBogota"/>
    <x v="1"/>
    <x v="3"/>
    <x v="0"/>
  </r>
  <r>
    <x v="2"/>
    <x v="11"/>
    <x v="0"/>
    <x v="286"/>
    <s v="F03-051-41110"/>
    <x v="5"/>
    <n v="0"/>
    <n v="300000"/>
    <n v="-300000"/>
    <x v="2756"/>
    <s v="000011207"/>
    <s v="Cruz Roja Colombiana Seccional CundinamarcayBogota"/>
    <x v="1"/>
    <x v="5"/>
    <x v="1"/>
  </r>
  <r>
    <x v="2"/>
    <x v="11"/>
    <x v="0"/>
    <x v="286"/>
    <s v="F03-054-41110"/>
    <x v="5"/>
    <n v="0"/>
    <n v="1200000"/>
    <n v="-1200000"/>
    <x v="2756"/>
    <s v="000011207"/>
    <s v="Cruz Roja Colombiana Seccional CundinamarcayBogota"/>
    <x v="1"/>
    <x v="5"/>
    <x v="1"/>
  </r>
  <r>
    <x v="2"/>
    <x v="11"/>
    <x v="0"/>
    <x v="286"/>
    <s v="F03-263-41110"/>
    <x v="5"/>
    <n v="0"/>
    <n v="150000"/>
    <n v="-150000"/>
    <x v="2756"/>
    <s v="000011207"/>
    <s v="Cruz Roja Colombiana Seccional CundinamarcayBogota"/>
    <x v="1"/>
    <x v="5"/>
    <x v="1"/>
  </r>
  <r>
    <x v="2"/>
    <x v="11"/>
    <x v="0"/>
    <x v="286"/>
    <s v="F03-999-41110"/>
    <x v="5"/>
    <n v="0"/>
    <n v="300000"/>
    <n v="-300000"/>
    <x v="2756"/>
    <s v="000011207"/>
    <s v="Cruz Roja Colombiana Seccional CundinamarcayBogota"/>
    <x v="1"/>
    <x v="5"/>
    <x v="1"/>
  </r>
  <r>
    <x v="2"/>
    <x v="11"/>
    <x v="0"/>
    <x v="286"/>
    <s v="F03-000-11110"/>
    <x v="1"/>
    <n v="2199360"/>
    <n v="0"/>
    <n v="2199360"/>
    <x v="2757"/>
    <s v="000001390"/>
    <s v="TALLER DE EDICION S.A"/>
    <x v="1"/>
    <x v="1"/>
    <x v="0"/>
  </r>
  <r>
    <x v="2"/>
    <x v="11"/>
    <x v="0"/>
    <x v="286"/>
    <s v="F03-000-21315"/>
    <x v="3"/>
    <n v="0"/>
    <n v="303360"/>
    <n v="-303360"/>
    <x v="2757"/>
    <s v="000001390"/>
    <s v="TALLER DE EDICION S.A"/>
    <x v="1"/>
    <x v="3"/>
    <x v="0"/>
  </r>
  <r>
    <x v="2"/>
    <x v="11"/>
    <x v="0"/>
    <x v="286"/>
    <s v="F03-056-41110"/>
    <x v="5"/>
    <n v="0"/>
    <n v="869000"/>
    <n v="-869000"/>
    <x v="2757"/>
    <s v="000001390"/>
    <s v="TALLER DE EDICION S.A"/>
    <x v="1"/>
    <x v="5"/>
    <x v="1"/>
  </r>
  <r>
    <x v="2"/>
    <x v="11"/>
    <x v="0"/>
    <x v="286"/>
    <s v="F03-232-41110"/>
    <x v="5"/>
    <n v="0"/>
    <n v="1027000"/>
    <n v="-1027000"/>
    <x v="2757"/>
    <s v="000001390"/>
    <s v="TALLER DE EDICION S.A"/>
    <x v="1"/>
    <x v="5"/>
    <x v="1"/>
  </r>
  <r>
    <x v="2"/>
    <x v="11"/>
    <x v="0"/>
    <x v="286"/>
    <s v="F03-000-11110"/>
    <x v="1"/>
    <n v="232000"/>
    <n v="0"/>
    <n v="232000"/>
    <x v="2758"/>
    <s v="000011236"/>
    <s v="NORMA CONSTANZA LAGUADO GUIO"/>
    <x v="1"/>
    <x v="1"/>
    <x v="0"/>
  </r>
  <r>
    <x v="2"/>
    <x v="11"/>
    <x v="0"/>
    <x v="286"/>
    <s v="F03-000-21315"/>
    <x v="3"/>
    <n v="0"/>
    <n v="32000"/>
    <n v="-32000"/>
    <x v="2758"/>
    <s v="000011236"/>
    <s v="NORMA CONSTANZA LAGUADO GUIO"/>
    <x v="1"/>
    <x v="3"/>
    <x v="0"/>
  </r>
  <r>
    <x v="2"/>
    <x v="11"/>
    <x v="0"/>
    <x v="286"/>
    <s v="F03-999-41110"/>
    <x v="5"/>
    <n v="0"/>
    <n v="200000"/>
    <n v="-200000"/>
    <x v="2758"/>
    <s v="000011236"/>
    <s v="NORMA CONSTANZA LAGUADO GUIO"/>
    <x v="1"/>
    <x v="5"/>
    <x v="1"/>
  </r>
  <r>
    <x v="2"/>
    <x v="11"/>
    <x v="0"/>
    <x v="286"/>
    <s v="F03-000-11110"/>
    <x v="1"/>
    <n v="2954520"/>
    <n v="0"/>
    <n v="2954520"/>
    <x v="2759"/>
    <s v="000010422"/>
    <s v="DERCO COLOMBIA S.A.S"/>
    <x v="1"/>
    <x v="1"/>
    <x v="0"/>
  </r>
  <r>
    <x v="2"/>
    <x v="11"/>
    <x v="0"/>
    <x v="286"/>
    <s v="F03-000-21315"/>
    <x v="3"/>
    <n v="0"/>
    <n v="407520"/>
    <n v="-407520"/>
    <x v="2759"/>
    <s v="000010422"/>
    <s v="DERCO COLOMBIA S.A.S"/>
    <x v="1"/>
    <x v="3"/>
    <x v="0"/>
  </r>
  <r>
    <x v="2"/>
    <x v="11"/>
    <x v="0"/>
    <x v="286"/>
    <s v="F03-039-41110"/>
    <x v="5"/>
    <n v="0"/>
    <n v="887500"/>
    <n v="-887500"/>
    <x v="2759"/>
    <s v="000010422"/>
    <s v="DERCO COLOMBIA S.A.S"/>
    <x v="1"/>
    <x v="5"/>
    <x v="1"/>
  </r>
  <r>
    <x v="2"/>
    <x v="11"/>
    <x v="0"/>
    <x v="286"/>
    <s v="F03-105-41110"/>
    <x v="5"/>
    <n v="0"/>
    <n v="772000"/>
    <n v="-772000"/>
    <x v="2759"/>
    <s v="000010422"/>
    <s v="DERCO COLOMBIA S.A.S"/>
    <x v="1"/>
    <x v="5"/>
    <x v="1"/>
  </r>
  <r>
    <x v="2"/>
    <x v="11"/>
    <x v="0"/>
    <x v="286"/>
    <s v="F03-133-41110"/>
    <x v="5"/>
    <n v="0"/>
    <n v="887500"/>
    <n v="-887500"/>
    <x v="2759"/>
    <s v="000010422"/>
    <s v="DERCO COLOMBIA S.A.S"/>
    <x v="1"/>
    <x v="5"/>
    <x v="1"/>
  </r>
  <r>
    <x v="2"/>
    <x v="11"/>
    <x v="0"/>
    <x v="286"/>
    <s v="F03-000-11110"/>
    <x v="1"/>
    <n v="2245156.7999999998"/>
    <n v="0"/>
    <n v="2245156.7999999998"/>
    <x v="2760"/>
    <s v="000010518"/>
    <s v="UniversidaddelaSabana InstitutodePostgrados Forum"/>
    <x v="1"/>
    <x v="1"/>
    <x v="0"/>
  </r>
  <r>
    <x v="2"/>
    <x v="11"/>
    <x v="0"/>
    <x v="286"/>
    <s v="F03-000-21315"/>
    <x v="3"/>
    <n v="0"/>
    <n v="309676.79999999999"/>
    <n v="-309676.79999999999"/>
    <x v="2760"/>
    <s v="000010518"/>
    <s v="UniversidaddelaSabana InstitutodePostgrados Forum"/>
    <x v="1"/>
    <x v="3"/>
    <x v="0"/>
  </r>
  <r>
    <x v="2"/>
    <x v="11"/>
    <x v="0"/>
    <x v="286"/>
    <s v="F03-062-41110"/>
    <x v="5"/>
    <n v="0"/>
    <n v="806450"/>
    <n v="-806450"/>
    <x v="2760"/>
    <s v="000010518"/>
    <s v="UniversidaddelaSabana InstitutodePostgrados Forum"/>
    <x v="1"/>
    <x v="5"/>
    <x v="1"/>
  </r>
  <r>
    <x v="2"/>
    <x v="11"/>
    <x v="0"/>
    <x v="286"/>
    <s v="F03-207-41110"/>
    <x v="5"/>
    <n v="0"/>
    <n v="564515"/>
    <n v="-564515"/>
    <x v="2760"/>
    <s v="000010518"/>
    <s v="UniversidaddelaSabana InstitutodePostgrados Forum"/>
    <x v="1"/>
    <x v="5"/>
    <x v="1"/>
  </r>
  <r>
    <x v="2"/>
    <x v="11"/>
    <x v="0"/>
    <x v="286"/>
    <s v="F03-999-41110"/>
    <x v="5"/>
    <n v="0"/>
    <n v="564515"/>
    <n v="-564515"/>
    <x v="2760"/>
    <s v="000010518"/>
    <s v="UniversidaddelaSabana InstitutodePostgrados Forum"/>
    <x v="1"/>
    <x v="5"/>
    <x v="1"/>
  </r>
  <r>
    <x v="2"/>
    <x v="11"/>
    <x v="0"/>
    <x v="288"/>
    <s v="F03-000-11110"/>
    <x v="1"/>
    <n v="3119694"/>
    <n v="0"/>
    <n v="3119694"/>
    <x v="2761"/>
    <s v="000001581"/>
    <s v="MCCANN ERICKSON CORPORATION S.A"/>
    <x v="1"/>
    <x v="1"/>
    <x v="0"/>
  </r>
  <r>
    <x v="2"/>
    <x v="11"/>
    <x v="0"/>
    <x v="288"/>
    <s v="F03-000-21315"/>
    <x v="3"/>
    <n v="0"/>
    <n v="49129"/>
    <n v="-49129"/>
    <x v="2761"/>
    <s v="000001581"/>
    <s v="MCCANN ERICKSON CORPORATION S.A"/>
    <x v="1"/>
    <x v="3"/>
    <x v="0"/>
  </r>
  <r>
    <x v="2"/>
    <x v="11"/>
    <x v="0"/>
    <x v="288"/>
    <s v="F03-020-41110"/>
    <x v="5"/>
    <n v="0"/>
    <n v="806450"/>
    <n v="-806450"/>
    <x v="2761"/>
    <s v="000001581"/>
    <s v="MCCANN ERICKSON CORPORATION S.A"/>
    <x v="1"/>
    <x v="5"/>
    <x v="1"/>
  </r>
  <r>
    <x v="2"/>
    <x v="11"/>
    <x v="0"/>
    <x v="288"/>
    <s v="F03-031-41110"/>
    <x v="5"/>
    <n v="0"/>
    <n v="593415"/>
    <n v="-593415"/>
    <x v="2761"/>
    <s v="000001581"/>
    <s v="MCCANN ERICKSON CORPORATION S.A"/>
    <x v="1"/>
    <x v="5"/>
    <x v="1"/>
  </r>
  <r>
    <x v="2"/>
    <x v="11"/>
    <x v="0"/>
    <x v="288"/>
    <s v="F03-032-41110"/>
    <x v="5"/>
    <n v="0"/>
    <n v="483870"/>
    <n v="-483870"/>
    <x v="2761"/>
    <s v="000001581"/>
    <s v="MCCANN ERICKSON CORPORATION S.A"/>
    <x v="1"/>
    <x v="5"/>
    <x v="1"/>
  </r>
  <r>
    <x v="2"/>
    <x v="11"/>
    <x v="0"/>
    <x v="288"/>
    <s v="F03-133-41110"/>
    <x v="5"/>
    <n v="0"/>
    <n v="593415"/>
    <n v="-593415"/>
    <x v="2761"/>
    <s v="000001581"/>
    <s v="MCCANN ERICKSON CORPORATION S.A"/>
    <x v="1"/>
    <x v="5"/>
    <x v="1"/>
  </r>
  <r>
    <x v="2"/>
    <x v="11"/>
    <x v="0"/>
    <x v="288"/>
    <s v="F03-999-41110"/>
    <x v="5"/>
    <n v="0"/>
    <n v="593415"/>
    <n v="-593415"/>
    <x v="2761"/>
    <s v="000001581"/>
    <s v="MCCANN ERICKSON CORPORATION S.A"/>
    <x v="1"/>
    <x v="5"/>
    <x v="1"/>
  </r>
  <r>
    <x v="2"/>
    <x v="11"/>
    <x v="0"/>
    <x v="288"/>
    <s v="F03-000-11110"/>
    <x v="1"/>
    <n v="1064992"/>
    <n v="0"/>
    <n v="1064992"/>
    <x v="2762"/>
    <s v="000001581"/>
    <s v="MCCANN ERICKSON CORPORATION S.A"/>
    <x v="1"/>
    <x v="1"/>
    <x v="0"/>
  </r>
  <r>
    <x v="2"/>
    <x v="11"/>
    <x v="0"/>
    <x v="288"/>
    <s v="F03-000-21315"/>
    <x v="3"/>
    <n v="0"/>
    <n v="146895"/>
    <n v="-146895"/>
    <x v="2762"/>
    <s v="000001581"/>
    <s v="MCCANN ERICKSON CORPORATION S.A"/>
    <x v="1"/>
    <x v="3"/>
    <x v="0"/>
  </r>
  <r>
    <x v="2"/>
    <x v="11"/>
    <x v="0"/>
    <x v="288"/>
    <s v="F03-061-41110"/>
    <x v="5"/>
    <n v="0"/>
    <n v="918097"/>
    <n v="-918097"/>
    <x v="2762"/>
    <s v="000001581"/>
    <s v="MCCANN ERICKSON CORPORATION S.A"/>
    <x v="1"/>
    <x v="5"/>
    <x v="1"/>
  </r>
  <r>
    <x v="2"/>
    <x v="11"/>
    <x v="0"/>
    <x v="288"/>
    <s v="F03-000-11110"/>
    <x v="1"/>
    <n v="561289"/>
    <n v="0"/>
    <n v="561289"/>
    <x v="2763"/>
    <s v="000001581"/>
    <s v="MCCANN ERICKSON CORPORATION S.A"/>
    <x v="1"/>
    <x v="1"/>
    <x v="0"/>
  </r>
  <r>
    <x v="2"/>
    <x v="11"/>
    <x v="0"/>
    <x v="288"/>
    <s v="F03-000-21315"/>
    <x v="3"/>
    <n v="0"/>
    <n v="77419"/>
    <n v="-77419"/>
    <x v="2763"/>
    <s v="000001581"/>
    <s v="MCCANN ERICKSON CORPORATION S.A"/>
    <x v="1"/>
    <x v="3"/>
    <x v="0"/>
  </r>
  <r>
    <x v="2"/>
    <x v="11"/>
    <x v="0"/>
    <x v="288"/>
    <s v="F03-032-41110"/>
    <x v="5"/>
    <n v="0"/>
    <n v="483870"/>
    <n v="-483870"/>
    <x v="2763"/>
    <s v="000001581"/>
    <s v="MCCANN ERICKSON CORPORATION S.A"/>
    <x v="1"/>
    <x v="5"/>
    <x v="1"/>
  </r>
  <r>
    <x v="2"/>
    <x v="11"/>
    <x v="0"/>
    <x v="288"/>
    <s v="F03-000-11110"/>
    <x v="1"/>
    <n v="2691200"/>
    <n v="0"/>
    <n v="2691200"/>
    <x v="2764"/>
    <s v="000011141"/>
    <s v=" AUSTRAL IMPORT COLOMBIA S.A.S"/>
    <x v="1"/>
    <x v="1"/>
    <x v="0"/>
  </r>
  <r>
    <x v="2"/>
    <x v="11"/>
    <x v="0"/>
    <x v="288"/>
    <s v="F03-000-21315"/>
    <x v="3"/>
    <n v="0"/>
    <n v="371200"/>
    <n v="-371200"/>
    <x v="2764"/>
    <s v="000011141"/>
    <s v=" AUSTRAL IMPORT COLOMBIA S.A.S"/>
    <x v="1"/>
    <x v="3"/>
    <x v="0"/>
  </r>
  <r>
    <x v="2"/>
    <x v="11"/>
    <x v="0"/>
    <x v="288"/>
    <s v="F03-011-41140"/>
    <x v="14"/>
    <n v="0"/>
    <n v="2900000"/>
    <n v="-2900000"/>
    <x v="2764"/>
    <s v="000011141"/>
    <s v=" AUSTRAL IMPORT COLOMBIA S.A.S"/>
    <x v="1"/>
    <x v="14"/>
    <x v="1"/>
  </r>
  <r>
    <x v="2"/>
    <x v="11"/>
    <x v="0"/>
    <x v="288"/>
    <s v="F03-000-41800"/>
    <x v="6"/>
    <n v="580000"/>
    <n v="0"/>
    <n v="580000"/>
    <x v="2764"/>
    <s v="000011141"/>
    <s v=" AUSTRAL IMPORT COLOMBIA S.A.S"/>
    <x v="1"/>
    <x v="6"/>
    <x v="1"/>
  </r>
  <r>
    <x v="2"/>
    <x v="11"/>
    <x v="0"/>
    <x v="288"/>
    <s v="F03-000-11110"/>
    <x v="1"/>
    <n v="654837"/>
    <n v="0"/>
    <n v="654837"/>
    <x v="2765"/>
    <s v="000001581"/>
    <s v="MCCANN ERICKSON CORPORATION S.A"/>
    <x v="1"/>
    <x v="1"/>
    <x v="0"/>
  </r>
  <r>
    <x v="2"/>
    <x v="11"/>
    <x v="0"/>
    <x v="288"/>
    <s v="F03-000-21315"/>
    <x v="3"/>
    <n v="0"/>
    <n v="90322"/>
    <n v="-90322"/>
    <x v="2765"/>
    <s v="000001581"/>
    <s v="MCCANN ERICKSON CORPORATION S.A"/>
    <x v="1"/>
    <x v="3"/>
    <x v="0"/>
  </r>
  <r>
    <x v="2"/>
    <x v="11"/>
    <x v="0"/>
    <x v="288"/>
    <s v="F03-265-41110"/>
    <x v="5"/>
    <n v="0"/>
    <n v="564515"/>
    <n v="-564515"/>
    <x v="2765"/>
    <s v="000001581"/>
    <s v="MCCANN ERICKSON CORPORATION S.A"/>
    <x v="1"/>
    <x v="5"/>
    <x v="1"/>
  </r>
  <r>
    <x v="2"/>
    <x v="11"/>
    <x v="0"/>
    <x v="288"/>
    <s v="F03-000-11110"/>
    <x v="1"/>
    <n v="535566"/>
    <n v="0"/>
    <n v="535566"/>
    <x v="2766"/>
    <s v="000009501"/>
    <s v="EDICIONES B COLOMBIA S.A"/>
    <x v="1"/>
    <x v="1"/>
    <x v="0"/>
  </r>
  <r>
    <x v="2"/>
    <x v="11"/>
    <x v="0"/>
    <x v="288"/>
    <s v="F03-000-21315"/>
    <x v="3"/>
    <n v="0"/>
    <n v="73871"/>
    <n v="-73871"/>
    <x v="2766"/>
    <s v="000009501"/>
    <s v="EDICIONES B COLOMBIA S.A"/>
    <x v="1"/>
    <x v="3"/>
    <x v="0"/>
  </r>
  <r>
    <x v="2"/>
    <x v="11"/>
    <x v="0"/>
    <x v="288"/>
    <s v="F03-999-41110"/>
    <x v="5"/>
    <n v="0"/>
    <n v="461695"/>
    <n v="-461695"/>
    <x v="2766"/>
    <s v="000009501"/>
    <s v="EDICIONES B COLOMBIA S.A"/>
    <x v="1"/>
    <x v="5"/>
    <x v="1"/>
  </r>
  <r>
    <x v="2"/>
    <x v="11"/>
    <x v="0"/>
    <x v="288"/>
    <s v="F03-000-11110"/>
    <x v="1"/>
    <n v="4582000"/>
    <n v="0"/>
    <n v="4582000"/>
    <x v="2767"/>
    <s v="000009486"/>
    <s v="Ediciones P&amp;M S.A.S"/>
    <x v="1"/>
    <x v="1"/>
    <x v="0"/>
  </r>
  <r>
    <x v="2"/>
    <x v="11"/>
    <x v="0"/>
    <x v="288"/>
    <s v="F03-000-21315"/>
    <x v="3"/>
    <n v="0"/>
    <n v="632000"/>
    <n v="-632000"/>
    <x v="2767"/>
    <s v="000009486"/>
    <s v="Ediciones P&amp;M S.A.S"/>
    <x v="1"/>
    <x v="3"/>
    <x v="0"/>
  </r>
  <r>
    <x v="2"/>
    <x v="11"/>
    <x v="0"/>
    <x v="288"/>
    <s v="F03-011-41110"/>
    <x v="5"/>
    <n v="0"/>
    <n v="225714"/>
    <n v="-225714"/>
    <x v="2767"/>
    <s v="000009486"/>
    <s v="Ediciones P&amp;M S.A.S"/>
    <x v="1"/>
    <x v="5"/>
    <x v="1"/>
  </r>
  <r>
    <x v="2"/>
    <x v="11"/>
    <x v="0"/>
    <x v="288"/>
    <s v="F03-014-41110"/>
    <x v="5"/>
    <n v="0"/>
    <n v="225714"/>
    <n v="-225714"/>
    <x v="2767"/>
    <s v="000009486"/>
    <s v="Ediciones P&amp;M S.A.S"/>
    <x v="1"/>
    <x v="5"/>
    <x v="1"/>
  </r>
  <r>
    <x v="2"/>
    <x v="11"/>
    <x v="0"/>
    <x v="288"/>
    <s v="F03-022-41110"/>
    <x v="5"/>
    <n v="0"/>
    <n v="677142"/>
    <n v="-677142"/>
    <x v="2767"/>
    <s v="000009486"/>
    <s v="Ediciones P&amp;M S.A.S"/>
    <x v="1"/>
    <x v="5"/>
    <x v="1"/>
  </r>
  <r>
    <x v="2"/>
    <x v="11"/>
    <x v="0"/>
    <x v="288"/>
    <s v="F03-029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031-41110"/>
    <x v="5"/>
    <n v="0"/>
    <n v="102862"/>
    <n v="-102862"/>
    <x v="2767"/>
    <s v="000009486"/>
    <s v="Ediciones P&amp;M S.A.S"/>
    <x v="1"/>
    <x v="5"/>
    <x v="1"/>
  </r>
  <r>
    <x v="2"/>
    <x v="11"/>
    <x v="0"/>
    <x v="288"/>
    <s v="F03-032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038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039-41110"/>
    <x v="5"/>
    <n v="0"/>
    <n v="564285"/>
    <n v="-564285"/>
    <x v="2767"/>
    <s v="000009486"/>
    <s v="Ediciones P&amp;M S.A.S"/>
    <x v="1"/>
    <x v="5"/>
    <x v="1"/>
  </r>
  <r>
    <x v="2"/>
    <x v="11"/>
    <x v="0"/>
    <x v="288"/>
    <s v="F03-062-41110"/>
    <x v="5"/>
    <n v="0"/>
    <n v="225714"/>
    <n v="-225714"/>
    <x v="2767"/>
    <s v="000009486"/>
    <s v="Ediciones P&amp;M S.A.S"/>
    <x v="1"/>
    <x v="5"/>
    <x v="1"/>
  </r>
  <r>
    <x v="2"/>
    <x v="11"/>
    <x v="0"/>
    <x v="288"/>
    <s v="F03-105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119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133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150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170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171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184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196-41110"/>
    <x v="5"/>
    <n v="0"/>
    <n v="122857"/>
    <n v="-122857"/>
    <x v="2767"/>
    <s v="000009486"/>
    <s v="Ediciones P&amp;M S.A.S"/>
    <x v="1"/>
    <x v="5"/>
    <x v="1"/>
  </r>
  <r>
    <x v="2"/>
    <x v="11"/>
    <x v="0"/>
    <x v="288"/>
    <s v="F03-198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262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263-41110"/>
    <x v="5"/>
    <n v="0"/>
    <n v="112857"/>
    <n v="-112857"/>
    <x v="2767"/>
    <s v="000009486"/>
    <s v="Ediciones P&amp;M S.A.S"/>
    <x v="1"/>
    <x v="5"/>
    <x v="1"/>
  </r>
  <r>
    <x v="2"/>
    <x v="11"/>
    <x v="0"/>
    <x v="288"/>
    <s v="F03-999-41110"/>
    <x v="5"/>
    <n v="0"/>
    <n v="338571"/>
    <n v="-338571"/>
    <x v="2767"/>
    <s v="000009486"/>
    <s v="Ediciones P&amp;M S.A.S"/>
    <x v="1"/>
    <x v="5"/>
    <x v="1"/>
  </r>
  <r>
    <x v="2"/>
    <x v="11"/>
    <x v="0"/>
    <x v="288"/>
    <s v="F03-000-11110"/>
    <x v="1"/>
    <n v="916400"/>
    <n v="0"/>
    <n v="916400"/>
    <x v="2768"/>
    <s v="000010584"/>
    <s v="UNIVERSIDAD DE LA SABANA"/>
    <x v="1"/>
    <x v="1"/>
    <x v="0"/>
  </r>
  <r>
    <x v="2"/>
    <x v="11"/>
    <x v="0"/>
    <x v="288"/>
    <s v="F03-000-21315"/>
    <x v="3"/>
    <n v="0"/>
    <n v="126400"/>
    <n v="-126400"/>
    <x v="2768"/>
    <s v="000010584"/>
    <s v="UNIVERSIDAD DE LA SABANA"/>
    <x v="1"/>
    <x v="3"/>
    <x v="0"/>
  </r>
  <r>
    <x v="2"/>
    <x v="11"/>
    <x v="0"/>
    <x v="288"/>
    <s v="F03-022-41110"/>
    <x v="5"/>
    <n v="0"/>
    <n v="790000"/>
    <n v="-790000"/>
    <x v="2768"/>
    <s v="000010584"/>
    <s v="UNIVERSIDAD DE LA SABANA"/>
    <x v="1"/>
    <x v="5"/>
    <x v="1"/>
  </r>
  <r>
    <x v="2"/>
    <x v="11"/>
    <x v="0"/>
    <x v="287"/>
    <s v="F03-000-11110"/>
    <x v="1"/>
    <n v="916400"/>
    <n v="0"/>
    <n v="916400"/>
    <x v="2769"/>
    <s v="000009103"/>
    <s v="GRANDES SUPERFICIES DE COLOMBIA S.A"/>
    <x v="1"/>
    <x v="1"/>
    <x v="0"/>
  </r>
  <r>
    <x v="2"/>
    <x v="11"/>
    <x v="0"/>
    <x v="287"/>
    <s v="F03-000-21315"/>
    <x v="3"/>
    <n v="0"/>
    <n v="126400"/>
    <n v="-126400"/>
    <x v="2769"/>
    <s v="000009103"/>
    <s v="GRANDES SUPERFICIES DE COLOMBIA S.A"/>
    <x v="1"/>
    <x v="3"/>
    <x v="0"/>
  </r>
  <r>
    <x v="2"/>
    <x v="11"/>
    <x v="0"/>
    <x v="287"/>
    <s v="F03-020-41110"/>
    <x v="5"/>
    <n v="0"/>
    <n v="790000"/>
    <n v="-790000"/>
    <x v="2769"/>
    <s v="000009103"/>
    <s v="GRANDES SUPERFICIES DE COLOMBIA S.A"/>
    <x v="1"/>
    <x v="5"/>
    <x v="1"/>
  </r>
  <r>
    <x v="2"/>
    <x v="11"/>
    <x v="0"/>
    <x v="287"/>
    <s v="F03-000-11110"/>
    <x v="1"/>
    <n v="936584"/>
    <n v="0"/>
    <n v="936584"/>
    <x v="2770"/>
    <s v="000009705"/>
    <s v="PROXIMITY COLOMBIA S.A"/>
    <x v="1"/>
    <x v="1"/>
    <x v="0"/>
  </r>
  <r>
    <x v="2"/>
    <x v="11"/>
    <x v="0"/>
    <x v="287"/>
    <s v="F03-000-21315"/>
    <x v="3"/>
    <n v="0"/>
    <n v="129184"/>
    <n v="-129184"/>
    <x v="2770"/>
    <s v="000009705"/>
    <s v="PROXIMITY COLOMBIA S.A"/>
    <x v="1"/>
    <x v="3"/>
    <x v="0"/>
  </r>
  <r>
    <x v="2"/>
    <x v="11"/>
    <x v="0"/>
    <x v="287"/>
    <s v="F03-039-41110"/>
    <x v="5"/>
    <n v="0"/>
    <n v="807400"/>
    <n v="-807400"/>
    <x v="2770"/>
    <s v="000009705"/>
    <s v="PROXIMITY COLOMBIA S.A"/>
    <x v="1"/>
    <x v="5"/>
    <x v="1"/>
  </r>
  <r>
    <x v="2"/>
    <x v="11"/>
    <x v="0"/>
    <x v="287"/>
    <s v="F03-000-11110"/>
    <x v="1"/>
    <n v="936584"/>
    <n v="0"/>
    <n v="936584"/>
    <x v="2771"/>
    <s v="000009705"/>
    <s v="PROXIMITY COLOMBIA S.A"/>
    <x v="1"/>
    <x v="1"/>
    <x v="0"/>
  </r>
  <r>
    <x v="2"/>
    <x v="11"/>
    <x v="0"/>
    <x v="287"/>
    <s v="F03-000-21315"/>
    <x v="3"/>
    <n v="0"/>
    <n v="129184"/>
    <n v="-129184"/>
    <x v="2771"/>
    <s v="000009705"/>
    <s v="PROXIMITY COLOMBIA S.A"/>
    <x v="1"/>
    <x v="3"/>
    <x v="0"/>
  </r>
  <r>
    <x v="2"/>
    <x v="11"/>
    <x v="0"/>
    <x v="287"/>
    <s v="F03-104-41110"/>
    <x v="5"/>
    <n v="0"/>
    <n v="807400"/>
    <n v="-807400"/>
    <x v="2771"/>
    <s v="000009705"/>
    <s v="PROXIMITY COLOMBIA S.A"/>
    <x v="1"/>
    <x v="5"/>
    <x v="1"/>
  </r>
  <r>
    <x v="2"/>
    <x v="11"/>
    <x v="0"/>
    <x v="287"/>
    <s v="F03-000-11110"/>
    <x v="1"/>
    <n v="620600"/>
    <n v="0"/>
    <n v="620600"/>
    <x v="2772"/>
    <s v="000009705"/>
    <s v="PROXIMITY COLOMBIA S.A"/>
    <x v="1"/>
    <x v="1"/>
    <x v="0"/>
  </r>
  <r>
    <x v="2"/>
    <x v="11"/>
    <x v="0"/>
    <x v="287"/>
    <s v="F03-000-21315"/>
    <x v="3"/>
    <n v="0"/>
    <n v="85600"/>
    <n v="-85600"/>
    <x v="2772"/>
    <s v="000009705"/>
    <s v="PROXIMITY COLOMBIA S.A"/>
    <x v="1"/>
    <x v="3"/>
    <x v="0"/>
  </r>
  <r>
    <x v="2"/>
    <x v="11"/>
    <x v="0"/>
    <x v="287"/>
    <s v="F03-184-41110"/>
    <x v="5"/>
    <n v="0"/>
    <n v="535000"/>
    <n v="-535000"/>
    <x v="2772"/>
    <s v="000009705"/>
    <s v="PROXIMITY COLOMBIA S.A"/>
    <x v="1"/>
    <x v="5"/>
    <x v="1"/>
  </r>
  <r>
    <x v="2"/>
    <x v="11"/>
    <x v="0"/>
    <x v="287"/>
    <s v="F03-000-11110"/>
    <x v="1"/>
    <n v="720360"/>
    <n v="0"/>
    <n v="720360"/>
    <x v="2773"/>
    <s v="000009705"/>
    <s v="PROXIMITY COLOMBIA S.A"/>
    <x v="1"/>
    <x v="1"/>
    <x v="0"/>
  </r>
  <r>
    <x v="2"/>
    <x v="11"/>
    <x v="0"/>
    <x v="287"/>
    <s v="F03-000-21315"/>
    <x v="3"/>
    <n v="0"/>
    <n v="99360"/>
    <n v="-99360"/>
    <x v="2773"/>
    <s v="000009705"/>
    <s v="PROXIMITY COLOMBIA S.A"/>
    <x v="1"/>
    <x v="3"/>
    <x v="0"/>
  </r>
  <r>
    <x v="2"/>
    <x v="11"/>
    <x v="0"/>
    <x v="287"/>
    <s v="F03-011-41110"/>
    <x v="5"/>
    <n v="0"/>
    <n v="621000"/>
    <n v="-621000"/>
    <x v="2773"/>
    <s v="000009705"/>
    <s v="PROXIMITY COLOMBIA S.A"/>
    <x v="1"/>
    <x v="5"/>
    <x v="1"/>
  </r>
  <r>
    <x v="2"/>
    <x v="11"/>
    <x v="0"/>
    <x v="287"/>
    <s v="F03-000-11110"/>
    <x v="1"/>
    <n v="619525.4"/>
    <n v="0"/>
    <n v="619525.4"/>
    <x v="2774"/>
    <s v="000001431"/>
    <s v="TORO MORA FISCHER AMERICA"/>
    <x v="1"/>
    <x v="1"/>
    <x v="0"/>
  </r>
  <r>
    <x v="2"/>
    <x v="11"/>
    <x v="0"/>
    <x v="287"/>
    <s v="F03-000-21315"/>
    <x v="3"/>
    <n v="0"/>
    <n v="85451.78"/>
    <n v="-85451.78"/>
    <x v="2774"/>
    <s v="000001431"/>
    <s v="TORO MORA FISCHER AMERICA"/>
    <x v="1"/>
    <x v="3"/>
    <x v="0"/>
  </r>
  <r>
    <x v="2"/>
    <x v="11"/>
    <x v="0"/>
    <x v="287"/>
    <s v="F03-095-41110"/>
    <x v="5"/>
    <n v="0"/>
    <n v="534073.62"/>
    <n v="-534073.62"/>
    <x v="2774"/>
    <s v="000001431"/>
    <s v="TORO MORA FISCHER AMERICA"/>
    <x v="1"/>
    <x v="5"/>
    <x v="1"/>
  </r>
  <r>
    <x v="2"/>
    <x v="11"/>
    <x v="0"/>
    <x v="287"/>
    <s v="F03-000-11110"/>
    <x v="1"/>
    <n v="623801.30000000005"/>
    <n v="0"/>
    <n v="623801.30000000005"/>
    <x v="2775"/>
    <s v="000001431"/>
    <s v="TORO MORA FISCHER AMERICA"/>
    <x v="1"/>
    <x v="1"/>
    <x v="0"/>
  </r>
  <r>
    <x v="2"/>
    <x v="11"/>
    <x v="0"/>
    <x v="287"/>
    <s v="F03-000-21315"/>
    <x v="3"/>
    <n v="0"/>
    <n v="86041.56"/>
    <n v="-86041.56"/>
    <x v="2775"/>
    <s v="000001431"/>
    <s v="TORO MORA FISCHER AMERICA"/>
    <x v="1"/>
    <x v="3"/>
    <x v="0"/>
  </r>
  <r>
    <x v="2"/>
    <x v="11"/>
    <x v="0"/>
    <x v="287"/>
    <s v="F03-039-41110"/>
    <x v="5"/>
    <n v="0"/>
    <n v="537759.74"/>
    <n v="-537759.74"/>
    <x v="2775"/>
    <s v="000001431"/>
    <s v="TORO MORA FISCHER AMERICA"/>
    <x v="1"/>
    <x v="5"/>
    <x v="1"/>
  </r>
  <r>
    <x v="2"/>
    <x v="11"/>
    <x v="0"/>
    <x v="287"/>
    <s v="F03-000-11110"/>
    <x v="1"/>
    <n v="1590319.4"/>
    <n v="0"/>
    <n v="1590319.4"/>
    <x v="2776"/>
    <s v="000001556"/>
    <s v="PUBLICIS COLOMBIA S.A.S"/>
    <x v="1"/>
    <x v="1"/>
    <x v="0"/>
  </r>
  <r>
    <x v="2"/>
    <x v="11"/>
    <x v="0"/>
    <x v="287"/>
    <s v="F03-000-21315"/>
    <x v="3"/>
    <n v="0"/>
    <n v="219354.4"/>
    <n v="-219354.4"/>
    <x v="2776"/>
    <s v="000001556"/>
    <s v="PUBLICIS COLOMBIA S.A.S"/>
    <x v="1"/>
    <x v="3"/>
    <x v="0"/>
  </r>
  <r>
    <x v="2"/>
    <x v="11"/>
    <x v="0"/>
    <x v="287"/>
    <s v="F03-062-41110"/>
    <x v="5"/>
    <n v="0"/>
    <n v="806450"/>
    <n v="-806450"/>
    <x v="2776"/>
    <s v="000001556"/>
    <s v="PUBLICIS COLOMBIA S.A.S"/>
    <x v="1"/>
    <x v="5"/>
    <x v="1"/>
  </r>
  <r>
    <x v="2"/>
    <x v="11"/>
    <x v="0"/>
    <x v="287"/>
    <s v="F03-262-41110"/>
    <x v="5"/>
    <n v="0"/>
    <n v="564515"/>
    <n v="-564515"/>
    <x v="2776"/>
    <s v="000001556"/>
    <s v="PUBLICIS COLOMBIA S.A.S"/>
    <x v="1"/>
    <x v="5"/>
    <x v="1"/>
  </r>
  <r>
    <x v="2"/>
    <x v="11"/>
    <x v="0"/>
    <x v="287"/>
    <s v="F03-000-11110"/>
    <x v="1"/>
    <n v="654837.4"/>
    <n v="0"/>
    <n v="654837.4"/>
    <x v="2777"/>
    <s v="000001556"/>
    <s v="PUBLICIS COLOMBIA S.A.S"/>
    <x v="1"/>
    <x v="1"/>
    <x v="0"/>
  </r>
  <r>
    <x v="2"/>
    <x v="11"/>
    <x v="0"/>
    <x v="287"/>
    <s v="F03-000-21315"/>
    <x v="3"/>
    <n v="0"/>
    <n v="90322.4"/>
    <n v="-90322.4"/>
    <x v="2777"/>
    <s v="000001556"/>
    <s v="PUBLICIS COLOMBIA S.A.S"/>
    <x v="1"/>
    <x v="3"/>
    <x v="0"/>
  </r>
  <r>
    <x v="2"/>
    <x v="11"/>
    <x v="0"/>
    <x v="287"/>
    <s v="F03-999-41110"/>
    <x v="5"/>
    <n v="0"/>
    <n v="564515"/>
    <n v="-564515"/>
    <x v="2777"/>
    <s v="000001556"/>
    <s v="PUBLICIS COLOMBIA S.A.S"/>
    <x v="1"/>
    <x v="5"/>
    <x v="1"/>
  </r>
  <r>
    <x v="2"/>
    <x v="11"/>
    <x v="0"/>
    <x v="287"/>
    <s v="F03-000-11110"/>
    <x v="1"/>
    <n v="174000"/>
    <n v="0"/>
    <n v="174000"/>
    <x v="2778"/>
    <s v="000011258"/>
    <s v="FRANCISCO DAZA"/>
    <x v="1"/>
    <x v="1"/>
    <x v="0"/>
  </r>
  <r>
    <x v="2"/>
    <x v="11"/>
    <x v="0"/>
    <x v="287"/>
    <s v="F03-000-21315"/>
    <x v="3"/>
    <n v="0"/>
    <n v="24000"/>
    <n v="-24000"/>
    <x v="2778"/>
    <s v="000011258"/>
    <s v="FRANCISCO DAZA"/>
    <x v="1"/>
    <x v="3"/>
    <x v="0"/>
  </r>
  <r>
    <x v="2"/>
    <x v="11"/>
    <x v="0"/>
    <x v="287"/>
    <s v="F03-232-41110"/>
    <x v="5"/>
    <n v="0"/>
    <n v="150000"/>
    <n v="-150000"/>
    <x v="2778"/>
    <s v="000011258"/>
    <s v="FRANCISCO DAZA"/>
    <x v="1"/>
    <x v="5"/>
    <x v="1"/>
  </r>
  <r>
    <x v="2"/>
    <x v="11"/>
    <x v="0"/>
    <x v="293"/>
    <s v="F03-000-11110"/>
    <x v="1"/>
    <n v="654837.4"/>
    <n v="0"/>
    <n v="654837.4"/>
    <x v="2779"/>
    <s v="000001431"/>
    <s v="TORO MORA FISCHER AMERICA"/>
    <x v="1"/>
    <x v="1"/>
    <x v="0"/>
  </r>
  <r>
    <x v="2"/>
    <x v="11"/>
    <x v="0"/>
    <x v="293"/>
    <s v="F03-000-21315"/>
    <x v="3"/>
    <n v="0"/>
    <n v="90322.4"/>
    <n v="-90322.4"/>
    <x v="2779"/>
    <s v="000001431"/>
    <s v="TORO MORA FISCHER AMERICA"/>
    <x v="1"/>
    <x v="3"/>
    <x v="0"/>
  </r>
  <r>
    <x v="2"/>
    <x v="11"/>
    <x v="0"/>
    <x v="293"/>
    <s v="F03-181-41110"/>
    <x v="5"/>
    <n v="0"/>
    <n v="564515"/>
    <n v="-564515"/>
    <x v="2779"/>
    <s v="000001431"/>
    <s v="TORO MORA FISCHER AMERICA"/>
    <x v="1"/>
    <x v="5"/>
    <x v="1"/>
  </r>
  <r>
    <x v="2"/>
    <x v="11"/>
    <x v="0"/>
    <x v="293"/>
    <s v="F03-000-11110"/>
    <x v="1"/>
    <n v="935482"/>
    <n v="0"/>
    <n v="935482"/>
    <x v="2780"/>
    <s v="000001581"/>
    <s v="MCCANN ERICKSON CORPORATION S.A"/>
    <x v="1"/>
    <x v="1"/>
    <x v="0"/>
  </r>
  <r>
    <x v="2"/>
    <x v="11"/>
    <x v="0"/>
    <x v="293"/>
    <s v="F03-000-21315"/>
    <x v="3"/>
    <n v="0"/>
    <n v="129032"/>
    <n v="-129032"/>
    <x v="2780"/>
    <s v="000001581"/>
    <s v="MCCANN ERICKSON CORPORATION S.A"/>
    <x v="1"/>
    <x v="3"/>
    <x v="0"/>
  </r>
  <r>
    <x v="2"/>
    <x v="11"/>
    <x v="0"/>
    <x v="293"/>
    <s v="F03-198-41110"/>
    <x v="5"/>
    <n v="0"/>
    <n v="806450"/>
    <n v="-806450"/>
    <x v="2780"/>
    <s v="000001581"/>
    <s v="MCCANN ERICKSON CORPORATION S.A"/>
    <x v="1"/>
    <x v="5"/>
    <x v="1"/>
  </r>
  <r>
    <x v="2"/>
    <x v="11"/>
    <x v="0"/>
    <x v="293"/>
    <s v="F03-000-11110"/>
    <x v="1"/>
    <n v="654837.4"/>
    <n v="0"/>
    <n v="654837.4"/>
    <x v="2781"/>
    <s v="000001431"/>
    <s v="TORO MORA FISCHER AMERICA"/>
    <x v="1"/>
    <x v="1"/>
    <x v="0"/>
  </r>
  <r>
    <x v="2"/>
    <x v="11"/>
    <x v="0"/>
    <x v="293"/>
    <s v="F03-000-21315"/>
    <x v="3"/>
    <n v="0"/>
    <n v="90322.4"/>
    <n v="-90322.4"/>
    <x v="2781"/>
    <s v="000001431"/>
    <s v="TORO MORA FISCHER AMERICA"/>
    <x v="1"/>
    <x v="3"/>
    <x v="0"/>
  </r>
  <r>
    <x v="2"/>
    <x v="11"/>
    <x v="0"/>
    <x v="293"/>
    <s v="F03-262-41110"/>
    <x v="5"/>
    <n v="0"/>
    <n v="564515"/>
    <n v="-564515"/>
    <x v="2781"/>
    <s v="000001431"/>
    <s v="TORO MORA FISCHER AMERICA"/>
    <x v="1"/>
    <x v="5"/>
    <x v="1"/>
  </r>
  <r>
    <x v="2"/>
    <x v="11"/>
    <x v="0"/>
    <x v="293"/>
    <s v="F03-000-11110"/>
    <x v="1"/>
    <n v="654837.4"/>
    <n v="0"/>
    <n v="654837.4"/>
    <x v="2782"/>
    <s v="000001431"/>
    <s v="TORO MORA FISCHER AMERICA"/>
    <x v="1"/>
    <x v="1"/>
    <x v="0"/>
  </r>
  <r>
    <x v="2"/>
    <x v="11"/>
    <x v="0"/>
    <x v="293"/>
    <s v="F03-000-21315"/>
    <x v="3"/>
    <n v="0"/>
    <n v="90322.4"/>
    <n v="-90322.4"/>
    <x v="2782"/>
    <s v="000001431"/>
    <s v="TORO MORA FISCHER AMERICA"/>
    <x v="1"/>
    <x v="3"/>
    <x v="0"/>
  </r>
  <r>
    <x v="2"/>
    <x v="11"/>
    <x v="0"/>
    <x v="293"/>
    <s v="F03-262-41110"/>
    <x v="5"/>
    <n v="0"/>
    <n v="564515"/>
    <n v="-564515"/>
    <x v="2782"/>
    <s v="000001431"/>
    <s v="TORO MORA FISCHER AMERICA"/>
    <x v="1"/>
    <x v="5"/>
    <x v="1"/>
  </r>
  <r>
    <x v="2"/>
    <x v="11"/>
    <x v="0"/>
    <x v="293"/>
    <s v="F03-000-11110"/>
    <x v="1"/>
    <n v="841933.8"/>
    <n v="0"/>
    <n v="841933.8"/>
    <x v="2783"/>
    <s v="000001431"/>
    <s v="TORO MORA FISCHER AMERICA"/>
    <x v="1"/>
    <x v="1"/>
    <x v="0"/>
  </r>
  <r>
    <x v="2"/>
    <x v="11"/>
    <x v="0"/>
    <x v="293"/>
    <s v="F03-000-21315"/>
    <x v="3"/>
    <n v="0"/>
    <n v="116128.8"/>
    <n v="-116128.8"/>
    <x v="2783"/>
    <s v="000001431"/>
    <s v="TORO MORA FISCHER AMERICA"/>
    <x v="1"/>
    <x v="3"/>
    <x v="0"/>
  </r>
  <r>
    <x v="2"/>
    <x v="11"/>
    <x v="0"/>
    <x v="293"/>
    <s v="F03-196-41110"/>
    <x v="5"/>
    <n v="0"/>
    <n v="725805"/>
    <n v="-725805"/>
    <x v="2783"/>
    <s v="000001431"/>
    <s v="TORO MORA FISCHER AMERICA"/>
    <x v="1"/>
    <x v="5"/>
    <x v="1"/>
  </r>
  <r>
    <x v="2"/>
    <x v="11"/>
    <x v="0"/>
    <x v="293"/>
    <s v="F03-000-11110"/>
    <x v="1"/>
    <n v="2151608.6"/>
    <n v="0"/>
    <n v="2151608.6"/>
    <x v="2784"/>
    <s v="000001556"/>
    <s v="PUBLICIS COLOMBIA S.A.S"/>
    <x v="1"/>
    <x v="1"/>
    <x v="0"/>
  </r>
  <r>
    <x v="2"/>
    <x v="11"/>
    <x v="0"/>
    <x v="293"/>
    <s v="F03-000-21315"/>
    <x v="3"/>
    <n v="0"/>
    <n v="296773.59999999998"/>
    <n v="-296773.59999999998"/>
    <x v="2784"/>
    <s v="000001556"/>
    <s v="PUBLICIS COLOMBIA S.A.S"/>
    <x v="1"/>
    <x v="3"/>
    <x v="0"/>
  </r>
  <r>
    <x v="2"/>
    <x v="11"/>
    <x v="0"/>
    <x v="293"/>
    <s v="F03-065-41110"/>
    <x v="5"/>
    <n v="0"/>
    <n v="483870"/>
    <n v="-483870"/>
    <x v="2784"/>
    <s v="000001556"/>
    <s v="PUBLICIS COLOMBIA S.A.S"/>
    <x v="1"/>
    <x v="5"/>
    <x v="1"/>
  </r>
  <r>
    <x v="2"/>
    <x v="11"/>
    <x v="0"/>
    <x v="293"/>
    <s v="F03-184-41110"/>
    <x v="5"/>
    <n v="0"/>
    <n v="806450"/>
    <n v="-806450"/>
    <x v="2784"/>
    <s v="000001556"/>
    <s v="PUBLICIS COLOMBIA S.A.S"/>
    <x v="1"/>
    <x v="5"/>
    <x v="1"/>
  </r>
  <r>
    <x v="2"/>
    <x v="11"/>
    <x v="0"/>
    <x v="293"/>
    <s v="F03-999-41110"/>
    <x v="5"/>
    <n v="0"/>
    <n v="564515"/>
    <n v="-564515"/>
    <x v="2784"/>
    <s v="000001556"/>
    <s v="PUBLICIS COLOMBIA S.A.S"/>
    <x v="1"/>
    <x v="5"/>
    <x v="1"/>
  </r>
  <r>
    <x v="2"/>
    <x v="11"/>
    <x v="0"/>
    <x v="289"/>
    <s v="F03-000-11110"/>
    <x v="1"/>
    <n v="661200"/>
    <n v="0"/>
    <n v="661200"/>
    <x v="2785"/>
    <s v="000009705"/>
    <s v="PROXIMITY COLOMBIA S.A"/>
    <x v="1"/>
    <x v="1"/>
    <x v="0"/>
  </r>
  <r>
    <x v="2"/>
    <x v="11"/>
    <x v="0"/>
    <x v="289"/>
    <s v="F03-000-21315"/>
    <x v="3"/>
    <n v="0"/>
    <n v="91200"/>
    <n v="-91200"/>
    <x v="2785"/>
    <s v="000009705"/>
    <s v="PROXIMITY COLOMBIA S.A"/>
    <x v="1"/>
    <x v="3"/>
    <x v="0"/>
  </r>
  <r>
    <x v="2"/>
    <x v="11"/>
    <x v="0"/>
    <x v="289"/>
    <s v="F03-105-41110"/>
    <x v="5"/>
    <n v="0"/>
    <n v="570000"/>
    <n v="-570000"/>
    <x v="2785"/>
    <s v="000009705"/>
    <s v="PROXIMITY COLOMBIA S.A"/>
    <x v="1"/>
    <x v="5"/>
    <x v="1"/>
  </r>
  <r>
    <x v="2"/>
    <x v="11"/>
    <x v="0"/>
    <x v="289"/>
    <s v="F03-000-11110"/>
    <x v="1"/>
    <n v="475600"/>
    <n v="0"/>
    <n v="475600"/>
    <x v="2786"/>
    <s v="000011262"/>
    <s v="Una Tinta Medios Ltda"/>
    <x v="1"/>
    <x v="1"/>
    <x v="0"/>
  </r>
  <r>
    <x v="2"/>
    <x v="11"/>
    <x v="0"/>
    <x v="289"/>
    <s v="F03-000-21315"/>
    <x v="3"/>
    <n v="0"/>
    <n v="65600"/>
    <n v="-65600"/>
    <x v="2786"/>
    <s v="000011262"/>
    <s v="Una Tinta Medios Ltda"/>
    <x v="1"/>
    <x v="3"/>
    <x v="0"/>
  </r>
  <r>
    <x v="2"/>
    <x v="11"/>
    <x v="0"/>
    <x v="289"/>
    <s v="F03-053-41110"/>
    <x v="5"/>
    <n v="0"/>
    <n v="175000"/>
    <n v="-175000"/>
    <x v="2786"/>
    <s v="000011262"/>
    <s v="Una Tinta Medios Ltda"/>
    <x v="1"/>
    <x v="5"/>
    <x v="1"/>
  </r>
  <r>
    <x v="2"/>
    <x v="11"/>
    <x v="0"/>
    <x v="289"/>
    <s v="F03-228-41110"/>
    <x v="5"/>
    <n v="0"/>
    <n v="235000"/>
    <n v="-235000"/>
    <x v="2786"/>
    <s v="000011262"/>
    <s v="Una Tinta Medios Ltda"/>
    <x v="1"/>
    <x v="5"/>
    <x v="1"/>
  </r>
  <r>
    <x v="2"/>
    <x v="11"/>
    <x v="0"/>
    <x v="289"/>
    <s v="F03-000-11110"/>
    <x v="1"/>
    <n v="720360"/>
    <n v="0"/>
    <n v="720360"/>
    <x v="2787"/>
    <s v="000009705"/>
    <s v="PROXIMITY COLOMBIA S.A"/>
    <x v="1"/>
    <x v="1"/>
    <x v="0"/>
  </r>
  <r>
    <x v="2"/>
    <x v="11"/>
    <x v="0"/>
    <x v="289"/>
    <s v="F03-000-21315"/>
    <x v="3"/>
    <n v="0"/>
    <n v="99360"/>
    <n v="-99360"/>
    <x v="2787"/>
    <s v="000009705"/>
    <s v="PROXIMITY COLOMBIA S.A"/>
    <x v="1"/>
    <x v="3"/>
    <x v="0"/>
  </r>
  <r>
    <x v="2"/>
    <x v="11"/>
    <x v="0"/>
    <x v="289"/>
    <s v="F03-262-41110"/>
    <x v="5"/>
    <n v="0"/>
    <n v="621000"/>
    <n v="-621000"/>
    <x v="2787"/>
    <s v="000009705"/>
    <s v="PROXIMITY COLOMBIA S.A"/>
    <x v="1"/>
    <x v="5"/>
    <x v="1"/>
  </r>
  <r>
    <x v="2"/>
    <x v="11"/>
    <x v="0"/>
    <x v="289"/>
    <s v="F03-000-11110"/>
    <x v="1"/>
    <n v="620600"/>
    <n v="0"/>
    <n v="620600"/>
    <x v="2788"/>
    <s v="000009705"/>
    <s v="PROXIMITY COLOMBIA S.A"/>
    <x v="1"/>
    <x v="1"/>
    <x v="0"/>
  </r>
  <r>
    <x v="2"/>
    <x v="11"/>
    <x v="0"/>
    <x v="289"/>
    <s v="F03-000-21315"/>
    <x v="3"/>
    <n v="0"/>
    <n v="85600"/>
    <n v="-85600"/>
    <x v="2788"/>
    <s v="000009705"/>
    <s v="PROXIMITY COLOMBIA S.A"/>
    <x v="1"/>
    <x v="3"/>
    <x v="0"/>
  </r>
  <r>
    <x v="2"/>
    <x v="11"/>
    <x v="0"/>
    <x v="289"/>
    <s v="F03-999-41110"/>
    <x v="5"/>
    <n v="0"/>
    <n v="535000"/>
    <n v="-535000"/>
    <x v="2788"/>
    <s v="000009705"/>
    <s v="PROXIMITY COLOMBIA S.A"/>
    <x v="1"/>
    <x v="5"/>
    <x v="1"/>
  </r>
  <r>
    <x v="2"/>
    <x v="11"/>
    <x v="0"/>
    <x v="289"/>
    <s v="F03-000-11110"/>
    <x v="1"/>
    <n v="3835476.2"/>
    <n v="0"/>
    <n v="3835476.2"/>
    <x v="2789"/>
    <s v="000010518"/>
    <s v="UniversidaddelaSabana InstitutodePostgrados Forum"/>
    <x v="1"/>
    <x v="1"/>
    <x v="0"/>
  </r>
  <r>
    <x v="2"/>
    <x v="11"/>
    <x v="0"/>
    <x v="289"/>
    <s v="F03-000-21315"/>
    <x v="3"/>
    <n v="0"/>
    <n v="529031.19999999995"/>
    <n v="-529031.19999999995"/>
    <x v="2789"/>
    <s v="000010518"/>
    <s v="UniversidaddelaSabana InstitutodePostgrados Forum"/>
    <x v="1"/>
    <x v="3"/>
    <x v="0"/>
  </r>
  <r>
    <x v="2"/>
    <x v="11"/>
    <x v="0"/>
    <x v="289"/>
    <s v="F03-020-41110"/>
    <x v="5"/>
    <n v="0"/>
    <n v="806450"/>
    <n v="-806450"/>
    <x v="2789"/>
    <s v="000010518"/>
    <s v="UniversidaddelaSabana InstitutodePostgrados Forum"/>
    <x v="1"/>
    <x v="5"/>
    <x v="1"/>
  </r>
  <r>
    <x v="2"/>
    <x v="11"/>
    <x v="0"/>
    <x v="289"/>
    <s v="F03-181-41110"/>
    <x v="5"/>
    <n v="0"/>
    <n v="1129030"/>
    <n v="-1129030"/>
    <x v="2789"/>
    <s v="000010518"/>
    <s v="UniversidaddelaSabana InstitutodePostgrados Forum"/>
    <x v="1"/>
    <x v="5"/>
    <x v="1"/>
  </r>
  <r>
    <x v="2"/>
    <x v="11"/>
    <x v="0"/>
    <x v="289"/>
    <s v="F03-198-41110"/>
    <x v="5"/>
    <n v="0"/>
    <n v="806450"/>
    <n v="-806450"/>
    <x v="2789"/>
    <s v="000010518"/>
    <s v="UniversidaddelaSabana InstitutodePostgrados Forum"/>
    <x v="1"/>
    <x v="5"/>
    <x v="1"/>
  </r>
  <r>
    <x v="2"/>
    <x v="11"/>
    <x v="0"/>
    <x v="289"/>
    <s v="F03-207-41110"/>
    <x v="5"/>
    <n v="0"/>
    <n v="564515"/>
    <n v="-564515"/>
    <x v="2789"/>
    <s v="000010518"/>
    <s v="UniversidaddelaSabana InstitutodePostgrados Forum"/>
    <x v="1"/>
    <x v="5"/>
    <x v="1"/>
  </r>
  <r>
    <x v="2"/>
    <x v="11"/>
    <x v="0"/>
    <x v="297"/>
    <s v="F03-000-11110"/>
    <x v="1"/>
    <n v="0"/>
    <n v="935482"/>
    <n v="-935482"/>
    <x v="2790"/>
    <s v="000010287"/>
    <s v="EURO RSCG GOMEZ CHICA S.A"/>
    <x v="1"/>
    <x v="1"/>
    <x v="0"/>
  </r>
  <r>
    <x v="2"/>
    <x v="11"/>
    <x v="0"/>
    <x v="297"/>
    <s v="F03-000-21315"/>
    <x v="3"/>
    <n v="129032"/>
    <n v="0"/>
    <n v="129032"/>
    <x v="2790"/>
    <s v="000010287"/>
    <s v="EURO RSCG GOMEZ CHICA S.A"/>
    <x v="1"/>
    <x v="3"/>
    <x v="0"/>
  </r>
  <r>
    <x v="2"/>
    <x v="11"/>
    <x v="0"/>
    <x v="297"/>
    <s v="F03-999-41110"/>
    <x v="5"/>
    <n v="806450"/>
    <n v="0"/>
    <n v="806450"/>
    <x v="2790"/>
    <s v="000010287"/>
    <s v="EURO RSCG GOMEZ CHICA S.A"/>
    <x v="1"/>
    <x v="5"/>
    <x v="1"/>
  </r>
  <r>
    <x v="2"/>
    <x v="11"/>
    <x v="0"/>
    <x v="286"/>
    <s v="F03-000-11110"/>
    <x v="1"/>
    <n v="0"/>
    <n v="916400"/>
    <n v="-916400"/>
    <x v="2791"/>
    <s v="000009103"/>
    <s v="GRANDES SUPERFICIES DE COLOMBIA S.A"/>
    <x v="1"/>
    <x v="1"/>
    <x v="0"/>
  </r>
  <r>
    <x v="2"/>
    <x v="11"/>
    <x v="0"/>
    <x v="286"/>
    <s v="F03-000-21315"/>
    <x v="3"/>
    <n v="126400"/>
    <n v="0"/>
    <n v="126400"/>
    <x v="2791"/>
    <s v="000009103"/>
    <s v="GRANDES SUPERFICIES DE COLOMBIA S.A"/>
    <x v="1"/>
    <x v="3"/>
    <x v="0"/>
  </r>
  <r>
    <x v="2"/>
    <x v="11"/>
    <x v="0"/>
    <x v="286"/>
    <s v="F03-999-41110"/>
    <x v="5"/>
    <n v="790000"/>
    <n v="0"/>
    <n v="790000"/>
    <x v="2791"/>
    <s v="000009103"/>
    <s v="GRANDES SUPERFICIES DE COLOMBIA S.A"/>
    <x v="1"/>
    <x v="5"/>
    <x v="1"/>
  </r>
  <r>
    <x v="2"/>
    <x v="11"/>
    <x v="0"/>
    <x v="284"/>
    <s v="F03-000-11110"/>
    <x v="1"/>
    <n v="0"/>
    <n v="654837.4"/>
    <n v="-654837.4"/>
    <x v="2792"/>
    <s v="000010422"/>
    <s v="DERCO COLOMBIA S.A.S"/>
    <x v="1"/>
    <x v="1"/>
    <x v="0"/>
  </r>
  <r>
    <x v="2"/>
    <x v="11"/>
    <x v="0"/>
    <x v="284"/>
    <s v="F03-000-21315"/>
    <x v="3"/>
    <n v="90322.4"/>
    <n v="0"/>
    <n v="90322.4"/>
    <x v="2792"/>
    <s v="000010422"/>
    <s v="DERCO COLOMBIA S.A.S"/>
    <x v="1"/>
    <x v="3"/>
    <x v="0"/>
  </r>
  <r>
    <x v="2"/>
    <x v="11"/>
    <x v="0"/>
    <x v="284"/>
    <s v="F03-999-41110"/>
    <x v="5"/>
    <n v="564515"/>
    <n v="0"/>
    <n v="564515"/>
    <x v="2792"/>
    <s v="000010422"/>
    <s v="DERCO COLOMBIA S.A.S"/>
    <x v="1"/>
    <x v="5"/>
    <x v="1"/>
  </r>
  <r>
    <x v="2"/>
    <x v="11"/>
    <x v="0"/>
    <x v="295"/>
    <s v="F03-000-11110"/>
    <x v="1"/>
    <n v="0"/>
    <n v="90845"/>
    <n v="-90845"/>
    <x v="2793"/>
    <s v="000011154"/>
    <s v="Ingeniería, Suministros y representaciones de"/>
    <x v="1"/>
    <x v="1"/>
    <x v="0"/>
  </r>
  <r>
    <x v="2"/>
    <x v="11"/>
    <x v="0"/>
    <x v="295"/>
    <s v="F03-000-14144"/>
    <x v="4"/>
    <n v="36400"/>
    <n v="0"/>
    <n v="36400"/>
    <x v="2793"/>
    <s v="000011154"/>
    <s v="Ingeniería, Suministros y representaciones de"/>
    <x v="1"/>
    <x v="4"/>
    <x v="0"/>
  </r>
  <r>
    <x v="2"/>
    <x v="11"/>
    <x v="0"/>
    <x v="295"/>
    <s v="F03-000-14146"/>
    <x v="2"/>
    <n v="50049.7"/>
    <n v="0"/>
    <n v="50049.7"/>
    <x v="2793"/>
    <s v="000011154"/>
    <s v="Ingeniería, Suministros y representaciones de"/>
    <x v="1"/>
    <x v="2"/>
    <x v="0"/>
  </r>
  <r>
    <x v="2"/>
    <x v="11"/>
    <x v="0"/>
    <x v="295"/>
    <s v="F03-000-14149"/>
    <x v="7"/>
    <n v="4395.3"/>
    <n v="0"/>
    <n v="4395.3"/>
    <x v="2793"/>
    <s v="000011154"/>
    <s v="Ingeniería, Suministros y representaciones de"/>
    <x v="1"/>
    <x v="7"/>
    <x v="0"/>
  </r>
  <r>
    <x v="2"/>
    <x v="11"/>
    <x v="0"/>
    <x v="295"/>
    <s v="F03-000-10123"/>
    <x v="0"/>
    <n v="436955"/>
    <n v="0"/>
    <n v="436955"/>
    <x v="2794"/>
    <s v="000011154"/>
    <s v="Ingeniería, Suministros y representaciones de"/>
    <x v="0"/>
    <x v="0"/>
    <x v="0"/>
  </r>
  <r>
    <x v="2"/>
    <x v="11"/>
    <x v="0"/>
    <x v="295"/>
    <s v="F03-000-11110"/>
    <x v="1"/>
    <n v="0"/>
    <n v="436955"/>
    <n v="-436955"/>
    <x v="2794"/>
    <s v="000011154"/>
    <s v="Ingeniería, Suministros y representaciones de"/>
    <x v="0"/>
    <x v="1"/>
    <x v="0"/>
  </r>
  <r>
    <x v="2"/>
    <x v="7"/>
    <x v="0"/>
    <x v="301"/>
    <s v="F03-000-11110"/>
    <x v="1"/>
    <n v="0"/>
    <n v="112711.4"/>
    <n v="-112711.4"/>
    <x v="2795"/>
    <s v="000010778"/>
    <s v="LABORATORIOS BUSSIE S.A"/>
    <x v="1"/>
    <x v="1"/>
    <x v="0"/>
  </r>
  <r>
    <x v="2"/>
    <x v="7"/>
    <x v="0"/>
    <x v="301"/>
    <s v="F03-000-14144"/>
    <x v="4"/>
    <n v="45161.2"/>
    <n v="0"/>
    <n v="45161.2"/>
    <x v="2795"/>
    <s v="000010778"/>
    <s v="LABORATORIOS BUSSIE S.A"/>
    <x v="1"/>
    <x v="4"/>
    <x v="0"/>
  </r>
  <r>
    <x v="2"/>
    <x v="7"/>
    <x v="0"/>
    <x v="301"/>
    <s v="F03-000-14146"/>
    <x v="2"/>
    <n v="62096.99"/>
    <n v="0"/>
    <n v="62096.99"/>
    <x v="2795"/>
    <s v="000010778"/>
    <s v="LABORATORIOS BUSSIE S.A"/>
    <x v="1"/>
    <x v="2"/>
    <x v="0"/>
  </r>
  <r>
    <x v="2"/>
    <x v="7"/>
    <x v="0"/>
    <x v="301"/>
    <s v="F03-000-14149"/>
    <x v="7"/>
    <n v="5453.21"/>
    <n v="0"/>
    <n v="5453.21"/>
    <x v="2795"/>
    <s v="000010778"/>
    <s v="LABORATORIOS BUSSIE S.A"/>
    <x v="1"/>
    <x v="7"/>
    <x v="0"/>
  </r>
  <r>
    <x v="2"/>
    <x v="7"/>
    <x v="0"/>
    <x v="301"/>
    <s v="F03-000-11110"/>
    <x v="1"/>
    <n v="0"/>
    <n v="29400"/>
    <n v="-29400"/>
    <x v="2796"/>
    <s v="000011013"/>
    <s v="SISTOLE S.A"/>
    <x v="1"/>
    <x v="1"/>
    <x v="0"/>
  </r>
  <r>
    <x v="2"/>
    <x v="7"/>
    <x v="0"/>
    <x v="301"/>
    <s v="F03-000-14146"/>
    <x v="2"/>
    <n v="29400"/>
    <n v="0"/>
    <n v="29400"/>
    <x v="2796"/>
    <s v="000011013"/>
    <s v="SISTOLE S.A"/>
    <x v="1"/>
    <x v="2"/>
    <x v="0"/>
  </r>
  <r>
    <x v="2"/>
    <x v="7"/>
    <x v="0"/>
    <x v="301"/>
    <s v="F03-000-11110"/>
    <x v="1"/>
    <n v="0"/>
    <n v="458418.59"/>
    <n v="-458418.59"/>
    <x v="2797"/>
    <s v="000000111"/>
    <s v="SANCHO/BBDO WORLDWIDE INC. S.A."/>
    <x v="1"/>
    <x v="1"/>
    <x v="0"/>
  </r>
  <r>
    <x v="2"/>
    <x v="7"/>
    <x v="0"/>
    <x v="301"/>
    <s v="F03-000-14144"/>
    <x v="4"/>
    <n v="262582.8"/>
    <n v="0"/>
    <n v="262582.8"/>
    <x v="2797"/>
    <s v="000000111"/>
    <s v="SANCHO/BBDO WORLDWIDE INC. S.A."/>
    <x v="1"/>
    <x v="4"/>
    <x v="0"/>
  </r>
  <r>
    <x v="2"/>
    <x v="7"/>
    <x v="0"/>
    <x v="301"/>
    <s v="F03-000-14146"/>
    <x v="2"/>
    <n v="164114.25"/>
    <n v="0"/>
    <n v="164114.25"/>
    <x v="2797"/>
    <s v="000000111"/>
    <s v="SANCHO/BBDO WORLDWIDE INC. S.A."/>
    <x v="1"/>
    <x v="2"/>
    <x v="0"/>
  </r>
  <r>
    <x v="2"/>
    <x v="7"/>
    <x v="0"/>
    <x v="301"/>
    <s v="F03-000-14149"/>
    <x v="7"/>
    <n v="31721.54"/>
    <n v="0"/>
    <n v="31721.54"/>
    <x v="2797"/>
    <s v="000000111"/>
    <s v="SANCHO/BBDO WORLDWIDE INC. S.A."/>
    <x v="1"/>
    <x v="7"/>
    <x v="0"/>
  </r>
  <r>
    <x v="2"/>
    <x v="7"/>
    <x v="0"/>
    <x v="301"/>
    <s v="F03-000-11110"/>
    <x v="1"/>
    <n v="0"/>
    <n v="77416.639999999999"/>
    <n v="-77416.639999999999"/>
    <x v="2798"/>
    <s v="000000111"/>
    <s v="SANCHO/BBDO WORLDWIDE INC. S.A."/>
    <x v="1"/>
    <x v="1"/>
    <x v="0"/>
  </r>
  <r>
    <x v="2"/>
    <x v="7"/>
    <x v="0"/>
    <x v="301"/>
    <s v="F03-000-14144"/>
    <x v="4"/>
    <n v="49680"/>
    <n v="0"/>
    <n v="49680"/>
    <x v="2798"/>
    <s v="000000111"/>
    <s v="SANCHO/BBDO WORLDWIDE INC. S.A."/>
    <x v="1"/>
    <x v="4"/>
    <x v="0"/>
  </r>
  <r>
    <x v="2"/>
    <x v="7"/>
    <x v="0"/>
    <x v="301"/>
    <s v="F03-000-14146"/>
    <x v="2"/>
    <n v="21735"/>
    <n v="0"/>
    <n v="21735"/>
    <x v="2798"/>
    <s v="000000111"/>
    <s v="SANCHO/BBDO WORLDWIDE INC. S.A."/>
    <x v="1"/>
    <x v="2"/>
    <x v="0"/>
  </r>
  <r>
    <x v="2"/>
    <x v="7"/>
    <x v="0"/>
    <x v="301"/>
    <s v="F03-000-14149"/>
    <x v="7"/>
    <n v="6001.64"/>
    <n v="0"/>
    <n v="6001.64"/>
    <x v="2798"/>
    <s v="000000111"/>
    <s v="SANCHO/BBDO WORLDWIDE INC. S.A."/>
    <x v="1"/>
    <x v="7"/>
    <x v="0"/>
  </r>
  <r>
    <x v="2"/>
    <x v="7"/>
    <x v="0"/>
    <x v="301"/>
    <s v="F03-000-11110"/>
    <x v="1"/>
    <n v="0"/>
    <n v="1575507.45"/>
    <n v="-1575507.45"/>
    <x v="2799"/>
    <s v="000000111"/>
    <s v="SANCHO/BBDO WORLDWIDE INC. S.A."/>
    <x v="1"/>
    <x v="1"/>
    <x v="0"/>
  </r>
  <r>
    <x v="2"/>
    <x v="7"/>
    <x v="0"/>
    <x v="301"/>
    <s v="F03-000-14144"/>
    <x v="4"/>
    <n v="1010960"/>
    <n v="0"/>
    <n v="1010960"/>
    <x v="2799"/>
    <s v="000000111"/>
    <s v="SANCHO/BBDO WORLDWIDE INC. S.A."/>
    <x v="1"/>
    <x v="4"/>
    <x v="0"/>
  </r>
  <r>
    <x v="2"/>
    <x v="7"/>
    <x v="0"/>
    <x v="301"/>
    <s v="F03-000-14146"/>
    <x v="2"/>
    <n v="442474.03"/>
    <n v="0"/>
    <n v="442474.03"/>
    <x v="2799"/>
    <s v="000000111"/>
    <s v="SANCHO/BBDO WORLDWIDE INC. S.A."/>
    <x v="1"/>
    <x v="2"/>
    <x v="0"/>
  </r>
  <r>
    <x v="2"/>
    <x v="7"/>
    <x v="0"/>
    <x v="301"/>
    <s v="F03-000-14149"/>
    <x v="7"/>
    <n v="122073.42"/>
    <n v="0"/>
    <n v="122073.42"/>
    <x v="2799"/>
    <s v="000000111"/>
    <s v="SANCHO/BBDO WORLDWIDE INC. S.A."/>
    <x v="1"/>
    <x v="7"/>
    <x v="0"/>
  </r>
  <r>
    <x v="2"/>
    <x v="7"/>
    <x v="0"/>
    <x v="301"/>
    <s v="F03-000-11110"/>
    <x v="1"/>
    <n v="0"/>
    <n v="80518.86"/>
    <n v="-80518.86"/>
    <x v="2800"/>
    <s v="000000111"/>
    <s v="SANCHO/BBDO WORLDWIDE INC. S.A."/>
    <x v="1"/>
    <x v="1"/>
    <x v="0"/>
  </r>
  <r>
    <x v="2"/>
    <x v="7"/>
    <x v="0"/>
    <x v="301"/>
    <s v="F03-000-14144"/>
    <x v="4"/>
    <n v="49680"/>
    <n v="0"/>
    <n v="49680"/>
    <x v="2800"/>
    <s v="000000111"/>
    <s v="SANCHO/BBDO WORLDWIDE INC. S.A."/>
    <x v="1"/>
    <x v="4"/>
    <x v="0"/>
  </r>
  <r>
    <x v="2"/>
    <x v="7"/>
    <x v="0"/>
    <x v="301"/>
    <s v="F03-000-14146"/>
    <x v="2"/>
    <n v="24840"/>
    <n v="0"/>
    <n v="24840"/>
    <x v="2800"/>
    <s v="000000111"/>
    <s v="SANCHO/BBDO WORLDWIDE INC. S.A."/>
    <x v="1"/>
    <x v="2"/>
    <x v="0"/>
  </r>
  <r>
    <x v="2"/>
    <x v="7"/>
    <x v="0"/>
    <x v="301"/>
    <s v="F03-000-14149"/>
    <x v="7"/>
    <n v="5998.86"/>
    <n v="0"/>
    <n v="5998.86"/>
    <x v="2800"/>
    <s v="000000111"/>
    <s v="SANCHO/BBDO WORLDWIDE INC. S.A."/>
    <x v="1"/>
    <x v="7"/>
    <x v="0"/>
  </r>
  <r>
    <x v="2"/>
    <x v="7"/>
    <x v="0"/>
    <x v="301"/>
    <s v="F03-000-11110"/>
    <x v="1"/>
    <n v="0"/>
    <n v="110585.26"/>
    <n v="-110585.26"/>
    <x v="2801"/>
    <s v="000000111"/>
    <s v="SANCHO/BBDO WORLDWIDE INC. S.A."/>
    <x v="1"/>
    <x v="1"/>
    <x v="0"/>
  </r>
  <r>
    <x v="2"/>
    <x v="7"/>
    <x v="0"/>
    <x v="301"/>
    <s v="F03-000-14144"/>
    <x v="4"/>
    <n v="70967.600000000006"/>
    <n v="0"/>
    <n v="70967.600000000006"/>
    <x v="2801"/>
    <s v="000000111"/>
    <s v="SANCHO/BBDO WORLDWIDE INC. S.A."/>
    <x v="1"/>
    <x v="4"/>
    <x v="0"/>
  </r>
  <r>
    <x v="2"/>
    <x v="7"/>
    <x v="0"/>
    <x v="301"/>
    <s v="F03-000-14146"/>
    <x v="2"/>
    <n v="31048.32"/>
    <n v="0"/>
    <n v="31048.32"/>
    <x v="2801"/>
    <s v="000000111"/>
    <s v="SANCHO/BBDO WORLDWIDE INC. S.A."/>
    <x v="1"/>
    <x v="2"/>
    <x v="0"/>
  </r>
  <r>
    <x v="2"/>
    <x v="7"/>
    <x v="0"/>
    <x v="301"/>
    <s v="F03-000-14149"/>
    <x v="7"/>
    <n v="8569.34"/>
    <n v="0"/>
    <n v="8569.34"/>
    <x v="2801"/>
    <s v="000000111"/>
    <s v="SANCHO/BBDO WORLDWIDE INC. S.A."/>
    <x v="1"/>
    <x v="7"/>
    <x v="0"/>
  </r>
  <r>
    <x v="2"/>
    <x v="7"/>
    <x v="0"/>
    <x v="301"/>
    <s v="F03-000-11110"/>
    <x v="1"/>
    <n v="0"/>
    <n v="205190"/>
    <n v="-205190"/>
    <x v="2802"/>
    <s v="000008969"/>
    <s v="CORPORACION PUBLICITARIA COLOMBIA S.A"/>
    <x v="1"/>
    <x v="1"/>
    <x v="0"/>
  </r>
  <r>
    <x v="2"/>
    <x v="7"/>
    <x v="0"/>
    <x v="301"/>
    <s v="F03-000-14144"/>
    <x v="4"/>
    <n v="131680"/>
    <n v="0"/>
    <n v="131680"/>
    <x v="2802"/>
    <s v="000008969"/>
    <s v="CORPORACION PUBLICITARIA COLOMBIA S.A"/>
    <x v="1"/>
    <x v="4"/>
    <x v="0"/>
  </r>
  <r>
    <x v="2"/>
    <x v="7"/>
    <x v="0"/>
    <x v="301"/>
    <s v="F03-000-14146"/>
    <x v="2"/>
    <n v="57609.64"/>
    <n v="0"/>
    <n v="57609.64"/>
    <x v="2802"/>
    <s v="000008969"/>
    <s v="CORPORACION PUBLICITARIA COLOMBIA S.A"/>
    <x v="1"/>
    <x v="2"/>
    <x v="0"/>
  </r>
  <r>
    <x v="2"/>
    <x v="7"/>
    <x v="0"/>
    <x v="301"/>
    <s v="F03-000-14149"/>
    <x v="7"/>
    <n v="15900.36"/>
    <n v="0"/>
    <n v="15900.36"/>
    <x v="2802"/>
    <s v="000008969"/>
    <s v="CORPORACION PUBLICITARIA COLOMBIA S.A"/>
    <x v="1"/>
    <x v="7"/>
    <x v="0"/>
  </r>
  <r>
    <x v="2"/>
    <x v="7"/>
    <x v="0"/>
    <x v="301"/>
    <s v="F03-000-11110"/>
    <x v="1"/>
    <n v="0"/>
    <n v="711111"/>
    <n v="-711111"/>
    <x v="2803"/>
    <s v="000002003"/>
    <s v="FABRICA DE CALCETINES  CRYSTAL"/>
    <x v="1"/>
    <x v="1"/>
    <x v="0"/>
  </r>
  <r>
    <x v="2"/>
    <x v="7"/>
    <x v="0"/>
    <x v="301"/>
    <s v="F03-000-14144"/>
    <x v="4"/>
    <n v="474074"/>
    <n v="0"/>
    <n v="474074"/>
    <x v="2803"/>
    <s v="000002003"/>
    <s v="FABRICA DE CALCETINES  CRYSTAL"/>
    <x v="1"/>
    <x v="4"/>
    <x v="0"/>
  </r>
  <r>
    <x v="2"/>
    <x v="7"/>
    <x v="0"/>
    <x v="301"/>
    <s v="F03-000-14146"/>
    <x v="2"/>
    <n v="237037"/>
    <n v="0"/>
    <n v="237037"/>
    <x v="2803"/>
    <s v="000002003"/>
    <s v="FABRICA DE CALCETINES  CRYSTAL"/>
    <x v="1"/>
    <x v="2"/>
    <x v="0"/>
  </r>
  <r>
    <x v="2"/>
    <x v="7"/>
    <x v="0"/>
    <x v="301"/>
    <s v="F03-000-11110"/>
    <x v="1"/>
    <n v="0"/>
    <n v="38898"/>
    <n v="-38898"/>
    <x v="2804"/>
    <s v="000000093"/>
    <s v="Publicaciones Semana S.A."/>
    <x v="1"/>
    <x v="1"/>
    <x v="0"/>
  </r>
  <r>
    <x v="2"/>
    <x v="7"/>
    <x v="0"/>
    <x v="301"/>
    <s v="F03-000-14144"/>
    <x v="4"/>
    <n v="24000"/>
    <n v="0"/>
    <n v="24000"/>
    <x v="2804"/>
    <s v="000000093"/>
    <s v="Publicaciones Semana S.A."/>
    <x v="1"/>
    <x v="4"/>
    <x v="0"/>
  </r>
  <r>
    <x v="2"/>
    <x v="7"/>
    <x v="0"/>
    <x v="301"/>
    <s v="F03-000-14146"/>
    <x v="2"/>
    <n v="12000"/>
    <n v="0"/>
    <n v="12000"/>
    <x v="2804"/>
    <s v="000000093"/>
    <s v="Publicaciones Semana S.A."/>
    <x v="1"/>
    <x v="2"/>
    <x v="0"/>
  </r>
  <r>
    <x v="2"/>
    <x v="7"/>
    <x v="0"/>
    <x v="301"/>
    <s v="F03-000-14149"/>
    <x v="7"/>
    <n v="2898"/>
    <n v="0"/>
    <n v="2898"/>
    <x v="2804"/>
    <s v="000000093"/>
    <s v="Publicaciones Semana S.A."/>
    <x v="1"/>
    <x v="7"/>
    <x v="0"/>
  </r>
  <r>
    <x v="2"/>
    <x v="7"/>
    <x v="0"/>
    <x v="301"/>
    <s v="F03-000-11110"/>
    <x v="1"/>
    <n v="0"/>
    <n v="129779"/>
    <n v="-129779"/>
    <x v="2805"/>
    <s v="000000216"/>
    <s v="LEO BURNETT COLOMBIANA S.A."/>
    <x v="1"/>
    <x v="1"/>
    <x v="0"/>
  </r>
  <r>
    <x v="2"/>
    <x v="7"/>
    <x v="0"/>
    <x v="301"/>
    <s v="F03-000-14144"/>
    <x v="4"/>
    <n v="52000"/>
    <n v="0"/>
    <n v="52000"/>
    <x v="2805"/>
    <s v="000000216"/>
    <s v="LEO BURNETT COLOMBIANA S.A."/>
    <x v="1"/>
    <x v="4"/>
    <x v="0"/>
  </r>
  <r>
    <x v="2"/>
    <x v="7"/>
    <x v="0"/>
    <x v="301"/>
    <s v="F03-000-14146"/>
    <x v="2"/>
    <n v="71500"/>
    <n v="0"/>
    <n v="71500"/>
    <x v="2805"/>
    <s v="000000216"/>
    <s v="LEO BURNETT COLOMBIANA S.A."/>
    <x v="1"/>
    <x v="2"/>
    <x v="0"/>
  </r>
  <r>
    <x v="2"/>
    <x v="7"/>
    <x v="0"/>
    <x v="301"/>
    <s v="F03-000-14149"/>
    <x v="7"/>
    <n v="6279"/>
    <n v="0"/>
    <n v="6279"/>
    <x v="2805"/>
    <s v="000000216"/>
    <s v="LEO BURNETT COLOMBIANA S.A."/>
    <x v="1"/>
    <x v="7"/>
    <x v="0"/>
  </r>
  <r>
    <x v="2"/>
    <x v="7"/>
    <x v="0"/>
    <x v="301"/>
    <s v="F03-000-11110"/>
    <x v="1"/>
    <n v="0"/>
    <n v="68288"/>
    <n v="-68288"/>
    <x v="2806"/>
    <s v="000001315"/>
    <s v="Editorial C &amp; P S.A.S"/>
    <x v="1"/>
    <x v="1"/>
    <x v="0"/>
  </r>
  <r>
    <x v="2"/>
    <x v="7"/>
    <x v="0"/>
    <x v="301"/>
    <s v="F03-000-14144"/>
    <x v="4"/>
    <n v="51120"/>
    <n v="0"/>
    <n v="51120"/>
    <x v="2806"/>
    <s v="000001315"/>
    <s v="Editorial C &amp; P S.A.S"/>
    <x v="1"/>
    <x v="4"/>
    <x v="0"/>
  </r>
  <r>
    <x v="2"/>
    <x v="7"/>
    <x v="0"/>
    <x v="301"/>
    <s v="F03-000-14146"/>
    <x v="2"/>
    <n v="10995.26"/>
    <n v="0"/>
    <n v="10995.26"/>
    <x v="2806"/>
    <s v="000001315"/>
    <s v="Editorial C &amp; P S.A.S"/>
    <x v="1"/>
    <x v="2"/>
    <x v="0"/>
  </r>
  <r>
    <x v="2"/>
    <x v="7"/>
    <x v="0"/>
    <x v="301"/>
    <s v="F03-000-14149"/>
    <x v="7"/>
    <n v="6172.74"/>
    <n v="0"/>
    <n v="6172.74"/>
    <x v="2806"/>
    <s v="000001315"/>
    <s v="Editorial C &amp; P S.A.S"/>
    <x v="1"/>
    <x v="7"/>
    <x v="0"/>
  </r>
  <r>
    <x v="2"/>
    <x v="7"/>
    <x v="0"/>
    <x v="301"/>
    <s v="F03-000-11110"/>
    <x v="1"/>
    <n v="0"/>
    <n v="54372"/>
    <n v="-54372"/>
    <x v="2807"/>
    <s v="000001315"/>
    <s v="Editorial C &amp; P S.A.S"/>
    <x v="1"/>
    <x v="1"/>
    <x v="0"/>
  </r>
  <r>
    <x v="2"/>
    <x v="7"/>
    <x v="0"/>
    <x v="301"/>
    <s v="F03-000-14146"/>
    <x v="2"/>
    <n v="54372"/>
    <n v="0"/>
    <n v="54372"/>
    <x v="2807"/>
    <s v="000001315"/>
    <s v="Editorial C &amp; P S.A.S"/>
    <x v="1"/>
    <x v="2"/>
    <x v="0"/>
  </r>
  <r>
    <x v="2"/>
    <x v="7"/>
    <x v="0"/>
    <x v="302"/>
    <s v="F03-000-10123"/>
    <x v="0"/>
    <n v="542126"/>
    <n v="0"/>
    <n v="542126"/>
    <x v="2808"/>
    <s v="000010778"/>
    <s v="LABORATORIOS BUSSIE S.A"/>
    <x v="0"/>
    <x v="0"/>
    <x v="0"/>
  </r>
  <r>
    <x v="2"/>
    <x v="7"/>
    <x v="0"/>
    <x v="302"/>
    <s v="F03-000-11110"/>
    <x v="1"/>
    <n v="0"/>
    <n v="542126"/>
    <n v="-542126"/>
    <x v="2808"/>
    <s v="000010778"/>
    <s v="LABORATORIOS BUSSIE S.A"/>
    <x v="0"/>
    <x v="1"/>
    <x v="0"/>
  </r>
  <r>
    <x v="2"/>
    <x v="7"/>
    <x v="0"/>
    <x v="302"/>
    <s v="F03-000-10123"/>
    <x v="0"/>
    <n v="823200"/>
    <n v="0"/>
    <n v="823200"/>
    <x v="2809"/>
    <s v="000011013"/>
    <s v="SISTOLE S.A"/>
    <x v="0"/>
    <x v="0"/>
    <x v="0"/>
  </r>
  <r>
    <x v="2"/>
    <x v="7"/>
    <x v="0"/>
    <x v="302"/>
    <s v="F03-000-11110"/>
    <x v="1"/>
    <n v="0"/>
    <n v="823200"/>
    <n v="-823200"/>
    <x v="2809"/>
    <s v="000011013"/>
    <s v="SISTOLE S.A"/>
    <x v="0"/>
    <x v="1"/>
    <x v="0"/>
  </r>
  <r>
    <x v="2"/>
    <x v="7"/>
    <x v="0"/>
    <x v="302"/>
    <s v="F03-000-10123"/>
    <x v="0"/>
    <n v="6162962"/>
    <n v="0"/>
    <n v="6162962"/>
    <x v="2810"/>
    <s v="000002003"/>
    <s v="FABRICA DE CALCETINES  CRYSTAL"/>
    <x v="0"/>
    <x v="0"/>
    <x v="0"/>
  </r>
  <r>
    <x v="2"/>
    <x v="7"/>
    <x v="0"/>
    <x v="302"/>
    <s v="F03-000-11110"/>
    <x v="1"/>
    <n v="0"/>
    <n v="6162962"/>
    <n v="-6162962"/>
    <x v="2810"/>
    <s v="000002003"/>
    <s v="FABRICA DE CALCETINES  CRYSTAL"/>
    <x v="0"/>
    <x v="1"/>
    <x v="0"/>
  </r>
  <r>
    <x v="2"/>
    <x v="7"/>
    <x v="0"/>
    <x v="302"/>
    <s v="F03-000-10123"/>
    <x v="0"/>
    <n v="309102"/>
    <n v="0"/>
    <n v="309102"/>
    <x v="2811"/>
    <s v="000000093"/>
    <s v="Publicaciones Semana S.A."/>
    <x v="0"/>
    <x v="0"/>
    <x v="0"/>
  </r>
  <r>
    <x v="2"/>
    <x v="7"/>
    <x v="0"/>
    <x v="302"/>
    <s v="F03-000-11110"/>
    <x v="1"/>
    <n v="0"/>
    <n v="309102"/>
    <n v="-309102"/>
    <x v="2811"/>
    <s v="000000093"/>
    <s v="Publicaciones Semana S.A."/>
    <x v="0"/>
    <x v="1"/>
    <x v="0"/>
  </r>
  <r>
    <x v="2"/>
    <x v="7"/>
    <x v="0"/>
    <x v="302"/>
    <s v="F03-000-10123"/>
    <x v="0"/>
    <n v="624221"/>
    <n v="0"/>
    <n v="624221"/>
    <x v="2812"/>
    <s v="000000216"/>
    <s v="LEO BURNETT COLOMBIANA S.A."/>
    <x v="0"/>
    <x v="0"/>
    <x v="0"/>
  </r>
  <r>
    <x v="2"/>
    <x v="7"/>
    <x v="0"/>
    <x v="302"/>
    <s v="F03-000-11110"/>
    <x v="1"/>
    <n v="0"/>
    <n v="624221"/>
    <n v="-624221"/>
    <x v="2812"/>
    <s v="000000216"/>
    <s v="LEO BURNETT COLOMBIANA S.A."/>
    <x v="0"/>
    <x v="1"/>
    <x v="0"/>
  </r>
  <r>
    <x v="2"/>
    <x v="7"/>
    <x v="0"/>
    <x v="302"/>
    <s v="F03-000-10123"/>
    <x v="0"/>
    <n v="672952"/>
    <n v="0"/>
    <n v="672952"/>
    <x v="2813"/>
    <s v="000001315"/>
    <s v="Editorial C &amp; P S.A.S"/>
    <x v="0"/>
    <x v="0"/>
    <x v="0"/>
  </r>
  <r>
    <x v="2"/>
    <x v="7"/>
    <x v="0"/>
    <x v="302"/>
    <s v="F03-000-11110"/>
    <x v="1"/>
    <n v="0"/>
    <n v="672952"/>
    <n v="-672952"/>
    <x v="2813"/>
    <s v="000001315"/>
    <s v="Editorial C &amp; P S.A.S"/>
    <x v="0"/>
    <x v="1"/>
    <x v="0"/>
  </r>
  <r>
    <x v="2"/>
    <x v="7"/>
    <x v="0"/>
    <x v="302"/>
    <s v="F03-000-10123"/>
    <x v="0"/>
    <n v="1522416"/>
    <n v="0"/>
    <n v="1522416"/>
    <x v="2814"/>
    <s v="000001315"/>
    <s v="Editorial C &amp; P S.A.S"/>
    <x v="0"/>
    <x v="0"/>
    <x v="0"/>
  </r>
  <r>
    <x v="2"/>
    <x v="7"/>
    <x v="0"/>
    <x v="302"/>
    <s v="F03-000-11110"/>
    <x v="1"/>
    <n v="0"/>
    <n v="1522416"/>
    <n v="-1522416"/>
    <x v="2814"/>
    <s v="000001315"/>
    <s v="Editorial C &amp; P S.A.S"/>
    <x v="0"/>
    <x v="1"/>
    <x v="0"/>
  </r>
  <r>
    <x v="2"/>
    <x v="7"/>
    <x v="0"/>
    <x v="302"/>
    <s v="F03-000-10123"/>
    <x v="0"/>
    <n v="535566"/>
    <n v="0"/>
    <n v="535566"/>
    <x v="2815"/>
    <s v="000009501"/>
    <s v="EDICIONES B COLOMBIA S.A"/>
    <x v="0"/>
    <x v="0"/>
    <x v="0"/>
  </r>
  <r>
    <x v="2"/>
    <x v="7"/>
    <x v="0"/>
    <x v="302"/>
    <s v="F03-000-11110"/>
    <x v="1"/>
    <n v="0"/>
    <n v="535566"/>
    <n v="-535566"/>
    <x v="2815"/>
    <s v="000009501"/>
    <s v="EDICIONES B COLOMBIA S.A"/>
    <x v="0"/>
    <x v="1"/>
    <x v="0"/>
  </r>
  <r>
    <x v="2"/>
    <x v="7"/>
    <x v="0"/>
    <x v="301"/>
    <s v="F03-000-11110"/>
    <x v="1"/>
    <n v="0"/>
    <n v="2093614"/>
    <n v="-2093614"/>
    <x v="2816"/>
    <s v="000000111"/>
    <s v="SANCHO/BBDO WORLDWIDE INC. S.A."/>
    <x v="1"/>
    <x v="1"/>
    <x v="0"/>
  </r>
  <r>
    <x v="2"/>
    <x v="7"/>
    <x v="0"/>
    <x v="301"/>
    <s v="F03-000-41110"/>
    <x v="5"/>
    <n v="2093614"/>
    <n v="0"/>
    <n v="2093614"/>
    <x v="2816"/>
    <s v="000000111"/>
    <s v="SANCHO/BBDO WORLDWIDE INC. S.A."/>
    <x v="1"/>
    <x v="5"/>
    <x v="1"/>
  </r>
  <r>
    <x v="2"/>
    <x v="7"/>
    <x v="0"/>
    <x v="301"/>
    <s v="F03-000-10123"/>
    <x v="0"/>
    <n v="16540060"/>
    <n v="0"/>
    <n v="16540060"/>
    <x v="2817"/>
    <s v="000000111"/>
    <s v="SANCHO/BBDO WORLDWIDE INC. S.A."/>
    <x v="0"/>
    <x v="0"/>
    <x v="0"/>
  </r>
  <r>
    <x v="2"/>
    <x v="7"/>
    <x v="0"/>
    <x v="301"/>
    <s v="F03-000-11110"/>
    <x v="1"/>
    <n v="0"/>
    <n v="16540060"/>
    <n v="-16540060"/>
    <x v="2817"/>
    <s v="000000111"/>
    <s v="SANCHO/BBDO WORLDWIDE INC. S.A."/>
    <x v="0"/>
    <x v="1"/>
    <x v="0"/>
  </r>
  <r>
    <x v="2"/>
    <x v="7"/>
    <x v="0"/>
    <x v="301"/>
    <s v="F03-000-10123"/>
    <x v="0"/>
    <n v="16540060"/>
    <n v="0"/>
    <n v="16540060"/>
    <x v="2818"/>
    <s v="000000111"/>
    <s v="SANCHO/BBDO WORLDWIDE INC. S.A."/>
    <x v="0"/>
    <x v="0"/>
    <x v="0"/>
  </r>
  <r>
    <x v="2"/>
    <x v="7"/>
    <x v="0"/>
    <x v="301"/>
    <s v="F03-000-11110"/>
    <x v="1"/>
    <n v="0"/>
    <n v="16540060"/>
    <n v="-16540060"/>
    <x v="2818"/>
    <s v="000000111"/>
    <s v="SANCHO/BBDO WORLDWIDE INC. S.A."/>
    <x v="0"/>
    <x v="1"/>
    <x v="0"/>
  </r>
  <r>
    <x v="2"/>
    <x v="7"/>
    <x v="0"/>
    <x v="301"/>
    <s v="F03-000-10123"/>
    <x v="0"/>
    <n v="1704170"/>
    <n v="0"/>
    <n v="1704170"/>
    <x v="2819"/>
    <s v="000008969"/>
    <s v="CORPORACION PUBLICITARIA COLOMBIA S.A"/>
    <x v="0"/>
    <x v="0"/>
    <x v="0"/>
  </r>
  <r>
    <x v="2"/>
    <x v="7"/>
    <x v="0"/>
    <x v="301"/>
    <s v="F03-000-11110"/>
    <x v="1"/>
    <n v="0"/>
    <n v="1704170"/>
    <n v="-1704170"/>
    <x v="2819"/>
    <s v="000008969"/>
    <s v="CORPORACION PUBLICITARIA COLOMBIA S.A"/>
    <x v="0"/>
    <x v="1"/>
    <x v="0"/>
  </r>
  <r>
    <x v="2"/>
    <x v="7"/>
    <x v="0"/>
    <x v="303"/>
    <s v="F03-000-11110"/>
    <x v="1"/>
    <n v="0"/>
    <n v="498800"/>
    <n v="-498800"/>
    <x v="2820"/>
    <s v="999999999"/>
    <s v="Suspense"/>
    <x v="1"/>
    <x v="1"/>
    <x v="0"/>
  </r>
  <r>
    <x v="2"/>
    <x v="7"/>
    <x v="0"/>
    <x v="303"/>
    <s v="F03-000-11110"/>
    <x v="1"/>
    <n v="498800"/>
    <n v="0"/>
    <n v="498800"/>
    <x v="2820"/>
    <s v="999999999"/>
    <s v="Suspense"/>
    <x v="1"/>
    <x v="1"/>
    <x v="0"/>
  </r>
  <r>
    <x v="2"/>
    <x v="7"/>
    <x v="0"/>
    <x v="303"/>
    <s v="F03-000-11110"/>
    <x v="1"/>
    <n v="498800"/>
    <n v="0"/>
    <n v="498800"/>
    <x v="2821"/>
    <s v="000010486"/>
    <s v="C&amp;M CONSULTORES S.A."/>
    <x v="1"/>
    <x v="1"/>
    <x v="0"/>
  </r>
  <r>
    <x v="2"/>
    <x v="7"/>
    <x v="0"/>
    <x v="303"/>
    <s v="F03-000-11110"/>
    <x v="1"/>
    <n v="0"/>
    <n v="498800"/>
    <n v="-498800"/>
    <x v="2821"/>
    <s v="000010486"/>
    <s v="C&amp;M CONSULTORES S.A."/>
    <x v="1"/>
    <x v="1"/>
    <x v="0"/>
  </r>
  <r>
    <x v="2"/>
    <x v="7"/>
    <x v="0"/>
    <x v="303"/>
    <s v="F03-000-10123"/>
    <x v="0"/>
    <n v="131000"/>
    <n v="0"/>
    <n v="131000"/>
    <x v="2822"/>
    <s v="009181563"/>
    <s v="Ferrari Lina"/>
    <x v="0"/>
    <x v="0"/>
    <x v="0"/>
  </r>
  <r>
    <x v="2"/>
    <x v="7"/>
    <x v="0"/>
    <x v="303"/>
    <s v="F03-000-11110"/>
    <x v="1"/>
    <n v="0"/>
    <n v="131000"/>
    <n v="-131000"/>
    <x v="2822"/>
    <s v="009181563"/>
    <s v="Ferrari Lina"/>
    <x v="0"/>
    <x v="1"/>
    <x v="0"/>
  </r>
  <r>
    <x v="2"/>
    <x v="7"/>
    <x v="0"/>
    <x v="303"/>
    <s v="F03-000-11110"/>
    <x v="1"/>
    <n v="0"/>
    <n v="98847.4"/>
    <n v="-98847.4"/>
    <x v="2823"/>
    <s v="000010430"/>
    <s v="PEARSON EDUCACION DE COLOMBIA LTDA"/>
    <x v="1"/>
    <x v="1"/>
    <x v="0"/>
  </r>
  <r>
    <x v="2"/>
    <x v="7"/>
    <x v="0"/>
    <x v="303"/>
    <s v="F03-000-14144"/>
    <x v="4"/>
    <n v="40161.199999999997"/>
    <n v="0"/>
    <n v="40161.199999999997"/>
    <x v="2823"/>
    <s v="000010430"/>
    <s v="PEARSON EDUCACION DE COLOMBIA LTDA"/>
    <x v="1"/>
    <x v="4"/>
    <x v="0"/>
  </r>
  <r>
    <x v="2"/>
    <x v="7"/>
    <x v="0"/>
    <x v="303"/>
    <s v="F03-000-14146"/>
    <x v="2"/>
    <n v="53836.74"/>
    <n v="0"/>
    <n v="53836.74"/>
    <x v="2823"/>
    <s v="000010430"/>
    <s v="PEARSON EDUCACION DE COLOMBIA LTDA"/>
    <x v="1"/>
    <x v="2"/>
    <x v="0"/>
  </r>
  <r>
    <x v="2"/>
    <x v="7"/>
    <x v="0"/>
    <x v="303"/>
    <s v="F03-000-14149"/>
    <x v="7"/>
    <n v="4849.46"/>
    <n v="0"/>
    <n v="4849.46"/>
    <x v="2823"/>
    <s v="000010430"/>
    <s v="PEARSON EDUCACION DE COLOMBIA LTDA"/>
    <x v="1"/>
    <x v="7"/>
    <x v="0"/>
  </r>
  <r>
    <x v="2"/>
    <x v="7"/>
    <x v="0"/>
    <x v="303"/>
    <s v="F03-000-11110"/>
    <x v="1"/>
    <n v="0"/>
    <n v="18468.2"/>
    <n v="-18468.2"/>
    <x v="2824"/>
    <s v="000011200"/>
    <s v="COOACUEDUCTO"/>
    <x v="1"/>
    <x v="1"/>
    <x v="0"/>
  </r>
  <r>
    <x v="2"/>
    <x v="7"/>
    <x v="0"/>
    <x v="303"/>
    <s v="F03-000-14146"/>
    <x v="2"/>
    <n v="18468.2"/>
    <n v="0"/>
    <n v="18468.2"/>
    <x v="2824"/>
    <s v="000011200"/>
    <s v="COOACUEDUCTO"/>
    <x v="1"/>
    <x v="2"/>
    <x v="0"/>
  </r>
  <r>
    <x v="2"/>
    <x v="7"/>
    <x v="0"/>
    <x v="303"/>
    <s v="F03-000-10123"/>
    <x v="0"/>
    <n v="483490"/>
    <n v="0"/>
    <n v="483490"/>
    <x v="2825"/>
    <s v="000010430"/>
    <s v="PEARSON EDUCACION DE COLOMBIA LTDA"/>
    <x v="0"/>
    <x v="0"/>
    <x v="0"/>
  </r>
  <r>
    <x v="2"/>
    <x v="7"/>
    <x v="0"/>
    <x v="303"/>
    <s v="F03-000-11110"/>
    <x v="1"/>
    <n v="0"/>
    <n v="483490"/>
    <n v="-483490"/>
    <x v="2825"/>
    <s v="000010430"/>
    <s v="PEARSON EDUCACION DE COLOMBIA LTDA"/>
    <x v="0"/>
    <x v="1"/>
    <x v="0"/>
  </r>
  <r>
    <x v="2"/>
    <x v="7"/>
    <x v="0"/>
    <x v="303"/>
    <s v="F03-000-10123"/>
    <x v="0"/>
    <n v="517098"/>
    <n v="0"/>
    <n v="517098"/>
    <x v="2826"/>
    <s v="000011200"/>
    <s v="COOACUEDUCTO"/>
    <x v="0"/>
    <x v="0"/>
    <x v="0"/>
  </r>
  <r>
    <x v="2"/>
    <x v="7"/>
    <x v="0"/>
    <x v="303"/>
    <s v="F03-000-11110"/>
    <x v="1"/>
    <n v="0"/>
    <n v="517098"/>
    <n v="-517098"/>
    <x v="2826"/>
    <s v="000011200"/>
    <s v="COOACUEDUCTO"/>
    <x v="0"/>
    <x v="1"/>
    <x v="0"/>
  </r>
  <r>
    <x v="2"/>
    <x v="7"/>
    <x v="0"/>
    <x v="303"/>
    <s v="F03-000-10123"/>
    <x v="0"/>
    <n v="1048650"/>
    <n v="0"/>
    <n v="1048650"/>
    <x v="2827"/>
    <s v="000011358"/>
    <s v="CentroMedico Deportivo SpinningCenter Rosales Ltda"/>
    <x v="0"/>
    <x v="0"/>
    <x v="0"/>
  </r>
  <r>
    <x v="2"/>
    <x v="7"/>
    <x v="0"/>
    <x v="303"/>
    <s v="F03-000-11110"/>
    <x v="1"/>
    <n v="0"/>
    <n v="1048650"/>
    <n v="-1048650"/>
    <x v="2827"/>
    <s v="000011358"/>
    <s v="CentroMedico Deportivo SpinningCenter Rosales Ltda"/>
    <x v="0"/>
    <x v="1"/>
    <x v="0"/>
  </r>
  <r>
    <x v="2"/>
    <x v="7"/>
    <x v="0"/>
    <x v="304"/>
    <s v="F03-000-11110"/>
    <x v="1"/>
    <n v="0"/>
    <n v="79689.2"/>
    <n v="-79689.2"/>
    <x v="2828"/>
    <s v="000001556"/>
    <s v="PUBLICIS COLOMBIA S.A.S"/>
    <x v="1"/>
    <x v="1"/>
    <x v="0"/>
  </r>
  <r>
    <x v="2"/>
    <x v="7"/>
    <x v="0"/>
    <x v="304"/>
    <s v="F03-000-14144"/>
    <x v="4"/>
    <n v="38709.599999999999"/>
    <n v="0"/>
    <n v="38709.599999999999"/>
    <x v="2828"/>
    <s v="000001556"/>
    <s v="PUBLICIS COLOMBIA S.A.S"/>
    <x v="1"/>
    <x v="4"/>
    <x v="0"/>
  </r>
  <r>
    <x v="2"/>
    <x v="7"/>
    <x v="0"/>
    <x v="304"/>
    <s v="F03-000-14146"/>
    <x v="2"/>
    <n v="36305.42"/>
    <n v="0"/>
    <n v="36305.42"/>
    <x v="2828"/>
    <s v="000001556"/>
    <s v="PUBLICIS COLOMBIA S.A.S"/>
    <x v="1"/>
    <x v="2"/>
    <x v="0"/>
  </r>
  <r>
    <x v="2"/>
    <x v="7"/>
    <x v="0"/>
    <x v="304"/>
    <s v="F03-000-14149"/>
    <x v="7"/>
    <n v="4674.18"/>
    <n v="0"/>
    <n v="4674.18"/>
    <x v="2828"/>
    <s v="000001556"/>
    <s v="PUBLICIS COLOMBIA S.A.S"/>
    <x v="1"/>
    <x v="7"/>
    <x v="0"/>
  </r>
  <r>
    <x v="2"/>
    <x v="7"/>
    <x v="0"/>
    <x v="304"/>
    <s v="F03-000-11110"/>
    <x v="1"/>
    <n v="0"/>
    <n v="160015.6"/>
    <n v="-160015.6"/>
    <x v="2829"/>
    <s v="000008971"/>
    <s v="MAYO PUBLICIDAD COLOMBIA S.A"/>
    <x v="1"/>
    <x v="1"/>
    <x v="0"/>
  </r>
  <r>
    <x v="2"/>
    <x v="7"/>
    <x v="0"/>
    <x v="304"/>
    <s v="F03-000-14146"/>
    <x v="2"/>
    <n v="160015.6"/>
    <n v="0"/>
    <n v="160015.6"/>
    <x v="2829"/>
    <s v="000008971"/>
    <s v="MAYO PUBLICIDAD COLOMBIA S.A"/>
    <x v="1"/>
    <x v="2"/>
    <x v="0"/>
  </r>
  <r>
    <x v="2"/>
    <x v="7"/>
    <x v="0"/>
    <x v="304"/>
    <s v="F03-000-11110"/>
    <x v="1"/>
    <n v="0"/>
    <n v="133599.6"/>
    <n v="-133599.6"/>
    <x v="2830"/>
    <s v="000011247"/>
    <s v="MINDSHARE DE COLOMBIA LTDA"/>
    <x v="1"/>
    <x v="1"/>
    <x v="0"/>
  </r>
  <r>
    <x v="2"/>
    <x v="7"/>
    <x v="0"/>
    <x v="304"/>
    <s v="F03-000-14144"/>
    <x v="4"/>
    <n v="82430.8"/>
    <n v="0"/>
    <n v="82430.8"/>
    <x v="2830"/>
    <s v="000011247"/>
    <s v="MINDSHARE DE COLOMBIA LTDA"/>
    <x v="1"/>
    <x v="4"/>
    <x v="0"/>
  </r>
  <r>
    <x v="2"/>
    <x v="7"/>
    <x v="0"/>
    <x v="304"/>
    <s v="F03-000-14146"/>
    <x v="2"/>
    <n v="41215.279999999999"/>
    <n v="0"/>
    <n v="41215.279999999999"/>
    <x v="2830"/>
    <s v="000011247"/>
    <s v="MINDSHARE DE COLOMBIA LTDA"/>
    <x v="1"/>
    <x v="2"/>
    <x v="0"/>
  </r>
  <r>
    <x v="2"/>
    <x v="7"/>
    <x v="0"/>
    <x v="304"/>
    <s v="F03-000-14149"/>
    <x v="7"/>
    <n v="9953.52"/>
    <n v="0"/>
    <n v="9953.52"/>
    <x v="2830"/>
    <s v="000011247"/>
    <s v="MINDSHARE DE COLOMBIA LTDA"/>
    <x v="1"/>
    <x v="7"/>
    <x v="0"/>
  </r>
  <r>
    <x v="2"/>
    <x v="7"/>
    <x v="0"/>
    <x v="304"/>
    <s v="F03-000-11110"/>
    <x v="1"/>
    <n v="0"/>
    <n v="60315.51"/>
    <n v="-60315.51"/>
    <x v="2831"/>
    <s v="000001581"/>
    <s v="MCCANN ERICKSON CORPORATION S.A"/>
    <x v="1"/>
    <x v="1"/>
    <x v="0"/>
  </r>
  <r>
    <x v="2"/>
    <x v="7"/>
    <x v="0"/>
    <x v="304"/>
    <s v="F03-000-14144"/>
    <x v="4"/>
    <n v="38709.589999999997"/>
    <n v="0"/>
    <n v="38709.589999999997"/>
    <x v="2831"/>
    <s v="000001581"/>
    <s v="MCCANN ERICKSON CORPORATION S.A"/>
    <x v="1"/>
    <x v="4"/>
    <x v="0"/>
  </r>
  <r>
    <x v="2"/>
    <x v="7"/>
    <x v="0"/>
    <x v="304"/>
    <s v="F03-000-14146"/>
    <x v="2"/>
    <n v="16929.580000000002"/>
    <n v="0"/>
    <n v="16929.580000000002"/>
    <x v="2831"/>
    <s v="000001581"/>
    <s v="MCCANN ERICKSON CORPORATION S.A"/>
    <x v="1"/>
    <x v="2"/>
    <x v="0"/>
  </r>
  <r>
    <x v="2"/>
    <x v="7"/>
    <x v="0"/>
    <x v="304"/>
    <s v="F03-000-14149"/>
    <x v="7"/>
    <n v="4676.34"/>
    <n v="0"/>
    <n v="4676.34"/>
    <x v="2831"/>
    <s v="000001581"/>
    <s v="MCCANN ERICKSON CORPORATION S.A"/>
    <x v="1"/>
    <x v="7"/>
    <x v="0"/>
  </r>
  <r>
    <x v="2"/>
    <x v="7"/>
    <x v="0"/>
    <x v="304"/>
    <s v="F03-000-11110"/>
    <x v="1"/>
    <n v="0"/>
    <n v="100531.88"/>
    <n v="-100531.88"/>
    <x v="2832"/>
    <s v="000001581"/>
    <s v="MCCANN ERICKSON CORPORATION S.A"/>
    <x v="1"/>
    <x v="1"/>
    <x v="0"/>
  </r>
  <r>
    <x v="2"/>
    <x v="7"/>
    <x v="0"/>
    <x v="304"/>
    <s v="F03-000-14144"/>
    <x v="4"/>
    <n v="64516"/>
    <n v="0"/>
    <n v="64516"/>
    <x v="2832"/>
    <s v="000001581"/>
    <s v="MCCANN ERICKSON CORPORATION S.A"/>
    <x v="1"/>
    <x v="4"/>
    <x v="0"/>
  </r>
  <r>
    <x v="2"/>
    <x v="7"/>
    <x v="0"/>
    <x v="304"/>
    <s v="F03-000-14146"/>
    <x v="2"/>
    <n v="28225.57"/>
    <n v="0"/>
    <n v="28225.57"/>
    <x v="2832"/>
    <s v="000001581"/>
    <s v="MCCANN ERICKSON CORPORATION S.A"/>
    <x v="1"/>
    <x v="2"/>
    <x v="0"/>
  </r>
  <r>
    <x v="2"/>
    <x v="7"/>
    <x v="0"/>
    <x v="304"/>
    <s v="F03-000-14149"/>
    <x v="7"/>
    <n v="7790.31"/>
    <n v="0"/>
    <n v="7790.31"/>
    <x v="2832"/>
    <s v="000001581"/>
    <s v="MCCANN ERICKSON CORPORATION S.A"/>
    <x v="1"/>
    <x v="7"/>
    <x v="0"/>
  </r>
  <r>
    <x v="2"/>
    <x v="7"/>
    <x v="0"/>
    <x v="304"/>
    <s v="F03-000-11110"/>
    <x v="1"/>
    <n v="0"/>
    <n v="73195"/>
    <n v="-73195"/>
    <x v="2833"/>
    <s v="000000118"/>
    <s v="TBWA COLOMBIA S.A.S"/>
    <x v="1"/>
    <x v="1"/>
    <x v="0"/>
  </r>
  <r>
    <x v="2"/>
    <x v="7"/>
    <x v="0"/>
    <x v="304"/>
    <s v="F03-000-14144"/>
    <x v="4"/>
    <n v="45161.17"/>
    <n v="0"/>
    <n v="45161.17"/>
    <x v="2833"/>
    <s v="000000118"/>
    <s v="TBWA COLOMBIA S.A.S"/>
    <x v="1"/>
    <x v="4"/>
    <x v="0"/>
  </r>
  <r>
    <x v="2"/>
    <x v="7"/>
    <x v="0"/>
    <x v="304"/>
    <s v="F03-000-14146"/>
    <x v="2"/>
    <n v="22580.62"/>
    <n v="0"/>
    <n v="22580.62"/>
    <x v="2833"/>
    <s v="000000118"/>
    <s v="TBWA COLOMBIA S.A.S"/>
    <x v="1"/>
    <x v="2"/>
    <x v="0"/>
  </r>
  <r>
    <x v="2"/>
    <x v="7"/>
    <x v="0"/>
    <x v="304"/>
    <s v="F03-000-14149"/>
    <x v="7"/>
    <n v="5453.21"/>
    <n v="0"/>
    <n v="5453.21"/>
    <x v="2833"/>
    <s v="000000118"/>
    <s v="TBWA COLOMBIA S.A.S"/>
    <x v="1"/>
    <x v="7"/>
    <x v="0"/>
  </r>
  <r>
    <x v="2"/>
    <x v="7"/>
    <x v="0"/>
    <x v="304"/>
    <s v="F03-000-11110"/>
    <x v="1"/>
    <n v="0"/>
    <n v="51948"/>
    <n v="-51948"/>
    <x v="2834"/>
    <s v="000001390"/>
    <s v="TALLER DE EDICION S.A"/>
    <x v="1"/>
    <x v="1"/>
    <x v="0"/>
  </r>
  <r>
    <x v="2"/>
    <x v="7"/>
    <x v="0"/>
    <x v="304"/>
    <s v="F03-000-14146"/>
    <x v="2"/>
    <n v="51948"/>
    <n v="0"/>
    <n v="51948"/>
    <x v="2834"/>
    <s v="000001390"/>
    <s v="TALLER DE EDICION S.A"/>
    <x v="1"/>
    <x v="2"/>
    <x v="0"/>
  </r>
  <r>
    <x v="2"/>
    <x v="7"/>
    <x v="0"/>
    <x v="304"/>
    <s v="F03-000-11110"/>
    <x v="1"/>
    <n v="0"/>
    <n v="53686.8"/>
    <n v="-53686.8"/>
    <x v="2835"/>
    <s v="000001390"/>
    <s v="TALLER DE EDICION S.A"/>
    <x v="1"/>
    <x v="1"/>
    <x v="0"/>
  </r>
  <r>
    <x v="2"/>
    <x v="7"/>
    <x v="0"/>
    <x v="304"/>
    <s v="F03-000-14146"/>
    <x v="2"/>
    <n v="53686.8"/>
    <n v="0"/>
    <n v="53686.8"/>
    <x v="2835"/>
    <s v="000001390"/>
    <s v="TALLER DE EDICION S.A"/>
    <x v="1"/>
    <x v="2"/>
    <x v="0"/>
  </r>
  <r>
    <x v="2"/>
    <x v="7"/>
    <x v="0"/>
    <x v="304"/>
    <s v="F03-000-11110"/>
    <x v="1"/>
    <n v="0"/>
    <n v="75840"/>
    <n v="-75840"/>
    <x v="2836"/>
    <s v="000001390"/>
    <s v="TALLER DE EDICION S.A"/>
    <x v="1"/>
    <x v="1"/>
    <x v="0"/>
  </r>
  <r>
    <x v="2"/>
    <x v="7"/>
    <x v="0"/>
    <x v="304"/>
    <s v="F03-000-14146"/>
    <x v="2"/>
    <n v="75840"/>
    <n v="0"/>
    <n v="75840"/>
    <x v="2836"/>
    <s v="000001390"/>
    <s v="TALLER DE EDICION S.A"/>
    <x v="1"/>
    <x v="2"/>
    <x v="0"/>
  </r>
  <r>
    <x v="2"/>
    <x v="7"/>
    <x v="0"/>
    <x v="304"/>
    <s v="F03-000-11110"/>
    <x v="1"/>
    <n v="0"/>
    <n v="177117"/>
    <n v="-177117"/>
    <x v="2837"/>
    <s v="000001556"/>
    <s v="PUBLICIS COLOMBIA S.A.S"/>
    <x v="1"/>
    <x v="1"/>
    <x v="0"/>
  </r>
  <r>
    <x v="2"/>
    <x v="7"/>
    <x v="0"/>
    <x v="304"/>
    <s v="F03-000-14144"/>
    <x v="4"/>
    <n v="70967.58"/>
    <n v="0"/>
    <n v="70967.58"/>
    <x v="2837"/>
    <s v="000001556"/>
    <s v="PUBLICIS COLOMBIA S.A.S"/>
    <x v="1"/>
    <x v="4"/>
    <x v="0"/>
  </r>
  <r>
    <x v="2"/>
    <x v="7"/>
    <x v="0"/>
    <x v="304"/>
    <s v="F03-000-14146"/>
    <x v="2"/>
    <n v="97580.08"/>
    <n v="0"/>
    <n v="97580.08"/>
    <x v="2837"/>
    <s v="000001556"/>
    <s v="PUBLICIS COLOMBIA S.A.S"/>
    <x v="1"/>
    <x v="2"/>
    <x v="0"/>
  </r>
  <r>
    <x v="2"/>
    <x v="7"/>
    <x v="0"/>
    <x v="304"/>
    <s v="F03-000-14149"/>
    <x v="7"/>
    <n v="8569.34"/>
    <n v="0"/>
    <n v="8569.34"/>
    <x v="2837"/>
    <s v="000001556"/>
    <s v="PUBLICIS COLOMBIA S.A.S"/>
    <x v="1"/>
    <x v="7"/>
    <x v="0"/>
  </r>
  <r>
    <x v="2"/>
    <x v="7"/>
    <x v="0"/>
    <x v="304"/>
    <s v="F03-000-11110"/>
    <x v="1"/>
    <n v="0"/>
    <n v="50266"/>
    <n v="-50266"/>
    <x v="2838"/>
    <s v="000001556"/>
    <s v="PUBLICIS COLOMBIA S.A.S"/>
    <x v="1"/>
    <x v="1"/>
    <x v="0"/>
  </r>
  <r>
    <x v="2"/>
    <x v="7"/>
    <x v="0"/>
    <x v="304"/>
    <s v="F03-000-14144"/>
    <x v="4"/>
    <n v="32258"/>
    <n v="0"/>
    <n v="32258"/>
    <x v="2838"/>
    <s v="000001556"/>
    <s v="PUBLICIS COLOMBIA S.A.S"/>
    <x v="1"/>
    <x v="4"/>
    <x v="0"/>
  </r>
  <r>
    <x v="2"/>
    <x v="7"/>
    <x v="0"/>
    <x v="304"/>
    <s v="F03-000-14146"/>
    <x v="2"/>
    <n v="14112.85"/>
    <n v="0"/>
    <n v="14112.85"/>
    <x v="2838"/>
    <s v="000001556"/>
    <s v="PUBLICIS COLOMBIA S.A.S"/>
    <x v="1"/>
    <x v="2"/>
    <x v="0"/>
  </r>
  <r>
    <x v="2"/>
    <x v="7"/>
    <x v="0"/>
    <x v="304"/>
    <s v="F03-000-14149"/>
    <x v="7"/>
    <n v="3895.15"/>
    <n v="0"/>
    <n v="3895.15"/>
    <x v="2838"/>
    <s v="000001556"/>
    <s v="PUBLICIS COLOMBIA S.A.S"/>
    <x v="1"/>
    <x v="7"/>
    <x v="0"/>
  </r>
  <r>
    <x v="2"/>
    <x v="7"/>
    <x v="0"/>
    <x v="304"/>
    <s v="F03-000-11110"/>
    <x v="1"/>
    <n v="0"/>
    <n v="100532"/>
    <n v="-100532"/>
    <x v="2839"/>
    <s v="000001556"/>
    <s v="PUBLICIS COLOMBIA S.A.S"/>
    <x v="1"/>
    <x v="1"/>
    <x v="0"/>
  </r>
  <r>
    <x v="2"/>
    <x v="7"/>
    <x v="0"/>
    <x v="304"/>
    <s v="F03-000-14144"/>
    <x v="4"/>
    <n v="64516"/>
    <n v="0"/>
    <n v="64516"/>
    <x v="2839"/>
    <s v="000001556"/>
    <s v="PUBLICIS COLOMBIA S.A.S"/>
    <x v="1"/>
    <x v="4"/>
    <x v="0"/>
  </r>
  <r>
    <x v="2"/>
    <x v="7"/>
    <x v="0"/>
    <x v="304"/>
    <s v="F03-000-14146"/>
    <x v="2"/>
    <n v="28225.69"/>
    <n v="0"/>
    <n v="28225.69"/>
    <x v="2839"/>
    <s v="000001556"/>
    <s v="PUBLICIS COLOMBIA S.A.S"/>
    <x v="1"/>
    <x v="2"/>
    <x v="0"/>
  </r>
  <r>
    <x v="2"/>
    <x v="7"/>
    <x v="0"/>
    <x v="304"/>
    <s v="F03-000-14149"/>
    <x v="7"/>
    <n v="7790.31"/>
    <n v="0"/>
    <n v="7790.31"/>
    <x v="2839"/>
    <s v="000001556"/>
    <s v="PUBLICIS COLOMBIA S.A.S"/>
    <x v="1"/>
    <x v="7"/>
    <x v="0"/>
  </r>
  <r>
    <x v="2"/>
    <x v="7"/>
    <x v="0"/>
    <x v="304"/>
    <s v="F03-000-11110"/>
    <x v="1"/>
    <n v="0"/>
    <n v="471872.4"/>
    <n v="-471872.4"/>
    <x v="2840"/>
    <s v="000008992"/>
    <s v="YOUNG &amp; RUBICAM BRANDS LTDA"/>
    <x v="1"/>
    <x v="1"/>
    <x v="0"/>
  </r>
  <r>
    <x v="2"/>
    <x v="7"/>
    <x v="0"/>
    <x v="304"/>
    <s v="F03-000-14144"/>
    <x v="4"/>
    <n v="320495.2"/>
    <n v="0"/>
    <n v="320495.2"/>
    <x v="2840"/>
    <s v="000008992"/>
    <s v="YOUNG &amp; RUBICAM BRANDS LTDA"/>
    <x v="1"/>
    <x v="4"/>
    <x v="0"/>
  </r>
  <r>
    <x v="2"/>
    <x v="7"/>
    <x v="0"/>
    <x v="304"/>
    <s v="F03-000-14146"/>
    <x v="2"/>
    <n v="112677.4"/>
    <n v="0"/>
    <n v="112677.4"/>
    <x v="2840"/>
    <s v="000008992"/>
    <s v="YOUNG &amp; RUBICAM BRANDS LTDA"/>
    <x v="1"/>
    <x v="2"/>
    <x v="0"/>
  </r>
  <r>
    <x v="2"/>
    <x v="7"/>
    <x v="0"/>
    <x v="304"/>
    <s v="F03-000-14149"/>
    <x v="7"/>
    <n v="38699.800000000003"/>
    <n v="0"/>
    <n v="38699.800000000003"/>
    <x v="2840"/>
    <s v="000008992"/>
    <s v="YOUNG &amp; RUBICAM BRANDS LTDA"/>
    <x v="1"/>
    <x v="7"/>
    <x v="0"/>
  </r>
  <r>
    <x v="2"/>
    <x v="7"/>
    <x v="0"/>
    <x v="304"/>
    <s v="F03-000-11110"/>
    <x v="1"/>
    <n v="0"/>
    <n v="66854.31"/>
    <n v="-66854.31"/>
    <x v="2841"/>
    <s v="000001577"/>
    <s v="BRM S.A"/>
    <x v="1"/>
    <x v="1"/>
    <x v="0"/>
  </r>
  <r>
    <x v="2"/>
    <x v="7"/>
    <x v="0"/>
    <x v="304"/>
    <s v="F03-000-14144"/>
    <x v="4"/>
    <n v="42903.199999999997"/>
    <n v="0"/>
    <n v="42903.199999999997"/>
    <x v="2841"/>
    <s v="000001577"/>
    <s v="BRM S.A"/>
    <x v="1"/>
    <x v="4"/>
    <x v="0"/>
  </r>
  <r>
    <x v="2"/>
    <x v="7"/>
    <x v="0"/>
    <x v="304"/>
    <s v="F03-000-14146"/>
    <x v="2"/>
    <n v="18770.150000000001"/>
    <n v="0"/>
    <n v="18770.150000000001"/>
    <x v="2841"/>
    <s v="000001577"/>
    <s v="BRM S.A"/>
    <x v="1"/>
    <x v="2"/>
    <x v="0"/>
  </r>
  <r>
    <x v="2"/>
    <x v="7"/>
    <x v="0"/>
    <x v="304"/>
    <s v="F03-000-14149"/>
    <x v="7"/>
    <n v="5180.96"/>
    <n v="0"/>
    <n v="5180.96"/>
    <x v="2841"/>
    <s v="000001577"/>
    <s v="BRM S.A"/>
    <x v="1"/>
    <x v="7"/>
    <x v="0"/>
  </r>
  <r>
    <x v="2"/>
    <x v="7"/>
    <x v="0"/>
    <x v="304"/>
    <s v="F03-000-11110"/>
    <x v="1"/>
    <n v="0"/>
    <n v="244911.46"/>
    <n v="-244911.46"/>
    <x v="2842"/>
    <s v="000001577"/>
    <s v="BRM S.A"/>
    <x v="1"/>
    <x v="1"/>
    <x v="0"/>
  </r>
  <r>
    <x v="2"/>
    <x v="7"/>
    <x v="0"/>
    <x v="304"/>
    <s v="F03-000-14144"/>
    <x v="4"/>
    <n v="159380.32"/>
    <n v="0"/>
    <n v="159380.32"/>
    <x v="2842"/>
    <s v="000001577"/>
    <s v="BRM S.A"/>
    <x v="1"/>
    <x v="4"/>
    <x v="0"/>
  </r>
  <r>
    <x v="2"/>
    <x v="7"/>
    <x v="0"/>
    <x v="304"/>
    <s v="F03-000-14146"/>
    <x v="2"/>
    <n v="66277.06"/>
    <n v="0"/>
    <n v="66277.06"/>
    <x v="2842"/>
    <s v="000001577"/>
    <s v="BRM S.A"/>
    <x v="1"/>
    <x v="2"/>
    <x v="0"/>
  </r>
  <r>
    <x v="2"/>
    <x v="7"/>
    <x v="0"/>
    <x v="304"/>
    <s v="F03-000-14149"/>
    <x v="7"/>
    <n v="19254.080000000002"/>
    <n v="0"/>
    <n v="19254.080000000002"/>
    <x v="2842"/>
    <s v="000001577"/>
    <s v="BRM S.A"/>
    <x v="1"/>
    <x v="7"/>
    <x v="0"/>
  </r>
  <r>
    <x v="2"/>
    <x v="7"/>
    <x v="0"/>
    <x v="304"/>
    <s v="F03-000-11110"/>
    <x v="1"/>
    <n v="0"/>
    <n v="80600"/>
    <n v="-80600"/>
    <x v="2843"/>
    <s v="000002646"/>
    <s v="EDITORIAL EL MALPENSATE"/>
    <x v="1"/>
    <x v="1"/>
    <x v="0"/>
  </r>
  <r>
    <x v="2"/>
    <x v="7"/>
    <x v="0"/>
    <x v="304"/>
    <s v="F03-000-14144"/>
    <x v="4"/>
    <n v="38000"/>
    <n v="0"/>
    <n v="38000"/>
    <x v="2843"/>
    <s v="000002646"/>
    <s v="EDITORIAL EL MALPENSATE"/>
    <x v="1"/>
    <x v="4"/>
    <x v="0"/>
  </r>
  <r>
    <x v="2"/>
    <x v="7"/>
    <x v="0"/>
    <x v="304"/>
    <s v="F03-000-14146"/>
    <x v="2"/>
    <n v="38009.379999999997"/>
    <n v="0"/>
    <n v="38009.379999999997"/>
    <x v="2843"/>
    <s v="000002646"/>
    <s v="EDITORIAL EL MALPENSATE"/>
    <x v="1"/>
    <x v="2"/>
    <x v="0"/>
  </r>
  <r>
    <x v="2"/>
    <x v="7"/>
    <x v="0"/>
    <x v="304"/>
    <s v="F03-000-14149"/>
    <x v="7"/>
    <n v="4590.62"/>
    <n v="0"/>
    <n v="4590.62"/>
    <x v="2843"/>
    <s v="000002646"/>
    <s v="EDITORIAL EL MALPENSATE"/>
    <x v="1"/>
    <x v="7"/>
    <x v="0"/>
  </r>
  <r>
    <x v="2"/>
    <x v="7"/>
    <x v="0"/>
    <x v="304"/>
    <s v="F03-000-11110"/>
    <x v="1"/>
    <n v="0"/>
    <n v="100532"/>
    <n v="-100532"/>
    <x v="2844"/>
    <s v="000009645"/>
    <s v="T.S.G. COLOMBIA LTDA"/>
    <x v="1"/>
    <x v="1"/>
    <x v="0"/>
  </r>
  <r>
    <x v="2"/>
    <x v="7"/>
    <x v="0"/>
    <x v="304"/>
    <s v="F03-000-14144"/>
    <x v="4"/>
    <n v="64516"/>
    <n v="0"/>
    <n v="64516"/>
    <x v="2844"/>
    <s v="000009645"/>
    <s v="T.S.G. COLOMBIA LTDA"/>
    <x v="1"/>
    <x v="4"/>
    <x v="0"/>
  </r>
  <r>
    <x v="2"/>
    <x v="7"/>
    <x v="0"/>
    <x v="304"/>
    <s v="F03-000-14146"/>
    <x v="2"/>
    <n v="28225.69"/>
    <n v="0"/>
    <n v="28225.69"/>
    <x v="2844"/>
    <s v="000009645"/>
    <s v="T.S.G. COLOMBIA LTDA"/>
    <x v="1"/>
    <x v="2"/>
    <x v="0"/>
  </r>
  <r>
    <x v="2"/>
    <x v="7"/>
    <x v="0"/>
    <x v="304"/>
    <s v="F03-000-14149"/>
    <x v="7"/>
    <n v="7790.31"/>
    <n v="0"/>
    <n v="7790.31"/>
    <x v="2844"/>
    <s v="000009645"/>
    <s v="T.S.G. COLOMBIA LTDA"/>
    <x v="1"/>
    <x v="7"/>
    <x v="0"/>
  </r>
  <r>
    <x v="2"/>
    <x v="7"/>
    <x v="0"/>
    <x v="304"/>
    <s v="F03-000-11110"/>
    <x v="1"/>
    <n v="0"/>
    <n v="287965"/>
    <n v="-287965"/>
    <x v="2845"/>
    <s v="000010342"/>
    <s v="RMG CONNECT COLOMBIA LTDA."/>
    <x v="1"/>
    <x v="1"/>
    <x v="0"/>
  </r>
  <r>
    <x v="2"/>
    <x v="7"/>
    <x v="0"/>
    <x v="304"/>
    <s v="F03-000-14144"/>
    <x v="4"/>
    <n v="184800"/>
    <n v="0"/>
    <n v="184800"/>
    <x v="2845"/>
    <s v="000010342"/>
    <s v="RMG CONNECT COLOMBIA LTDA."/>
    <x v="1"/>
    <x v="4"/>
    <x v="0"/>
  </r>
  <r>
    <x v="2"/>
    <x v="7"/>
    <x v="0"/>
    <x v="304"/>
    <s v="F03-000-14146"/>
    <x v="2"/>
    <n v="80850.399999999994"/>
    <n v="0"/>
    <n v="80850.399999999994"/>
    <x v="2845"/>
    <s v="000010342"/>
    <s v="RMG CONNECT COLOMBIA LTDA."/>
    <x v="1"/>
    <x v="2"/>
    <x v="0"/>
  </r>
  <r>
    <x v="2"/>
    <x v="7"/>
    <x v="0"/>
    <x v="304"/>
    <s v="F03-000-14149"/>
    <x v="7"/>
    <n v="22314.6"/>
    <n v="0"/>
    <n v="22314.6"/>
    <x v="2845"/>
    <s v="000010342"/>
    <s v="RMG CONNECT COLOMBIA LTDA."/>
    <x v="1"/>
    <x v="7"/>
    <x v="0"/>
  </r>
  <r>
    <x v="2"/>
    <x v="7"/>
    <x v="0"/>
    <x v="304"/>
    <s v="F03-000-11110"/>
    <x v="1"/>
    <n v="0"/>
    <n v="100529.8"/>
    <n v="-100529.8"/>
    <x v="2846"/>
    <s v="000001380"/>
    <s v="J. WALTER THOMPSON COLOMBIA LTDA."/>
    <x v="1"/>
    <x v="1"/>
    <x v="0"/>
  </r>
  <r>
    <x v="2"/>
    <x v="7"/>
    <x v="0"/>
    <x v="304"/>
    <s v="F03-000-14144"/>
    <x v="4"/>
    <n v="64516"/>
    <n v="0"/>
    <n v="64516"/>
    <x v="2846"/>
    <s v="000001380"/>
    <s v="J. WALTER THOMPSON COLOMBIA LTDA."/>
    <x v="1"/>
    <x v="4"/>
    <x v="0"/>
  </r>
  <r>
    <x v="2"/>
    <x v="7"/>
    <x v="0"/>
    <x v="304"/>
    <s v="F03-000-14146"/>
    <x v="2"/>
    <n v="28219.89"/>
    <n v="0"/>
    <n v="28219.89"/>
    <x v="2846"/>
    <s v="000001380"/>
    <s v="J. WALTER THOMPSON COLOMBIA LTDA."/>
    <x v="1"/>
    <x v="2"/>
    <x v="0"/>
  </r>
  <r>
    <x v="2"/>
    <x v="7"/>
    <x v="0"/>
    <x v="304"/>
    <s v="F03-000-14149"/>
    <x v="7"/>
    <n v="7793.91"/>
    <n v="0"/>
    <n v="7793.91"/>
    <x v="2846"/>
    <s v="000001380"/>
    <s v="J. WALTER THOMPSON COLOMBIA LTDA."/>
    <x v="1"/>
    <x v="7"/>
    <x v="0"/>
  </r>
  <r>
    <x v="2"/>
    <x v="7"/>
    <x v="0"/>
    <x v="304"/>
    <s v="F03-000-11110"/>
    <x v="1"/>
    <n v="0"/>
    <n v="60321.4"/>
    <n v="-60321.4"/>
    <x v="2847"/>
    <s v="000001380"/>
    <s v="J. WALTER THOMPSON COLOMBIA LTDA."/>
    <x v="1"/>
    <x v="1"/>
    <x v="0"/>
  </r>
  <r>
    <x v="2"/>
    <x v="7"/>
    <x v="0"/>
    <x v="304"/>
    <s v="F03-000-14144"/>
    <x v="4"/>
    <n v="38709.599999999999"/>
    <n v="0"/>
    <n v="38709.599999999999"/>
    <x v="2847"/>
    <s v="000001380"/>
    <s v="J. WALTER THOMPSON COLOMBIA LTDA."/>
    <x v="1"/>
    <x v="4"/>
    <x v="0"/>
  </r>
  <r>
    <x v="2"/>
    <x v="7"/>
    <x v="0"/>
    <x v="304"/>
    <s v="F03-000-14146"/>
    <x v="2"/>
    <n v="16935.45"/>
    <n v="0"/>
    <n v="16935.45"/>
    <x v="2847"/>
    <s v="000001380"/>
    <s v="J. WALTER THOMPSON COLOMBIA LTDA."/>
    <x v="1"/>
    <x v="2"/>
    <x v="0"/>
  </r>
  <r>
    <x v="2"/>
    <x v="7"/>
    <x v="0"/>
    <x v="304"/>
    <s v="F03-000-14149"/>
    <x v="7"/>
    <n v="4676.3500000000004"/>
    <n v="0"/>
    <n v="4676.3500000000004"/>
    <x v="2847"/>
    <s v="000001380"/>
    <s v="J. WALTER THOMPSON COLOMBIA LTDA."/>
    <x v="1"/>
    <x v="7"/>
    <x v="0"/>
  </r>
  <r>
    <x v="2"/>
    <x v="7"/>
    <x v="0"/>
    <x v="304"/>
    <s v="F03-000-11110"/>
    <x v="1"/>
    <n v="0"/>
    <n v="822756"/>
    <n v="-822756"/>
    <x v="2848"/>
    <s v="000010342"/>
    <s v="RMG CONNECT COLOMBIA LTDA."/>
    <x v="1"/>
    <x v="1"/>
    <x v="0"/>
  </r>
  <r>
    <x v="2"/>
    <x v="7"/>
    <x v="0"/>
    <x v="304"/>
    <s v="F03-000-14144"/>
    <x v="4"/>
    <n v="528000"/>
    <n v="0"/>
    <n v="528000"/>
    <x v="2848"/>
    <s v="000010342"/>
    <s v="RMG CONNECT COLOMBIA LTDA."/>
    <x v="1"/>
    <x v="4"/>
    <x v="0"/>
  </r>
  <r>
    <x v="2"/>
    <x v="7"/>
    <x v="0"/>
    <x v="304"/>
    <s v="F03-000-14146"/>
    <x v="2"/>
    <n v="231000"/>
    <n v="0"/>
    <n v="231000"/>
    <x v="2848"/>
    <s v="000010342"/>
    <s v="RMG CONNECT COLOMBIA LTDA."/>
    <x v="1"/>
    <x v="2"/>
    <x v="0"/>
  </r>
  <r>
    <x v="2"/>
    <x v="7"/>
    <x v="0"/>
    <x v="304"/>
    <s v="F03-000-14149"/>
    <x v="7"/>
    <n v="63756"/>
    <n v="0"/>
    <n v="63756"/>
    <x v="2848"/>
    <s v="000010342"/>
    <s v="RMG CONNECT COLOMBIA LTDA."/>
    <x v="1"/>
    <x v="7"/>
    <x v="0"/>
  </r>
  <r>
    <x v="2"/>
    <x v="7"/>
    <x v="0"/>
    <x v="304"/>
    <s v="F03-000-11110"/>
    <x v="1"/>
    <n v="0"/>
    <n v="70372.399999999994"/>
    <n v="-70372.399999999994"/>
    <x v="2849"/>
    <s v="000010342"/>
    <s v="RMG CONNECT COLOMBIA LTDA."/>
    <x v="1"/>
    <x v="1"/>
    <x v="0"/>
  </r>
  <r>
    <x v="2"/>
    <x v="7"/>
    <x v="0"/>
    <x v="304"/>
    <s v="F03-000-14144"/>
    <x v="4"/>
    <n v="45161.2"/>
    <n v="0"/>
    <n v="45161.2"/>
    <x v="2849"/>
    <s v="000010342"/>
    <s v="RMG CONNECT COLOMBIA LTDA."/>
    <x v="1"/>
    <x v="4"/>
    <x v="0"/>
  </r>
  <r>
    <x v="2"/>
    <x v="7"/>
    <x v="0"/>
    <x v="304"/>
    <s v="F03-000-14146"/>
    <x v="2"/>
    <n v="19755.46"/>
    <n v="0"/>
    <n v="19755.46"/>
    <x v="2849"/>
    <s v="000010342"/>
    <s v="RMG CONNECT COLOMBIA LTDA."/>
    <x v="1"/>
    <x v="2"/>
    <x v="0"/>
  </r>
  <r>
    <x v="2"/>
    <x v="7"/>
    <x v="0"/>
    <x v="304"/>
    <s v="F03-000-14149"/>
    <x v="7"/>
    <n v="5455.74"/>
    <n v="0"/>
    <n v="5455.74"/>
    <x v="2849"/>
    <s v="000010342"/>
    <s v="RMG CONNECT COLOMBIA LTDA."/>
    <x v="1"/>
    <x v="7"/>
    <x v="0"/>
  </r>
  <r>
    <x v="2"/>
    <x v="7"/>
    <x v="0"/>
    <x v="304"/>
    <s v="F03-000-11110"/>
    <x v="1"/>
    <n v="0"/>
    <n v="437314.6"/>
    <n v="-437314.6"/>
    <x v="2850"/>
    <s v="000010342"/>
    <s v="RMG CONNECT COLOMBIA LTDA."/>
    <x v="1"/>
    <x v="1"/>
    <x v="0"/>
  </r>
  <r>
    <x v="2"/>
    <x v="7"/>
    <x v="0"/>
    <x v="304"/>
    <s v="F03-000-14144"/>
    <x v="4"/>
    <n v="280644.8"/>
    <n v="0"/>
    <n v="280644.8"/>
    <x v="2850"/>
    <s v="000010342"/>
    <s v="RMG CONNECT COLOMBIA LTDA."/>
    <x v="1"/>
    <x v="4"/>
    <x v="0"/>
  </r>
  <r>
    <x v="2"/>
    <x v="7"/>
    <x v="0"/>
    <x v="304"/>
    <s v="F03-000-14146"/>
    <x v="2"/>
    <n v="122766.26"/>
    <n v="0"/>
    <n v="122766.26"/>
    <x v="2850"/>
    <s v="000010342"/>
    <s v="RMG CONNECT COLOMBIA LTDA."/>
    <x v="1"/>
    <x v="2"/>
    <x v="0"/>
  </r>
  <r>
    <x v="2"/>
    <x v="7"/>
    <x v="0"/>
    <x v="304"/>
    <s v="F03-000-14149"/>
    <x v="7"/>
    <n v="33903.54"/>
    <n v="0"/>
    <n v="33903.54"/>
    <x v="2850"/>
    <s v="000010342"/>
    <s v="RMG CONNECT COLOMBIA LTDA."/>
    <x v="1"/>
    <x v="7"/>
    <x v="0"/>
  </r>
  <r>
    <x v="2"/>
    <x v="7"/>
    <x v="0"/>
    <x v="304"/>
    <s v="F03-000-11110"/>
    <x v="1"/>
    <n v="0"/>
    <n v="100532"/>
    <n v="-100532"/>
    <x v="2851"/>
    <s v="000010342"/>
    <s v="RMG CONNECT COLOMBIA LTDA."/>
    <x v="1"/>
    <x v="1"/>
    <x v="0"/>
  </r>
  <r>
    <x v="2"/>
    <x v="7"/>
    <x v="0"/>
    <x v="304"/>
    <s v="F03-000-14144"/>
    <x v="4"/>
    <n v="64516"/>
    <n v="0"/>
    <n v="64516"/>
    <x v="2851"/>
    <s v="000010342"/>
    <s v="RMG CONNECT COLOMBIA LTDA."/>
    <x v="1"/>
    <x v="4"/>
    <x v="0"/>
  </r>
  <r>
    <x v="2"/>
    <x v="7"/>
    <x v="0"/>
    <x v="304"/>
    <s v="F03-000-14146"/>
    <x v="2"/>
    <n v="28222.09"/>
    <n v="0"/>
    <n v="28222.09"/>
    <x v="2851"/>
    <s v="000010342"/>
    <s v="RMG CONNECT COLOMBIA LTDA."/>
    <x v="1"/>
    <x v="2"/>
    <x v="0"/>
  </r>
  <r>
    <x v="2"/>
    <x v="7"/>
    <x v="0"/>
    <x v="304"/>
    <s v="F03-000-14149"/>
    <x v="7"/>
    <n v="7793.91"/>
    <n v="0"/>
    <n v="7793.91"/>
    <x v="2851"/>
    <s v="000010342"/>
    <s v="RMG CONNECT COLOMBIA LTDA."/>
    <x v="1"/>
    <x v="7"/>
    <x v="0"/>
  </r>
  <r>
    <x v="2"/>
    <x v="7"/>
    <x v="0"/>
    <x v="304"/>
    <s v="F03-000-11110"/>
    <x v="1"/>
    <n v="0"/>
    <n v="55645.2"/>
    <n v="-55645.2"/>
    <x v="2852"/>
    <s v="000008992"/>
    <s v="YOUNG &amp; RUBICAM BRANDS LTDA"/>
    <x v="1"/>
    <x v="1"/>
    <x v="0"/>
  </r>
  <r>
    <x v="2"/>
    <x v="7"/>
    <x v="0"/>
    <x v="304"/>
    <s v="F03-000-14144"/>
    <x v="4"/>
    <n v="38709.599999999999"/>
    <n v="0"/>
    <n v="38709.599999999999"/>
    <x v="2852"/>
    <s v="000008992"/>
    <s v="YOUNG &amp; RUBICAM BRANDS LTDA"/>
    <x v="1"/>
    <x v="4"/>
    <x v="0"/>
  </r>
  <r>
    <x v="2"/>
    <x v="7"/>
    <x v="0"/>
    <x v="304"/>
    <s v="F03-000-14146"/>
    <x v="2"/>
    <n v="16935.599999999999"/>
    <n v="0"/>
    <n v="16935.599999999999"/>
    <x v="2852"/>
    <s v="000008992"/>
    <s v="YOUNG &amp; RUBICAM BRANDS LTDA"/>
    <x v="1"/>
    <x v="2"/>
    <x v="0"/>
  </r>
  <r>
    <x v="2"/>
    <x v="7"/>
    <x v="0"/>
    <x v="304"/>
    <s v="F03-000-11110"/>
    <x v="1"/>
    <n v="0"/>
    <n v="118635"/>
    <n v="-118635"/>
    <x v="2853"/>
    <s v="000008992"/>
    <s v="YOUNG &amp; RUBICAM BRANDS LTDA"/>
    <x v="1"/>
    <x v="1"/>
    <x v="0"/>
  </r>
  <r>
    <x v="2"/>
    <x v="7"/>
    <x v="0"/>
    <x v="304"/>
    <s v="F03-000-14144"/>
    <x v="4"/>
    <n v="81160"/>
    <n v="0"/>
    <n v="81160"/>
    <x v="2853"/>
    <s v="000008992"/>
    <s v="YOUNG &amp; RUBICAM BRANDS LTDA"/>
    <x v="1"/>
    <x v="4"/>
    <x v="0"/>
  </r>
  <r>
    <x v="2"/>
    <x v="7"/>
    <x v="0"/>
    <x v="304"/>
    <s v="F03-000-14146"/>
    <x v="2"/>
    <n v="37475"/>
    <n v="0"/>
    <n v="37475"/>
    <x v="2853"/>
    <s v="000008992"/>
    <s v="YOUNG &amp; RUBICAM BRANDS LTDA"/>
    <x v="1"/>
    <x v="2"/>
    <x v="0"/>
  </r>
  <r>
    <x v="2"/>
    <x v="7"/>
    <x v="0"/>
    <x v="304"/>
    <s v="F03-000-11110"/>
    <x v="1"/>
    <n v="0"/>
    <n v="75360"/>
    <n v="-75360"/>
    <x v="2854"/>
    <s v="000008992"/>
    <s v="YOUNG &amp; RUBICAM BRANDS LTDA"/>
    <x v="1"/>
    <x v="1"/>
    <x v="0"/>
  </r>
  <r>
    <x v="2"/>
    <x v="7"/>
    <x v="0"/>
    <x v="304"/>
    <s v="F03-000-14144"/>
    <x v="4"/>
    <n v="50240"/>
    <n v="0"/>
    <n v="50240"/>
    <x v="2854"/>
    <s v="000008992"/>
    <s v="YOUNG &amp; RUBICAM BRANDS LTDA"/>
    <x v="1"/>
    <x v="4"/>
    <x v="0"/>
  </r>
  <r>
    <x v="2"/>
    <x v="7"/>
    <x v="0"/>
    <x v="304"/>
    <s v="F03-000-14146"/>
    <x v="2"/>
    <n v="25120"/>
    <n v="0"/>
    <n v="25120"/>
    <x v="2854"/>
    <s v="000008992"/>
    <s v="YOUNG &amp; RUBICAM BRANDS LTDA"/>
    <x v="1"/>
    <x v="2"/>
    <x v="0"/>
  </r>
  <r>
    <x v="2"/>
    <x v="7"/>
    <x v="0"/>
    <x v="304"/>
    <s v="F03-000-11110"/>
    <x v="1"/>
    <n v="0"/>
    <n v="94200"/>
    <n v="-94200"/>
    <x v="2855"/>
    <s v="000008992"/>
    <s v="YOUNG &amp; RUBICAM BRANDS LTDA"/>
    <x v="1"/>
    <x v="1"/>
    <x v="0"/>
  </r>
  <r>
    <x v="2"/>
    <x v="7"/>
    <x v="0"/>
    <x v="304"/>
    <s v="F03-000-14144"/>
    <x v="4"/>
    <n v="62800"/>
    <n v="0"/>
    <n v="62800"/>
    <x v="2855"/>
    <s v="000008992"/>
    <s v="YOUNG &amp; RUBICAM BRANDS LTDA"/>
    <x v="1"/>
    <x v="4"/>
    <x v="0"/>
  </r>
  <r>
    <x v="2"/>
    <x v="7"/>
    <x v="0"/>
    <x v="304"/>
    <s v="F03-000-14146"/>
    <x v="2"/>
    <n v="31400"/>
    <n v="0"/>
    <n v="31400"/>
    <x v="2855"/>
    <s v="000008992"/>
    <s v="YOUNG &amp; RUBICAM BRANDS LTDA"/>
    <x v="1"/>
    <x v="2"/>
    <x v="0"/>
  </r>
  <r>
    <x v="2"/>
    <x v="7"/>
    <x v="0"/>
    <x v="304"/>
    <s v="F03-000-11110"/>
    <x v="1"/>
    <n v="0"/>
    <n v="185484"/>
    <n v="-185484"/>
    <x v="2856"/>
    <s v="000008992"/>
    <s v="YOUNG &amp; RUBICAM BRANDS LTDA"/>
    <x v="1"/>
    <x v="1"/>
    <x v="0"/>
  </r>
  <r>
    <x v="2"/>
    <x v="7"/>
    <x v="0"/>
    <x v="304"/>
    <s v="F03-000-14144"/>
    <x v="4"/>
    <n v="129032"/>
    <n v="0"/>
    <n v="129032"/>
    <x v="2856"/>
    <s v="000008992"/>
    <s v="YOUNG &amp; RUBICAM BRANDS LTDA"/>
    <x v="1"/>
    <x v="4"/>
    <x v="0"/>
  </r>
  <r>
    <x v="2"/>
    <x v="7"/>
    <x v="0"/>
    <x v="304"/>
    <s v="F03-000-14146"/>
    <x v="2"/>
    <n v="56452"/>
    <n v="0"/>
    <n v="56452"/>
    <x v="2856"/>
    <s v="000008992"/>
    <s v="YOUNG &amp; RUBICAM BRANDS LTDA"/>
    <x v="1"/>
    <x v="2"/>
    <x v="0"/>
  </r>
  <r>
    <x v="2"/>
    <x v="7"/>
    <x v="0"/>
    <x v="304"/>
    <s v="F03-000-10123"/>
    <x v="0"/>
    <n v="481600"/>
    <n v="0"/>
    <n v="481600"/>
    <x v="2857"/>
    <s v="000001556"/>
    <s v="PUBLICIS COLOMBIA S.A.S"/>
    <x v="0"/>
    <x v="0"/>
    <x v="0"/>
  </r>
  <r>
    <x v="2"/>
    <x v="7"/>
    <x v="0"/>
    <x v="304"/>
    <s v="F03-000-11110"/>
    <x v="1"/>
    <n v="0"/>
    <n v="481600"/>
    <n v="-481600"/>
    <x v="2857"/>
    <s v="000001556"/>
    <s v="PUBLICIS COLOMBIA S.A.S"/>
    <x v="0"/>
    <x v="1"/>
    <x v="0"/>
  </r>
  <r>
    <x v="2"/>
    <x v="7"/>
    <x v="0"/>
    <x v="304"/>
    <s v="F03-000-10123"/>
    <x v="0"/>
    <n v="2104338"/>
    <n v="0"/>
    <n v="2104338"/>
    <x v="2858"/>
    <s v="000001556"/>
    <s v="PUBLICIS COLOMBIA S.A.S"/>
    <x v="0"/>
    <x v="0"/>
    <x v="0"/>
  </r>
  <r>
    <x v="2"/>
    <x v="7"/>
    <x v="0"/>
    <x v="304"/>
    <s v="F03-000-11110"/>
    <x v="1"/>
    <n v="0"/>
    <n v="2104338"/>
    <n v="-2104338"/>
    <x v="2858"/>
    <s v="000001556"/>
    <s v="PUBLICIS COLOMBIA S.A.S"/>
    <x v="0"/>
    <x v="1"/>
    <x v="0"/>
  </r>
  <r>
    <x v="2"/>
    <x v="7"/>
    <x v="0"/>
    <x v="304"/>
    <s v="F03-000-10123"/>
    <x v="0"/>
    <n v="5047555"/>
    <n v="0"/>
    <n v="5047555"/>
    <x v="2859"/>
    <s v="000008971"/>
    <s v="MAYO PUBLICIDAD COLOMBIA S.A"/>
    <x v="0"/>
    <x v="0"/>
    <x v="0"/>
  </r>
  <r>
    <x v="2"/>
    <x v="7"/>
    <x v="0"/>
    <x v="304"/>
    <s v="F03-000-11110"/>
    <x v="1"/>
    <n v="0"/>
    <n v="5047555"/>
    <n v="-5047555"/>
    <x v="2859"/>
    <s v="000008971"/>
    <s v="MAYO PUBLICIDAD COLOMBIA S.A"/>
    <x v="0"/>
    <x v="1"/>
    <x v="0"/>
  </r>
  <r>
    <x v="2"/>
    <x v="7"/>
    <x v="0"/>
    <x v="304"/>
    <s v="F03-000-10123"/>
    <x v="0"/>
    <n v="1061647"/>
    <n v="0"/>
    <n v="1061647"/>
    <x v="2860"/>
    <s v="000011247"/>
    <s v="MINDSHARE DE COLOMBIA LTDA"/>
    <x v="0"/>
    <x v="0"/>
    <x v="0"/>
  </r>
  <r>
    <x v="2"/>
    <x v="7"/>
    <x v="0"/>
    <x v="304"/>
    <s v="F03-000-11110"/>
    <x v="1"/>
    <n v="0"/>
    <n v="1061647"/>
    <n v="-1061647"/>
    <x v="2860"/>
    <s v="000011247"/>
    <s v="MINDSHARE DE COLOMBIA LTDA"/>
    <x v="0"/>
    <x v="1"/>
    <x v="0"/>
  </r>
  <r>
    <x v="2"/>
    <x v="7"/>
    <x v="0"/>
    <x v="304"/>
    <s v="F03-000-10123"/>
    <x v="0"/>
    <n v="1335920"/>
    <n v="0"/>
    <n v="1335920"/>
    <x v="2861"/>
    <s v="000001581"/>
    <s v="MCCANN ERICKSON CORPORATION S.A"/>
    <x v="0"/>
    <x v="0"/>
    <x v="0"/>
  </r>
  <r>
    <x v="2"/>
    <x v="7"/>
    <x v="0"/>
    <x v="304"/>
    <s v="F03-000-11110"/>
    <x v="1"/>
    <n v="0"/>
    <n v="1335920"/>
    <n v="-1335920"/>
    <x v="2861"/>
    <s v="000001581"/>
    <s v="MCCANN ERICKSON CORPORATION S.A"/>
    <x v="0"/>
    <x v="1"/>
    <x v="0"/>
  </r>
  <r>
    <x v="2"/>
    <x v="7"/>
    <x v="0"/>
    <x v="304"/>
    <s v="F03-000-10123"/>
    <x v="0"/>
    <n v="581642000"/>
    <n v="0"/>
    <n v="581642000"/>
    <x v="2862"/>
    <s v="000000118"/>
    <s v="TBWA COLOMBIA S.A.S"/>
    <x v="0"/>
    <x v="0"/>
    <x v="0"/>
  </r>
  <r>
    <x v="2"/>
    <x v="7"/>
    <x v="0"/>
    <x v="304"/>
    <s v="F03-000-11110"/>
    <x v="1"/>
    <n v="0"/>
    <n v="581642000"/>
    <n v="-581642000"/>
    <x v="2862"/>
    <s v="000000118"/>
    <s v="TBWA COLOMBIA S.A.S"/>
    <x v="0"/>
    <x v="1"/>
    <x v="0"/>
  </r>
  <r>
    <x v="2"/>
    <x v="7"/>
    <x v="0"/>
    <x v="304"/>
    <s v="F03-000-10123"/>
    <x v="0"/>
    <n v="5081294"/>
    <n v="0"/>
    <n v="5081294"/>
    <x v="2863"/>
    <s v="000001390"/>
    <s v="TALLER DE EDICION S.A"/>
    <x v="0"/>
    <x v="0"/>
    <x v="0"/>
  </r>
  <r>
    <x v="2"/>
    <x v="7"/>
    <x v="0"/>
    <x v="304"/>
    <s v="F03-000-11110"/>
    <x v="1"/>
    <n v="0"/>
    <n v="5081294"/>
    <n v="-5081294"/>
    <x v="2863"/>
    <s v="000001390"/>
    <s v="TALLER DE EDICION S.A"/>
    <x v="0"/>
    <x v="1"/>
    <x v="0"/>
  </r>
  <r>
    <x v="2"/>
    <x v="7"/>
    <x v="0"/>
    <x v="304"/>
    <s v="F03-000-10123"/>
    <x v="0"/>
    <n v="3774689"/>
    <n v="0"/>
    <n v="3774689"/>
    <x v="2864"/>
    <s v="000008992"/>
    <s v="YOUNG &amp; RUBICAM BRANDS LTDA"/>
    <x v="0"/>
    <x v="0"/>
    <x v="0"/>
  </r>
  <r>
    <x v="2"/>
    <x v="7"/>
    <x v="0"/>
    <x v="304"/>
    <s v="F03-000-11110"/>
    <x v="1"/>
    <n v="0"/>
    <n v="3774689"/>
    <n v="-3774689"/>
    <x v="2864"/>
    <s v="000008992"/>
    <s v="YOUNG &amp; RUBICAM BRANDS LTDA"/>
    <x v="0"/>
    <x v="1"/>
    <x v="0"/>
  </r>
  <r>
    <x v="2"/>
    <x v="7"/>
    <x v="0"/>
    <x v="304"/>
    <s v="F03-000-10123"/>
    <x v="0"/>
    <n v="470400"/>
    <n v="0"/>
    <n v="470400"/>
    <x v="2865"/>
    <s v="000002646"/>
    <s v="EDITORIAL EL MALPENSATE"/>
    <x v="0"/>
    <x v="0"/>
    <x v="0"/>
  </r>
  <r>
    <x v="2"/>
    <x v="7"/>
    <x v="0"/>
    <x v="304"/>
    <s v="F03-000-11110"/>
    <x v="1"/>
    <n v="0"/>
    <n v="470400"/>
    <n v="-470400"/>
    <x v="2865"/>
    <s v="000002646"/>
    <s v="EDITORIAL EL MALPENSATE"/>
    <x v="0"/>
    <x v="1"/>
    <x v="0"/>
  </r>
  <r>
    <x v="2"/>
    <x v="7"/>
    <x v="0"/>
    <x v="304"/>
    <s v="F03-000-10123"/>
    <x v="0"/>
    <n v="834950"/>
    <n v="0"/>
    <n v="834950"/>
    <x v="2866"/>
    <s v="000009645"/>
    <s v="T.S.G. COLOMBIA LTDA"/>
    <x v="0"/>
    <x v="0"/>
    <x v="0"/>
  </r>
  <r>
    <x v="2"/>
    <x v="7"/>
    <x v="0"/>
    <x v="304"/>
    <s v="F03-000-11110"/>
    <x v="1"/>
    <n v="0"/>
    <n v="834950"/>
    <n v="-834950"/>
    <x v="2866"/>
    <s v="000009645"/>
    <s v="T.S.G. COLOMBIA LTDA"/>
    <x v="0"/>
    <x v="1"/>
    <x v="0"/>
  </r>
  <r>
    <x v="2"/>
    <x v="7"/>
    <x v="0"/>
    <x v="304"/>
    <s v="F03-000-10123"/>
    <x v="0"/>
    <n v="2391635"/>
    <n v="0"/>
    <n v="2391635"/>
    <x v="2867"/>
    <s v="000010342"/>
    <s v="RMG CONNECT COLOMBIA LTDA."/>
    <x v="0"/>
    <x v="0"/>
    <x v="0"/>
  </r>
  <r>
    <x v="2"/>
    <x v="7"/>
    <x v="0"/>
    <x v="304"/>
    <s v="F03-000-11110"/>
    <x v="1"/>
    <n v="0"/>
    <n v="2391635"/>
    <n v="-2391635"/>
    <x v="2867"/>
    <s v="000010342"/>
    <s v="RMG CONNECT COLOMBIA LTDA."/>
    <x v="0"/>
    <x v="1"/>
    <x v="0"/>
  </r>
  <r>
    <x v="2"/>
    <x v="7"/>
    <x v="0"/>
    <x v="304"/>
    <s v="F03-000-10123"/>
    <x v="0"/>
    <n v="1335920"/>
    <n v="0"/>
    <n v="1335920"/>
    <x v="2868"/>
    <s v="000001380"/>
    <s v="J. WALTER THOMPSON COLOMBIA LTDA."/>
    <x v="0"/>
    <x v="0"/>
    <x v="0"/>
  </r>
  <r>
    <x v="2"/>
    <x v="7"/>
    <x v="0"/>
    <x v="304"/>
    <s v="F03-000-11110"/>
    <x v="1"/>
    <n v="0"/>
    <n v="1335920"/>
    <n v="-1335920"/>
    <x v="2868"/>
    <s v="000001380"/>
    <s v="J. WALTER THOMPSON COLOMBIA LTDA."/>
    <x v="0"/>
    <x v="1"/>
    <x v="0"/>
  </r>
  <r>
    <x v="2"/>
    <x v="7"/>
    <x v="0"/>
    <x v="304"/>
    <s v="F03-000-10123"/>
    <x v="0"/>
    <n v="6833244"/>
    <n v="0"/>
    <n v="6833244"/>
    <x v="2869"/>
    <s v="000010342"/>
    <s v="RMG CONNECT COLOMBIA LTDA."/>
    <x v="0"/>
    <x v="0"/>
    <x v="0"/>
  </r>
  <r>
    <x v="2"/>
    <x v="7"/>
    <x v="0"/>
    <x v="304"/>
    <s v="F03-000-11110"/>
    <x v="1"/>
    <n v="0"/>
    <n v="6833244"/>
    <n v="-6833244"/>
    <x v="2869"/>
    <s v="000010342"/>
    <s v="RMG CONNECT COLOMBIA LTDA."/>
    <x v="0"/>
    <x v="1"/>
    <x v="0"/>
  </r>
  <r>
    <x v="2"/>
    <x v="7"/>
    <x v="0"/>
    <x v="304"/>
    <s v="F03-000-10123"/>
    <x v="0"/>
    <n v="584465"/>
    <n v="0"/>
    <n v="584465"/>
    <x v="2870"/>
    <s v="000010342"/>
    <s v="RMG CONNECT COLOMBIA LTDA."/>
    <x v="0"/>
    <x v="0"/>
    <x v="0"/>
  </r>
  <r>
    <x v="2"/>
    <x v="7"/>
    <x v="0"/>
    <x v="304"/>
    <s v="F03-000-11110"/>
    <x v="1"/>
    <n v="0"/>
    <n v="584465"/>
    <n v="-584465"/>
    <x v="2870"/>
    <s v="000010342"/>
    <s v="RMG CONNECT COLOMBIA LTDA."/>
    <x v="0"/>
    <x v="1"/>
    <x v="0"/>
  </r>
  <r>
    <x v="2"/>
    <x v="7"/>
    <x v="0"/>
    <x v="304"/>
    <s v="F03-000-10123"/>
    <x v="0"/>
    <n v="4466985"/>
    <n v="0"/>
    <n v="4466985"/>
    <x v="2871"/>
    <s v="000010342"/>
    <s v="RMG CONNECT COLOMBIA LTDA."/>
    <x v="0"/>
    <x v="0"/>
    <x v="0"/>
  </r>
  <r>
    <x v="2"/>
    <x v="7"/>
    <x v="0"/>
    <x v="304"/>
    <s v="F03-000-11110"/>
    <x v="1"/>
    <n v="0"/>
    <n v="4466985"/>
    <n v="-4466985"/>
    <x v="2871"/>
    <s v="000010342"/>
    <s v="RMG CONNECT COLOMBIA LTDA."/>
    <x v="0"/>
    <x v="1"/>
    <x v="0"/>
  </r>
  <r>
    <x v="2"/>
    <x v="7"/>
    <x v="0"/>
    <x v="304"/>
    <s v="F03-000-10123"/>
    <x v="0"/>
    <n v="4577529"/>
    <n v="0"/>
    <n v="4577529"/>
    <x v="2872"/>
    <s v="000008992"/>
    <s v="YOUNG &amp; RUBICAM BRANDS LTDA"/>
    <x v="0"/>
    <x v="0"/>
    <x v="0"/>
  </r>
  <r>
    <x v="2"/>
    <x v="7"/>
    <x v="0"/>
    <x v="304"/>
    <s v="F03-000-11110"/>
    <x v="1"/>
    <n v="0"/>
    <n v="4577529"/>
    <n v="-4577529"/>
    <x v="2872"/>
    <s v="000008992"/>
    <s v="YOUNG &amp; RUBICAM BRANDS LTDA"/>
    <x v="0"/>
    <x v="1"/>
    <x v="0"/>
  </r>
  <r>
    <x v="2"/>
    <x v="7"/>
    <x v="0"/>
    <x v="304"/>
    <s v="F03-000-10123"/>
    <x v="0"/>
    <n v="632256"/>
    <n v="0"/>
    <n v="632256"/>
    <x v="2873"/>
    <s v="000011424"/>
    <s v="Straza Grupo de Diseño Ltda"/>
    <x v="0"/>
    <x v="0"/>
    <x v="0"/>
  </r>
  <r>
    <x v="2"/>
    <x v="7"/>
    <x v="0"/>
    <x v="304"/>
    <s v="F03-000-11110"/>
    <x v="1"/>
    <n v="0"/>
    <n v="632256"/>
    <n v="-632256"/>
    <x v="2873"/>
    <s v="000011424"/>
    <s v="Straza Grupo de Diseño Ltda"/>
    <x v="0"/>
    <x v="1"/>
    <x v="0"/>
  </r>
  <r>
    <x v="2"/>
    <x v="7"/>
    <x v="0"/>
    <x v="304"/>
    <s v="F03-000-11110"/>
    <x v="1"/>
    <n v="0"/>
    <n v="400619"/>
    <n v="-400619"/>
    <x v="2874"/>
    <s v="000008992"/>
    <s v="YOUNG &amp; RUBICAM BRANDS LTDA"/>
    <x v="1"/>
    <x v="1"/>
    <x v="0"/>
  </r>
  <r>
    <x v="2"/>
    <x v="7"/>
    <x v="0"/>
    <x v="304"/>
    <s v="F03-062-41110"/>
    <x v="5"/>
    <n v="400619"/>
    <n v="0"/>
    <n v="400619"/>
    <x v="2874"/>
    <s v="000008992"/>
    <s v="YOUNG &amp; RUBICAM BRANDS LTDA"/>
    <x v="1"/>
    <x v="5"/>
    <x v="1"/>
  </r>
  <r>
    <x v="2"/>
    <x v="7"/>
    <x v="0"/>
    <x v="304"/>
    <s v="F03-000-10123"/>
    <x v="0"/>
    <n v="3878252"/>
    <n v="0"/>
    <n v="3878252"/>
    <x v="2875"/>
    <s v="000001577"/>
    <s v="BRM S.A"/>
    <x v="0"/>
    <x v="0"/>
    <x v="0"/>
  </r>
  <r>
    <x v="2"/>
    <x v="7"/>
    <x v="0"/>
    <x v="304"/>
    <s v="F03-000-11110"/>
    <x v="1"/>
    <n v="0"/>
    <n v="3878252"/>
    <n v="-3878252"/>
    <x v="2875"/>
    <s v="000001577"/>
    <s v="BRM S.A"/>
    <x v="0"/>
    <x v="1"/>
    <x v="0"/>
  </r>
  <r>
    <x v="2"/>
    <x v="7"/>
    <x v="0"/>
    <x v="304"/>
    <s v="F03-000-10123"/>
    <x v="0"/>
    <n v="0"/>
    <n v="581642000"/>
    <n v="-581642000"/>
    <x v="2876"/>
    <s v="000000118"/>
    <s v="TBWA COLOMBIA S.A.S"/>
    <x v="1"/>
    <x v="0"/>
    <x v="0"/>
  </r>
  <r>
    <x v="2"/>
    <x v="7"/>
    <x v="0"/>
    <x v="304"/>
    <s v="F03-000-11110"/>
    <x v="1"/>
    <n v="581642000"/>
    <n v="0"/>
    <n v="581642000"/>
    <x v="2876"/>
    <s v="000000118"/>
    <s v="TBWA COLOMBIA S.A.S"/>
    <x v="1"/>
    <x v="1"/>
    <x v="0"/>
  </r>
  <r>
    <x v="2"/>
    <x v="7"/>
    <x v="0"/>
    <x v="304"/>
    <s v="F03-000-10123"/>
    <x v="0"/>
    <n v="581642"/>
    <n v="0"/>
    <n v="581642"/>
    <x v="2877"/>
    <s v="000000118"/>
    <s v="TBWA COLOMBIA S.A.S"/>
    <x v="0"/>
    <x v="0"/>
    <x v="0"/>
  </r>
  <r>
    <x v="2"/>
    <x v="7"/>
    <x v="0"/>
    <x v="304"/>
    <s v="F03-000-11110"/>
    <x v="1"/>
    <n v="0"/>
    <n v="581642"/>
    <n v="-581642"/>
    <x v="2877"/>
    <s v="000000118"/>
    <s v="TBWA COLOMBIA S.A.S"/>
    <x v="0"/>
    <x v="1"/>
    <x v="0"/>
  </r>
  <r>
    <x v="2"/>
    <x v="7"/>
    <x v="0"/>
    <x v="305"/>
    <s v="F03-000-11110"/>
    <x v="1"/>
    <n v="0"/>
    <n v="149887"/>
    <n v="-149887"/>
    <x v="2878"/>
    <s v="000000111"/>
    <s v="SANCHO/BBDO WORLDWIDE INC. S.A."/>
    <x v="1"/>
    <x v="1"/>
    <x v="0"/>
  </r>
  <r>
    <x v="2"/>
    <x v="7"/>
    <x v="0"/>
    <x v="305"/>
    <s v="F03-000-14144"/>
    <x v="4"/>
    <n v="92480"/>
    <n v="0"/>
    <n v="92480"/>
    <x v="2878"/>
    <s v="000000111"/>
    <s v="SANCHO/BBDO WORLDWIDE INC. S.A."/>
    <x v="1"/>
    <x v="4"/>
    <x v="0"/>
  </r>
  <r>
    <x v="2"/>
    <x v="7"/>
    <x v="0"/>
    <x v="305"/>
    <s v="F03-000-14146"/>
    <x v="2"/>
    <n v="46240.04"/>
    <n v="0"/>
    <n v="46240.04"/>
    <x v="2878"/>
    <s v="000000111"/>
    <s v="SANCHO/BBDO WORLDWIDE INC. S.A."/>
    <x v="1"/>
    <x v="2"/>
    <x v="0"/>
  </r>
  <r>
    <x v="2"/>
    <x v="7"/>
    <x v="0"/>
    <x v="305"/>
    <s v="F03-000-14149"/>
    <x v="7"/>
    <n v="11166.96"/>
    <n v="0"/>
    <n v="11166.96"/>
    <x v="2878"/>
    <s v="000000111"/>
    <s v="SANCHO/BBDO WORLDWIDE INC. S.A."/>
    <x v="1"/>
    <x v="7"/>
    <x v="0"/>
  </r>
  <r>
    <x v="2"/>
    <x v="7"/>
    <x v="0"/>
    <x v="305"/>
    <s v="F03-000-11110"/>
    <x v="1"/>
    <n v="0"/>
    <n v="36693.480000000003"/>
    <n v="-36693.480000000003"/>
    <x v="2879"/>
    <s v="000000118"/>
    <s v="TBWA COLOMBIA S.A.S"/>
    <x v="1"/>
    <x v="1"/>
    <x v="0"/>
  </r>
  <r>
    <x v="2"/>
    <x v="7"/>
    <x v="0"/>
    <x v="305"/>
    <s v="F03-000-14146"/>
    <x v="2"/>
    <n v="36693.480000000003"/>
    <n v="0"/>
    <n v="36693.480000000003"/>
    <x v="2879"/>
    <s v="000000118"/>
    <s v="TBWA COLOMBIA S.A.S"/>
    <x v="1"/>
    <x v="2"/>
    <x v="0"/>
  </r>
  <r>
    <x v="2"/>
    <x v="7"/>
    <x v="0"/>
    <x v="305"/>
    <s v="F03-000-11110"/>
    <x v="1"/>
    <n v="0"/>
    <n v="36502.33"/>
    <n v="-36502.33"/>
    <x v="2880"/>
    <s v="000000118"/>
    <s v="TBWA COLOMBIA S.A.S"/>
    <x v="1"/>
    <x v="1"/>
    <x v="0"/>
  </r>
  <r>
    <x v="2"/>
    <x v="7"/>
    <x v="0"/>
    <x v="305"/>
    <s v="F03-000-14146"/>
    <x v="2"/>
    <n v="36502.33"/>
    <n v="0"/>
    <n v="36502.33"/>
    <x v="2880"/>
    <s v="000000118"/>
    <s v="TBWA COLOMBIA S.A.S"/>
    <x v="1"/>
    <x v="2"/>
    <x v="0"/>
  </r>
  <r>
    <x v="2"/>
    <x v="7"/>
    <x v="0"/>
    <x v="305"/>
    <s v="F03-000-11110"/>
    <x v="1"/>
    <n v="0"/>
    <n v="23800"/>
    <n v="-23800"/>
    <x v="2881"/>
    <s v="000001720"/>
    <s v="TRIREM GERENCIA ESTRATEGICA LTDA."/>
    <x v="1"/>
    <x v="1"/>
    <x v="0"/>
  </r>
  <r>
    <x v="2"/>
    <x v="7"/>
    <x v="0"/>
    <x v="305"/>
    <s v="F03-000-14146"/>
    <x v="2"/>
    <n v="23800"/>
    <n v="0"/>
    <n v="23800"/>
    <x v="2881"/>
    <s v="000001720"/>
    <s v="TRIREM GERENCIA ESTRATEGICA LTDA."/>
    <x v="1"/>
    <x v="2"/>
    <x v="0"/>
  </r>
  <r>
    <x v="2"/>
    <x v="7"/>
    <x v="0"/>
    <x v="305"/>
    <s v="F03-000-11110"/>
    <x v="1"/>
    <n v="0"/>
    <n v="196981.2"/>
    <n v="-196981.2"/>
    <x v="2882"/>
    <s v="000009705"/>
    <s v="PROXIMITY COLOMBIA S.A"/>
    <x v="1"/>
    <x v="1"/>
    <x v="0"/>
  </r>
  <r>
    <x v="2"/>
    <x v="7"/>
    <x v="0"/>
    <x v="305"/>
    <s v="F03-000-14146"/>
    <x v="2"/>
    <n v="196981.2"/>
    <n v="0"/>
    <n v="196981.2"/>
    <x v="2882"/>
    <s v="000009705"/>
    <s v="PROXIMITY COLOMBIA S.A"/>
    <x v="1"/>
    <x v="2"/>
    <x v="0"/>
  </r>
  <r>
    <x v="2"/>
    <x v="7"/>
    <x v="0"/>
    <x v="305"/>
    <s v="F03-000-11110"/>
    <x v="1"/>
    <n v="0"/>
    <n v="100616"/>
    <n v="-100616"/>
    <x v="2883"/>
    <s v="000009705"/>
    <s v="PROXIMITY COLOMBIA S.A"/>
    <x v="1"/>
    <x v="1"/>
    <x v="0"/>
  </r>
  <r>
    <x v="2"/>
    <x v="7"/>
    <x v="0"/>
    <x v="305"/>
    <s v="F03-000-14144"/>
    <x v="4"/>
    <n v="62080"/>
    <n v="0"/>
    <n v="62080"/>
    <x v="2883"/>
    <s v="000009705"/>
    <s v="PROXIMITY COLOMBIA S.A"/>
    <x v="1"/>
    <x v="4"/>
    <x v="0"/>
  </r>
  <r>
    <x v="2"/>
    <x v="7"/>
    <x v="0"/>
    <x v="305"/>
    <s v="F03-000-14146"/>
    <x v="2"/>
    <n v="31039.84"/>
    <n v="0"/>
    <n v="31039.84"/>
    <x v="2883"/>
    <s v="000009705"/>
    <s v="PROXIMITY COLOMBIA S.A"/>
    <x v="1"/>
    <x v="2"/>
    <x v="0"/>
  </r>
  <r>
    <x v="2"/>
    <x v="7"/>
    <x v="0"/>
    <x v="305"/>
    <s v="F03-000-14149"/>
    <x v="7"/>
    <n v="7496.16"/>
    <n v="0"/>
    <n v="7496.16"/>
    <x v="2883"/>
    <s v="000009705"/>
    <s v="PROXIMITY COLOMBIA S.A"/>
    <x v="1"/>
    <x v="7"/>
    <x v="0"/>
  </r>
  <r>
    <x v="2"/>
    <x v="7"/>
    <x v="0"/>
    <x v="305"/>
    <s v="F03-000-11110"/>
    <x v="1"/>
    <n v="0"/>
    <n v="80519"/>
    <n v="-80519"/>
    <x v="2884"/>
    <s v="000009705"/>
    <s v="PROXIMITY COLOMBIA S.A"/>
    <x v="1"/>
    <x v="1"/>
    <x v="0"/>
  </r>
  <r>
    <x v="2"/>
    <x v="7"/>
    <x v="0"/>
    <x v="305"/>
    <s v="F03-000-14144"/>
    <x v="4"/>
    <n v="49680"/>
    <n v="0"/>
    <n v="49680"/>
    <x v="2884"/>
    <s v="000009705"/>
    <s v="PROXIMITY COLOMBIA S.A"/>
    <x v="1"/>
    <x v="4"/>
    <x v="0"/>
  </r>
  <r>
    <x v="2"/>
    <x v="7"/>
    <x v="0"/>
    <x v="305"/>
    <s v="F03-000-14146"/>
    <x v="2"/>
    <n v="24840.14"/>
    <n v="0"/>
    <n v="24840.14"/>
    <x v="2884"/>
    <s v="000009705"/>
    <s v="PROXIMITY COLOMBIA S.A"/>
    <x v="1"/>
    <x v="2"/>
    <x v="0"/>
  </r>
  <r>
    <x v="2"/>
    <x v="7"/>
    <x v="0"/>
    <x v="305"/>
    <s v="F03-000-14149"/>
    <x v="7"/>
    <n v="5998.86"/>
    <n v="0"/>
    <n v="5998.86"/>
    <x v="2884"/>
    <s v="000009705"/>
    <s v="PROXIMITY COLOMBIA S.A"/>
    <x v="1"/>
    <x v="7"/>
    <x v="0"/>
  </r>
  <r>
    <x v="2"/>
    <x v="7"/>
    <x v="0"/>
    <x v="305"/>
    <s v="F03-000-11110"/>
    <x v="1"/>
    <n v="0"/>
    <n v="1310984"/>
    <n v="-1310984"/>
    <x v="2885"/>
    <s v="000009705"/>
    <s v="PROXIMITY COLOMBIA S.A"/>
    <x v="1"/>
    <x v="1"/>
    <x v="0"/>
  </r>
  <r>
    <x v="2"/>
    <x v="7"/>
    <x v="0"/>
    <x v="305"/>
    <s v="F03-999-41110"/>
    <x v="5"/>
    <n v="1310984"/>
    <n v="0"/>
    <n v="1310984"/>
    <x v="2885"/>
    <s v="000009705"/>
    <s v="PROXIMITY COLOMBIA S.A"/>
    <x v="1"/>
    <x v="5"/>
    <x v="1"/>
  </r>
  <r>
    <x v="2"/>
    <x v="7"/>
    <x v="0"/>
    <x v="305"/>
    <s v="F03-000-11110"/>
    <x v="1"/>
    <n v="0"/>
    <n v="72036"/>
    <n v="-72036"/>
    <x v="2886"/>
    <s v="000000111"/>
    <s v="SANCHO/BBDO WORLDWIDE INC. S.A."/>
    <x v="1"/>
    <x v="1"/>
    <x v="0"/>
  </r>
  <r>
    <x v="2"/>
    <x v="7"/>
    <x v="0"/>
    <x v="305"/>
    <s v="F03-999-41110"/>
    <x v="5"/>
    <n v="72036"/>
    <n v="0"/>
    <n v="72036"/>
    <x v="2886"/>
    <s v="000000111"/>
    <s v="SANCHO/BBDO WORLDWIDE INC. S.A."/>
    <x v="1"/>
    <x v="5"/>
    <x v="1"/>
  </r>
  <r>
    <x v="2"/>
    <x v="7"/>
    <x v="0"/>
    <x v="305"/>
    <s v="F03-000-11110"/>
    <x v="1"/>
    <n v="0"/>
    <n v="72036"/>
    <n v="-72036"/>
    <x v="2887"/>
    <s v="000000111"/>
    <s v="SANCHO/BBDO WORLDWIDE INC. S.A."/>
    <x v="1"/>
    <x v="1"/>
    <x v="0"/>
  </r>
  <r>
    <x v="2"/>
    <x v="7"/>
    <x v="0"/>
    <x v="305"/>
    <s v="F03-999-41110"/>
    <x v="5"/>
    <n v="72036"/>
    <n v="0"/>
    <n v="72036"/>
    <x v="2887"/>
    <s v="000000111"/>
    <s v="SANCHO/BBDO WORLDWIDE INC. S.A."/>
    <x v="1"/>
    <x v="5"/>
    <x v="1"/>
  </r>
  <r>
    <x v="2"/>
    <x v="7"/>
    <x v="0"/>
    <x v="305"/>
    <s v="F03-000-11110"/>
    <x v="1"/>
    <n v="0"/>
    <n v="80519"/>
    <n v="-80519"/>
    <x v="2888"/>
    <s v="000000111"/>
    <s v="SANCHO/BBDO WORLDWIDE INC. S.A."/>
    <x v="1"/>
    <x v="1"/>
    <x v="0"/>
  </r>
  <r>
    <x v="2"/>
    <x v="7"/>
    <x v="0"/>
    <x v="305"/>
    <s v="F03-000-14144"/>
    <x v="4"/>
    <n v="49680"/>
    <n v="0"/>
    <n v="49680"/>
    <x v="2888"/>
    <s v="000000111"/>
    <s v="SANCHO/BBDO WORLDWIDE INC. S.A."/>
    <x v="1"/>
    <x v="4"/>
    <x v="0"/>
  </r>
  <r>
    <x v="2"/>
    <x v="7"/>
    <x v="0"/>
    <x v="305"/>
    <s v="F03-000-14146"/>
    <x v="2"/>
    <n v="24840.14"/>
    <n v="0"/>
    <n v="24840.14"/>
    <x v="2888"/>
    <s v="000000111"/>
    <s v="SANCHO/BBDO WORLDWIDE INC. S.A."/>
    <x v="1"/>
    <x v="2"/>
    <x v="0"/>
  </r>
  <r>
    <x v="2"/>
    <x v="7"/>
    <x v="0"/>
    <x v="305"/>
    <s v="F03-000-14149"/>
    <x v="7"/>
    <n v="5998.86"/>
    <n v="0"/>
    <n v="5998.86"/>
    <x v="2888"/>
    <s v="000000111"/>
    <s v="SANCHO/BBDO WORLDWIDE INC. S.A."/>
    <x v="1"/>
    <x v="7"/>
    <x v="0"/>
  </r>
  <r>
    <x v="2"/>
    <x v="7"/>
    <x v="0"/>
    <x v="305"/>
    <s v="F03-000-11110"/>
    <x v="1"/>
    <n v="0"/>
    <n v="80519"/>
    <n v="-80519"/>
    <x v="2889"/>
    <s v="000000111"/>
    <s v="SANCHO/BBDO WORLDWIDE INC. S.A."/>
    <x v="1"/>
    <x v="1"/>
    <x v="0"/>
  </r>
  <r>
    <x v="2"/>
    <x v="7"/>
    <x v="0"/>
    <x v="305"/>
    <s v="F03-000-14144"/>
    <x v="4"/>
    <n v="49680"/>
    <n v="0"/>
    <n v="49680"/>
    <x v="2889"/>
    <s v="000000111"/>
    <s v="SANCHO/BBDO WORLDWIDE INC. S.A."/>
    <x v="1"/>
    <x v="4"/>
    <x v="0"/>
  </r>
  <r>
    <x v="2"/>
    <x v="7"/>
    <x v="0"/>
    <x v="305"/>
    <s v="F03-000-14146"/>
    <x v="2"/>
    <n v="24840.14"/>
    <n v="0"/>
    <n v="24840.14"/>
    <x v="2889"/>
    <s v="000000111"/>
    <s v="SANCHO/BBDO WORLDWIDE INC. S.A."/>
    <x v="1"/>
    <x v="2"/>
    <x v="0"/>
  </r>
  <r>
    <x v="2"/>
    <x v="7"/>
    <x v="0"/>
    <x v="305"/>
    <s v="F03-000-14149"/>
    <x v="7"/>
    <n v="5998.86"/>
    <n v="0"/>
    <n v="5998.86"/>
    <x v="2889"/>
    <s v="000000111"/>
    <s v="SANCHO/BBDO WORLDWIDE INC. S.A."/>
    <x v="1"/>
    <x v="7"/>
    <x v="0"/>
  </r>
  <r>
    <x v="2"/>
    <x v="7"/>
    <x v="0"/>
    <x v="305"/>
    <s v="F03-000-11110"/>
    <x v="1"/>
    <n v="0"/>
    <n v="301596"/>
    <n v="-301596"/>
    <x v="2890"/>
    <s v="000001380"/>
    <s v="J. WALTER THOMPSON COLOMBIA LTDA."/>
    <x v="1"/>
    <x v="1"/>
    <x v="0"/>
  </r>
  <r>
    <x v="2"/>
    <x v="7"/>
    <x v="0"/>
    <x v="305"/>
    <s v="F03-000-14144"/>
    <x v="4"/>
    <n v="193548"/>
    <n v="0"/>
    <n v="193548"/>
    <x v="2890"/>
    <s v="000001380"/>
    <s v="J. WALTER THOMPSON COLOMBIA LTDA."/>
    <x v="1"/>
    <x v="4"/>
    <x v="0"/>
  </r>
  <r>
    <x v="2"/>
    <x v="7"/>
    <x v="0"/>
    <x v="305"/>
    <s v="F03-000-14146"/>
    <x v="2"/>
    <n v="84677.08"/>
    <n v="0"/>
    <n v="84677.08"/>
    <x v="2890"/>
    <s v="000001380"/>
    <s v="J. WALTER THOMPSON COLOMBIA LTDA."/>
    <x v="1"/>
    <x v="2"/>
    <x v="0"/>
  </r>
  <r>
    <x v="2"/>
    <x v="7"/>
    <x v="0"/>
    <x v="305"/>
    <s v="F03-000-14149"/>
    <x v="7"/>
    <n v="23370.92"/>
    <n v="0"/>
    <n v="23370.92"/>
    <x v="2890"/>
    <s v="000001380"/>
    <s v="J. WALTER THOMPSON COLOMBIA LTDA."/>
    <x v="1"/>
    <x v="7"/>
    <x v="0"/>
  </r>
  <r>
    <x v="2"/>
    <x v="7"/>
    <x v="0"/>
    <x v="305"/>
    <s v="F03-000-11110"/>
    <x v="1"/>
    <n v="0"/>
    <n v="123988.86"/>
    <n v="-123988.86"/>
    <x v="2891"/>
    <s v="000009762"/>
    <s v="CONSORCIO Y&amp;R ADVERTISING"/>
    <x v="1"/>
    <x v="1"/>
    <x v="0"/>
  </r>
  <r>
    <x v="2"/>
    <x v="7"/>
    <x v="0"/>
    <x v="305"/>
    <s v="F03-000-14144"/>
    <x v="4"/>
    <n v="49680"/>
    <n v="0"/>
    <n v="49680"/>
    <x v="2891"/>
    <s v="000009762"/>
    <s v="CONSORCIO Y&amp;R ADVERTISING"/>
    <x v="1"/>
    <x v="4"/>
    <x v="0"/>
  </r>
  <r>
    <x v="2"/>
    <x v="7"/>
    <x v="0"/>
    <x v="305"/>
    <s v="F03-000-14146"/>
    <x v="2"/>
    <n v="68310"/>
    <n v="0"/>
    <n v="68310"/>
    <x v="2891"/>
    <s v="000009762"/>
    <s v="CONSORCIO Y&amp;R ADVERTISING"/>
    <x v="1"/>
    <x v="2"/>
    <x v="0"/>
  </r>
  <r>
    <x v="2"/>
    <x v="7"/>
    <x v="0"/>
    <x v="305"/>
    <s v="F03-000-14149"/>
    <x v="7"/>
    <n v="5998.86"/>
    <n v="0"/>
    <n v="5998.86"/>
    <x v="2891"/>
    <s v="000009762"/>
    <s v="CONSORCIO Y&amp;R ADVERTISING"/>
    <x v="1"/>
    <x v="7"/>
    <x v="0"/>
  </r>
  <r>
    <x v="2"/>
    <x v="7"/>
    <x v="0"/>
    <x v="305"/>
    <s v="F03-000-11110"/>
    <x v="1"/>
    <n v="0"/>
    <n v="92640"/>
    <n v="-92640"/>
    <x v="2892"/>
    <s v="000008992"/>
    <s v="YOUNG &amp; RUBICAM BRANDS LTDA"/>
    <x v="1"/>
    <x v="1"/>
    <x v="0"/>
  </r>
  <r>
    <x v="2"/>
    <x v="7"/>
    <x v="0"/>
    <x v="305"/>
    <s v="F03-000-14144"/>
    <x v="4"/>
    <n v="61760"/>
    <n v="0"/>
    <n v="61760"/>
    <x v="2892"/>
    <s v="000008992"/>
    <s v="YOUNG &amp; RUBICAM BRANDS LTDA"/>
    <x v="1"/>
    <x v="4"/>
    <x v="0"/>
  </r>
  <r>
    <x v="2"/>
    <x v="7"/>
    <x v="0"/>
    <x v="305"/>
    <s v="F03-000-14146"/>
    <x v="2"/>
    <n v="30880"/>
    <n v="0"/>
    <n v="30880"/>
    <x v="2892"/>
    <s v="000008992"/>
    <s v="YOUNG &amp; RUBICAM BRANDS LTDA"/>
    <x v="1"/>
    <x v="2"/>
    <x v="0"/>
  </r>
  <r>
    <x v="2"/>
    <x v="7"/>
    <x v="0"/>
    <x v="305"/>
    <s v="F03-000-11110"/>
    <x v="1"/>
    <n v="0"/>
    <n v="99929.83"/>
    <n v="-99929.83"/>
    <x v="2893"/>
    <s v="000008992"/>
    <s v="YOUNG &amp; RUBICAM BRANDS LTDA"/>
    <x v="1"/>
    <x v="1"/>
    <x v="0"/>
  </r>
  <r>
    <x v="2"/>
    <x v="7"/>
    <x v="0"/>
    <x v="305"/>
    <s v="F03-000-14144"/>
    <x v="4"/>
    <n v="40040"/>
    <n v="0"/>
    <n v="40040"/>
    <x v="2893"/>
    <s v="000008992"/>
    <s v="YOUNG &amp; RUBICAM BRANDS LTDA"/>
    <x v="1"/>
    <x v="4"/>
    <x v="0"/>
  </r>
  <r>
    <x v="2"/>
    <x v="7"/>
    <x v="0"/>
    <x v="305"/>
    <s v="F03-000-14146"/>
    <x v="2"/>
    <n v="55055"/>
    <n v="0"/>
    <n v="55055"/>
    <x v="2893"/>
    <s v="000008992"/>
    <s v="YOUNG &amp; RUBICAM BRANDS LTDA"/>
    <x v="1"/>
    <x v="2"/>
    <x v="0"/>
  </r>
  <r>
    <x v="2"/>
    <x v="7"/>
    <x v="0"/>
    <x v="305"/>
    <s v="F03-000-14149"/>
    <x v="7"/>
    <n v="4834.83"/>
    <n v="0"/>
    <n v="4834.83"/>
    <x v="2893"/>
    <s v="000008992"/>
    <s v="YOUNG &amp; RUBICAM BRANDS LTDA"/>
    <x v="1"/>
    <x v="7"/>
    <x v="0"/>
  </r>
  <r>
    <x v="2"/>
    <x v="7"/>
    <x v="0"/>
    <x v="305"/>
    <s v="F03-000-11110"/>
    <x v="1"/>
    <n v="0"/>
    <n v="327082.40000000002"/>
    <n v="-327082.40000000002"/>
    <x v="2894"/>
    <s v="000008992"/>
    <s v="YOUNG &amp; RUBICAM BRANDS LTDA"/>
    <x v="1"/>
    <x v="1"/>
    <x v="0"/>
  </r>
  <r>
    <x v="2"/>
    <x v="7"/>
    <x v="0"/>
    <x v="305"/>
    <s v="F03-000-14144"/>
    <x v="4"/>
    <n v="227535.2"/>
    <n v="0"/>
    <n v="227535.2"/>
    <x v="2894"/>
    <s v="000008992"/>
    <s v="YOUNG &amp; RUBICAM BRANDS LTDA"/>
    <x v="1"/>
    <x v="4"/>
    <x v="0"/>
  </r>
  <r>
    <x v="2"/>
    <x v="7"/>
    <x v="0"/>
    <x v="305"/>
    <s v="F03-000-14146"/>
    <x v="2"/>
    <n v="99547.199999999997"/>
    <n v="0"/>
    <n v="99547.199999999997"/>
    <x v="2894"/>
    <s v="000008992"/>
    <s v="YOUNG &amp; RUBICAM BRANDS LTDA"/>
    <x v="1"/>
    <x v="2"/>
    <x v="0"/>
  </r>
  <r>
    <x v="2"/>
    <x v="7"/>
    <x v="0"/>
    <x v="305"/>
    <s v="F03-000-11110"/>
    <x v="1"/>
    <n v="0"/>
    <n v="924354"/>
    <n v="-924354"/>
    <x v="2895"/>
    <s v="000010342"/>
    <s v="RMG CONNECT COLOMBIA LTDA."/>
    <x v="1"/>
    <x v="1"/>
    <x v="0"/>
  </r>
  <r>
    <x v="2"/>
    <x v="7"/>
    <x v="0"/>
    <x v="305"/>
    <s v="F03-000-14144"/>
    <x v="4"/>
    <n v="593200"/>
    <n v="0"/>
    <n v="593200"/>
    <x v="2895"/>
    <s v="000010342"/>
    <s v="RMG CONNECT COLOMBIA LTDA."/>
    <x v="1"/>
    <x v="4"/>
    <x v="0"/>
  </r>
  <r>
    <x v="2"/>
    <x v="7"/>
    <x v="0"/>
    <x v="305"/>
    <s v="F03-000-14146"/>
    <x v="2"/>
    <n v="259525.1"/>
    <n v="0"/>
    <n v="259525.1"/>
    <x v="2895"/>
    <s v="000010342"/>
    <s v="RMG CONNECT COLOMBIA LTDA."/>
    <x v="1"/>
    <x v="2"/>
    <x v="0"/>
  </r>
  <r>
    <x v="2"/>
    <x v="7"/>
    <x v="0"/>
    <x v="305"/>
    <s v="F03-000-14149"/>
    <x v="7"/>
    <n v="71628.899999999994"/>
    <n v="0"/>
    <n v="71628.899999999994"/>
    <x v="2895"/>
    <s v="000010342"/>
    <s v="RMG CONNECT COLOMBIA LTDA."/>
    <x v="1"/>
    <x v="7"/>
    <x v="0"/>
  </r>
  <r>
    <x v="2"/>
    <x v="7"/>
    <x v="0"/>
    <x v="305"/>
    <s v="F03-000-11110"/>
    <x v="1"/>
    <n v="0"/>
    <n v="246562.4"/>
    <n v="-246562.4"/>
    <x v="2896"/>
    <s v="000009705"/>
    <s v="PROXIMITY COLOMBIA S.A"/>
    <x v="1"/>
    <x v="1"/>
    <x v="0"/>
  </r>
  <r>
    <x v="2"/>
    <x v="7"/>
    <x v="0"/>
    <x v="305"/>
    <s v="F03-000-14146"/>
    <x v="2"/>
    <n v="246562.4"/>
    <n v="0"/>
    <n v="246562.4"/>
    <x v="2896"/>
    <s v="000009705"/>
    <s v="PROXIMITY COLOMBIA S.A"/>
    <x v="1"/>
    <x v="2"/>
    <x v="0"/>
  </r>
  <r>
    <x v="2"/>
    <x v="7"/>
    <x v="0"/>
    <x v="305"/>
    <s v="F03-000-10123"/>
    <x v="0"/>
    <n v="1191073"/>
    <n v="0"/>
    <n v="1191073"/>
    <x v="2897"/>
    <s v="000000111"/>
    <s v="SANCHO/BBDO WORLDWIDE INC. S.A."/>
    <x v="0"/>
    <x v="0"/>
    <x v="0"/>
  </r>
  <r>
    <x v="2"/>
    <x v="7"/>
    <x v="0"/>
    <x v="305"/>
    <s v="F03-000-11110"/>
    <x v="1"/>
    <n v="0"/>
    <n v="1191073"/>
    <n v="-1191073"/>
    <x v="2897"/>
    <s v="000000111"/>
    <s v="SANCHO/BBDO WORLDWIDE INC. S.A."/>
    <x v="0"/>
    <x v="1"/>
    <x v="0"/>
  </r>
  <r>
    <x v="2"/>
    <x v="7"/>
    <x v="0"/>
    <x v="305"/>
    <s v="F03-000-10123"/>
    <x v="0"/>
    <n v="1236479"/>
    <n v="0"/>
    <n v="1236479"/>
    <x v="2898"/>
    <s v="000000118"/>
    <s v="TBWA COLOMBIA S.A.S"/>
    <x v="0"/>
    <x v="0"/>
    <x v="0"/>
  </r>
  <r>
    <x v="2"/>
    <x v="7"/>
    <x v="0"/>
    <x v="305"/>
    <s v="F03-000-11110"/>
    <x v="1"/>
    <n v="0"/>
    <n v="1236479"/>
    <n v="-1236479"/>
    <x v="2898"/>
    <s v="000000118"/>
    <s v="TBWA COLOMBIA S.A.S"/>
    <x v="0"/>
    <x v="1"/>
    <x v="0"/>
  </r>
  <r>
    <x v="2"/>
    <x v="7"/>
    <x v="0"/>
    <x v="305"/>
    <s v="F03-000-10123"/>
    <x v="0"/>
    <n v="765000"/>
    <n v="0"/>
    <n v="765000"/>
    <x v="2899"/>
    <s v="000001720"/>
    <s v="TRIREM GERENCIA ESTRATEGICA LTDA."/>
    <x v="0"/>
    <x v="0"/>
    <x v="0"/>
  </r>
  <r>
    <x v="2"/>
    <x v="7"/>
    <x v="0"/>
    <x v="305"/>
    <s v="F03-000-11110"/>
    <x v="1"/>
    <n v="0"/>
    <n v="765000"/>
    <n v="-765000"/>
    <x v="2899"/>
    <s v="000001720"/>
    <s v="TRIREM GERENCIA ESTRATEGICA LTDA."/>
    <x v="0"/>
    <x v="1"/>
    <x v="0"/>
  </r>
  <r>
    <x v="2"/>
    <x v="7"/>
    <x v="0"/>
    <x v="305"/>
    <s v="F03-000-10123"/>
    <x v="0"/>
    <n v="12547587"/>
    <n v="0"/>
    <n v="12547587"/>
    <x v="2900"/>
    <s v="000009705"/>
    <s v="PROXIMITY COLOMBIA S.A"/>
    <x v="0"/>
    <x v="0"/>
    <x v="0"/>
  </r>
  <r>
    <x v="2"/>
    <x v="7"/>
    <x v="0"/>
    <x v="305"/>
    <s v="F03-000-11110"/>
    <x v="1"/>
    <n v="0"/>
    <n v="12547587"/>
    <n v="-12547587"/>
    <x v="2900"/>
    <s v="000009705"/>
    <s v="PROXIMITY COLOMBIA S.A"/>
    <x v="0"/>
    <x v="1"/>
    <x v="0"/>
  </r>
  <r>
    <x v="2"/>
    <x v="7"/>
    <x v="0"/>
    <x v="305"/>
    <s v="F03-000-10123"/>
    <x v="0"/>
    <n v="567805"/>
    <n v="0"/>
    <n v="567805"/>
    <x v="2901"/>
    <s v="000000111"/>
    <s v="SANCHO/BBDO WORLDWIDE INC. S.A."/>
    <x v="0"/>
    <x v="0"/>
    <x v="0"/>
  </r>
  <r>
    <x v="2"/>
    <x v="7"/>
    <x v="0"/>
    <x v="305"/>
    <s v="F03-000-11110"/>
    <x v="1"/>
    <n v="0"/>
    <n v="567805"/>
    <n v="-567805"/>
    <x v="2901"/>
    <s v="000000111"/>
    <s v="SANCHO/BBDO WORLDWIDE INC. S.A."/>
    <x v="0"/>
    <x v="1"/>
    <x v="0"/>
  </r>
  <r>
    <x v="2"/>
    <x v="7"/>
    <x v="0"/>
    <x v="305"/>
    <s v="F03-000-10123"/>
    <x v="0"/>
    <n v="567805"/>
    <n v="0"/>
    <n v="567805"/>
    <x v="2902"/>
    <s v="000000111"/>
    <s v="SANCHO/BBDO WORLDWIDE INC. S.A."/>
    <x v="0"/>
    <x v="0"/>
    <x v="0"/>
  </r>
  <r>
    <x v="2"/>
    <x v="7"/>
    <x v="0"/>
    <x v="305"/>
    <s v="F03-000-11110"/>
    <x v="1"/>
    <n v="0"/>
    <n v="567805"/>
    <n v="-567805"/>
    <x v="2902"/>
    <s v="000000111"/>
    <s v="SANCHO/BBDO WORLDWIDE INC. S.A."/>
    <x v="0"/>
    <x v="1"/>
    <x v="0"/>
  </r>
  <r>
    <x v="2"/>
    <x v="7"/>
    <x v="0"/>
    <x v="305"/>
    <s v="F03-000-10123"/>
    <x v="0"/>
    <n v="2504850"/>
    <n v="0"/>
    <n v="2504850"/>
    <x v="2903"/>
    <s v="000001380"/>
    <s v="J. WALTER THOMPSON COLOMBIA LTDA."/>
    <x v="0"/>
    <x v="0"/>
    <x v="0"/>
  </r>
  <r>
    <x v="2"/>
    <x v="7"/>
    <x v="0"/>
    <x v="305"/>
    <s v="F03-000-11110"/>
    <x v="1"/>
    <n v="0"/>
    <n v="2504850"/>
    <n v="-2504850"/>
    <x v="2903"/>
    <s v="000001380"/>
    <s v="J. WALTER THOMPSON COLOMBIA LTDA."/>
    <x v="0"/>
    <x v="1"/>
    <x v="0"/>
  </r>
  <r>
    <x v="2"/>
    <x v="7"/>
    <x v="0"/>
    <x v="305"/>
    <s v="F03-000-10123"/>
    <x v="0"/>
    <n v="586845"/>
    <n v="0"/>
    <n v="586845"/>
    <x v="2904"/>
    <s v="000009762"/>
    <s v="CONSORCIO Y&amp;R ADVERTISING"/>
    <x v="0"/>
    <x v="0"/>
    <x v="0"/>
  </r>
  <r>
    <x v="2"/>
    <x v="7"/>
    <x v="0"/>
    <x v="305"/>
    <s v="F03-000-11110"/>
    <x v="1"/>
    <n v="0"/>
    <n v="586845"/>
    <n v="-586845"/>
    <x v="2904"/>
    <s v="000009762"/>
    <s v="CONSORCIO Y&amp;R ADVERTISING"/>
    <x v="0"/>
    <x v="1"/>
    <x v="0"/>
  </r>
  <r>
    <x v="2"/>
    <x v="7"/>
    <x v="0"/>
    <x v="305"/>
    <s v="F03-000-10123"/>
    <x v="0"/>
    <n v="802880"/>
    <n v="0"/>
    <n v="802880"/>
    <x v="2905"/>
    <s v="000008992"/>
    <s v="YOUNG &amp; RUBICAM BRANDS LTDA"/>
    <x v="0"/>
    <x v="0"/>
    <x v="0"/>
  </r>
  <r>
    <x v="2"/>
    <x v="7"/>
    <x v="0"/>
    <x v="305"/>
    <s v="F03-000-11110"/>
    <x v="1"/>
    <n v="0"/>
    <n v="802880"/>
    <n v="-802880"/>
    <x v="2905"/>
    <s v="000008992"/>
    <s v="YOUNG &amp; RUBICAM BRANDS LTDA"/>
    <x v="0"/>
    <x v="1"/>
    <x v="0"/>
  </r>
  <r>
    <x v="2"/>
    <x v="7"/>
    <x v="0"/>
    <x v="305"/>
    <s v="F03-000-10123"/>
    <x v="0"/>
    <n v="470470"/>
    <n v="0"/>
    <n v="470470"/>
    <x v="2906"/>
    <s v="000008992"/>
    <s v="YOUNG &amp; RUBICAM BRANDS LTDA"/>
    <x v="0"/>
    <x v="0"/>
    <x v="0"/>
  </r>
  <r>
    <x v="2"/>
    <x v="7"/>
    <x v="0"/>
    <x v="305"/>
    <s v="F03-000-11110"/>
    <x v="1"/>
    <n v="0"/>
    <n v="470470"/>
    <n v="-470470"/>
    <x v="2906"/>
    <s v="000008992"/>
    <s v="YOUNG &amp; RUBICAM BRANDS LTDA"/>
    <x v="0"/>
    <x v="1"/>
    <x v="0"/>
  </r>
  <r>
    <x v="2"/>
    <x v="7"/>
    <x v="0"/>
    <x v="305"/>
    <s v="F03-000-10123"/>
    <x v="0"/>
    <n v="2972178"/>
    <n v="0"/>
    <n v="2972178"/>
    <x v="2907"/>
    <s v="000008992"/>
    <s v="YOUNG &amp; RUBICAM BRANDS LTDA"/>
    <x v="0"/>
    <x v="0"/>
    <x v="0"/>
  </r>
  <r>
    <x v="2"/>
    <x v="7"/>
    <x v="0"/>
    <x v="305"/>
    <s v="F03-000-11110"/>
    <x v="1"/>
    <n v="0"/>
    <n v="2972178"/>
    <n v="-2972178"/>
    <x v="2907"/>
    <s v="000008992"/>
    <s v="YOUNG &amp; RUBICAM BRANDS LTDA"/>
    <x v="0"/>
    <x v="1"/>
    <x v="0"/>
  </r>
  <r>
    <x v="2"/>
    <x v="7"/>
    <x v="0"/>
    <x v="305"/>
    <s v="F03-000-10123"/>
    <x v="0"/>
    <n v="7677046"/>
    <n v="0"/>
    <n v="7677046"/>
    <x v="2908"/>
    <s v="000010342"/>
    <s v="RMG CONNECT COLOMBIA LTDA."/>
    <x v="0"/>
    <x v="0"/>
    <x v="0"/>
  </r>
  <r>
    <x v="2"/>
    <x v="7"/>
    <x v="0"/>
    <x v="305"/>
    <s v="F03-000-11110"/>
    <x v="1"/>
    <n v="0"/>
    <n v="7677046"/>
    <n v="-7677046"/>
    <x v="2908"/>
    <s v="000010342"/>
    <s v="RMG CONNECT COLOMBIA LTDA."/>
    <x v="0"/>
    <x v="1"/>
    <x v="0"/>
  </r>
  <r>
    <x v="2"/>
    <x v="7"/>
    <x v="0"/>
    <x v="305"/>
    <s v="F03-000-10123"/>
    <x v="0"/>
    <n v="10179204"/>
    <n v="0"/>
    <n v="10179204"/>
    <x v="2909"/>
    <s v="000001431"/>
    <s v="TORO MORA FISCHER AMERICA"/>
    <x v="0"/>
    <x v="0"/>
    <x v="0"/>
  </r>
  <r>
    <x v="2"/>
    <x v="7"/>
    <x v="0"/>
    <x v="305"/>
    <s v="F03-000-11110"/>
    <x v="1"/>
    <n v="0"/>
    <n v="10179204"/>
    <n v="-10179204"/>
    <x v="2909"/>
    <s v="000001431"/>
    <s v="TORO MORA FISCHER AMERICA"/>
    <x v="0"/>
    <x v="1"/>
    <x v="0"/>
  </r>
  <r>
    <x v="2"/>
    <x v="7"/>
    <x v="0"/>
    <x v="305"/>
    <s v="F03-000-11110"/>
    <x v="1"/>
    <n v="0"/>
    <n v="231480.4"/>
    <n v="-231480.4"/>
    <x v="2910"/>
    <s v="000010507"/>
    <s v="CLINICA OFTALMOLOGICA DE ANTIOQUIA S.A CLOFAN"/>
    <x v="1"/>
    <x v="1"/>
    <x v="0"/>
  </r>
  <r>
    <x v="2"/>
    <x v="7"/>
    <x v="0"/>
    <x v="305"/>
    <s v="F03-000-14144"/>
    <x v="4"/>
    <n v="154320"/>
    <n v="0"/>
    <n v="154320"/>
    <x v="2910"/>
    <s v="000010507"/>
    <s v="CLINICA OFTALMOLOGICA DE ANTIOQUIA S.A CLOFAN"/>
    <x v="1"/>
    <x v="4"/>
    <x v="0"/>
  </r>
  <r>
    <x v="2"/>
    <x v="7"/>
    <x v="0"/>
    <x v="305"/>
    <s v="F03-000-14146"/>
    <x v="2"/>
    <n v="77160.399999999994"/>
    <n v="0"/>
    <n v="77160.399999999994"/>
    <x v="2910"/>
    <s v="000010507"/>
    <s v="CLINICA OFTALMOLOGICA DE ANTIOQUIA S.A CLOFAN"/>
    <x v="1"/>
    <x v="2"/>
    <x v="0"/>
  </r>
  <r>
    <x v="2"/>
    <x v="7"/>
    <x v="0"/>
    <x v="305"/>
    <s v="F03-000-10123"/>
    <x v="0"/>
    <n v="2660997"/>
    <n v="0"/>
    <n v="2660997"/>
    <x v="2911"/>
    <s v="000010507"/>
    <s v="CLINICA OFTALMOLOGICA DE ANTIOQUIA S.A CLOFAN"/>
    <x v="0"/>
    <x v="0"/>
    <x v="0"/>
  </r>
  <r>
    <x v="2"/>
    <x v="7"/>
    <x v="0"/>
    <x v="305"/>
    <s v="F03-000-11110"/>
    <x v="1"/>
    <n v="0"/>
    <n v="2660997"/>
    <n v="-2660997"/>
    <x v="2911"/>
    <s v="000010507"/>
    <s v="CLINICA OFTALMOLOGICA DE ANTIOQUIA S.A CLOFAN"/>
    <x v="0"/>
    <x v="1"/>
    <x v="0"/>
  </r>
  <r>
    <x v="2"/>
    <x v="7"/>
    <x v="0"/>
    <x v="305"/>
    <s v="F03-000-10123"/>
    <x v="0"/>
    <n v="1661835"/>
    <n v="0"/>
    <n v="1661835"/>
    <x v="2912"/>
    <s v="000009110"/>
    <s v="EMPRESAS PUBLICAS DE MEDELLIN E.S.P"/>
    <x v="0"/>
    <x v="0"/>
    <x v="0"/>
  </r>
  <r>
    <x v="2"/>
    <x v="7"/>
    <x v="0"/>
    <x v="305"/>
    <s v="F03-000-11110"/>
    <x v="1"/>
    <n v="0"/>
    <n v="1661835"/>
    <n v="-1661835"/>
    <x v="2912"/>
    <s v="000009110"/>
    <s v="EMPRESAS PUBLICAS DE MEDELLIN E.S.P"/>
    <x v="0"/>
    <x v="1"/>
    <x v="0"/>
  </r>
  <r>
    <x v="2"/>
    <x v="7"/>
    <x v="0"/>
    <x v="305"/>
    <s v="F03-000-11110"/>
    <x v="1"/>
    <n v="0"/>
    <n v="280170"/>
    <n v="-280170"/>
    <x v="2913"/>
    <s v="000010422"/>
    <s v="DERCO COLOMBIA S.A.S"/>
    <x v="1"/>
    <x v="1"/>
    <x v="0"/>
  </r>
  <r>
    <x v="2"/>
    <x v="7"/>
    <x v="0"/>
    <x v="305"/>
    <s v="F03-000-14146"/>
    <x v="2"/>
    <n v="280170"/>
    <n v="0"/>
    <n v="280170"/>
    <x v="2913"/>
    <s v="000010422"/>
    <s v="DERCO COLOMBIA S.A.S"/>
    <x v="1"/>
    <x v="2"/>
    <x v="0"/>
  </r>
  <r>
    <x v="2"/>
    <x v="7"/>
    <x v="0"/>
    <x v="305"/>
    <s v="F03-000-11110"/>
    <x v="1"/>
    <n v="0"/>
    <n v="14113"/>
    <n v="-14113"/>
    <x v="2914"/>
    <s v="000001720"/>
    <s v="TRIREM GERENCIA ESTRATEGICA LTDA."/>
    <x v="1"/>
    <x v="1"/>
    <x v="0"/>
  </r>
  <r>
    <x v="2"/>
    <x v="7"/>
    <x v="0"/>
    <x v="305"/>
    <s v="F03-000-14146"/>
    <x v="2"/>
    <n v="14113"/>
    <n v="0"/>
    <n v="14113"/>
    <x v="2914"/>
    <s v="000001720"/>
    <s v="TRIREM GERENCIA ESTRATEGICA LTDA."/>
    <x v="1"/>
    <x v="2"/>
    <x v="0"/>
  </r>
  <r>
    <x v="2"/>
    <x v="7"/>
    <x v="0"/>
    <x v="305"/>
    <s v="F03-000-10123"/>
    <x v="0"/>
    <n v="644700"/>
    <n v="0"/>
    <n v="644700"/>
    <x v="2915"/>
    <s v="000011304"/>
    <s v="Remolina Estrada S.A."/>
    <x v="0"/>
    <x v="0"/>
    <x v="0"/>
  </r>
  <r>
    <x v="2"/>
    <x v="7"/>
    <x v="0"/>
    <x v="305"/>
    <s v="F03-000-11110"/>
    <x v="1"/>
    <n v="0"/>
    <n v="644700"/>
    <n v="-644700"/>
    <x v="2915"/>
    <s v="000011304"/>
    <s v="Remolina Estrada S.A."/>
    <x v="0"/>
    <x v="1"/>
    <x v="0"/>
  </r>
  <r>
    <x v="2"/>
    <x v="7"/>
    <x v="0"/>
    <x v="305"/>
    <s v="F03-000-10123"/>
    <x v="0"/>
    <n v="2674350"/>
    <n v="0"/>
    <n v="2674350"/>
    <x v="2916"/>
    <s v="000010422"/>
    <s v="DERCO COLOMBIA S.A.S"/>
    <x v="0"/>
    <x v="0"/>
    <x v="0"/>
  </r>
  <r>
    <x v="2"/>
    <x v="7"/>
    <x v="0"/>
    <x v="305"/>
    <s v="F03-000-11110"/>
    <x v="1"/>
    <n v="0"/>
    <n v="2674350"/>
    <n v="-2674350"/>
    <x v="2916"/>
    <s v="000010422"/>
    <s v="DERCO COLOMBIA S.A.S"/>
    <x v="0"/>
    <x v="1"/>
    <x v="0"/>
  </r>
  <r>
    <x v="2"/>
    <x v="7"/>
    <x v="0"/>
    <x v="305"/>
    <s v="F03-000-10123"/>
    <x v="0"/>
    <n v="453628"/>
    <n v="0"/>
    <n v="453628"/>
    <x v="2917"/>
    <s v="000001720"/>
    <s v="TRIREM GERENCIA ESTRATEGICA LTDA."/>
    <x v="0"/>
    <x v="0"/>
    <x v="0"/>
  </r>
  <r>
    <x v="2"/>
    <x v="7"/>
    <x v="0"/>
    <x v="305"/>
    <s v="F03-000-11110"/>
    <x v="1"/>
    <n v="0"/>
    <n v="453628"/>
    <n v="-453628"/>
    <x v="2917"/>
    <s v="000001720"/>
    <s v="TRIREM GERENCIA ESTRATEGICA LTDA."/>
    <x v="0"/>
    <x v="1"/>
    <x v="0"/>
  </r>
  <r>
    <x v="2"/>
    <x v="7"/>
    <x v="0"/>
    <x v="305"/>
    <s v="F03-000-10123"/>
    <x v="0"/>
    <n v="747826"/>
    <n v="0"/>
    <n v="747826"/>
    <x v="2918"/>
    <s v="000009110"/>
    <s v="EMPRESAS PUBLICAS DE MEDELLIN E.S.P"/>
    <x v="0"/>
    <x v="0"/>
    <x v="0"/>
  </r>
  <r>
    <x v="2"/>
    <x v="7"/>
    <x v="0"/>
    <x v="305"/>
    <s v="F03-000-11110"/>
    <x v="1"/>
    <n v="0"/>
    <n v="747826"/>
    <n v="-747826"/>
    <x v="2918"/>
    <s v="000009110"/>
    <s v="EMPRESAS PUBLICAS DE MEDELLIN E.S.P"/>
    <x v="0"/>
    <x v="1"/>
    <x v="0"/>
  </r>
  <r>
    <x v="2"/>
    <x v="7"/>
    <x v="0"/>
    <x v="305"/>
    <s v="F03-000-11110"/>
    <x v="1"/>
    <n v="0"/>
    <n v="797076"/>
    <n v="-797076"/>
    <x v="2919"/>
    <s v="000001431"/>
    <s v="TORO MORA FISCHER AMERICA"/>
    <x v="1"/>
    <x v="1"/>
    <x v="0"/>
  </r>
  <r>
    <x v="2"/>
    <x v="7"/>
    <x v="0"/>
    <x v="305"/>
    <s v="F03-000-14144"/>
    <x v="4"/>
    <n v="511520"/>
    <n v="0"/>
    <n v="511520"/>
    <x v="2919"/>
    <s v="000001431"/>
    <s v="TORO MORA FISCHER AMERICA"/>
    <x v="1"/>
    <x v="4"/>
    <x v="0"/>
  </r>
  <r>
    <x v="2"/>
    <x v="7"/>
    <x v="0"/>
    <x v="305"/>
    <s v="F03-000-14146"/>
    <x v="2"/>
    <n v="223789.96"/>
    <n v="0"/>
    <n v="223789.96"/>
    <x v="2919"/>
    <s v="000001431"/>
    <s v="TORO MORA FISCHER AMERICA"/>
    <x v="1"/>
    <x v="2"/>
    <x v="0"/>
  </r>
  <r>
    <x v="2"/>
    <x v="7"/>
    <x v="0"/>
    <x v="305"/>
    <s v="F03-000-14149"/>
    <x v="7"/>
    <n v="61766.04"/>
    <n v="0"/>
    <n v="61766.04"/>
    <x v="2919"/>
    <s v="000001431"/>
    <s v="TORO MORA FISCHER AMERICA"/>
    <x v="1"/>
    <x v="7"/>
    <x v="0"/>
  </r>
  <r>
    <x v="2"/>
    <x v="7"/>
    <x v="0"/>
    <x v="305"/>
    <s v="F03-000-11110"/>
    <x v="1"/>
    <n v="0"/>
    <n v="189540"/>
    <n v="-189540"/>
    <x v="2920"/>
    <s v="000001431"/>
    <s v="TORO MORA FISCHER AMERICA"/>
    <x v="1"/>
    <x v="1"/>
    <x v="0"/>
  </r>
  <r>
    <x v="2"/>
    <x v="7"/>
    <x v="0"/>
    <x v="305"/>
    <s v="F03-000-14144"/>
    <x v="4"/>
    <n v="121636"/>
    <n v="0"/>
    <n v="121636"/>
    <x v="2920"/>
    <s v="000001431"/>
    <s v="TORO MORA FISCHER AMERICA"/>
    <x v="1"/>
    <x v="4"/>
    <x v="0"/>
  </r>
  <r>
    <x v="2"/>
    <x v="7"/>
    <x v="0"/>
    <x v="305"/>
    <s v="F03-000-14146"/>
    <x v="2"/>
    <n v="53216.45"/>
    <n v="0"/>
    <n v="53216.45"/>
    <x v="2920"/>
    <s v="000001431"/>
    <s v="TORO MORA FISCHER AMERICA"/>
    <x v="1"/>
    <x v="2"/>
    <x v="0"/>
  </r>
  <r>
    <x v="2"/>
    <x v="7"/>
    <x v="0"/>
    <x v="305"/>
    <s v="F03-000-14149"/>
    <x v="7"/>
    <n v="14687.55"/>
    <n v="0"/>
    <n v="14687.55"/>
    <x v="2920"/>
    <s v="000001431"/>
    <s v="TORO MORA FISCHER AMERICA"/>
    <x v="1"/>
    <x v="7"/>
    <x v="0"/>
  </r>
  <r>
    <x v="2"/>
    <x v="7"/>
    <x v="0"/>
    <x v="305"/>
    <s v="F03-000-11110"/>
    <x v="1"/>
    <n v="0"/>
    <n v="221171.4"/>
    <n v="-221171.4"/>
    <x v="2921"/>
    <s v="000001431"/>
    <s v="TORO MORA FISCHER AMERICA"/>
    <x v="1"/>
    <x v="1"/>
    <x v="0"/>
  </r>
  <r>
    <x v="2"/>
    <x v="7"/>
    <x v="0"/>
    <x v="305"/>
    <s v="F03-000-14144"/>
    <x v="4"/>
    <n v="141935.20000000001"/>
    <n v="0"/>
    <n v="141935.20000000001"/>
    <x v="2921"/>
    <s v="000001431"/>
    <s v="TORO MORA FISCHER AMERICA"/>
    <x v="1"/>
    <x v="4"/>
    <x v="0"/>
  </r>
  <r>
    <x v="2"/>
    <x v="7"/>
    <x v="0"/>
    <x v="305"/>
    <s v="F03-000-14146"/>
    <x v="2"/>
    <n v="62097.52"/>
    <n v="0"/>
    <n v="62097.52"/>
    <x v="2921"/>
    <s v="000001431"/>
    <s v="TORO MORA FISCHER AMERICA"/>
    <x v="1"/>
    <x v="2"/>
    <x v="0"/>
  </r>
  <r>
    <x v="2"/>
    <x v="7"/>
    <x v="0"/>
    <x v="305"/>
    <s v="F03-000-14149"/>
    <x v="7"/>
    <n v="17138.68"/>
    <n v="0"/>
    <n v="17138.68"/>
    <x v="2921"/>
    <s v="000001431"/>
    <s v="TORO MORA FISCHER AMERICA"/>
    <x v="1"/>
    <x v="7"/>
    <x v="0"/>
  </r>
  <r>
    <x v="2"/>
    <x v="7"/>
    <x v="0"/>
    <x v="305"/>
    <s v="F03-000-11110"/>
    <x v="1"/>
    <n v="0"/>
    <n v="225494.2"/>
    <n v="-225494.2"/>
    <x v="2922"/>
    <s v="000001431"/>
    <s v="TORO MORA FISCHER AMERICA"/>
    <x v="1"/>
    <x v="1"/>
    <x v="0"/>
  </r>
  <r>
    <x v="2"/>
    <x v="7"/>
    <x v="0"/>
    <x v="305"/>
    <s v="F03-000-14144"/>
    <x v="4"/>
    <n v="144709.6"/>
    <n v="0"/>
    <n v="144709.6"/>
    <x v="2922"/>
    <s v="000001431"/>
    <s v="TORO MORA FISCHER AMERICA"/>
    <x v="1"/>
    <x v="4"/>
    <x v="0"/>
  </r>
  <r>
    <x v="2"/>
    <x v="7"/>
    <x v="0"/>
    <x v="305"/>
    <s v="F03-000-14146"/>
    <x v="2"/>
    <n v="63310.92"/>
    <n v="0"/>
    <n v="63310.92"/>
    <x v="2922"/>
    <s v="000001431"/>
    <s v="TORO MORA FISCHER AMERICA"/>
    <x v="1"/>
    <x v="2"/>
    <x v="0"/>
  </r>
  <r>
    <x v="2"/>
    <x v="7"/>
    <x v="0"/>
    <x v="305"/>
    <s v="F03-000-14149"/>
    <x v="7"/>
    <n v="17473.68"/>
    <n v="0"/>
    <n v="17473.68"/>
    <x v="2922"/>
    <s v="000001431"/>
    <s v="TORO MORA FISCHER AMERICA"/>
    <x v="1"/>
    <x v="7"/>
    <x v="0"/>
  </r>
  <r>
    <x v="2"/>
    <x v="7"/>
    <x v="0"/>
    <x v="305"/>
    <s v="F03-000-11110"/>
    <x v="1"/>
    <n v="0"/>
    <n v="1724626"/>
    <n v="-1724626"/>
    <x v="2923"/>
    <s v="000001431"/>
    <s v="TORO MORA FISCHER AMERICA"/>
    <x v="1"/>
    <x v="1"/>
    <x v="0"/>
  </r>
  <r>
    <x v="2"/>
    <x v="7"/>
    <x v="0"/>
    <x v="305"/>
    <s v="F03-000-41110"/>
    <x v="5"/>
    <n v="1724626"/>
    <n v="0"/>
    <n v="1724626"/>
    <x v="2923"/>
    <s v="000001431"/>
    <s v="TORO MORA FISCHER AMERICA"/>
    <x v="1"/>
    <x v="5"/>
    <x v="1"/>
  </r>
  <r>
    <x v="2"/>
    <x v="7"/>
    <x v="0"/>
    <x v="305"/>
    <s v="F03-000-11110"/>
    <x v="1"/>
    <n v="0"/>
    <n v="463050"/>
    <n v="-463050"/>
    <x v="2924"/>
    <s v="000001431"/>
    <s v="TORO MORA FISCHER AMERICA"/>
    <x v="1"/>
    <x v="1"/>
    <x v="0"/>
  </r>
  <r>
    <x v="2"/>
    <x v="7"/>
    <x v="0"/>
    <x v="305"/>
    <s v="F03-000-41110"/>
    <x v="5"/>
    <n v="463050"/>
    <n v="0"/>
    <n v="463050"/>
    <x v="2924"/>
    <s v="000001431"/>
    <s v="TORO MORA FISCHER AMERICA"/>
    <x v="1"/>
    <x v="5"/>
    <x v="1"/>
  </r>
  <r>
    <x v="2"/>
    <x v="7"/>
    <x v="0"/>
    <x v="305"/>
    <s v="F03-000-11110"/>
    <x v="1"/>
    <n v="0"/>
    <n v="118676.32"/>
    <n v="-118676.32"/>
    <x v="2925"/>
    <s v="000001431"/>
    <s v="TORO MORA FISCHER AMERICA"/>
    <x v="1"/>
    <x v="1"/>
    <x v="0"/>
  </r>
  <r>
    <x v="2"/>
    <x v="7"/>
    <x v="0"/>
    <x v="305"/>
    <s v="F03-000-14144"/>
    <x v="4"/>
    <n v="76160"/>
    <n v="0"/>
    <n v="76160"/>
    <x v="2925"/>
    <s v="000001431"/>
    <s v="TORO MORA FISCHER AMERICA"/>
    <x v="1"/>
    <x v="4"/>
    <x v="0"/>
  </r>
  <r>
    <x v="2"/>
    <x v="7"/>
    <x v="0"/>
    <x v="305"/>
    <s v="F03-000-14146"/>
    <x v="2"/>
    <n v="33320"/>
    <n v="0"/>
    <n v="33320"/>
    <x v="2925"/>
    <s v="000001431"/>
    <s v="TORO MORA FISCHER AMERICA"/>
    <x v="1"/>
    <x v="2"/>
    <x v="0"/>
  </r>
  <r>
    <x v="2"/>
    <x v="7"/>
    <x v="0"/>
    <x v="305"/>
    <s v="F03-000-14149"/>
    <x v="7"/>
    <n v="9196.32"/>
    <n v="0"/>
    <n v="9196.32"/>
    <x v="2925"/>
    <s v="000001431"/>
    <s v="TORO MORA FISCHER AMERICA"/>
    <x v="1"/>
    <x v="7"/>
    <x v="0"/>
  </r>
  <r>
    <x v="2"/>
    <x v="7"/>
    <x v="0"/>
    <x v="305"/>
    <s v="F03-000-11110"/>
    <x v="1"/>
    <n v="0"/>
    <n v="191976.4"/>
    <n v="-191976.4"/>
    <x v="2926"/>
    <s v="000001431"/>
    <s v="TORO MORA FISCHER AMERICA"/>
    <x v="1"/>
    <x v="1"/>
    <x v="0"/>
  </r>
  <r>
    <x v="2"/>
    <x v="7"/>
    <x v="0"/>
    <x v="305"/>
    <s v="F03-000-14144"/>
    <x v="4"/>
    <n v="123200"/>
    <n v="0"/>
    <n v="123200"/>
    <x v="2926"/>
    <s v="000001431"/>
    <s v="TORO MORA FISCHER AMERICA"/>
    <x v="1"/>
    <x v="4"/>
    <x v="0"/>
  </r>
  <r>
    <x v="2"/>
    <x v="7"/>
    <x v="0"/>
    <x v="305"/>
    <s v="F03-000-14146"/>
    <x v="2"/>
    <n v="53900"/>
    <n v="0"/>
    <n v="53900"/>
    <x v="2926"/>
    <s v="000001431"/>
    <s v="TORO MORA FISCHER AMERICA"/>
    <x v="1"/>
    <x v="2"/>
    <x v="0"/>
  </r>
  <r>
    <x v="2"/>
    <x v="7"/>
    <x v="0"/>
    <x v="305"/>
    <s v="F03-000-14149"/>
    <x v="7"/>
    <n v="14876.4"/>
    <n v="0"/>
    <n v="14876.4"/>
    <x v="2926"/>
    <s v="000001431"/>
    <s v="TORO MORA FISCHER AMERICA"/>
    <x v="1"/>
    <x v="7"/>
    <x v="0"/>
  </r>
  <r>
    <x v="2"/>
    <x v="7"/>
    <x v="0"/>
    <x v="305"/>
    <s v="F03-000-11110"/>
    <x v="1"/>
    <n v="0"/>
    <n v="74172.28"/>
    <n v="-74172.28"/>
    <x v="2927"/>
    <s v="000001431"/>
    <s v="TORO MORA FISCHER AMERICA"/>
    <x v="1"/>
    <x v="1"/>
    <x v="0"/>
  </r>
  <r>
    <x v="2"/>
    <x v="7"/>
    <x v="0"/>
    <x v="305"/>
    <s v="F03-000-14144"/>
    <x v="4"/>
    <n v="47600"/>
    <n v="0"/>
    <n v="47600"/>
    <x v="2927"/>
    <s v="000001431"/>
    <s v="TORO MORA FISCHER AMERICA"/>
    <x v="1"/>
    <x v="4"/>
    <x v="0"/>
  </r>
  <r>
    <x v="2"/>
    <x v="7"/>
    <x v="0"/>
    <x v="305"/>
    <s v="F03-000-14146"/>
    <x v="2"/>
    <n v="20824.580000000002"/>
    <n v="0"/>
    <n v="20824.580000000002"/>
    <x v="2927"/>
    <s v="000001431"/>
    <s v="TORO MORA FISCHER AMERICA"/>
    <x v="1"/>
    <x v="2"/>
    <x v="0"/>
  </r>
  <r>
    <x v="2"/>
    <x v="7"/>
    <x v="0"/>
    <x v="305"/>
    <s v="F03-000-14149"/>
    <x v="7"/>
    <n v="5747.7"/>
    <n v="0"/>
    <n v="5747.7"/>
    <x v="2927"/>
    <s v="000001431"/>
    <s v="TORO MORA FISCHER AMERICA"/>
    <x v="1"/>
    <x v="7"/>
    <x v="0"/>
  </r>
  <r>
    <x v="2"/>
    <x v="7"/>
    <x v="0"/>
    <x v="305"/>
    <s v="F03-000-10123"/>
    <x v="0"/>
    <n v="2733045"/>
    <n v="0"/>
    <n v="2733045"/>
    <x v="2928"/>
    <s v="000001431"/>
    <s v="TORO MORA FISCHER AMERICA"/>
    <x v="0"/>
    <x v="0"/>
    <x v="0"/>
  </r>
  <r>
    <x v="2"/>
    <x v="7"/>
    <x v="0"/>
    <x v="305"/>
    <s v="F03-000-11110"/>
    <x v="1"/>
    <n v="0"/>
    <n v="2733045"/>
    <n v="-2733045"/>
    <x v="2928"/>
    <s v="000001431"/>
    <s v="TORO MORA FISCHER AMERICA"/>
    <x v="0"/>
    <x v="1"/>
    <x v="0"/>
  </r>
  <r>
    <x v="2"/>
    <x v="7"/>
    <x v="0"/>
    <x v="302"/>
    <s v="F03-000-11110"/>
    <x v="1"/>
    <n v="935482"/>
    <n v="0"/>
    <n v="935482"/>
    <x v="2929"/>
    <s v="000010342"/>
    <s v="RMG CONNECT COLOMBIA LTDA."/>
    <x v="1"/>
    <x v="1"/>
    <x v="0"/>
  </r>
  <r>
    <x v="2"/>
    <x v="7"/>
    <x v="0"/>
    <x v="302"/>
    <s v="F03-000-21315"/>
    <x v="3"/>
    <n v="0"/>
    <n v="129032"/>
    <n v="-129032"/>
    <x v="2929"/>
    <s v="000010342"/>
    <s v="RMG CONNECT COLOMBIA LTDA."/>
    <x v="1"/>
    <x v="3"/>
    <x v="0"/>
  </r>
  <r>
    <x v="2"/>
    <x v="7"/>
    <x v="0"/>
    <x v="302"/>
    <s v="F03-198-41110"/>
    <x v="5"/>
    <n v="0"/>
    <n v="806450"/>
    <n v="-806450"/>
    <x v="2929"/>
    <s v="000010342"/>
    <s v="RMG CONNECT COLOMBIA LTDA."/>
    <x v="1"/>
    <x v="5"/>
    <x v="1"/>
  </r>
  <r>
    <x v="2"/>
    <x v="7"/>
    <x v="0"/>
    <x v="302"/>
    <s v="F03-000-11110"/>
    <x v="1"/>
    <n v="935482"/>
    <n v="0"/>
    <n v="935482"/>
    <x v="2930"/>
    <s v="000010584"/>
    <s v="UNIVERSIDAD DE LA SABANA"/>
    <x v="1"/>
    <x v="1"/>
    <x v="0"/>
  </r>
  <r>
    <x v="2"/>
    <x v="7"/>
    <x v="0"/>
    <x v="302"/>
    <s v="F03-000-21315"/>
    <x v="3"/>
    <n v="0"/>
    <n v="129032"/>
    <n v="-129032"/>
    <x v="2930"/>
    <s v="000010584"/>
    <s v="UNIVERSIDAD DE LA SABANA"/>
    <x v="1"/>
    <x v="3"/>
    <x v="0"/>
  </r>
  <r>
    <x v="2"/>
    <x v="7"/>
    <x v="0"/>
    <x v="302"/>
    <s v="F03-198-41110"/>
    <x v="5"/>
    <n v="0"/>
    <n v="806450"/>
    <n v="-806450"/>
    <x v="2930"/>
    <s v="000010584"/>
    <s v="UNIVERSIDAD DE LA SABANA"/>
    <x v="1"/>
    <x v="5"/>
    <x v="1"/>
  </r>
  <r>
    <x v="2"/>
    <x v="7"/>
    <x v="0"/>
    <x v="302"/>
    <s v="F03-000-11110"/>
    <x v="1"/>
    <n v="284200"/>
    <n v="0"/>
    <n v="284200"/>
    <x v="2931"/>
    <s v="000010902"/>
    <s v="EMPIRE STEAK"/>
    <x v="1"/>
    <x v="1"/>
    <x v="0"/>
  </r>
  <r>
    <x v="2"/>
    <x v="7"/>
    <x v="0"/>
    <x v="302"/>
    <s v="F03-000-21315"/>
    <x v="3"/>
    <n v="0"/>
    <n v="39200"/>
    <n v="-39200"/>
    <x v="2931"/>
    <s v="000010902"/>
    <s v="EMPIRE STEAK"/>
    <x v="1"/>
    <x v="3"/>
    <x v="0"/>
  </r>
  <r>
    <x v="2"/>
    <x v="7"/>
    <x v="0"/>
    <x v="302"/>
    <s v="F03-013-41110"/>
    <x v="5"/>
    <n v="0"/>
    <n v="245000"/>
    <n v="-245000"/>
    <x v="2931"/>
    <s v="000010902"/>
    <s v="EMPIRE STEAK"/>
    <x v="1"/>
    <x v="5"/>
    <x v="1"/>
  </r>
  <r>
    <x v="2"/>
    <x v="7"/>
    <x v="0"/>
    <x v="302"/>
    <s v="F03-000-11110"/>
    <x v="1"/>
    <n v="1870964"/>
    <n v="0"/>
    <n v="1870964"/>
    <x v="2932"/>
    <s v="000000107"/>
    <s v="Lowe SSP3 S.A"/>
    <x v="1"/>
    <x v="1"/>
    <x v="0"/>
  </r>
  <r>
    <x v="2"/>
    <x v="7"/>
    <x v="0"/>
    <x v="302"/>
    <s v="F03-000-21315"/>
    <x v="3"/>
    <n v="0"/>
    <n v="258064"/>
    <n v="-258064"/>
    <x v="2932"/>
    <s v="000000107"/>
    <s v="Lowe SSP3 S.A"/>
    <x v="1"/>
    <x v="3"/>
    <x v="0"/>
  </r>
  <r>
    <x v="2"/>
    <x v="7"/>
    <x v="0"/>
    <x v="302"/>
    <s v="F03-020-41110"/>
    <x v="5"/>
    <n v="0"/>
    <n v="1612900"/>
    <n v="-1612900"/>
    <x v="2932"/>
    <s v="000000107"/>
    <s v="Lowe SSP3 S.A"/>
    <x v="1"/>
    <x v="5"/>
    <x v="1"/>
  </r>
  <r>
    <x v="2"/>
    <x v="7"/>
    <x v="0"/>
    <x v="302"/>
    <s v="F03-000-11110"/>
    <x v="1"/>
    <n v="1019102.92"/>
    <n v="0"/>
    <n v="1019102.92"/>
    <x v="2933"/>
    <s v="000000107"/>
    <s v="Lowe SSP3 S.A"/>
    <x v="1"/>
    <x v="1"/>
    <x v="0"/>
  </r>
  <r>
    <x v="2"/>
    <x v="7"/>
    <x v="0"/>
    <x v="302"/>
    <s v="F03-000-21315"/>
    <x v="3"/>
    <n v="0"/>
    <n v="140565.92000000001"/>
    <n v="-140565.92000000001"/>
    <x v="2933"/>
    <s v="000000107"/>
    <s v="Lowe SSP3 S.A"/>
    <x v="1"/>
    <x v="3"/>
    <x v="0"/>
  </r>
  <r>
    <x v="2"/>
    <x v="7"/>
    <x v="0"/>
    <x v="302"/>
    <s v="F03-039-41110"/>
    <x v="5"/>
    <n v="0"/>
    <n v="878537"/>
    <n v="-878537"/>
    <x v="2933"/>
    <s v="000000107"/>
    <s v="Lowe SSP3 S.A"/>
    <x v="1"/>
    <x v="5"/>
    <x v="1"/>
  </r>
  <r>
    <x v="2"/>
    <x v="7"/>
    <x v="0"/>
    <x v="302"/>
    <s v="F03-000-11110"/>
    <x v="1"/>
    <n v="935482"/>
    <n v="0"/>
    <n v="935482"/>
    <x v="2934"/>
    <s v="000000107"/>
    <s v="Lowe SSP3 S.A"/>
    <x v="1"/>
    <x v="1"/>
    <x v="0"/>
  </r>
  <r>
    <x v="2"/>
    <x v="7"/>
    <x v="0"/>
    <x v="302"/>
    <s v="F03-000-21315"/>
    <x v="3"/>
    <n v="0"/>
    <n v="129032"/>
    <n v="-129032"/>
    <x v="2934"/>
    <s v="000000107"/>
    <s v="Lowe SSP3 S.A"/>
    <x v="1"/>
    <x v="3"/>
    <x v="0"/>
  </r>
  <r>
    <x v="2"/>
    <x v="7"/>
    <x v="0"/>
    <x v="302"/>
    <s v="F03-020-41110"/>
    <x v="5"/>
    <n v="0"/>
    <n v="806450"/>
    <n v="-806450"/>
    <x v="2934"/>
    <s v="000000107"/>
    <s v="Lowe SSP3 S.A"/>
    <x v="1"/>
    <x v="5"/>
    <x v="1"/>
  </r>
  <r>
    <x v="2"/>
    <x v="7"/>
    <x v="0"/>
    <x v="302"/>
    <s v="F03-000-11110"/>
    <x v="1"/>
    <n v="104400"/>
    <n v="0"/>
    <n v="104400"/>
    <x v="2935"/>
    <s v="000011258"/>
    <s v="FRANCISCO DAZA"/>
    <x v="1"/>
    <x v="1"/>
    <x v="0"/>
  </r>
  <r>
    <x v="2"/>
    <x v="7"/>
    <x v="0"/>
    <x v="302"/>
    <s v="F03-000-21315"/>
    <x v="3"/>
    <n v="0"/>
    <n v="14400"/>
    <n v="-14400"/>
    <x v="2935"/>
    <s v="000011258"/>
    <s v="FRANCISCO DAZA"/>
    <x v="1"/>
    <x v="3"/>
    <x v="0"/>
  </r>
  <r>
    <x v="2"/>
    <x v="7"/>
    <x v="0"/>
    <x v="302"/>
    <s v="F03-232-41110"/>
    <x v="5"/>
    <n v="0"/>
    <n v="90000"/>
    <n v="-90000"/>
    <x v="2935"/>
    <s v="000011258"/>
    <s v="FRANCISCO DAZA"/>
    <x v="1"/>
    <x v="5"/>
    <x v="1"/>
  </r>
  <r>
    <x v="2"/>
    <x v="7"/>
    <x v="0"/>
    <x v="302"/>
    <s v="F03-000-11110"/>
    <x v="1"/>
    <n v="654837.4"/>
    <n v="0"/>
    <n v="654837.4"/>
    <x v="2936"/>
    <s v="000001556"/>
    <s v="PUBLICIS COLOMBIA S.A.S"/>
    <x v="1"/>
    <x v="1"/>
    <x v="0"/>
  </r>
  <r>
    <x v="2"/>
    <x v="7"/>
    <x v="0"/>
    <x v="302"/>
    <s v="F03-000-21315"/>
    <x v="3"/>
    <n v="0"/>
    <n v="90322.4"/>
    <n v="-90322.4"/>
    <x v="2936"/>
    <s v="000001556"/>
    <s v="PUBLICIS COLOMBIA S.A.S"/>
    <x v="1"/>
    <x v="3"/>
    <x v="0"/>
  </r>
  <r>
    <x v="2"/>
    <x v="7"/>
    <x v="0"/>
    <x v="302"/>
    <s v="F03-026-41110"/>
    <x v="5"/>
    <n v="0"/>
    <n v="564515"/>
    <n v="-564515"/>
    <x v="2936"/>
    <s v="000001556"/>
    <s v="PUBLICIS COLOMBIA S.A.S"/>
    <x v="1"/>
    <x v="5"/>
    <x v="1"/>
  </r>
  <r>
    <x v="2"/>
    <x v="7"/>
    <x v="0"/>
    <x v="302"/>
    <s v="F03-000-11110"/>
    <x v="1"/>
    <n v="622095.53"/>
    <n v="0"/>
    <n v="622095.53"/>
    <x v="2937"/>
    <s v="000001556"/>
    <s v="PUBLICIS COLOMBIA S.A.S"/>
    <x v="1"/>
    <x v="1"/>
    <x v="0"/>
  </r>
  <r>
    <x v="2"/>
    <x v="7"/>
    <x v="0"/>
    <x v="302"/>
    <s v="F03-000-21315"/>
    <x v="3"/>
    <n v="0"/>
    <n v="85806.28"/>
    <n v="-85806.28"/>
    <x v="2937"/>
    <s v="000001556"/>
    <s v="PUBLICIS COLOMBIA S.A.S"/>
    <x v="1"/>
    <x v="3"/>
    <x v="0"/>
  </r>
  <r>
    <x v="2"/>
    <x v="7"/>
    <x v="0"/>
    <x v="302"/>
    <s v="F03-179-41110"/>
    <x v="5"/>
    <n v="0"/>
    <n v="564515"/>
    <n v="-564515"/>
    <x v="2937"/>
    <s v="000001556"/>
    <s v="PUBLICIS COLOMBIA S.A.S"/>
    <x v="1"/>
    <x v="5"/>
    <x v="1"/>
  </r>
  <r>
    <x v="2"/>
    <x v="7"/>
    <x v="0"/>
    <x v="302"/>
    <s v="F03-000-41800"/>
    <x v="6"/>
    <n v="28225.75"/>
    <n v="0"/>
    <n v="28225.75"/>
    <x v="2937"/>
    <s v="000001556"/>
    <s v="PUBLICIS COLOMBIA S.A.S"/>
    <x v="1"/>
    <x v="6"/>
    <x v="1"/>
  </r>
  <r>
    <x v="2"/>
    <x v="7"/>
    <x v="0"/>
    <x v="302"/>
    <s v="F03-000-11110"/>
    <x v="1"/>
    <n v="2592600"/>
    <n v="0"/>
    <n v="2592600"/>
    <x v="2938"/>
    <s v="000001338"/>
    <s v="DDB Worldwide Colombia S.A."/>
    <x v="1"/>
    <x v="1"/>
    <x v="0"/>
  </r>
  <r>
    <x v="2"/>
    <x v="7"/>
    <x v="0"/>
    <x v="302"/>
    <s v="F03-000-21315"/>
    <x v="3"/>
    <n v="0"/>
    <n v="357600"/>
    <n v="-357600"/>
    <x v="2938"/>
    <s v="000001338"/>
    <s v="DDB Worldwide Colombia S.A."/>
    <x v="1"/>
    <x v="3"/>
    <x v="0"/>
  </r>
  <r>
    <x v="2"/>
    <x v="7"/>
    <x v="0"/>
    <x v="302"/>
    <s v="F03-117-41110"/>
    <x v="5"/>
    <n v="0"/>
    <n v="2235000"/>
    <n v="-2235000"/>
    <x v="2938"/>
    <s v="000001338"/>
    <s v="DDB Worldwide Colombia S.A."/>
    <x v="1"/>
    <x v="5"/>
    <x v="1"/>
  </r>
  <r>
    <x v="2"/>
    <x v="7"/>
    <x v="0"/>
    <x v="302"/>
    <s v="F03-000-11110"/>
    <x v="1"/>
    <n v="561289.19999999995"/>
    <n v="0"/>
    <n v="561289.19999999995"/>
    <x v="2939"/>
    <s v="000001380"/>
    <s v="J. WALTER THOMPSON COLOMBIA LTDA."/>
    <x v="1"/>
    <x v="1"/>
    <x v="0"/>
  </r>
  <r>
    <x v="2"/>
    <x v="7"/>
    <x v="0"/>
    <x v="302"/>
    <s v="F03-000-21315"/>
    <x v="3"/>
    <n v="0"/>
    <n v="77419.199999999997"/>
    <n v="-77419.199999999997"/>
    <x v="2939"/>
    <s v="000001380"/>
    <s v="J. WALTER THOMPSON COLOMBIA LTDA."/>
    <x v="1"/>
    <x v="3"/>
    <x v="0"/>
  </r>
  <r>
    <x v="2"/>
    <x v="7"/>
    <x v="0"/>
    <x v="302"/>
    <s v="F03-999-41110"/>
    <x v="5"/>
    <n v="0"/>
    <n v="483870"/>
    <n v="-483870"/>
    <x v="2939"/>
    <s v="000001380"/>
    <s v="J. WALTER THOMPSON COLOMBIA LTDA."/>
    <x v="1"/>
    <x v="5"/>
    <x v="1"/>
  </r>
  <r>
    <x v="2"/>
    <x v="7"/>
    <x v="0"/>
    <x v="302"/>
    <s v="F03-000-11110"/>
    <x v="1"/>
    <n v="91408"/>
    <n v="0"/>
    <n v="91408"/>
    <x v="2940"/>
    <s v="000000093"/>
    <s v="Publicaciones Semana S.A."/>
    <x v="1"/>
    <x v="1"/>
    <x v="0"/>
  </r>
  <r>
    <x v="2"/>
    <x v="7"/>
    <x v="0"/>
    <x v="302"/>
    <s v="F03-000-21315"/>
    <x v="3"/>
    <n v="0"/>
    <n v="12608"/>
    <n v="-12608"/>
    <x v="2940"/>
    <s v="000000093"/>
    <s v="Publicaciones Semana S.A."/>
    <x v="1"/>
    <x v="3"/>
    <x v="0"/>
  </r>
  <r>
    <x v="2"/>
    <x v="7"/>
    <x v="0"/>
    <x v="302"/>
    <s v="F03-225-41110"/>
    <x v="5"/>
    <n v="0"/>
    <n v="78800"/>
    <n v="-78800"/>
    <x v="2940"/>
    <s v="000000093"/>
    <s v="Publicaciones Semana S.A."/>
    <x v="1"/>
    <x v="5"/>
    <x v="1"/>
  </r>
  <r>
    <x v="2"/>
    <x v="7"/>
    <x v="0"/>
    <x v="302"/>
    <s v="F03-000-11110"/>
    <x v="1"/>
    <n v="654837.4"/>
    <n v="0"/>
    <n v="654837.4"/>
    <x v="2941"/>
    <s v="000001338"/>
    <s v="DDB Worldwide Colombia S.A."/>
    <x v="1"/>
    <x v="1"/>
    <x v="0"/>
  </r>
  <r>
    <x v="2"/>
    <x v="7"/>
    <x v="0"/>
    <x v="302"/>
    <s v="F03-000-21315"/>
    <x v="3"/>
    <n v="0"/>
    <n v="90322.4"/>
    <n v="-90322.4"/>
    <x v="2941"/>
    <s v="000001338"/>
    <s v="DDB Worldwide Colombia S.A."/>
    <x v="1"/>
    <x v="3"/>
    <x v="0"/>
  </r>
  <r>
    <x v="2"/>
    <x v="7"/>
    <x v="0"/>
    <x v="302"/>
    <s v="F03-207-41110"/>
    <x v="5"/>
    <n v="0"/>
    <n v="564515"/>
    <n v="-564515"/>
    <x v="2941"/>
    <s v="000001338"/>
    <s v="DDB Worldwide Colombia S.A."/>
    <x v="1"/>
    <x v="5"/>
    <x v="1"/>
  </r>
  <r>
    <x v="2"/>
    <x v="7"/>
    <x v="0"/>
    <x v="302"/>
    <s v="F03-000-11110"/>
    <x v="1"/>
    <n v="561289.19999999995"/>
    <n v="0"/>
    <n v="561289.19999999995"/>
    <x v="2942"/>
    <s v="000001338"/>
    <s v="DDB Worldwide Colombia S.A."/>
    <x v="1"/>
    <x v="1"/>
    <x v="0"/>
  </r>
  <r>
    <x v="2"/>
    <x v="7"/>
    <x v="0"/>
    <x v="302"/>
    <s v="F03-000-21315"/>
    <x v="3"/>
    <n v="0"/>
    <n v="77419.199999999997"/>
    <n v="-77419.199999999997"/>
    <x v="2942"/>
    <s v="000001338"/>
    <s v="DDB Worldwide Colombia S.A."/>
    <x v="1"/>
    <x v="3"/>
    <x v="0"/>
  </r>
  <r>
    <x v="2"/>
    <x v="7"/>
    <x v="0"/>
    <x v="302"/>
    <s v="F03-999-41110"/>
    <x v="5"/>
    <n v="0"/>
    <n v="483870"/>
    <n v="-483870"/>
    <x v="2942"/>
    <s v="000001338"/>
    <s v="DDB Worldwide Colombia S.A."/>
    <x v="1"/>
    <x v="5"/>
    <x v="1"/>
  </r>
  <r>
    <x v="2"/>
    <x v="7"/>
    <x v="0"/>
    <x v="302"/>
    <s v="F03-000-11110"/>
    <x v="1"/>
    <n v="685560"/>
    <n v="0"/>
    <n v="685560"/>
    <x v="2943"/>
    <s v="000002646"/>
    <s v="EDITORIAL EL MALPENSATE"/>
    <x v="1"/>
    <x v="1"/>
    <x v="0"/>
  </r>
  <r>
    <x v="2"/>
    <x v="7"/>
    <x v="0"/>
    <x v="302"/>
    <s v="F03-000-21315"/>
    <x v="3"/>
    <n v="0"/>
    <n v="94560"/>
    <n v="-94560"/>
    <x v="2943"/>
    <s v="000002646"/>
    <s v="EDITORIAL EL MALPENSATE"/>
    <x v="1"/>
    <x v="3"/>
    <x v="0"/>
  </r>
  <r>
    <x v="2"/>
    <x v="7"/>
    <x v="0"/>
    <x v="302"/>
    <s v="F03-223-41110"/>
    <x v="5"/>
    <n v="0"/>
    <n v="591000"/>
    <n v="-591000"/>
    <x v="2943"/>
    <s v="000002646"/>
    <s v="EDITORIAL EL MALPENSATE"/>
    <x v="1"/>
    <x v="5"/>
    <x v="1"/>
  </r>
  <r>
    <x v="2"/>
    <x v="7"/>
    <x v="0"/>
    <x v="302"/>
    <s v="F03-000-11110"/>
    <x v="1"/>
    <n v="935482"/>
    <n v="0"/>
    <n v="935482"/>
    <x v="2944"/>
    <s v="000001338"/>
    <s v="DDB Worldwide Colombia S.A."/>
    <x v="1"/>
    <x v="1"/>
    <x v="0"/>
  </r>
  <r>
    <x v="2"/>
    <x v="7"/>
    <x v="0"/>
    <x v="302"/>
    <s v="F03-000-21315"/>
    <x v="3"/>
    <n v="0"/>
    <n v="129032"/>
    <n v="-129032"/>
    <x v="2944"/>
    <s v="000001338"/>
    <s v="DDB Worldwide Colombia S.A."/>
    <x v="1"/>
    <x v="3"/>
    <x v="0"/>
  </r>
  <r>
    <x v="2"/>
    <x v="7"/>
    <x v="0"/>
    <x v="302"/>
    <s v="F03-196-41110"/>
    <x v="5"/>
    <n v="0"/>
    <n v="806450"/>
    <n v="-806450"/>
    <x v="2944"/>
    <s v="000001338"/>
    <s v="DDB Worldwide Colombia S.A."/>
    <x v="1"/>
    <x v="5"/>
    <x v="1"/>
  </r>
  <r>
    <x v="2"/>
    <x v="7"/>
    <x v="0"/>
    <x v="302"/>
    <s v="F03-000-11110"/>
    <x v="1"/>
    <n v="91408"/>
    <n v="0"/>
    <n v="91408"/>
    <x v="2945"/>
    <s v="000000093"/>
    <s v="Publicaciones Semana S.A."/>
    <x v="1"/>
    <x v="1"/>
    <x v="0"/>
  </r>
  <r>
    <x v="2"/>
    <x v="7"/>
    <x v="0"/>
    <x v="302"/>
    <s v="F03-000-21315"/>
    <x v="3"/>
    <n v="0"/>
    <n v="12608"/>
    <n v="-12608"/>
    <x v="2945"/>
    <s v="000000093"/>
    <s v="Publicaciones Semana S.A."/>
    <x v="1"/>
    <x v="3"/>
    <x v="0"/>
  </r>
  <r>
    <x v="2"/>
    <x v="7"/>
    <x v="0"/>
    <x v="302"/>
    <s v="F03-056-41110"/>
    <x v="5"/>
    <n v="0"/>
    <n v="78800"/>
    <n v="-78800"/>
    <x v="2945"/>
    <s v="000000093"/>
    <s v="Publicaciones Semana S.A."/>
    <x v="1"/>
    <x v="5"/>
    <x v="1"/>
  </r>
  <r>
    <x v="2"/>
    <x v="7"/>
    <x v="0"/>
    <x v="302"/>
    <s v="F03-000-11110"/>
    <x v="1"/>
    <n v="1132443.1100000001"/>
    <n v="0"/>
    <n v="1132443.1100000001"/>
    <x v="2946"/>
    <s v="000001431"/>
    <s v="TORO MORA FISCHER AMERICA"/>
    <x v="1"/>
    <x v="1"/>
    <x v="0"/>
  </r>
  <r>
    <x v="2"/>
    <x v="7"/>
    <x v="0"/>
    <x v="302"/>
    <s v="F03-000-21315"/>
    <x v="3"/>
    <n v="0"/>
    <n v="156199.04999999999"/>
    <n v="-156199.04999999999"/>
    <x v="2946"/>
    <s v="000001431"/>
    <s v="TORO MORA FISCHER AMERICA"/>
    <x v="1"/>
    <x v="3"/>
    <x v="0"/>
  </r>
  <r>
    <x v="2"/>
    <x v="7"/>
    <x v="0"/>
    <x v="302"/>
    <s v="F03-039-41110"/>
    <x v="5"/>
    <n v="0"/>
    <n v="976244.06"/>
    <n v="-976244.06"/>
    <x v="2946"/>
    <s v="000001431"/>
    <s v="TORO MORA FISCHER AMERICA"/>
    <x v="1"/>
    <x v="5"/>
    <x v="1"/>
  </r>
  <r>
    <x v="2"/>
    <x v="7"/>
    <x v="0"/>
    <x v="302"/>
    <s v="F03-000-11110"/>
    <x v="1"/>
    <n v="633957.4"/>
    <n v="0"/>
    <n v="633957.4"/>
    <x v="2947"/>
    <s v="000001600"/>
    <s v="AGUAYO PUBLICIDAD LTDA."/>
    <x v="1"/>
    <x v="1"/>
    <x v="0"/>
  </r>
  <r>
    <x v="2"/>
    <x v="7"/>
    <x v="0"/>
    <x v="302"/>
    <s v="F03-000-21315"/>
    <x v="3"/>
    <n v="0"/>
    <n v="87442.4"/>
    <n v="-87442.4"/>
    <x v="2947"/>
    <s v="000001600"/>
    <s v="AGUAYO PUBLICIDAD LTDA."/>
    <x v="1"/>
    <x v="3"/>
    <x v="0"/>
  </r>
  <r>
    <x v="2"/>
    <x v="7"/>
    <x v="0"/>
    <x v="302"/>
    <s v="F03-999-41110"/>
    <x v="5"/>
    <n v="0"/>
    <n v="546515"/>
    <n v="-546515"/>
    <x v="2947"/>
    <s v="000001600"/>
    <s v="AGUAYO PUBLICIDAD LTDA."/>
    <x v="1"/>
    <x v="5"/>
    <x v="1"/>
  </r>
  <r>
    <x v="2"/>
    <x v="7"/>
    <x v="0"/>
    <x v="302"/>
    <s v="F03-000-11110"/>
    <x v="1"/>
    <n v="654837.4"/>
    <n v="0"/>
    <n v="654837.4"/>
    <x v="2948"/>
    <s v="000001380"/>
    <s v="J. WALTER THOMPSON COLOMBIA LTDA."/>
    <x v="1"/>
    <x v="1"/>
    <x v="0"/>
  </r>
  <r>
    <x v="2"/>
    <x v="7"/>
    <x v="0"/>
    <x v="302"/>
    <s v="F03-000-21315"/>
    <x v="3"/>
    <n v="0"/>
    <n v="90322.4"/>
    <n v="-90322.4"/>
    <x v="2948"/>
    <s v="000001380"/>
    <s v="J. WALTER THOMPSON COLOMBIA LTDA."/>
    <x v="1"/>
    <x v="3"/>
    <x v="0"/>
  </r>
  <r>
    <x v="2"/>
    <x v="7"/>
    <x v="0"/>
    <x v="302"/>
    <s v="F03-181-41110"/>
    <x v="5"/>
    <n v="0"/>
    <n v="564515"/>
    <n v="-564515"/>
    <x v="2948"/>
    <s v="000001380"/>
    <s v="J. WALTER THOMPSON COLOMBIA LTDA."/>
    <x v="1"/>
    <x v="5"/>
    <x v="1"/>
  </r>
  <r>
    <x v="2"/>
    <x v="7"/>
    <x v="0"/>
    <x v="302"/>
    <s v="F03-000-11110"/>
    <x v="1"/>
    <n v="654838.71"/>
    <n v="0"/>
    <n v="654838.71"/>
    <x v="2949"/>
    <s v="000000158"/>
    <s v="OGILVY &amp; MATHER S.A"/>
    <x v="1"/>
    <x v="1"/>
    <x v="0"/>
  </r>
  <r>
    <x v="2"/>
    <x v="7"/>
    <x v="0"/>
    <x v="302"/>
    <s v="F03-000-21315"/>
    <x v="3"/>
    <n v="0"/>
    <n v="90322.58"/>
    <n v="-90322.58"/>
    <x v="2949"/>
    <s v="000000158"/>
    <s v="OGILVY &amp; MATHER S.A"/>
    <x v="1"/>
    <x v="3"/>
    <x v="0"/>
  </r>
  <r>
    <x v="2"/>
    <x v="7"/>
    <x v="0"/>
    <x v="302"/>
    <s v="F03-065-41110"/>
    <x v="5"/>
    <n v="0"/>
    <n v="564516.13"/>
    <n v="-564516.13"/>
    <x v="2949"/>
    <s v="000000158"/>
    <s v="OGILVY &amp; MATHER S.A"/>
    <x v="1"/>
    <x v="5"/>
    <x v="1"/>
  </r>
  <r>
    <x v="2"/>
    <x v="7"/>
    <x v="0"/>
    <x v="302"/>
    <s v="F03-000-11110"/>
    <x v="1"/>
    <n v="654837.4"/>
    <n v="0"/>
    <n v="654837.4"/>
    <x v="2950"/>
    <s v="000001556"/>
    <s v="PUBLICIS COLOMBIA S.A.S"/>
    <x v="1"/>
    <x v="1"/>
    <x v="0"/>
  </r>
  <r>
    <x v="2"/>
    <x v="7"/>
    <x v="0"/>
    <x v="302"/>
    <s v="F03-000-21315"/>
    <x v="3"/>
    <n v="0"/>
    <n v="90322.4"/>
    <n v="-90322.4"/>
    <x v="2950"/>
    <s v="000001556"/>
    <s v="PUBLICIS COLOMBIA S.A.S"/>
    <x v="1"/>
    <x v="3"/>
    <x v="0"/>
  </r>
  <r>
    <x v="2"/>
    <x v="7"/>
    <x v="0"/>
    <x v="302"/>
    <s v="F03-207-41110"/>
    <x v="5"/>
    <n v="0"/>
    <n v="564515"/>
    <n v="-564515"/>
    <x v="2950"/>
    <s v="000001556"/>
    <s v="PUBLICIS COLOMBIA S.A.S"/>
    <x v="1"/>
    <x v="5"/>
    <x v="1"/>
  </r>
  <r>
    <x v="2"/>
    <x v="7"/>
    <x v="0"/>
    <x v="302"/>
    <s v="F03-000-11110"/>
    <x v="1"/>
    <n v="561289.19999999995"/>
    <n v="0"/>
    <n v="561289.19999999995"/>
    <x v="2951"/>
    <s v="000011284"/>
    <s v="Suiphar de Colombia S.A."/>
    <x v="1"/>
    <x v="1"/>
    <x v="0"/>
  </r>
  <r>
    <x v="2"/>
    <x v="7"/>
    <x v="0"/>
    <x v="302"/>
    <s v="F03-000-21315"/>
    <x v="3"/>
    <n v="0"/>
    <n v="77419.199999999997"/>
    <n v="-77419.199999999997"/>
    <x v="2951"/>
    <s v="000011284"/>
    <s v="Suiphar de Colombia S.A."/>
    <x v="1"/>
    <x v="3"/>
    <x v="0"/>
  </r>
  <r>
    <x v="2"/>
    <x v="7"/>
    <x v="0"/>
    <x v="302"/>
    <s v="F03-201-41110"/>
    <x v="5"/>
    <n v="0"/>
    <n v="483870"/>
    <n v="-483870"/>
    <x v="2951"/>
    <s v="000011284"/>
    <s v="Suiphar de Colombia S.A."/>
    <x v="1"/>
    <x v="5"/>
    <x v="1"/>
  </r>
  <r>
    <x v="2"/>
    <x v="7"/>
    <x v="0"/>
    <x v="302"/>
    <s v="F03-000-11110"/>
    <x v="1"/>
    <n v="1821049.2"/>
    <n v="0"/>
    <n v="1821049.2"/>
    <x v="2952"/>
    <s v="000009595"/>
    <s v="RED MOSQUITO S.A"/>
    <x v="1"/>
    <x v="1"/>
    <x v="0"/>
  </r>
  <r>
    <x v="2"/>
    <x v="7"/>
    <x v="0"/>
    <x v="302"/>
    <s v="F03-000-21315"/>
    <x v="3"/>
    <n v="0"/>
    <n v="251179.2"/>
    <n v="-251179.2"/>
    <x v="2952"/>
    <s v="000009595"/>
    <s v="RED MOSQUITO S.A"/>
    <x v="1"/>
    <x v="3"/>
    <x v="0"/>
  </r>
  <r>
    <x v="2"/>
    <x v="7"/>
    <x v="0"/>
    <x v="302"/>
    <s v="F03-032-41110"/>
    <x v="5"/>
    <n v="0"/>
    <n v="483870"/>
    <n v="-483870"/>
    <x v="2952"/>
    <s v="000009595"/>
    <s v="RED MOSQUITO S.A"/>
    <x v="1"/>
    <x v="5"/>
    <x v="1"/>
  </r>
  <r>
    <x v="2"/>
    <x v="7"/>
    <x v="0"/>
    <x v="302"/>
    <s v="F03-085-41110"/>
    <x v="5"/>
    <n v="0"/>
    <n v="1086000"/>
    <n v="-1086000"/>
    <x v="2952"/>
    <s v="000009595"/>
    <s v="RED MOSQUITO S.A"/>
    <x v="1"/>
    <x v="5"/>
    <x v="1"/>
  </r>
  <r>
    <x v="2"/>
    <x v="7"/>
    <x v="0"/>
    <x v="302"/>
    <s v="F03-000-11110"/>
    <x v="1"/>
    <n v="4583861.8"/>
    <n v="0"/>
    <n v="4583861.8"/>
    <x v="2953"/>
    <s v="000008971"/>
    <s v="MAYO PUBLICIDAD COLOMBIA S.A"/>
    <x v="1"/>
    <x v="1"/>
    <x v="0"/>
  </r>
  <r>
    <x v="2"/>
    <x v="7"/>
    <x v="0"/>
    <x v="302"/>
    <s v="F03-000-21315"/>
    <x v="3"/>
    <n v="0"/>
    <n v="632256.80000000005"/>
    <n v="-632256.80000000005"/>
    <x v="2953"/>
    <s v="000008971"/>
    <s v="MAYO PUBLICIDAD COLOMBIA S.A"/>
    <x v="1"/>
    <x v="3"/>
    <x v="0"/>
  </r>
  <r>
    <x v="2"/>
    <x v="7"/>
    <x v="0"/>
    <x v="302"/>
    <s v="F03-062-41110"/>
    <x v="5"/>
    <n v="0"/>
    <n v="1612900"/>
    <n v="-1612900"/>
    <x v="2953"/>
    <s v="000008971"/>
    <s v="MAYO PUBLICIDAD COLOMBIA S.A"/>
    <x v="1"/>
    <x v="5"/>
    <x v="1"/>
  </r>
  <r>
    <x v="2"/>
    <x v="7"/>
    <x v="0"/>
    <x v="302"/>
    <s v="F03-171-41110"/>
    <x v="5"/>
    <n v="0"/>
    <n v="483870"/>
    <n v="-483870"/>
    <x v="2953"/>
    <s v="000008971"/>
    <s v="MAYO PUBLICIDAD COLOMBIA S.A"/>
    <x v="1"/>
    <x v="5"/>
    <x v="1"/>
  </r>
  <r>
    <x v="2"/>
    <x v="7"/>
    <x v="0"/>
    <x v="302"/>
    <s v="F03-999-41110"/>
    <x v="5"/>
    <n v="0"/>
    <n v="1854835"/>
    <n v="-1854835"/>
    <x v="2953"/>
    <s v="000008971"/>
    <s v="MAYO PUBLICIDAD COLOMBIA S.A"/>
    <x v="1"/>
    <x v="5"/>
    <x v="1"/>
  </r>
  <r>
    <x v="2"/>
    <x v="7"/>
    <x v="0"/>
    <x v="302"/>
    <s v="F03-000-11110"/>
    <x v="1"/>
    <n v="464000"/>
    <n v="0"/>
    <n v="464000"/>
    <x v="2954"/>
    <s v="000000118"/>
    <s v="TBWA COLOMBIA S.A.S"/>
    <x v="1"/>
    <x v="1"/>
    <x v="0"/>
  </r>
  <r>
    <x v="2"/>
    <x v="7"/>
    <x v="0"/>
    <x v="302"/>
    <s v="F03-000-21315"/>
    <x v="3"/>
    <n v="0"/>
    <n v="64000"/>
    <n v="-64000"/>
    <x v="2954"/>
    <s v="000000118"/>
    <s v="TBWA COLOMBIA S.A.S"/>
    <x v="1"/>
    <x v="3"/>
    <x v="0"/>
  </r>
  <r>
    <x v="2"/>
    <x v="7"/>
    <x v="0"/>
    <x v="302"/>
    <s v="F03-000-41800"/>
    <x v="6"/>
    <n v="0"/>
    <n v="400000"/>
    <n v="-400000"/>
    <x v="2954"/>
    <s v="000000118"/>
    <s v="TBWA COLOMBIA S.A.S"/>
    <x v="1"/>
    <x v="6"/>
    <x v="1"/>
  </r>
  <r>
    <x v="2"/>
    <x v="7"/>
    <x v="0"/>
    <x v="302"/>
    <s v="F03-000-11110"/>
    <x v="1"/>
    <n v="3087090.6"/>
    <n v="0"/>
    <n v="3087090.6"/>
    <x v="2955"/>
    <s v="000010518"/>
    <s v="UniversidaddelaSabana InstitutodePostgrados Forum"/>
    <x v="1"/>
    <x v="1"/>
    <x v="0"/>
  </r>
  <r>
    <x v="2"/>
    <x v="7"/>
    <x v="0"/>
    <x v="302"/>
    <s v="F03-000-21315"/>
    <x v="3"/>
    <n v="0"/>
    <n v="425805.6"/>
    <n v="-425805.6"/>
    <x v="2955"/>
    <s v="000010518"/>
    <s v="UniversidaddelaSabana InstitutodePostgrados Forum"/>
    <x v="1"/>
    <x v="3"/>
    <x v="0"/>
  </r>
  <r>
    <x v="2"/>
    <x v="7"/>
    <x v="0"/>
    <x v="302"/>
    <s v="F03-024-41110"/>
    <x v="5"/>
    <n v="0"/>
    <n v="564515"/>
    <n v="-564515"/>
    <x v="2955"/>
    <s v="000010518"/>
    <s v="UniversidaddelaSabana InstitutodePostgrados Forum"/>
    <x v="1"/>
    <x v="5"/>
    <x v="1"/>
  </r>
  <r>
    <x v="2"/>
    <x v="7"/>
    <x v="0"/>
    <x v="302"/>
    <s v="F03-177-41110"/>
    <x v="5"/>
    <n v="0"/>
    <n v="725805"/>
    <n v="-725805"/>
    <x v="2955"/>
    <s v="000010518"/>
    <s v="UniversidaddelaSabana InstitutodePostgrados Forum"/>
    <x v="1"/>
    <x v="5"/>
    <x v="1"/>
  </r>
  <r>
    <x v="2"/>
    <x v="7"/>
    <x v="0"/>
    <x v="302"/>
    <s v="F03-181-41110"/>
    <x v="5"/>
    <n v="0"/>
    <n v="564515"/>
    <n v="-564515"/>
    <x v="2955"/>
    <s v="000010518"/>
    <s v="UniversidaddelaSabana InstitutodePostgrados Forum"/>
    <x v="1"/>
    <x v="5"/>
    <x v="1"/>
  </r>
  <r>
    <x v="2"/>
    <x v="7"/>
    <x v="0"/>
    <x v="302"/>
    <s v="F03-196-41110"/>
    <x v="5"/>
    <n v="0"/>
    <n v="806450"/>
    <n v="-806450"/>
    <x v="2955"/>
    <s v="000010518"/>
    <s v="UniversidaddelaSabana InstitutodePostgrados Forum"/>
    <x v="1"/>
    <x v="5"/>
    <x v="1"/>
  </r>
  <r>
    <x v="2"/>
    <x v="7"/>
    <x v="0"/>
    <x v="302"/>
    <s v="F03-000-11110"/>
    <x v="1"/>
    <n v="701614.4"/>
    <n v="0"/>
    <n v="701614.4"/>
    <x v="2956"/>
    <s v="000001380"/>
    <s v="J. WALTER THOMPSON COLOMBIA LTDA."/>
    <x v="1"/>
    <x v="1"/>
    <x v="0"/>
  </r>
  <r>
    <x v="2"/>
    <x v="7"/>
    <x v="0"/>
    <x v="302"/>
    <s v="F03-000-21315"/>
    <x v="3"/>
    <n v="0"/>
    <n v="96774.399999999994"/>
    <n v="-96774.399999999994"/>
    <x v="2956"/>
    <s v="000001380"/>
    <s v="J. WALTER THOMPSON COLOMBIA LTDA."/>
    <x v="1"/>
    <x v="3"/>
    <x v="0"/>
  </r>
  <r>
    <x v="2"/>
    <x v="7"/>
    <x v="0"/>
    <x v="302"/>
    <s v="F03-032-41110"/>
    <x v="5"/>
    <n v="0"/>
    <n v="604840"/>
    <n v="-604840"/>
    <x v="2956"/>
    <s v="000001380"/>
    <s v="J. WALTER THOMPSON COLOMBIA LTDA."/>
    <x v="1"/>
    <x v="5"/>
    <x v="1"/>
  </r>
  <r>
    <x v="2"/>
    <x v="7"/>
    <x v="0"/>
    <x v="302"/>
    <s v="F03-000-11110"/>
    <x v="1"/>
    <n v="533600"/>
    <n v="0"/>
    <n v="533600"/>
    <x v="2957"/>
    <s v="009193401"/>
    <s v="Adolphs Karin"/>
    <x v="1"/>
    <x v="1"/>
    <x v="0"/>
  </r>
  <r>
    <x v="2"/>
    <x v="7"/>
    <x v="0"/>
    <x v="302"/>
    <s v="F03-000-21315"/>
    <x v="3"/>
    <n v="0"/>
    <n v="73600"/>
    <n v="-73600"/>
    <x v="2957"/>
    <s v="009193401"/>
    <s v="Adolphs Karin"/>
    <x v="1"/>
    <x v="3"/>
    <x v="0"/>
  </r>
  <r>
    <x v="2"/>
    <x v="7"/>
    <x v="0"/>
    <x v="302"/>
    <s v="F03-022-41110"/>
    <x v="5"/>
    <n v="0"/>
    <n v="460000"/>
    <n v="-460000"/>
    <x v="2957"/>
    <s v="009193401"/>
    <s v="Adolphs Karin"/>
    <x v="1"/>
    <x v="5"/>
    <x v="1"/>
  </r>
  <r>
    <x v="2"/>
    <x v="7"/>
    <x v="0"/>
    <x v="302"/>
    <s v="F03-000-11110"/>
    <x v="1"/>
    <n v="1309674.8"/>
    <n v="0"/>
    <n v="1309674.8"/>
    <x v="2958"/>
    <s v="000001380"/>
    <s v="J. WALTER THOMPSON COLOMBIA LTDA."/>
    <x v="1"/>
    <x v="1"/>
    <x v="0"/>
  </r>
  <r>
    <x v="2"/>
    <x v="7"/>
    <x v="0"/>
    <x v="302"/>
    <s v="F03-000-21315"/>
    <x v="3"/>
    <n v="0"/>
    <n v="180644.8"/>
    <n v="-180644.8"/>
    <x v="2958"/>
    <s v="000001380"/>
    <s v="J. WALTER THOMPSON COLOMBIA LTDA."/>
    <x v="1"/>
    <x v="3"/>
    <x v="0"/>
  </r>
  <r>
    <x v="2"/>
    <x v="7"/>
    <x v="0"/>
    <x v="302"/>
    <s v="F03-011-41110"/>
    <x v="5"/>
    <n v="0"/>
    <n v="1129030"/>
    <n v="-1129030"/>
    <x v="2958"/>
    <s v="000001380"/>
    <s v="J. WALTER THOMPSON COLOMBIA LTDA."/>
    <x v="1"/>
    <x v="5"/>
    <x v="1"/>
  </r>
  <r>
    <x v="2"/>
    <x v="7"/>
    <x v="0"/>
    <x v="302"/>
    <s v="F03-000-11110"/>
    <x v="1"/>
    <n v="654837.4"/>
    <n v="0"/>
    <n v="654837.4"/>
    <x v="2959"/>
    <s v="000001380"/>
    <s v="J. WALTER THOMPSON COLOMBIA LTDA."/>
    <x v="1"/>
    <x v="1"/>
    <x v="0"/>
  </r>
  <r>
    <x v="2"/>
    <x v="7"/>
    <x v="0"/>
    <x v="302"/>
    <s v="F03-000-21315"/>
    <x v="3"/>
    <n v="0"/>
    <n v="90322.4"/>
    <n v="-90322.4"/>
    <x v="2959"/>
    <s v="000001380"/>
    <s v="J. WALTER THOMPSON COLOMBIA LTDA."/>
    <x v="1"/>
    <x v="3"/>
    <x v="0"/>
  </r>
  <r>
    <x v="2"/>
    <x v="7"/>
    <x v="0"/>
    <x v="302"/>
    <s v="F03-207-41110"/>
    <x v="5"/>
    <n v="0"/>
    <n v="564515"/>
    <n v="-564515"/>
    <x v="2959"/>
    <s v="000001380"/>
    <s v="J. WALTER THOMPSON COLOMBIA LTDA."/>
    <x v="1"/>
    <x v="5"/>
    <x v="1"/>
  </r>
  <r>
    <x v="2"/>
    <x v="7"/>
    <x v="0"/>
    <x v="302"/>
    <s v="F03-000-11110"/>
    <x v="1"/>
    <n v="935482"/>
    <n v="0"/>
    <n v="935482"/>
    <x v="2960"/>
    <s v="000001380"/>
    <s v="J. WALTER THOMPSON COLOMBIA LTDA."/>
    <x v="1"/>
    <x v="1"/>
    <x v="0"/>
  </r>
  <r>
    <x v="2"/>
    <x v="7"/>
    <x v="0"/>
    <x v="302"/>
    <s v="F03-000-21315"/>
    <x v="3"/>
    <n v="0"/>
    <n v="129032"/>
    <n v="-129032"/>
    <x v="2960"/>
    <s v="000001380"/>
    <s v="J. WALTER THOMPSON COLOMBIA LTDA."/>
    <x v="1"/>
    <x v="3"/>
    <x v="0"/>
  </r>
  <r>
    <x v="2"/>
    <x v="7"/>
    <x v="0"/>
    <x v="302"/>
    <s v="F03-177-41110"/>
    <x v="5"/>
    <n v="0"/>
    <n v="806450"/>
    <n v="-806450"/>
    <x v="2960"/>
    <s v="000001380"/>
    <s v="J. WALTER THOMPSON COLOMBIA LTDA."/>
    <x v="1"/>
    <x v="5"/>
    <x v="1"/>
  </r>
  <r>
    <x v="2"/>
    <x v="7"/>
    <x v="0"/>
    <x v="302"/>
    <s v="F03-000-11110"/>
    <x v="1"/>
    <n v="935482"/>
    <n v="0"/>
    <n v="935482"/>
    <x v="2961"/>
    <s v="000001380"/>
    <s v="J. WALTER THOMPSON COLOMBIA LTDA."/>
    <x v="1"/>
    <x v="1"/>
    <x v="0"/>
  </r>
  <r>
    <x v="2"/>
    <x v="7"/>
    <x v="0"/>
    <x v="302"/>
    <s v="F03-000-21315"/>
    <x v="3"/>
    <n v="0"/>
    <n v="129032"/>
    <n v="-129032"/>
    <x v="2961"/>
    <s v="000001380"/>
    <s v="J. WALTER THOMPSON COLOMBIA LTDA."/>
    <x v="1"/>
    <x v="3"/>
    <x v="0"/>
  </r>
  <r>
    <x v="2"/>
    <x v="7"/>
    <x v="0"/>
    <x v="302"/>
    <s v="F03-177-41110"/>
    <x v="5"/>
    <n v="0"/>
    <n v="806450"/>
    <n v="-806450"/>
    <x v="2961"/>
    <s v="000001380"/>
    <s v="J. WALTER THOMPSON COLOMBIA LTDA."/>
    <x v="1"/>
    <x v="5"/>
    <x v="1"/>
  </r>
  <r>
    <x v="2"/>
    <x v="7"/>
    <x v="0"/>
    <x v="302"/>
    <s v="F03-000-11110"/>
    <x v="1"/>
    <n v="561289.19999999995"/>
    <n v="0"/>
    <n v="561289.19999999995"/>
    <x v="2962"/>
    <s v="000001380"/>
    <s v="J. WALTER THOMPSON COLOMBIA LTDA."/>
    <x v="1"/>
    <x v="1"/>
    <x v="0"/>
  </r>
  <r>
    <x v="2"/>
    <x v="7"/>
    <x v="0"/>
    <x v="302"/>
    <s v="F03-000-21315"/>
    <x v="3"/>
    <n v="0"/>
    <n v="77419.199999999997"/>
    <n v="-77419.199999999997"/>
    <x v="2962"/>
    <s v="000001380"/>
    <s v="J. WALTER THOMPSON COLOMBIA LTDA."/>
    <x v="1"/>
    <x v="3"/>
    <x v="0"/>
  </r>
  <r>
    <x v="2"/>
    <x v="7"/>
    <x v="0"/>
    <x v="302"/>
    <s v="F03-011-41110"/>
    <x v="5"/>
    <n v="0"/>
    <n v="483870"/>
    <n v="-483870"/>
    <x v="2962"/>
    <s v="000001380"/>
    <s v="J. WALTER THOMPSON COLOMBIA LTDA."/>
    <x v="1"/>
    <x v="5"/>
    <x v="1"/>
  </r>
  <r>
    <x v="2"/>
    <x v="7"/>
    <x v="0"/>
    <x v="302"/>
    <s v="F03-000-11110"/>
    <x v="1"/>
    <n v="654837.4"/>
    <n v="0"/>
    <n v="654837.4"/>
    <x v="2963"/>
    <s v="000001380"/>
    <s v="J. WALTER THOMPSON COLOMBIA LTDA."/>
    <x v="1"/>
    <x v="1"/>
    <x v="0"/>
  </r>
  <r>
    <x v="2"/>
    <x v="7"/>
    <x v="0"/>
    <x v="302"/>
    <s v="F03-000-21315"/>
    <x v="3"/>
    <n v="0"/>
    <n v="90322.4"/>
    <n v="-90322.4"/>
    <x v="2963"/>
    <s v="000001380"/>
    <s v="J. WALTER THOMPSON COLOMBIA LTDA."/>
    <x v="1"/>
    <x v="3"/>
    <x v="0"/>
  </r>
  <r>
    <x v="2"/>
    <x v="7"/>
    <x v="0"/>
    <x v="302"/>
    <s v="F03-999-41110"/>
    <x v="5"/>
    <n v="0"/>
    <n v="564515"/>
    <n v="-564515"/>
    <x v="2963"/>
    <s v="000001380"/>
    <s v="J. WALTER THOMPSON COLOMBIA LTDA."/>
    <x v="1"/>
    <x v="5"/>
    <x v="1"/>
  </r>
  <r>
    <x v="2"/>
    <x v="7"/>
    <x v="0"/>
    <x v="302"/>
    <s v="F03-000-11110"/>
    <x v="1"/>
    <n v="654837.4"/>
    <n v="0"/>
    <n v="654837.4"/>
    <x v="2964"/>
    <s v="000001556"/>
    <s v="PUBLICIS COLOMBIA S.A.S"/>
    <x v="1"/>
    <x v="1"/>
    <x v="0"/>
  </r>
  <r>
    <x v="2"/>
    <x v="7"/>
    <x v="0"/>
    <x v="302"/>
    <s v="F03-000-21315"/>
    <x v="3"/>
    <n v="0"/>
    <n v="90322.4"/>
    <n v="-90322.4"/>
    <x v="2964"/>
    <s v="000001556"/>
    <s v="PUBLICIS COLOMBIA S.A.S"/>
    <x v="1"/>
    <x v="3"/>
    <x v="0"/>
  </r>
  <r>
    <x v="2"/>
    <x v="7"/>
    <x v="0"/>
    <x v="302"/>
    <s v="F03-011-41110"/>
    <x v="5"/>
    <n v="0"/>
    <n v="564515"/>
    <n v="-564515"/>
    <x v="2964"/>
    <s v="000001556"/>
    <s v="PUBLICIS COLOMBIA S.A.S"/>
    <x v="1"/>
    <x v="5"/>
    <x v="1"/>
  </r>
  <r>
    <x v="2"/>
    <x v="7"/>
    <x v="0"/>
    <x v="302"/>
    <s v="F03-000-11110"/>
    <x v="1"/>
    <n v="4186283.4"/>
    <n v="0"/>
    <n v="4186283.4"/>
    <x v="2965"/>
    <s v="000011296"/>
    <s v="Amtex S.A."/>
    <x v="1"/>
    <x v="1"/>
    <x v="0"/>
  </r>
  <r>
    <x v="2"/>
    <x v="7"/>
    <x v="0"/>
    <x v="302"/>
    <s v="F03-000-21315"/>
    <x v="3"/>
    <n v="0"/>
    <n v="577418.4"/>
    <n v="-577418.4"/>
    <x v="2965"/>
    <s v="000011296"/>
    <s v="Amtex S.A."/>
    <x v="1"/>
    <x v="3"/>
    <x v="0"/>
  </r>
  <r>
    <x v="2"/>
    <x v="7"/>
    <x v="0"/>
    <x v="302"/>
    <s v="F03-020-41110"/>
    <x v="5"/>
    <n v="0"/>
    <n v="806450"/>
    <n v="-806450"/>
    <x v="2965"/>
    <s v="000011296"/>
    <s v="Amtex S.A."/>
    <x v="1"/>
    <x v="5"/>
    <x v="1"/>
  </r>
  <r>
    <x v="2"/>
    <x v="7"/>
    <x v="0"/>
    <x v="302"/>
    <s v="F03-065-41110"/>
    <x v="5"/>
    <n v="0"/>
    <n v="403225"/>
    <n v="-403225"/>
    <x v="2965"/>
    <s v="000011296"/>
    <s v="Amtex S.A."/>
    <x v="1"/>
    <x v="5"/>
    <x v="1"/>
  </r>
  <r>
    <x v="2"/>
    <x v="7"/>
    <x v="0"/>
    <x v="302"/>
    <s v="F03-166-41110"/>
    <x v="5"/>
    <n v="0"/>
    <n v="564515"/>
    <n v="-564515"/>
    <x v="2965"/>
    <s v="000011296"/>
    <s v="Amtex S.A."/>
    <x v="1"/>
    <x v="5"/>
    <x v="1"/>
  </r>
  <r>
    <x v="2"/>
    <x v="7"/>
    <x v="0"/>
    <x v="302"/>
    <s v="F03-167-41110"/>
    <x v="5"/>
    <n v="0"/>
    <n v="483870"/>
    <n v="-483870"/>
    <x v="2965"/>
    <s v="000011296"/>
    <s v="Amtex S.A."/>
    <x v="1"/>
    <x v="5"/>
    <x v="1"/>
  </r>
  <r>
    <x v="2"/>
    <x v="7"/>
    <x v="0"/>
    <x v="302"/>
    <s v="F03-999-41110"/>
    <x v="5"/>
    <n v="0"/>
    <n v="1350805"/>
    <n v="-1350805"/>
    <x v="2965"/>
    <s v="000011296"/>
    <s v="Amtex S.A."/>
    <x v="1"/>
    <x v="5"/>
    <x v="1"/>
  </r>
  <r>
    <x v="2"/>
    <x v="7"/>
    <x v="0"/>
    <x v="302"/>
    <s v="F03-000-11110"/>
    <x v="1"/>
    <n v="696986"/>
    <n v="0"/>
    <n v="696986"/>
    <x v="2966"/>
    <s v="000001315"/>
    <s v="Editorial C &amp; P S.A.S"/>
    <x v="1"/>
    <x v="1"/>
    <x v="0"/>
  </r>
  <r>
    <x v="2"/>
    <x v="7"/>
    <x v="0"/>
    <x v="302"/>
    <s v="F03-000-21315"/>
    <x v="3"/>
    <n v="0"/>
    <n v="96136"/>
    <n v="-96136"/>
    <x v="2966"/>
    <s v="000001315"/>
    <s v="Editorial C &amp; P S.A.S"/>
    <x v="1"/>
    <x v="3"/>
    <x v="0"/>
  </r>
  <r>
    <x v="2"/>
    <x v="7"/>
    <x v="0"/>
    <x v="302"/>
    <s v="F03-056-41110"/>
    <x v="5"/>
    <n v="0"/>
    <n v="236400"/>
    <n v="-236400"/>
    <x v="2966"/>
    <s v="000001315"/>
    <s v="Editorial C &amp; P S.A.S"/>
    <x v="1"/>
    <x v="5"/>
    <x v="1"/>
  </r>
  <r>
    <x v="2"/>
    <x v="7"/>
    <x v="0"/>
    <x v="302"/>
    <s v="F03-058-41110"/>
    <x v="5"/>
    <n v="0"/>
    <n v="88650"/>
    <n v="-88650"/>
    <x v="2966"/>
    <s v="000001315"/>
    <s v="Editorial C &amp; P S.A.S"/>
    <x v="1"/>
    <x v="5"/>
    <x v="1"/>
  </r>
  <r>
    <x v="2"/>
    <x v="7"/>
    <x v="0"/>
    <x v="302"/>
    <s v="F03-088-41110"/>
    <x v="5"/>
    <n v="0"/>
    <n v="108350"/>
    <n v="-108350"/>
    <x v="2966"/>
    <s v="000001315"/>
    <s v="Editorial C &amp; P S.A.S"/>
    <x v="1"/>
    <x v="5"/>
    <x v="1"/>
  </r>
  <r>
    <x v="2"/>
    <x v="7"/>
    <x v="0"/>
    <x v="302"/>
    <s v="F03-232-41110"/>
    <x v="5"/>
    <n v="0"/>
    <n v="108350"/>
    <n v="-108350"/>
    <x v="2966"/>
    <s v="000001315"/>
    <s v="Editorial C &amp; P S.A.S"/>
    <x v="1"/>
    <x v="5"/>
    <x v="1"/>
  </r>
  <r>
    <x v="2"/>
    <x v="7"/>
    <x v="0"/>
    <x v="302"/>
    <s v="F03-999-41110"/>
    <x v="5"/>
    <n v="0"/>
    <n v="59100"/>
    <n v="-59100"/>
    <x v="2966"/>
    <s v="000001315"/>
    <s v="Editorial C &amp; P S.A.S"/>
    <x v="1"/>
    <x v="5"/>
    <x v="1"/>
  </r>
  <r>
    <x v="2"/>
    <x v="7"/>
    <x v="0"/>
    <x v="302"/>
    <s v="F03-000-11110"/>
    <x v="1"/>
    <n v="171390"/>
    <n v="0"/>
    <n v="171390"/>
    <x v="2967"/>
    <s v="000001315"/>
    <s v="Editorial C &amp; P S.A.S"/>
    <x v="1"/>
    <x v="1"/>
    <x v="0"/>
  </r>
  <r>
    <x v="2"/>
    <x v="7"/>
    <x v="0"/>
    <x v="302"/>
    <s v="F03-000-21315"/>
    <x v="3"/>
    <n v="0"/>
    <n v="23640"/>
    <n v="-23640"/>
    <x v="2967"/>
    <s v="000001315"/>
    <s v="Editorial C &amp; P S.A.S"/>
    <x v="1"/>
    <x v="3"/>
    <x v="0"/>
  </r>
  <r>
    <x v="2"/>
    <x v="7"/>
    <x v="0"/>
    <x v="302"/>
    <s v="F03-058-41110"/>
    <x v="5"/>
    <n v="0"/>
    <n v="88650"/>
    <n v="-88650"/>
    <x v="2967"/>
    <s v="000001315"/>
    <s v="Editorial C &amp; P S.A.S"/>
    <x v="1"/>
    <x v="5"/>
    <x v="1"/>
  </r>
  <r>
    <x v="2"/>
    <x v="7"/>
    <x v="0"/>
    <x v="302"/>
    <s v="F03-999-41110"/>
    <x v="5"/>
    <n v="0"/>
    <n v="59100"/>
    <n v="-59100"/>
    <x v="2967"/>
    <s v="000001315"/>
    <s v="Editorial C &amp; P S.A.S"/>
    <x v="1"/>
    <x v="5"/>
    <x v="1"/>
  </r>
  <r>
    <x v="2"/>
    <x v="7"/>
    <x v="0"/>
    <x v="302"/>
    <s v="F03-000-11110"/>
    <x v="1"/>
    <n v="935482"/>
    <n v="0"/>
    <n v="935482"/>
    <x v="2968"/>
    <s v="000001380"/>
    <s v="J. WALTER THOMPSON COLOMBIA LTDA."/>
    <x v="1"/>
    <x v="1"/>
    <x v="0"/>
  </r>
  <r>
    <x v="2"/>
    <x v="7"/>
    <x v="0"/>
    <x v="302"/>
    <s v="F03-000-21315"/>
    <x v="3"/>
    <n v="0"/>
    <n v="129032"/>
    <n v="-129032"/>
    <x v="2968"/>
    <s v="000001380"/>
    <s v="J. WALTER THOMPSON COLOMBIA LTDA."/>
    <x v="1"/>
    <x v="3"/>
    <x v="0"/>
  </r>
  <r>
    <x v="2"/>
    <x v="7"/>
    <x v="0"/>
    <x v="302"/>
    <s v="F03-020-41110"/>
    <x v="5"/>
    <n v="0"/>
    <n v="806450"/>
    <n v="-806450"/>
    <x v="2968"/>
    <s v="000001380"/>
    <s v="J. WALTER THOMPSON COLOMBIA LTDA."/>
    <x v="1"/>
    <x v="5"/>
    <x v="1"/>
  </r>
  <r>
    <x v="2"/>
    <x v="7"/>
    <x v="0"/>
    <x v="302"/>
    <s v="F03-000-11110"/>
    <x v="1"/>
    <n v="6261680"/>
    <n v="0"/>
    <n v="6261680"/>
    <x v="2969"/>
    <s v="000009705"/>
    <s v="PROXIMITY COLOMBIA S.A"/>
    <x v="1"/>
    <x v="1"/>
    <x v="0"/>
  </r>
  <r>
    <x v="2"/>
    <x v="7"/>
    <x v="0"/>
    <x v="302"/>
    <s v="F03-000-21315"/>
    <x v="3"/>
    <n v="0"/>
    <n v="863680"/>
    <n v="-863680"/>
    <x v="2969"/>
    <s v="000009705"/>
    <s v="PROXIMITY COLOMBIA S.A"/>
    <x v="1"/>
    <x v="3"/>
    <x v="0"/>
  </r>
  <r>
    <x v="2"/>
    <x v="7"/>
    <x v="0"/>
    <x v="302"/>
    <s v="F03-022-41110"/>
    <x v="5"/>
    <n v="0"/>
    <n v="1110000"/>
    <n v="-1110000"/>
    <x v="2969"/>
    <s v="000009705"/>
    <s v="PROXIMITY COLOMBIA S.A"/>
    <x v="1"/>
    <x v="5"/>
    <x v="1"/>
  </r>
  <r>
    <x v="2"/>
    <x v="7"/>
    <x v="0"/>
    <x v="302"/>
    <s v="F03-061-41110"/>
    <x v="5"/>
    <n v="0"/>
    <n v="1940000"/>
    <n v="-1940000"/>
    <x v="2969"/>
    <s v="000009705"/>
    <s v="PROXIMITY COLOMBIA S.A"/>
    <x v="1"/>
    <x v="5"/>
    <x v="1"/>
  </r>
  <r>
    <x v="2"/>
    <x v="7"/>
    <x v="0"/>
    <x v="302"/>
    <s v="F03-095-41110"/>
    <x v="5"/>
    <n v="0"/>
    <n v="485000"/>
    <n v="-485000"/>
    <x v="2969"/>
    <s v="000009705"/>
    <s v="PROXIMITY COLOMBIA S.A"/>
    <x v="1"/>
    <x v="5"/>
    <x v="1"/>
  </r>
  <r>
    <x v="2"/>
    <x v="7"/>
    <x v="0"/>
    <x v="302"/>
    <s v="F03-262-41110"/>
    <x v="5"/>
    <n v="0"/>
    <n v="1242000"/>
    <n v="-1242000"/>
    <x v="2969"/>
    <s v="000009705"/>
    <s v="PROXIMITY COLOMBIA S.A"/>
    <x v="1"/>
    <x v="5"/>
    <x v="1"/>
  </r>
  <r>
    <x v="2"/>
    <x v="7"/>
    <x v="0"/>
    <x v="302"/>
    <s v="F03-999-41110"/>
    <x v="5"/>
    <n v="0"/>
    <n v="621000"/>
    <n v="-621000"/>
    <x v="2969"/>
    <s v="000009705"/>
    <s v="PROXIMITY COLOMBIA S.A"/>
    <x v="1"/>
    <x v="5"/>
    <x v="1"/>
  </r>
  <r>
    <x v="2"/>
    <x v="7"/>
    <x v="0"/>
    <x v="302"/>
    <s v="F03-000-11110"/>
    <x v="1"/>
    <n v="2668965.12"/>
    <n v="0"/>
    <n v="2668965.12"/>
    <x v="2970"/>
    <s v="000008966"/>
    <s v="ZONA FRANCO PUBLICIDAD LTDA."/>
    <x v="1"/>
    <x v="1"/>
    <x v="0"/>
  </r>
  <r>
    <x v="2"/>
    <x v="7"/>
    <x v="0"/>
    <x v="302"/>
    <s v="F03-000-21315"/>
    <x v="3"/>
    <n v="0"/>
    <n v="368133.12"/>
    <n v="-368133.12"/>
    <x v="2970"/>
    <s v="000008966"/>
    <s v="ZONA FRANCO PUBLICIDAD LTDA."/>
    <x v="1"/>
    <x v="3"/>
    <x v="0"/>
  </r>
  <r>
    <x v="2"/>
    <x v="7"/>
    <x v="0"/>
    <x v="302"/>
    <s v="F03-011-41110"/>
    <x v="5"/>
    <n v="0"/>
    <n v="564515"/>
    <n v="-564515"/>
    <x v="2970"/>
    <s v="000008966"/>
    <s v="ZONA FRANCO PUBLICIDAD LTDA."/>
    <x v="1"/>
    <x v="5"/>
    <x v="1"/>
  </r>
  <r>
    <x v="2"/>
    <x v="7"/>
    <x v="0"/>
    <x v="302"/>
    <s v="F03-020-41110"/>
    <x v="5"/>
    <n v="0"/>
    <n v="806450"/>
    <n v="-806450"/>
    <x v="2970"/>
    <s v="000008966"/>
    <s v="ZONA FRANCO PUBLICIDAD LTDA."/>
    <x v="1"/>
    <x v="5"/>
    <x v="1"/>
  </r>
  <r>
    <x v="2"/>
    <x v="7"/>
    <x v="0"/>
    <x v="302"/>
    <s v="F03-207-41110"/>
    <x v="5"/>
    <n v="0"/>
    <n v="564515"/>
    <n v="-564515"/>
    <x v="2970"/>
    <s v="000008966"/>
    <s v="ZONA FRANCO PUBLICIDAD LTDA."/>
    <x v="1"/>
    <x v="5"/>
    <x v="1"/>
  </r>
  <r>
    <x v="2"/>
    <x v="7"/>
    <x v="0"/>
    <x v="302"/>
    <s v="F03-999-41110"/>
    <x v="5"/>
    <n v="0"/>
    <n v="621000"/>
    <n v="-621000"/>
    <x v="2970"/>
    <s v="000008966"/>
    <s v="ZONA FRANCO PUBLICIDAD LTDA."/>
    <x v="1"/>
    <x v="5"/>
    <x v="1"/>
  </r>
  <r>
    <x v="2"/>
    <x v="7"/>
    <x v="0"/>
    <x v="302"/>
    <s v="F03-000-41800"/>
    <x v="6"/>
    <n v="255648"/>
    <n v="0"/>
    <n v="255648"/>
    <x v="2970"/>
    <s v="000008966"/>
    <s v="ZONA FRANCO PUBLICIDAD LTDA."/>
    <x v="1"/>
    <x v="6"/>
    <x v="1"/>
  </r>
  <r>
    <x v="2"/>
    <x v="7"/>
    <x v="0"/>
    <x v="302"/>
    <s v="F03-000-11110"/>
    <x v="1"/>
    <n v="935482"/>
    <n v="0"/>
    <n v="935482"/>
    <x v="2971"/>
    <s v="000001431"/>
    <s v="TORO MORA FISCHER AMERICA"/>
    <x v="1"/>
    <x v="1"/>
    <x v="0"/>
  </r>
  <r>
    <x v="2"/>
    <x v="7"/>
    <x v="0"/>
    <x v="302"/>
    <s v="F03-000-21315"/>
    <x v="3"/>
    <n v="0"/>
    <n v="129032"/>
    <n v="-129032"/>
    <x v="2971"/>
    <s v="000001431"/>
    <s v="TORO MORA FISCHER AMERICA"/>
    <x v="1"/>
    <x v="3"/>
    <x v="0"/>
  </r>
  <r>
    <x v="2"/>
    <x v="7"/>
    <x v="0"/>
    <x v="302"/>
    <s v="F03-177-41110"/>
    <x v="5"/>
    <n v="0"/>
    <n v="806450"/>
    <n v="-806450"/>
    <x v="2971"/>
    <s v="000001431"/>
    <s v="TORO MORA FISCHER AMERICA"/>
    <x v="1"/>
    <x v="5"/>
    <x v="1"/>
  </r>
  <r>
    <x v="2"/>
    <x v="7"/>
    <x v="0"/>
    <x v="302"/>
    <s v="F03-000-11110"/>
    <x v="1"/>
    <n v="712240"/>
    <n v="0"/>
    <n v="712240"/>
    <x v="2972"/>
    <s v="000011304"/>
    <s v="Remolina Estrada S.A."/>
    <x v="1"/>
    <x v="1"/>
    <x v="0"/>
  </r>
  <r>
    <x v="2"/>
    <x v="7"/>
    <x v="0"/>
    <x v="302"/>
    <s v="F03-000-21315"/>
    <x v="3"/>
    <n v="0"/>
    <n v="98240"/>
    <n v="-98240"/>
    <x v="2972"/>
    <s v="000011304"/>
    <s v="Remolina Estrada S.A."/>
    <x v="1"/>
    <x v="3"/>
    <x v="0"/>
  </r>
  <r>
    <x v="2"/>
    <x v="7"/>
    <x v="0"/>
    <x v="302"/>
    <s v="F03-022-41110"/>
    <x v="5"/>
    <n v="0"/>
    <n v="614000"/>
    <n v="-614000"/>
    <x v="2972"/>
    <s v="000011304"/>
    <s v="Remolina Estrada S.A."/>
    <x v="1"/>
    <x v="5"/>
    <x v="1"/>
  </r>
  <r>
    <x v="2"/>
    <x v="7"/>
    <x v="0"/>
    <x v="302"/>
    <s v="F03-000-11110"/>
    <x v="1"/>
    <n v="162400"/>
    <n v="0"/>
    <n v="162400"/>
    <x v="2973"/>
    <s v="000002646"/>
    <s v="EDITORIAL EL MALPENSATE"/>
    <x v="1"/>
    <x v="1"/>
    <x v="0"/>
  </r>
  <r>
    <x v="2"/>
    <x v="7"/>
    <x v="0"/>
    <x v="302"/>
    <s v="F03-000-21315"/>
    <x v="3"/>
    <n v="0"/>
    <n v="22400"/>
    <n v="-22400"/>
    <x v="2973"/>
    <s v="000002646"/>
    <s v="EDITORIAL EL MALPENSATE"/>
    <x v="1"/>
    <x v="3"/>
    <x v="0"/>
  </r>
  <r>
    <x v="2"/>
    <x v="7"/>
    <x v="0"/>
    <x v="302"/>
    <s v="F03-228-41110"/>
    <x v="5"/>
    <n v="0"/>
    <n v="140000"/>
    <n v="-140000"/>
    <x v="2973"/>
    <s v="000002646"/>
    <s v="EDITORIAL EL MALPENSATE"/>
    <x v="1"/>
    <x v="5"/>
    <x v="1"/>
  </r>
  <r>
    <x v="2"/>
    <x v="7"/>
    <x v="0"/>
    <x v="302"/>
    <s v="F03-000-11110"/>
    <x v="1"/>
    <n v="1028340"/>
    <n v="0"/>
    <n v="1028340"/>
    <x v="2974"/>
    <s v="000000093"/>
    <s v="Publicaciones Semana S.A."/>
    <x v="1"/>
    <x v="1"/>
    <x v="0"/>
  </r>
  <r>
    <x v="2"/>
    <x v="7"/>
    <x v="0"/>
    <x v="302"/>
    <s v="F03-000-21315"/>
    <x v="3"/>
    <n v="0"/>
    <n v="141840"/>
    <n v="-141840"/>
    <x v="2974"/>
    <s v="000000093"/>
    <s v="Publicaciones Semana S.A."/>
    <x v="1"/>
    <x v="3"/>
    <x v="0"/>
  </r>
  <r>
    <x v="2"/>
    <x v="7"/>
    <x v="0"/>
    <x v="302"/>
    <s v="F03-051-41110"/>
    <x v="5"/>
    <n v="0"/>
    <n v="88650"/>
    <n v="-88650"/>
    <x v="2974"/>
    <s v="000000093"/>
    <s v="Publicaciones Semana S.A."/>
    <x v="1"/>
    <x v="5"/>
    <x v="1"/>
  </r>
  <r>
    <x v="2"/>
    <x v="7"/>
    <x v="0"/>
    <x v="302"/>
    <s v="F03-056-41110"/>
    <x v="5"/>
    <n v="0"/>
    <n v="88650"/>
    <n v="-88650"/>
    <x v="2974"/>
    <s v="000000093"/>
    <s v="Publicaciones Semana S.A."/>
    <x v="1"/>
    <x v="5"/>
    <x v="1"/>
  </r>
  <r>
    <x v="2"/>
    <x v="7"/>
    <x v="0"/>
    <x v="302"/>
    <s v="F03-088-41110"/>
    <x v="5"/>
    <n v="0"/>
    <n v="531900"/>
    <n v="-531900"/>
    <x v="2974"/>
    <s v="000000093"/>
    <s v="Publicaciones Semana S.A."/>
    <x v="1"/>
    <x v="5"/>
    <x v="1"/>
  </r>
  <r>
    <x v="2"/>
    <x v="7"/>
    <x v="0"/>
    <x v="302"/>
    <s v="F03-232-41110"/>
    <x v="5"/>
    <n v="0"/>
    <n v="177300"/>
    <n v="-177300"/>
    <x v="2974"/>
    <s v="000000093"/>
    <s v="Publicaciones Semana S.A."/>
    <x v="1"/>
    <x v="5"/>
    <x v="1"/>
  </r>
  <r>
    <x v="2"/>
    <x v="7"/>
    <x v="0"/>
    <x v="302"/>
    <s v="F03-000-11110"/>
    <x v="1"/>
    <n v="879802"/>
    <n v="0"/>
    <n v="879802"/>
    <x v="2975"/>
    <s v="000000093"/>
    <s v="Publicaciones Semana S.A."/>
    <x v="1"/>
    <x v="1"/>
    <x v="0"/>
  </r>
  <r>
    <x v="2"/>
    <x v="7"/>
    <x v="0"/>
    <x v="302"/>
    <s v="F03-000-21315"/>
    <x v="3"/>
    <n v="0"/>
    <n v="121352"/>
    <n v="-121352"/>
    <x v="2975"/>
    <s v="000000093"/>
    <s v="Publicaciones Semana S.A."/>
    <x v="1"/>
    <x v="3"/>
    <x v="0"/>
  </r>
  <r>
    <x v="2"/>
    <x v="7"/>
    <x v="0"/>
    <x v="302"/>
    <s v="F03-999-41110"/>
    <x v="5"/>
    <n v="0"/>
    <n v="758450"/>
    <n v="-758450"/>
    <x v="2975"/>
    <s v="000000093"/>
    <s v="Publicaciones Semana S.A."/>
    <x v="1"/>
    <x v="5"/>
    <x v="1"/>
  </r>
  <r>
    <x v="2"/>
    <x v="7"/>
    <x v="0"/>
    <x v="302"/>
    <s v="F03-000-11110"/>
    <x v="1"/>
    <n v="1029030.2"/>
    <n v="0"/>
    <n v="1029030.2"/>
    <x v="2976"/>
    <s v="000009705"/>
    <s v="PROXIMITY COLOMBIA S.A"/>
    <x v="1"/>
    <x v="1"/>
    <x v="0"/>
  </r>
  <r>
    <x v="2"/>
    <x v="7"/>
    <x v="0"/>
    <x v="302"/>
    <s v="F03-000-21315"/>
    <x v="3"/>
    <n v="0"/>
    <n v="141935.20000000001"/>
    <n v="-141935.20000000001"/>
    <x v="2976"/>
    <s v="000009705"/>
    <s v="PROXIMITY COLOMBIA S.A"/>
    <x v="1"/>
    <x v="3"/>
    <x v="0"/>
  </r>
  <r>
    <x v="2"/>
    <x v="7"/>
    <x v="0"/>
    <x v="302"/>
    <s v="F03-177-41110"/>
    <x v="5"/>
    <n v="0"/>
    <n v="887095"/>
    <n v="-887095"/>
    <x v="2976"/>
    <s v="000009705"/>
    <s v="PROXIMITY COLOMBIA S.A"/>
    <x v="1"/>
    <x v="5"/>
    <x v="1"/>
  </r>
  <r>
    <x v="2"/>
    <x v="7"/>
    <x v="0"/>
    <x v="302"/>
    <s v="F03-000-11110"/>
    <x v="1"/>
    <n v="1597279.4"/>
    <n v="0"/>
    <n v="1597279.4"/>
    <x v="2977"/>
    <s v="000001431"/>
    <s v="TORO MORA FISCHER AMERICA"/>
    <x v="1"/>
    <x v="1"/>
    <x v="0"/>
  </r>
  <r>
    <x v="2"/>
    <x v="7"/>
    <x v="0"/>
    <x v="302"/>
    <s v="F03-000-21315"/>
    <x v="3"/>
    <n v="0"/>
    <n v="220314.4"/>
    <n v="-220314.4"/>
    <x v="2977"/>
    <s v="000001431"/>
    <s v="TORO MORA FISCHER AMERICA"/>
    <x v="1"/>
    <x v="3"/>
    <x v="0"/>
  </r>
  <r>
    <x v="2"/>
    <x v="7"/>
    <x v="0"/>
    <x v="302"/>
    <s v="F03-080-41110"/>
    <x v="5"/>
    <n v="0"/>
    <n v="570515"/>
    <n v="-570515"/>
    <x v="2977"/>
    <s v="000001431"/>
    <s v="TORO MORA FISCHER AMERICA"/>
    <x v="1"/>
    <x v="5"/>
    <x v="1"/>
  </r>
  <r>
    <x v="2"/>
    <x v="7"/>
    <x v="0"/>
    <x v="302"/>
    <s v="F03-177-41110"/>
    <x v="5"/>
    <n v="0"/>
    <n v="806450"/>
    <n v="-806450"/>
    <x v="2977"/>
    <s v="000001431"/>
    <s v="TORO MORA FISCHER AMERICA"/>
    <x v="1"/>
    <x v="5"/>
    <x v="1"/>
  </r>
  <r>
    <x v="2"/>
    <x v="7"/>
    <x v="0"/>
    <x v="302"/>
    <s v="F03-000-11110"/>
    <x v="1"/>
    <n v="561289.19999999995"/>
    <n v="0"/>
    <n v="561289.19999999995"/>
    <x v="2978"/>
    <s v="000001489"/>
    <s v="PRODUCCIONES R.T.I. S.A.S"/>
    <x v="1"/>
    <x v="1"/>
    <x v="0"/>
  </r>
  <r>
    <x v="2"/>
    <x v="7"/>
    <x v="0"/>
    <x v="302"/>
    <s v="F03-000-21315"/>
    <x v="3"/>
    <n v="0"/>
    <n v="77419.199999999997"/>
    <n v="-77419.199999999997"/>
    <x v="2978"/>
    <s v="000001489"/>
    <s v="PRODUCCIONES R.T.I. S.A.S"/>
    <x v="1"/>
    <x v="3"/>
    <x v="0"/>
  </r>
  <r>
    <x v="2"/>
    <x v="7"/>
    <x v="0"/>
    <x v="302"/>
    <s v="F03-999-41110"/>
    <x v="5"/>
    <n v="0"/>
    <n v="483870"/>
    <n v="-483870"/>
    <x v="2978"/>
    <s v="000001489"/>
    <s v="PRODUCCIONES R.T.I. S.A.S"/>
    <x v="1"/>
    <x v="5"/>
    <x v="1"/>
  </r>
  <r>
    <x v="2"/>
    <x v="7"/>
    <x v="0"/>
    <x v="302"/>
    <s v="F03-000-11110"/>
    <x v="1"/>
    <n v="1704040"/>
    <n v="0"/>
    <n v="1704040"/>
    <x v="2979"/>
    <s v="000001338"/>
    <s v="DDB Worldwide Colombia S.A."/>
    <x v="1"/>
    <x v="1"/>
    <x v="0"/>
  </r>
  <r>
    <x v="2"/>
    <x v="7"/>
    <x v="0"/>
    <x v="302"/>
    <s v="F03-000-21315"/>
    <x v="3"/>
    <n v="0"/>
    <n v="235040"/>
    <n v="-235040"/>
    <x v="2979"/>
    <s v="000001338"/>
    <s v="DDB Worldwide Colombia S.A."/>
    <x v="1"/>
    <x v="3"/>
    <x v="0"/>
  </r>
  <r>
    <x v="2"/>
    <x v="7"/>
    <x v="0"/>
    <x v="302"/>
    <s v="F03-022-41110"/>
    <x v="5"/>
    <n v="0"/>
    <n v="1469000"/>
    <n v="-1469000"/>
    <x v="2979"/>
    <s v="000001338"/>
    <s v="DDB Worldwide Colombia S.A."/>
    <x v="1"/>
    <x v="5"/>
    <x v="1"/>
  </r>
  <r>
    <x v="2"/>
    <x v="7"/>
    <x v="0"/>
    <x v="306"/>
    <s v="F03-000-11110"/>
    <x v="1"/>
    <n v="1870964"/>
    <n v="0"/>
    <n v="1870964"/>
    <x v="2980"/>
    <s v="000010342"/>
    <s v="RMG CONNECT COLOMBIA LTDA."/>
    <x v="1"/>
    <x v="1"/>
    <x v="0"/>
  </r>
  <r>
    <x v="2"/>
    <x v="7"/>
    <x v="0"/>
    <x v="306"/>
    <s v="F03-000-21315"/>
    <x v="3"/>
    <n v="0"/>
    <n v="258064"/>
    <n v="-258064"/>
    <x v="2980"/>
    <s v="000010342"/>
    <s v="RMG CONNECT COLOMBIA LTDA."/>
    <x v="1"/>
    <x v="3"/>
    <x v="0"/>
  </r>
  <r>
    <x v="2"/>
    <x v="7"/>
    <x v="0"/>
    <x v="306"/>
    <s v="F03-062-41110"/>
    <x v="5"/>
    <n v="0"/>
    <n v="806450"/>
    <n v="-806450"/>
    <x v="2980"/>
    <s v="000010342"/>
    <s v="RMG CONNECT COLOMBIA LTDA."/>
    <x v="1"/>
    <x v="5"/>
    <x v="1"/>
  </r>
  <r>
    <x v="2"/>
    <x v="7"/>
    <x v="0"/>
    <x v="306"/>
    <s v="F03-999-41110"/>
    <x v="5"/>
    <n v="0"/>
    <n v="806450"/>
    <n v="-806450"/>
    <x v="2980"/>
    <s v="000010342"/>
    <s v="RMG CONNECT COLOMBIA LTDA."/>
    <x v="1"/>
    <x v="5"/>
    <x v="1"/>
  </r>
  <r>
    <x v="2"/>
    <x v="7"/>
    <x v="0"/>
    <x v="307"/>
    <s v="F03-000-11110"/>
    <x v="1"/>
    <n v="561289.19999999995"/>
    <n v="0"/>
    <n v="561289.19999999995"/>
    <x v="2981"/>
    <s v="000000107"/>
    <s v="Lowe SSP3 S.A"/>
    <x v="1"/>
    <x v="1"/>
    <x v="0"/>
  </r>
  <r>
    <x v="2"/>
    <x v="7"/>
    <x v="0"/>
    <x v="307"/>
    <s v="F03-000-21315"/>
    <x v="3"/>
    <n v="0"/>
    <n v="77419.199999999997"/>
    <n v="-77419.199999999997"/>
    <x v="2981"/>
    <s v="000000107"/>
    <s v="Lowe SSP3 S.A"/>
    <x v="1"/>
    <x v="3"/>
    <x v="0"/>
  </r>
  <r>
    <x v="2"/>
    <x v="7"/>
    <x v="0"/>
    <x v="307"/>
    <s v="F03-065-41110"/>
    <x v="5"/>
    <n v="0"/>
    <n v="483870"/>
    <n v="-483870"/>
    <x v="2981"/>
    <s v="000000107"/>
    <s v="Lowe SSP3 S.A"/>
    <x v="1"/>
    <x v="5"/>
    <x v="1"/>
  </r>
  <r>
    <x v="2"/>
    <x v="7"/>
    <x v="0"/>
    <x v="307"/>
    <s v="F03-000-11110"/>
    <x v="1"/>
    <n v="561289.19999999995"/>
    <n v="0"/>
    <n v="561289.19999999995"/>
    <x v="2982"/>
    <s v="000001577"/>
    <s v="BRM S.A"/>
    <x v="1"/>
    <x v="1"/>
    <x v="0"/>
  </r>
  <r>
    <x v="2"/>
    <x v="7"/>
    <x v="0"/>
    <x v="307"/>
    <s v="F03-000-21315"/>
    <x v="3"/>
    <n v="0"/>
    <n v="77419.199999999997"/>
    <n v="-77419.199999999997"/>
    <x v="2982"/>
    <s v="000001577"/>
    <s v="BRM S.A"/>
    <x v="1"/>
    <x v="3"/>
    <x v="0"/>
  </r>
  <r>
    <x v="2"/>
    <x v="7"/>
    <x v="0"/>
    <x v="307"/>
    <s v="F03-011-41110"/>
    <x v="5"/>
    <n v="0"/>
    <n v="483870"/>
    <n v="-483870"/>
    <x v="2982"/>
    <s v="000001577"/>
    <s v="BRM S.A"/>
    <x v="1"/>
    <x v="5"/>
    <x v="1"/>
  </r>
  <r>
    <x v="2"/>
    <x v="7"/>
    <x v="0"/>
    <x v="307"/>
    <s v="F03-000-11110"/>
    <x v="1"/>
    <n v="487200"/>
    <n v="0"/>
    <n v="487200"/>
    <x v="2983"/>
    <s v="000001431"/>
    <s v="TORO MORA FISCHER AMERICA"/>
    <x v="1"/>
    <x v="1"/>
    <x v="0"/>
  </r>
  <r>
    <x v="2"/>
    <x v="7"/>
    <x v="0"/>
    <x v="307"/>
    <s v="F03-000-21315"/>
    <x v="3"/>
    <n v="0"/>
    <n v="67200"/>
    <n v="-67200"/>
    <x v="2983"/>
    <s v="000001431"/>
    <s v="TORO MORA FISCHER AMERICA"/>
    <x v="1"/>
    <x v="3"/>
    <x v="0"/>
  </r>
  <r>
    <x v="2"/>
    <x v="7"/>
    <x v="0"/>
    <x v="307"/>
    <s v="F03-000-41800"/>
    <x v="6"/>
    <n v="0"/>
    <n v="420000"/>
    <n v="-420000"/>
    <x v="2983"/>
    <s v="000001431"/>
    <s v="TORO MORA FISCHER AMERICA"/>
    <x v="1"/>
    <x v="6"/>
    <x v="1"/>
  </r>
  <r>
    <x v="2"/>
    <x v="7"/>
    <x v="0"/>
    <x v="307"/>
    <s v="F03-000-11110"/>
    <x v="1"/>
    <n v="670199.74"/>
    <n v="0"/>
    <n v="670199.74"/>
    <x v="2984"/>
    <s v="000001431"/>
    <s v="TORO MORA FISCHER AMERICA"/>
    <x v="1"/>
    <x v="1"/>
    <x v="0"/>
  </r>
  <r>
    <x v="2"/>
    <x v="7"/>
    <x v="0"/>
    <x v="307"/>
    <s v="F03-000-21315"/>
    <x v="3"/>
    <n v="0"/>
    <n v="92441.34"/>
    <n v="-92441.34"/>
    <x v="2984"/>
    <s v="000001431"/>
    <s v="TORO MORA FISCHER AMERICA"/>
    <x v="1"/>
    <x v="3"/>
    <x v="0"/>
  </r>
  <r>
    <x v="2"/>
    <x v="7"/>
    <x v="0"/>
    <x v="307"/>
    <s v="F03-013-41110"/>
    <x v="5"/>
    <n v="0"/>
    <n v="577758.4"/>
    <n v="-577758.4"/>
    <x v="2984"/>
    <s v="000001431"/>
    <s v="TORO MORA FISCHER AMERICA"/>
    <x v="1"/>
    <x v="5"/>
    <x v="1"/>
  </r>
  <r>
    <x v="2"/>
    <x v="7"/>
    <x v="0"/>
    <x v="307"/>
    <s v="F03-000-11110"/>
    <x v="1"/>
    <n v="654837.4"/>
    <n v="0"/>
    <n v="654837.4"/>
    <x v="2985"/>
    <s v="000001431"/>
    <s v="TORO MORA FISCHER AMERICA"/>
    <x v="1"/>
    <x v="1"/>
    <x v="0"/>
  </r>
  <r>
    <x v="2"/>
    <x v="7"/>
    <x v="0"/>
    <x v="307"/>
    <s v="F03-000-21315"/>
    <x v="3"/>
    <n v="0"/>
    <n v="90322.4"/>
    <n v="-90322.4"/>
    <x v="2985"/>
    <s v="000001431"/>
    <s v="TORO MORA FISCHER AMERICA"/>
    <x v="1"/>
    <x v="3"/>
    <x v="0"/>
  </r>
  <r>
    <x v="2"/>
    <x v="7"/>
    <x v="0"/>
    <x v="307"/>
    <s v="F03-011-41110"/>
    <x v="5"/>
    <n v="0"/>
    <n v="564515"/>
    <n v="-564515"/>
    <x v="2985"/>
    <s v="000001431"/>
    <s v="TORO MORA FISCHER AMERICA"/>
    <x v="1"/>
    <x v="5"/>
    <x v="1"/>
  </r>
  <r>
    <x v="2"/>
    <x v="7"/>
    <x v="0"/>
    <x v="307"/>
    <s v="F03-000-11110"/>
    <x v="1"/>
    <n v="654837.4"/>
    <n v="0"/>
    <n v="654837.4"/>
    <x v="2986"/>
    <s v="000001338"/>
    <s v="DDB Worldwide Colombia S.A."/>
    <x v="1"/>
    <x v="1"/>
    <x v="0"/>
  </r>
  <r>
    <x v="2"/>
    <x v="7"/>
    <x v="0"/>
    <x v="307"/>
    <s v="F03-000-21315"/>
    <x v="3"/>
    <n v="0"/>
    <n v="90322.4"/>
    <n v="-90322.4"/>
    <x v="2986"/>
    <s v="000001338"/>
    <s v="DDB Worldwide Colombia S.A."/>
    <x v="1"/>
    <x v="3"/>
    <x v="0"/>
  </r>
  <r>
    <x v="2"/>
    <x v="7"/>
    <x v="0"/>
    <x v="307"/>
    <s v="F03-181-41110"/>
    <x v="5"/>
    <n v="0"/>
    <n v="564515"/>
    <n v="-564515"/>
    <x v="2986"/>
    <s v="000001338"/>
    <s v="DDB Worldwide Colombia S.A."/>
    <x v="1"/>
    <x v="5"/>
    <x v="1"/>
  </r>
  <r>
    <x v="2"/>
    <x v="7"/>
    <x v="0"/>
    <x v="307"/>
    <s v="F03-000-11110"/>
    <x v="1"/>
    <n v="2058986.08"/>
    <n v="0"/>
    <n v="2058986.08"/>
    <x v="2987"/>
    <s v="000010788"/>
    <s v="LOVE ONE STOP SHOP S.A"/>
    <x v="1"/>
    <x v="1"/>
    <x v="0"/>
  </r>
  <r>
    <x v="2"/>
    <x v="7"/>
    <x v="0"/>
    <x v="307"/>
    <s v="F03-000-21315"/>
    <x v="3"/>
    <n v="0"/>
    <n v="283998.08000000002"/>
    <n v="-283998.08000000002"/>
    <x v="2987"/>
    <s v="000010788"/>
    <s v="LOVE ONE STOP SHOP S.A"/>
    <x v="1"/>
    <x v="3"/>
    <x v="0"/>
  </r>
  <r>
    <x v="2"/>
    <x v="7"/>
    <x v="0"/>
    <x v="307"/>
    <s v="F03-015-41110"/>
    <x v="5"/>
    <n v="0"/>
    <n v="1774988"/>
    <n v="-1774988"/>
    <x v="2987"/>
    <s v="000010788"/>
    <s v="LOVE ONE STOP SHOP S.A"/>
    <x v="1"/>
    <x v="5"/>
    <x v="1"/>
  </r>
  <r>
    <x v="2"/>
    <x v="7"/>
    <x v="0"/>
    <x v="307"/>
    <s v="F03-000-11110"/>
    <x v="1"/>
    <n v="935482"/>
    <n v="0"/>
    <n v="935482"/>
    <x v="2988"/>
    <s v="000001431"/>
    <s v="TORO MORA FISCHER AMERICA"/>
    <x v="1"/>
    <x v="1"/>
    <x v="0"/>
  </r>
  <r>
    <x v="2"/>
    <x v="7"/>
    <x v="0"/>
    <x v="307"/>
    <s v="F03-000-21315"/>
    <x v="3"/>
    <n v="0"/>
    <n v="129032"/>
    <n v="-129032"/>
    <x v="2988"/>
    <s v="000001431"/>
    <s v="TORO MORA FISCHER AMERICA"/>
    <x v="1"/>
    <x v="3"/>
    <x v="0"/>
  </r>
  <r>
    <x v="2"/>
    <x v="7"/>
    <x v="0"/>
    <x v="307"/>
    <s v="F03-196-41110"/>
    <x v="5"/>
    <n v="0"/>
    <n v="806450"/>
    <n v="-806450"/>
    <x v="2988"/>
    <s v="000001431"/>
    <s v="TORO MORA FISCHER AMERICA"/>
    <x v="1"/>
    <x v="5"/>
    <x v="1"/>
  </r>
  <r>
    <x v="2"/>
    <x v="7"/>
    <x v="0"/>
    <x v="307"/>
    <s v="F03-000-11110"/>
    <x v="1"/>
    <n v="654837.4"/>
    <n v="0"/>
    <n v="654837.4"/>
    <x v="2989"/>
    <s v="000001556"/>
    <s v="PUBLICIS COLOMBIA S.A.S"/>
    <x v="1"/>
    <x v="1"/>
    <x v="0"/>
  </r>
  <r>
    <x v="2"/>
    <x v="7"/>
    <x v="0"/>
    <x v="307"/>
    <s v="F03-000-21315"/>
    <x v="3"/>
    <n v="0"/>
    <n v="90322.4"/>
    <n v="-90322.4"/>
    <x v="2989"/>
    <s v="000001556"/>
    <s v="PUBLICIS COLOMBIA S.A.S"/>
    <x v="1"/>
    <x v="3"/>
    <x v="0"/>
  </r>
  <r>
    <x v="2"/>
    <x v="7"/>
    <x v="0"/>
    <x v="307"/>
    <s v="F03-065-41110"/>
    <x v="5"/>
    <n v="0"/>
    <n v="564515"/>
    <n v="-564515"/>
    <x v="2989"/>
    <s v="000001556"/>
    <s v="PUBLICIS COLOMBIA S.A.S"/>
    <x v="1"/>
    <x v="5"/>
    <x v="1"/>
  </r>
  <r>
    <x v="2"/>
    <x v="7"/>
    <x v="0"/>
    <x v="307"/>
    <s v="F03-000-11110"/>
    <x v="1"/>
    <n v="1605999.12"/>
    <n v="0"/>
    <n v="1605999.12"/>
    <x v="2990"/>
    <s v="000001431"/>
    <s v="TORO MORA FISCHER AMERICA"/>
    <x v="1"/>
    <x v="1"/>
    <x v="0"/>
  </r>
  <r>
    <x v="2"/>
    <x v="7"/>
    <x v="0"/>
    <x v="307"/>
    <s v="F03-000-21315"/>
    <x v="3"/>
    <n v="0"/>
    <n v="221517.12"/>
    <n v="-221517.12"/>
    <x v="2990"/>
    <s v="000001431"/>
    <s v="TORO MORA FISCHER AMERICA"/>
    <x v="1"/>
    <x v="3"/>
    <x v="0"/>
  </r>
  <r>
    <x v="2"/>
    <x v="7"/>
    <x v="0"/>
    <x v="307"/>
    <s v="F03-105-41110"/>
    <x v="5"/>
    <n v="0"/>
    <n v="819967"/>
    <n v="-819967"/>
    <x v="2990"/>
    <s v="000001431"/>
    <s v="TORO MORA FISCHER AMERICA"/>
    <x v="1"/>
    <x v="5"/>
    <x v="1"/>
  </r>
  <r>
    <x v="2"/>
    <x v="7"/>
    <x v="0"/>
    <x v="307"/>
    <s v="F03-181-41110"/>
    <x v="5"/>
    <n v="0"/>
    <n v="564515"/>
    <n v="-564515"/>
    <x v="2990"/>
    <s v="000001431"/>
    <s v="TORO MORA FISCHER AMERICA"/>
    <x v="1"/>
    <x v="5"/>
    <x v="1"/>
  </r>
  <r>
    <x v="2"/>
    <x v="7"/>
    <x v="0"/>
    <x v="307"/>
    <s v="F03-000-11110"/>
    <x v="1"/>
    <n v="2245156.7999999998"/>
    <n v="0"/>
    <n v="2245156.7999999998"/>
    <x v="2991"/>
    <s v="000001431"/>
    <s v="TORO MORA FISCHER AMERICA"/>
    <x v="1"/>
    <x v="1"/>
    <x v="0"/>
  </r>
  <r>
    <x v="2"/>
    <x v="7"/>
    <x v="0"/>
    <x v="307"/>
    <s v="F03-000-21315"/>
    <x v="3"/>
    <n v="0"/>
    <n v="309676.79999999999"/>
    <n v="-309676.79999999999"/>
    <x v="2991"/>
    <s v="000001431"/>
    <s v="TORO MORA FISCHER AMERICA"/>
    <x v="1"/>
    <x v="3"/>
    <x v="0"/>
  </r>
  <r>
    <x v="2"/>
    <x v="7"/>
    <x v="0"/>
    <x v="307"/>
    <s v="F03-170-41110"/>
    <x v="5"/>
    <n v="0"/>
    <n v="806450"/>
    <n v="-806450"/>
    <x v="2991"/>
    <s v="000001431"/>
    <s v="TORO MORA FISCHER AMERICA"/>
    <x v="1"/>
    <x v="5"/>
    <x v="1"/>
  </r>
  <r>
    <x v="2"/>
    <x v="7"/>
    <x v="0"/>
    <x v="307"/>
    <s v="F03-181-41110"/>
    <x v="5"/>
    <n v="0"/>
    <n v="564515"/>
    <n v="-564515"/>
    <x v="2991"/>
    <s v="000001431"/>
    <s v="TORO MORA FISCHER AMERICA"/>
    <x v="1"/>
    <x v="5"/>
    <x v="1"/>
  </r>
  <r>
    <x v="2"/>
    <x v="7"/>
    <x v="0"/>
    <x v="307"/>
    <s v="F03-999-41110"/>
    <x v="5"/>
    <n v="0"/>
    <n v="564515"/>
    <n v="-564515"/>
    <x v="2991"/>
    <s v="000001431"/>
    <s v="TORO MORA FISCHER AMERICA"/>
    <x v="1"/>
    <x v="5"/>
    <x v="1"/>
  </r>
  <r>
    <x v="2"/>
    <x v="7"/>
    <x v="0"/>
    <x v="307"/>
    <s v="F03-000-11110"/>
    <x v="1"/>
    <n v="701614.4"/>
    <n v="0"/>
    <n v="701614.4"/>
    <x v="2992"/>
    <s v="000001380"/>
    <s v="J. WALTER THOMPSON COLOMBIA LTDA."/>
    <x v="1"/>
    <x v="1"/>
    <x v="0"/>
  </r>
  <r>
    <x v="2"/>
    <x v="7"/>
    <x v="0"/>
    <x v="307"/>
    <s v="F03-000-21315"/>
    <x v="3"/>
    <n v="0"/>
    <n v="96774.399999999994"/>
    <n v="-96774.399999999994"/>
    <x v="2992"/>
    <s v="000001380"/>
    <s v="J. WALTER THOMPSON COLOMBIA LTDA."/>
    <x v="1"/>
    <x v="3"/>
    <x v="0"/>
  </r>
  <r>
    <x v="2"/>
    <x v="7"/>
    <x v="0"/>
    <x v="307"/>
    <s v="F03-024-41110"/>
    <x v="5"/>
    <n v="0"/>
    <n v="604840"/>
    <n v="-604840"/>
    <x v="2992"/>
    <s v="000001380"/>
    <s v="J. WALTER THOMPSON COLOMBIA LTDA."/>
    <x v="1"/>
    <x v="5"/>
    <x v="1"/>
  </r>
  <r>
    <x v="2"/>
    <x v="7"/>
    <x v="0"/>
    <x v="307"/>
    <s v="F03-000-11110"/>
    <x v="1"/>
    <n v="1964512.2"/>
    <n v="0"/>
    <n v="1964512.2"/>
    <x v="2993"/>
    <s v="000001380"/>
    <s v="J. WALTER THOMPSON COLOMBIA LTDA."/>
    <x v="1"/>
    <x v="1"/>
    <x v="0"/>
  </r>
  <r>
    <x v="2"/>
    <x v="7"/>
    <x v="0"/>
    <x v="307"/>
    <s v="F03-000-21315"/>
    <x v="3"/>
    <n v="0"/>
    <n v="270967.2"/>
    <n v="-270967.2"/>
    <x v="2993"/>
    <s v="000001380"/>
    <s v="J. WALTER THOMPSON COLOMBIA LTDA."/>
    <x v="1"/>
    <x v="3"/>
    <x v="0"/>
  </r>
  <r>
    <x v="2"/>
    <x v="7"/>
    <x v="0"/>
    <x v="307"/>
    <s v="F03-011-41110"/>
    <x v="5"/>
    <n v="0"/>
    <n v="564515"/>
    <n v="-564515"/>
    <x v="2993"/>
    <s v="000001380"/>
    <s v="J. WALTER THOMPSON COLOMBIA LTDA."/>
    <x v="1"/>
    <x v="5"/>
    <x v="1"/>
  </r>
  <r>
    <x v="2"/>
    <x v="7"/>
    <x v="0"/>
    <x v="307"/>
    <s v="F03-029-41110"/>
    <x v="5"/>
    <n v="0"/>
    <n v="564515"/>
    <n v="-564515"/>
    <x v="2993"/>
    <s v="000001380"/>
    <s v="J. WALTER THOMPSON COLOMBIA LTDA."/>
    <x v="1"/>
    <x v="5"/>
    <x v="1"/>
  </r>
  <r>
    <x v="2"/>
    <x v="7"/>
    <x v="0"/>
    <x v="307"/>
    <s v="F03-999-41110"/>
    <x v="5"/>
    <n v="0"/>
    <n v="564515"/>
    <n v="-564515"/>
    <x v="2993"/>
    <s v="000001380"/>
    <s v="J. WALTER THOMPSON COLOMBIA LTDA."/>
    <x v="1"/>
    <x v="5"/>
    <x v="1"/>
  </r>
  <r>
    <x v="2"/>
    <x v="7"/>
    <x v="0"/>
    <x v="307"/>
    <s v="F03-000-11110"/>
    <x v="1"/>
    <n v="102834"/>
    <n v="0"/>
    <n v="102834"/>
    <x v="2994"/>
    <s v="000000093"/>
    <s v="Publicaciones Semana S.A."/>
    <x v="1"/>
    <x v="1"/>
    <x v="0"/>
  </r>
  <r>
    <x v="2"/>
    <x v="7"/>
    <x v="0"/>
    <x v="307"/>
    <s v="F03-000-21315"/>
    <x v="3"/>
    <n v="0"/>
    <n v="14184"/>
    <n v="-14184"/>
    <x v="2994"/>
    <s v="000000093"/>
    <s v="Publicaciones Semana S.A."/>
    <x v="1"/>
    <x v="3"/>
    <x v="0"/>
  </r>
  <r>
    <x v="2"/>
    <x v="7"/>
    <x v="0"/>
    <x v="307"/>
    <s v="F03-056-41110"/>
    <x v="5"/>
    <n v="0"/>
    <n v="88650"/>
    <n v="-88650"/>
    <x v="2994"/>
    <s v="000000093"/>
    <s v="Publicaciones Semana S.A."/>
    <x v="1"/>
    <x v="5"/>
    <x v="1"/>
  </r>
  <r>
    <x v="2"/>
    <x v="7"/>
    <x v="0"/>
    <x v="307"/>
    <s v="F03-000-11110"/>
    <x v="1"/>
    <n v="3192552"/>
    <n v="0"/>
    <n v="3192552"/>
    <x v="2995"/>
    <s v="000001581"/>
    <s v="MCCANN ERICKSON CORPORATION S.A"/>
    <x v="1"/>
    <x v="1"/>
    <x v="0"/>
  </r>
  <r>
    <x v="2"/>
    <x v="7"/>
    <x v="0"/>
    <x v="307"/>
    <s v="F03-000-21315"/>
    <x v="3"/>
    <n v="0"/>
    <n v="440352"/>
    <n v="-440352"/>
    <x v="2995"/>
    <s v="000001581"/>
    <s v="MCCANN ERICKSON CORPORATION S.A"/>
    <x v="1"/>
    <x v="3"/>
    <x v="0"/>
  </r>
  <r>
    <x v="2"/>
    <x v="7"/>
    <x v="0"/>
    <x v="307"/>
    <s v="F03-011-41110"/>
    <x v="5"/>
    <n v="0"/>
    <n v="483870"/>
    <n v="-483870"/>
    <x v="2995"/>
    <s v="000001581"/>
    <s v="MCCANN ERICKSON CORPORATION S.A"/>
    <x v="1"/>
    <x v="5"/>
    <x v="1"/>
  </r>
  <r>
    <x v="2"/>
    <x v="7"/>
    <x v="0"/>
    <x v="307"/>
    <s v="F03-015-41110"/>
    <x v="5"/>
    <n v="0"/>
    <n v="1055037"/>
    <n v="-1055037"/>
    <x v="2995"/>
    <s v="000001581"/>
    <s v="MCCANN ERICKSON CORPORATION S.A"/>
    <x v="1"/>
    <x v="5"/>
    <x v="1"/>
  </r>
  <r>
    <x v="2"/>
    <x v="7"/>
    <x v="0"/>
    <x v="307"/>
    <s v="F03-022-41110"/>
    <x v="5"/>
    <n v="0"/>
    <n v="606647"/>
    <n v="-606647"/>
    <x v="2995"/>
    <s v="000001581"/>
    <s v="MCCANN ERICKSON CORPORATION S.A"/>
    <x v="1"/>
    <x v="5"/>
    <x v="1"/>
  </r>
  <r>
    <x v="2"/>
    <x v="7"/>
    <x v="0"/>
    <x v="307"/>
    <s v="F03-039-41110"/>
    <x v="5"/>
    <n v="0"/>
    <n v="606646"/>
    <n v="-606646"/>
    <x v="2995"/>
    <s v="000001581"/>
    <s v="MCCANN ERICKSON CORPORATION S.A"/>
    <x v="1"/>
    <x v="5"/>
    <x v="1"/>
  </r>
  <r>
    <x v="2"/>
    <x v="7"/>
    <x v="0"/>
    <x v="307"/>
    <s v="F03-000-11110"/>
    <x v="1"/>
    <n v="1048640"/>
    <n v="0"/>
    <n v="1048640"/>
    <x v="2996"/>
    <s v="000011358"/>
    <s v="CentroMedico Deportivo SpinningCenter Rosales Ltda"/>
    <x v="1"/>
    <x v="1"/>
    <x v="0"/>
  </r>
  <r>
    <x v="2"/>
    <x v="7"/>
    <x v="0"/>
    <x v="307"/>
    <s v="F03-000-21315"/>
    <x v="3"/>
    <n v="0"/>
    <n v="144640"/>
    <n v="-144640"/>
    <x v="2996"/>
    <s v="000011358"/>
    <s v="CentroMedico Deportivo SpinningCenter Rosales Ltda"/>
    <x v="1"/>
    <x v="3"/>
    <x v="0"/>
  </r>
  <r>
    <x v="2"/>
    <x v="7"/>
    <x v="0"/>
    <x v="307"/>
    <s v="F03-013-41110"/>
    <x v="5"/>
    <n v="0"/>
    <n v="452000"/>
    <n v="-452000"/>
    <x v="2996"/>
    <s v="000011358"/>
    <s v="CentroMedico Deportivo SpinningCenter Rosales Ltda"/>
    <x v="1"/>
    <x v="5"/>
    <x v="1"/>
  </r>
  <r>
    <x v="2"/>
    <x v="7"/>
    <x v="0"/>
    <x v="307"/>
    <s v="F03-095-41110"/>
    <x v="5"/>
    <n v="0"/>
    <n v="452000"/>
    <n v="-452000"/>
    <x v="2996"/>
    <s v="000011358"/>
    <s v="CentroMedico Deportivo SpinningCenter Rosales Ltda"/>
    <x v="1"/>
    <x v="5"/>
    <x v="1"/>
  </r>
  <r>
    <x v="2"/>
    <x v="7"/>
    <x v="0"/>
    <x v="307"/>
    <s v="F03-000-11110"/>
    <x v="1"/>
    <n v="464000"/>
    <n v="0"/>
    <n v="464000"/>
    <x v="2997"/>
    <s v="000000093"/>
    <s v="Publicaciones Semana S.A."/>
    <x v="1"/>
    <x v="1"/>
    <x v="0"/>
  </r>
  <r>
    <x v="2"/>
    <x v="7"/>
    <x v="0"/>
    <x v="307"/>
    <s v="F03-000-21315"/>
    <x v="3"/>
    <n v="0"/>
    <n v="64000"/>
    <n v="-64000"/>
    <x v="2997"/>
    <s v="000000093"/>
    <s v="Publicaciones Semana S.A."/>
    <x v="1"/>
    <x v="3"/>
    <x v="0"/>
  </r>
  <r>
    <x v="2"/>
    <x v="7"/>
    <x v="0"/>
    <x v="307"/>
    <s v="F03-104-41110"/>
    <x v="5"/>
    <n v="0"/>
    <n v="400000"/>
    <n v="-400000"/>
    <x v="2997"/>
    <s v="000000093"/>
    <s v="Publicaciones Semana S.A."/>
    <x v="1"/>
    <x v="5"/>
    <x v="1"/>
  </r>
  <r>
    <x v="2"/>
    <x v="7"/>
    <x v="0"/>
    <x v="307"/>
    <s v="F03-000-11110"/>
    <x v="1"/>
    <n v="654837.4"/>
    <n v="0"/>
    <n v="654837.4"/>
    <x v="2998"/>
    <s v="000008966"/>
    <s v="ZONA FRANCO PUBLICIDAD LTDA."/>
    <x v="1"/>
    <x v="1"/>
    <x v="0"/>
  </r>
  <r>
    <x v="2"/>
    <x v="7"/>
    <x v="0"/>
    <x v="307"/>
    <s v="F03-000-21315"/>
    <x v="3"/>
    <n v="0"/>
    <n v="90322.4"/>
    <n v="-90322.4"/>
    <x v="2998"/>
    <s v="000008966"/>
    <s v="ZONA FRANCO PUBLICIDAD LTDA."/>
    <x v="1"/>
    <x v="3"/>
    <x v="0"/>
  </r>
  <r>
    <x v="2"/>
    <x v="7"/>
    <x v="0"/>
    <x v="307"/>
    <s v="F03-011-41110"/>
    <x v="5"/>
    <n v="0"/>
    <n v="564515"/>
    <n v="-564515"/>
    <x v="2998"/>
    <s v="000008966"/>
    <s v="ZONA FRANCO PUBLICIDAD LTDA."/>
    <x v="1"/>
    <x v="5"/>
    <x v="1"/>
  </r>
  <r>
    <x v="2"/>
    <x v="7"/>
    <x v="0"/>
    <x v="307"/>
    <s v="F03-000-11110"/>
    <x v="1"/>
    <n v="1342283.56"/>
    <n v="0"/>
    <n v="1342283.56"/>
    <x v="2999"/>
    <s v="000010422"/>
    <s v="DERCO COLOMBIA S.A.S"/>
    <x v="1"/>
    <x v="1"/>
    <x v="0"/>
  </r>
  <r>
    <x v="2"/>
    <x v="7"/>
    <x v="0"/>
    <x v="307"/>
    <s v="F03-000-21315"/>
    <x v="3"/>
    <n v="0"/>
    <n v="185142.56"/>
    <n v="-185142.56"/>
    <x v="2999"/>
    <s v="000010422"/>
    <s v="DERCO COLOMBIA S.A.S"/>
    <x v="1"/>
    <x v="3"/>
    <x v="0"/>
  </r>
  <r>
    <x v="2"/>
    <x v="7"/>
    <x v="0"/>
    <x v="307"/>
    <s v="F03-133-41110"/>
    <x v="5"/>
    <n v="0"/>
    <n v="673271"/>
    <n v="-673271"/>
    <x v="2999"/>
    <s v="000010422"/>
    <s v="DERCO COLOMBIA S.A.S"/>
    <x v="1"/>
    <x v="5"/>
    <x v="1"/>
  </r>
  <r>
    <x v="2"/>
    <x v="7"/>
    <x v="0"/>
    <x v="307"/>
    <s v="F03-999-41110"/>
    <x v="5"/>
    <n v="0"/>
    <n v="483870"/>
    <n v="-483870"/>
    <x v="2999"/>
    <s v="000010422"/>
    <s v="DERCO COLOMBIA S.A.S"/>
    <x v="1"/>
    <x v="5"/>
    <x v="1"/>
  </r>
  <r>
    <x v="2"/>
    <x v="7"/>
    <x v="0"/>
    <x v="307"/>
    <s v="F03-000-11110"/>
    <x v="1"/>
    <n v="91408"/>
    <n v="0"/>
    <n v="91408"/>
    <x v="3000"/>
    <s v="000000093"/>
    <s v="Publicaciones Semana S.A."/>
    <x v="1"/>
    <x v="1"/>
    <x v="0"/>
  </r>
  <r>
    <x v="2"/>
    <x v="7"/>
    <x v="0"/>
    <x v="307"/>
    <s v="F03-000-21315"/>
    <x v="3"/>
    <n v="0"/>
    <n v="12608"/>
    <n v="-12608"/>
    <x v="3000"/>
    <s v="000000093"/>
    <s v="Publicaciones Semana S.A."/>
    <x v="1"/>
    <x v="3"/>
    <x v="0"/>
  </r>
  <r>
    <x v="2"/>
    <x v="7"/>
    <x v="0"/>
    <x v="307"/>
    <s v="F03-067-41110"/>
    <x v="5"/>
    <n v="0"/>
    <n v="78800"/>
    <n v="-78800"/>
    <x v="3000"/>
    <s v="000000093"/>
    <s v="Publicaciones Semana S.A."/>
    <x v="1"/>
    <x v="5"/>
    <x v="1"/>
  </r>
  <r>
    <x v="2"/>
    <x v="7"/>
    <x v="0"/>
    <x v="307"/>
    <s v="F03-000-11110"/>
    <x v="1"/>
    <n v="0"/>
    <n v="1870964"/>
    <n v="-1870964"/>
    <x v="3001"/>
    <s v="000000107"/>
    <s v="Lowe SSP3 S.A"/>
    <x v="1"/>
    <x v="1"/>
    <x v="0"/>
  </r>
  <r>
    <x v="2"/>
    <x v="7"/>
    <x v="0"/>
    <x v="307"/>
    <s v="F03-000-21315"/>
    <x v="3"/>
    <n v="258064"/>
    <n v="0"/>
    <n v="258064"/>
    <x v="3001"/>
    <s v="000000107"/>
    <s v="Lowe SSP3 S.A"/>
    <x v="1"/>
    <x v="3"/>
    <x v="0"/>
  </r>
  <r>
    <x v="2"/>
    <x v="7"/>
    <x v="0"/>
    <x v="307"/>
    <s v="F03-020-41110"/>
    <x v="5"/>
    <n v="1612900"/>
    <n v="0"/>
    <n v="1612900"/>
    <x v="3001"/>
    <s v="000000107"/>
    <s v="Lowe SSP3 S.A"/>
    <x v="1"/>
    <x v="5"/>
    <x v="1"/>
  </r>
  <r>
    <x v="2"/>
    <x v="7"/>
    <x v="0"/>
    <x v="308"/>
    <s v="F03-000-11110"/>
    <x v="1"/>
    <n v="654837.4"/>
    <n v="0"/>
    <n v="654837.4"/>
    <x v="3002"/>
    <s v="000010342"/>
    <s v="RMG CONNECT COLOMBIA LTDA."/>
    <x v="1"/>
    <x v="1"/>
    <x v="0"/>
  </r>
  <r>
    <x v="2"/>
    <x v="7"/>
    <x v="0"/>
    <x v="308"/>
    <s v="F03-000-21315"/>
    <x v="3"/>
    <n v="0"/>
    <n v="90322.4"/>
    <n v="-90322.4"/>
    <x v="3002"/>
    <s v="000010342"/>
    <s v="RMG CONNECT COLOMBIA LTDA."/>
    <x v="1"/>
    <x v="3"/>
    <x v="0"/>
  </r>
  <r>
    <x v="2"/>
    <x v="7"/>
    <x v="0"/>
    <x v="308"/>
    <s v="F03-207-41110"/>
    <x v="5"/>
    <n v="0"/>
    <n v="564515"/>
    <n v="-564515"/>
    <x v="3002"/>
    <s v="000010342"/>
    <s v="RMG CONNECT COLOMBIA LTDA."/>
    <x v="1"/>
    <x v="5"/>
    <x v="1"/>
  </r>
  <r>
    <x v="2"/>
    <x v="7"/>
    <x v="0"/>
    <x v="301"/>
    <s v="F03-000-11110"/>
    <x v="1"/>
    <n v="767340"/>
    <n v="0"/>
    <n v="767340"/>
    <x v="3003"/>
    <s v="000001338"/>
    <s v="DDB Worldwide Colombia S.A."/>
    <x v="1"/>
    <x v="1"/>
    <x v="0"/>
  </r>
  <r>
    <x v="2"/>
    <x v="7"/>
    <x v="0"/>
    <x v="301"/>
    <s v="F03-000-21315"/>
    <x v="3"/>
    <n v="0"/>
    <n v="105840"/>
    <n v="-105840"/>
    <x v="3003"/>
    <s v="000001338"/>
    <s v="DDB Worldwide Colombia S.A."/>
    <x v="1"/>
    <x v="3"/>
    <x v="0"/>
  </r>
  <r>
    <x v="2"/>
    <x v="7"/>
    <x v="0"/>
    <x v="301"/>
    <s v="F03-039-41110"/>
    <x v="5"/>
    <n v="0"/>
    <n v="735000"/>
    <n v="-735000"/>
    <x v="3003"/>
    <s v="000001338"/>
    <s v="DDB Worldwide Colombia S.A."/>
    <x v="1"/>
    <x v="5"/>
    <x v="1"/>
  </r>
  <r>
    <x v="2"/>
    <x v="7"/>
    <x v="0"/>
    <x v="301"/>
    <s v="F03-000-41800"/>
    <x v="6"/>
    <n v="73500"/>
    <n v="0"/>
    <n v="73500"/>
    <x v="3003"/>
    <s v="000001338"/>
    <s v="DDB Worldwide Colombia S.A."/>
    <x v="1"/>
    <x v="6"/>
    <x v="1"/>
  </r>
  <r>
    <x v="2"/>
    <x v="7"/>
    <x v="0"/>
    <x v="301"/>
    <s v="F03-000-11110"/>
    <x v="1"/>
    <n v="1853680"/>
    <n v="0"/>
    <n v="1853680"/>
    <x v="3004"/>
    <s v="000009481"/>
    <s v="Editorial Televisa Colombia Cultural S.A."/>
    <x v="1"/>
    <x v="1"/>
    <x v="0"/>
  </r>
  <r>
    <x v="2"/>
    <x v="7"/>
    <x v="0"/>
    <x v="301"/>
    <s v="F03-000-21315"/>
    <x v="3"/>
    <n v="0"/>
    <n v="255680"/>
    <n v="-255680"/>
    <x v="3004"/>
    <s v="000009481"/>
    <s v="Editorial Televisa Colombia Cultural S.A."/>
    <x v="1"/>
    <x v="3"/>
    <x v="0"/>
  </r>
  <r>
    <x v="2"/>
    <x v="7"/>
    <x v="0"/>
    <x v="301"/>
    <s v="F03-022-41140"/>
    <x v="14"/>
    <n v="0"/>
    <n v="1598000"/>
    <n v="-1598000"/>
    <x v="3004"/>
    <s v="000009481"/>
    <s v="Editorial Televisa Colombia Cultural S.A."/>
    <x v="1"/>
    <x v="14"/>
    <x v="1"/>
  </r>
  <r>
    <x v="2"/>
    <x v="7"/>
    <x v="0"/>
    <x v="301"/>
    <s v="F03-000-11110"/>
    <x v="1"/>
    <n v="935482"/>
    <n v="0"/>
    <n v="935482"/>
    <x v="3005"/>
    <s v="000001380"/>
    <s v="J. WALTER THOMPSON COLOMBIA LTDA."/>
    <x v="1"/>
    <x v="1"/>
    <x v="0"/>
  </r>
  <r>
    <x v="2"/>
    <x v="7"/>
    <x v="0"/>
    <x v="301"/>
    <s v="F03-000-21315"/>
    <x v="3"/>
    <n v="0"/>
    <n v="129032"/>
    <n v="-129032"/>
    <x v="3005"/>
    <s v="000001380"/>
    <s v="J. WALTER THOMPSON COLOMBIA LTDA."/>
    <x v="1"/>
    <x v="3"/>
    <x v="0"/>
  </r>
  <r>
    <x v="2"/>
    <x v="7"/>
    <x v="0"/>
    <x v="301"/>
    <s v="F03-198-41110"/>
    <x v="5"/>
    <n v="0"/>
    <n v="806450"/>
    <n v="-806450"/>
    <x v="3005"/>
    <s v="000001380"/>
    <s v="J. WALTER THOMPSON COLOMBIA LTDA."/>
    <x v="1"/>
    <x v="5"/>
    <x v="1"/>
  </r>
  <r>
    <x v="2"/>
    <x v="7"/>
    <x v="0"/>
    <x v="301"/>
    <s v="F03-000-11110"/>
    <x v="1"/>
    <n v="654838.56000000006"/>
    <n v="0"/>
    <n v="654838.56000000006"/>
    <x v="3006"/>
    <s v="000001380"/>
    <s v="J. WALTER THOMPSON COLOMBIA LTDA."/>
    <x v="1"/>
    <x v="1"/>
    <x v="0"/>
  </r>
  <r>
    <x v="2"/>
    <x v="7"/>
    <x v="0"/>
    <x v="301"/>
    <s v="F03-000-21315"/>
    <x v="3"/>
    <n v="0"/>
    <n v="90322.559999999998"/>
    <n v="-90322.559999999998"/>
    <x v="3006"/>
    <s v="000001380"/>
    <s v="J. WALTER THOMPSON COLOMBIA LTDA."/>
    <x v="1"/>
    <x v="3"/>
    <x v="0"/>
  </r>
  <r>
    <x v="2"/>
    <x v="7"/>
    <x v="0"/>
    <x v="301"/>
    <s v="F03-065-41110"/>
    <x v="5"/>
    <n v="0"/>
    <n v="564516"/>
    <n v="-564516"/>
    <x v="3006"/>
    <s v="000001380"/>
    <s v="J. WALTER THOMPSON COLOMBIA LTDA."/>
    <x v="1"/>
    <x v="5"/>
    <x v="1"/>
  </r>
  <r>
    <x v="2"/>
    <x v="7"/>
    <x v="0"/>
    <x v="301"/>
    <s v="F03-000-11110"/>
    <x v="1"/>
    <n v="789142.2"/>
    <n v="0"/>
    <n v="789142.2"/>
    <x v="3007"/>
    <s v="000001390"/>
    <s v="TALLER DE EDICION S.A"/>
    <x v="1"/>
    <x v="1"/>
    <x v="0"/>
  </r>
  <r>
    <x v="2"/>
    <x v="7"/>
    <x v="0"/>
    <x v="301"/>
    <s v="F03-000-21315"/>
    <x v="3"/>
    <n v="0"/>
    <n v="108847.2"/>
    <n v="-108847.2"/>
    <x v="3007"/>
    <s v="000001390"/>
    <s v="TALLER DE EDICION S.A"/>
    <x v="1"/>
    <x v="3"/>
    <x v="0"/>
  </r>
  <r>
    <x v="2"/>
    <x v="7"/>
    <x v="0"/>
    <x v="301"/>
    <s v="F03-056-41110"/>
    <x v="5"/>
    <n v="0"/>
    <n v="310992"/>
    <n v="-310992"/>
    <x v="3007"/>
    <s v="000001390"/>
    <s v="TALLER DE EDICION S.A"/>
    <x v="1"/>
    <x v="5"/>
    <x v="1"/>
  </r>
  <r>
    <x v="2"/>
    <x v="7"/>
    <x v="0"/>
    <x v="301"/>
    <s v="F03-232-41110"/>
    <x v="5"/>
    <n v="0"/>
    <n v="233244"/>
    <n v="-233244"/>
    <x v="3007"/>
    <s v="000001390"/>
    <s v="TALLER DE EDICION S.A"/>
    <x v="1"/>
    <x v="5"/>
    <x v="1"/>
  </r>
  <r>
    <x v="2"/>
    <x v="7"/>
    <x v="0"/>
    <x v="301"/>
    <s v="F03-236-41110"/>
    <x v="5"/>
    <n v="0"/>
    <n v="136059"/>
    <n v="-136059"/>
    <x v="3007"/>
    <s v="000001390"/>
    <s v="TALLER DE EDICION S.A"/>
    <x v="1"/>
    <x v="5"/>
    <x v="1"/>
  </r>
  <r>
    <x v="2"/>
    <x v="7"/>
    <x v="0"/>
    <x v="301"/>
    <s v="F03-000-11110"/>
    <x v="1"/>
    <n v="766595.28"/>
    <n v="0"/>
    <n v="766595.28"/>
    <x v="3008"/>
    <s v="000001390"/>
    <s v="TALLER DE EDICION S.A"/>
    <x v="1"/>
    <x v="1"/>
    <x v="0"/>
  </r>
  <r>
    <x v="2"/>
    <x v="7"/>
    <x v="0"/>
    <x v="301"/>
    <s v="F03-000-21315"/>
    <x v="3"/>
    <n v="0"/>
    <n v="105737.28"/>
    <n v="-105737.28"/>
    <x v="3008"/>
    <s v="000001390"/>
    <s v="TALLER DE EDICION S.A"/>
    <x v="1"/>
    <x v="3"/>
    <x v="0"/>
  </r>
  <r>
    <x v="2"/>
    <x v="7"/>
    <x v="0"/>
    <x v="301"/>
    <s v="F03-056-41110"/>
    <x v="5"/>
    <n v="0"/>
    <n v="330429"/>
    <n v="-330429"/>
    <x v="3008"/>
    <s v="000001390"/>
    <s v="TALLER DE EDICION S.A"/>
    <x v="1"/>
    <x v="5"/>
    <x v="1"/>
  </r>
  <r>
    <x v="2"/>
    <x v="7"/>
    <x v="0"/>
    <x v="301"/>
    <s v="F03-225-41110"/>
    <x v="5"/>
    <n v="0"/>
    <n v="58311"/>
    <n v="-58311"/>
    <x v="3008"/>
    <s v="000001390"/>
    <s v="TALLER DE EDICION S.A"/>
    <x v="1"/>
    <x v="5"/>
    <x v="1"/>
  </r>
  <r>
    <x v="2"/>
    <x v="7"/>
    <x v="0"/>
    <x v="301"/>
    <s v="F03-232-41110"/>
    <x v="5"/>
    <n v="0"/>
    <n v="272118"/>
    <n v="-272118"/>
    <x v="3008"/>
    <s v="000001390"/>
    <s v="TALLER DE EDICION S.A"/>
    <x v="1"/>
    <x v="5"/>
    <x v="1"/>
  </r>
  <r>
    <x v="2"/>
    <x v="7"/>
    <x v="0"/>
    <x v="301"/>
    <s v="F03-000-11110"/>
    <x v="1"/>
    <n v="654837.4"/>
    <n v="0"/>
    <n v="654837.4"/>
    <x v="3009"/>
    <s v="000001556"/>
    <s v="PUBLICIS COLOMBIA S.A.S"/>
    <x v="1"/>
    <x v="1"/>
    <x v="0"/>
  </r>
  <r>
    <x v="2"/>
    <x v="7"/>
    <x v="0"/>
    <x v="301"/>
    <s v="F03-000-21315"/>
    <x v="3"/>
    <n v="0"/>
    <n v="90322.4"/>
    <n v="-90322.4"/>
    <x v="3009"/>
    <s v="000001556"/>
    <s v="PUBLICIS COLOMBIA S.A.S"/>
    <x v="1"/>
    <x v="3"/>
    <x v="0"/>
  </r>
  <r>
    <x v="2"/>
    <x v="7"/>
    <x v="0"/>
    <x v="301"/>
    <s v="F03-207-41110"/>
    <x v="5"/>
    <n v="0"/>
    <n v="564515"/>
    <n v="-564515"/>
    <x v="3009"/>
    <s v="000001556"/>
    <s v="PUBLICIS COLOMBIA S.A.S"/>
    <x v="1"/>
    <x v="5"/>
    <x v="1"/>
  </r>
  <r>
    <x v="2"/>
    <x v="7"/>
    <x v="0"/>
    <x v="301"/>
    <s v="F03-000-11110"/>
    <x v="1"/>
    <n v="720360"/>
    <n v="0"/>
    <n v="720360"/>
    <x v="3010"/>
    <s v="000008992"/>
    <s v="YOUNG &amp; RUBICAM BRANDS LTDA"/>
    <x v="1"/>
    <x v="1"/>
    <x v="0"/>
  </r>
  <r>
    <x v="2"/>
    <x v="7"/>
    <x v="0"/>
    <x v="301"/>
    <s v="F03-000-21315"/>
    <x v="3"/>
    <n v="0"/>
    <n v="99360"/>
    <n v="-99360"/>
    <x v="3010"/>
    <s v="000008992"/>
    <s v="YOUNG &amp; RUBICAM BRANDS LTDA"/>
    <x v="1"/>
    <x v="3"/>
    <x v="0"/>
  </r>
  <r>
    <x v="2"/>
    <x v="7"/>
    <x v="0"/>
    <x v="301"/>
    <s v="F03-999-41110"/>
    <x v="5"/>
    <n v="0"/>
    <n v="621000"/>
    <n v="-621000"/>
    <x v="3010"/>
    <s v="000008992"/>
    <s v="YOUNG &amp; RUBICAM BRANDS LTDA"/>
    <x v="1"/>
    <x v="5"/>
    <x v="1"/>
  </r>
  <r>
    <x v="2"/>
    <x v="7"/>
    <x v="0"/>
    <x v="301"/>
    <s v="F03-000-11110"/>
    <x v="1"/>
    <n v="654837.4"/>
    <n v="0"/>
    <n v="654837.4"/>
    <x v="3011"/>
    <s v="000001431"/>
    <s v="TORO MORA FISCHER AMERICA"/>
    <x v="1"/>
    <x v="1"/>
    <x v="0"/>
  </r>
  <r>
    <x v="2"/>
    <x v="7"/>
    <x v="0"/>
    <x v="301"/>
    <s v="F03-000-21315"/>
    <x v="3"/>
    <n v="0"/>
    <n v="90322.4"/>
    <n v="-90322.4"/>
    <x v="3011"/>
    <s v="000001431"/>
    <s v="TORO MORA FISCHER AMERICA"/>
    <x v="1"/>
    <x v="3"/>
    <x v="0"/>
  </r>
  <r>
    <x v="2"/>
    <x v="7"/>
    <x v="0"/>
    <x v="301"/>
    <s v="F03-181-41110"/>
    <x v="5"/>
    <n v="0"/>
    <n v="564515"/>
    <n v="-564515"/>
    <x v="3011"/>
    <s v="000001431"/>
    <s v="TORO MORA FISCHER AMERICA"/>
    <x v="1"/>
    <x v="5"/>
    <x v="1"/>
  </r>
  <r>
    <x v="2"/>
    <x v="7"/>
    <x v="0"/>
    <x v="301"/>
    <s v="F03-000-11110"/>
    <x v="1"/>
    <n v="654837.4"/>
    <n v="0"/>
    <n v="654837.4"/>
    <x v="3012"/>
    <s v="000001431"/>
    <s v="TORO MORA FISCHER AMERICA"/>
    <x v="1"/>
    <x v="1"/>
    <x v="0"/>
  </r>
  <r>
    <x v="2"/>
    <x v="7"/>
    <x v="0"/>
    <x v="301"/>
    <s v="F03-000-21315"/>
    <x v="3"/>
    <n v="0"/>
    <n v="90322.4"/>
    <n v="-90322.4"/>
    <x v="3012"/>
    <s v="000001431"/>
    <s v="TORO MORA FISCHER AMERICA"/>
    <x v="1"/>
    <x v="3"/>
    <x v="0"/>
  </r>
  <r>
    <x v="2"/>
    <x v="7"/>
    <x v="0"/>
    <x v="301"/>
    <s v="F03-999-41110"/>
    <x v="5"/>
    <n v="0"/>
    <n v="564515"/>
    <n v="-564515"/>
    <x v="3012"/>
    <s v="000001431"/>
    <s v="TORO MORA FISCHER AMERICA"/>
    <x v="1"/>
    <x v="5"/>
    <x v="1"/>
  </r>
  <r>
    <x v="2"/>
    <x v="7"/>
    <x v="0"/>
    <x v="301"/>
    <s v="F03-000-11110"/>
    <x v="1"/>
    <n v="935482"/>
    <n v="0"/>
    <n v="935482"/>
    <x v="3013"/>
    <s v="000001431"/>
    <s v="TORO MORA FISCHER AMERICA"/>
    <x v="1"/>
    <x v="1"/>
    <x v="0"/>
  </r>
  <r>
    <x v="2"/>
    <x v="7"/>
    <x v="0"/>
    <x v="301"/>
    <s v="F03-000-21315"/>
    <x v="3"/>
    <n v="0"/>
    <n v="129032"/>
    <n v="-129032"/>
    <x v="3013"/>
    <s v="000001431"/>
    <s v="TORO MORA FISCHER AMERICA"/>
    <x v="1"/>
    <x v="3"/>
    <x v="0"/>
  </r>
  <r>
    <x v="2"/>
    <x v="7"/>
    <x v="0"/>
    <x v="301"/>
    <s v="F03-170-41110"/>
    <x v="5"/>
    <n v="0"/>
    <n v="806450"/>
    <n v="-806450"/>
    <x v="3013"/>
    <s v="000001431"/>
    <s v="TORO MORA FISCHER AMERICA"/>
    <x v="1"/>
    <x v="5"/>
    <x v="1"/>
  </r>
  <r>
    <x v="2"/>
    <x v="7"/>
    <x v="0"/>
    <x v="301"/>
    <s v="F03-000-11110"/>
    <x v="1"/>
    <n v="3735200"/>
    <n v="0"/>
    <n v="3735200"/>
    <x v="3014"/>
    <s v="000001320"/>
    <s v="RCN TELEVISION S.A"/>
    <x v="1"/>
    <x v="1"/>
    <x v="0"/>
  </r>
  <r>
    <x v="2"/>
    <x v="7"/>
    <x v="0"/>
    <x v="301"/>
    <s v="F03-000-21315"/>
    <x v="3"/>
    <n v="0"/>
    <n v="515200"/>
    <n v="-515200"/>
    <x v="3014"/>
    <s v="000001320"/>
    <s v="RCN TELEVISION S.A"/>
    <x v="1"/>
    <x v="3"/>
    <x v="0"/>
  </r>
  <r>
    <x v="2"/>
    <x v="7"/>
    <x v="0"/>
    <x v="301"/>
    <s v="F03-000-41800"/>
    <x v="6"/>
    <n v="0"/>
    <n v="3220000"/>
    <n v="-3220000"/>
    <x v="3014"/>
    <s v="000001320"/>
    <s v="RCN TELEVISION S.A"/>
    <x v="1"/>
    <x v="6"/>
    <x v="1"/>
  </r>
  <r>
    <x v="2"/>
    <x v="7"/>
    <x v="0"/>
    <x v="301"/>
    <s v="F03-000-11110"/>
    <x v="1"/>
    <n v="0"/>
    <n v="2245156.7999999998"/>
    <n v="-2245156.7999999998"/>
    <x v="3015"/>
    <s v="000001431"/>
    <s v="TORO MORA FISCHER AMERICA"/>
    <x v="1"/>
    <x v="1"/>
    <x v="0"/>
  </r>
  <r>
    <x v="2"/>
    <x v="7"/>
    <x v="0"/>
    <x v="301"/>
    <s v="F03-000-21315"/>
    <x v="3"/>
    <n v="309676.79999999999"/>
    <n v="0"/>
    <n v="309676.79999999999"/>
    <x v="3015"/>
    <s v="000001431"/>
    <s v="TORO MORA FISCHER AMERICA"/>
    <x v="1"/>
    <x v="3"/>
    <x v="0"/>
  </r>
  <r>
    <x v="2"/>
    <x v="7"/>
    <x v="0"/>
    <x v="301"/>
    <s v="F03-170-41110"/>
    <x v="5"/>
    <n v="806450"/>
    <n v="0"/>
    <n v="806450"/>
    <x v="3015"/>
    <s v="000001431"/>
    <s v="TORO MORA FISCHER AMERICA"/>
    <x v="1"/>
    <x v="5"/>
    <x v="1"/>
  </r>
  <r>
    <x v="2"/>
    <x v="7"/>
    <x v="0"/>
    <x v="301"/>
    <s v="F03-181-41110"/>
    <x v="5"/>
    <n v="564515"/>
    <n v="0"/>
    <n v="564515"/>
    <x v="3015"/>
    <s v="000001431"/>
    <s v="TORO MORA FISCHER AMERICA"/>
    <x v="1"/>
    <x v="5"/>
    <x v="1"/>
  </r>
  <r>
    <x v="2"/>
    <x v="7"/>
    <x v="0"/>
    <x v="301"/>
    <s v="F03-999-41110"/>
    <x v="5"/>
    <n v="564515"/>
    <n v="0"/>
    <n v="564515"/>
    <x v="3015"/>
    <s v="000001431"/>
    <s v="TORO MORA FISCHER AMERICA"/>
    <x v="1"/>
    <x v="5"/>
    <x v="1"/>
  </r>
  <r>
    <x v="2"/>
    <x v="7"/>
    <x v="0"/>
    <x v="303"/>
    <s v="F03-000-11110"/>
    <x v="1"/>
    <n v="720360"/>
    <n v="0"/>
    <n v="720360"/>
    <x v="3016"/>
    <s v="000000111"/>
    <s v="SANCHO/BBDO WORLDWIDE INC. S.A."/>
    <x v="1"/>
    <x v="1"/>
    <x v="0"/>
  </r>
  <r>
    <x v="2"/>
    <x v="7"/>
    <x v="0"/>
    <x v="303"/>
    <s v="F03-000-21315"/>
    <x v="3"/>
    <n v="0"/>
    <n v="99360"/>
    <n v="-99360"/>
    <x v="3016"/>
    <s v="000000111"/>
    <s v="SANCHO/BBDO WORLDWIDE INC. S.A."/>
    <x v="1"/>
    <x v="3"/>
    <x v="0"/>
  </r>
  <r>
    <x v="2"/>
    <x v="7"/>
    <x v="0"/>
    <x v="303"/>
    <s v="F03-207-41110"/>
    <x v="5"/>
    <n v="0"/>
    <n v="621000"/>
    <n v="-621000"/>
    <x v="3016"/>
    <s v="000000111"/>
    <s v="SANCHO/BBDO WORLDWIDE INC. S.A."/>
    <x v="1"/>
    <x v="5"/>
    <x v="1"/>
  </r>
  <r>
    <x v="2"/>
    <x v="7"/>
    <x v="0"/>
    <x v="303"/>
    <s v="F03-000-11110"/>
    <x v="1"/>
    <n v="1029030.2"/>
    <n v="0"/>
    <n v="1029030.2"/>
    <x v="3017"/>
    <s v="000000111"/>
    <s v="SANCHO/BBDO WORLDWIDE INC. S.A."/>
    <x v="1"/>
    <x v="1"/>
    <x v="0"/>
  </r>
  <r>
    <x v="2"/>
    <x v="7"/>
    <x v="0"/>
    <x v="303"/>
    <s v="F03-000-21315"/>
    <x v="3"/>
    <n v="0"/>
    <n v="141935.20000000001"/>
    <n v="-141935.20000000001"/>
    <x v="3017"/>
    <s v="000000111"/>
    <s v="SANCHO/BBDO WORLDWIDE INC. S.A."/>
    <x v="1"/>
    <x v="3"/>
    <x v="0"/>
  </r>
  <r>
    <x v="2"/>
    <x v="7"/>
    <x v="0"/>
    <x v="303"/>
    <s v="F03-020-41110"/>
    <x v="5"/>
    <n v="0"/>
    <n v="887095"/>
    <n v="-887095"/>
    <x v="3017"/>
    <s v="000000111"/>
    <s v="SANCHO/BBDO WORLDWIDE INC. S.A."/>
    <x v="1"/>
    <x v="5"/>
    <x v="1"/>
  </r>
  <r>
    <x v="2"/>
    <x v="7"/>
    <x v="0"/>
    <x v="309"/>
    <s v="F03-000-11110"/>
    <x v="1"/>
    <n v="654837.4"/>
    <n v="0"/>
    <n v="654837.4"/>
    <x v="3018"/>
    <s v="000010342"/>
    <s v="RMG CONNECT COLOMBIA LTDA."/>
    <x v="1"/>
    <x v="1"/>
    <x v="0"/>
  </r>
  <r>
    <x v="2"/>
    <x v="7"/>
    <x v="0"/>
    <x v="309"/>
    <s v="F03-000-21315"/>
    <x v="3"/>
    <n v="0"/>
    <n v="90322.4"/>
    <n v="-90322.4"/>
    <x v="3018"/>
    <s v="000010342"/>
    <s v="RMG CONNECT COLOMBIA LTDA."/>
    <x v="1"/>
    <x v="3"/>
    <x v="0"/>
  </r>
  <r>
    <x v="2"/>
    <x v="7"/>
    <x v="0"/>
    <x v="309"/>
    <s v="F03-181-41110"/>
    <x v="5"/>
    <n v="0"/>
    <n v="564515"/>
    <n v="-564515"/>
    <x v="3018"/>
    <s v="000010342"/>
    <s v="RMG CONNECT COLOMBIA LTDA."/>
    <x v="1"/>
    <x v="5"/>
    <x v="1"/>
  </r>
  <r>
    <x v="2"/>
    <x v="7"/>
    <x v="0"/>
    <x v="310"/>
    <s v="F03-000-11110"/>
    <x v="1"/>
    <n v="380480"/>
    <n v="0"/>
    <n v="380480"/>
    <x v="3019"/>
    <s v="000011084"/>
    <s v="ZIO STUDIOS S.A.S."/>
    <x v="1"/>
    <x v="1"/>
    <x v="0"/>
  </r>
  <r>
    <x v="2"/>
    <x v="7"/>
    <x v="0"/>
    <x v="310"/>
    <s v="F03-000-21315"/>
    <x v="3"/>
    <n v="0"/>
    <n v="52480"/>
    <n v="-52480"/>
    <x v="3019"/>
    <s v="000011084"/>
    <s v="ZIO STUDIOS S.A.S."/>
    <x v="1"/>
    <x v="3"/>
    <x v="0"/>
  </r>
  <r>
    <x v="2"/>
    <x v="7"/>
    <x v="0"/>
    <x v="310"/>
    <s v="F03-039-41110"/>
    <x v="5"/>
    <n v="0"/>
    <n v="328000"/>
    <n v="-328000"/>
    <x v="3019"/>
    <s v="000011084"/>
    <s v="ZIO STUDIOS S.A.S."/>
    <x v="1"/>
    <x v="5"/>
    <x v="1"/>
  </r>
  <r>
    <x v="2"/>
    <x v="7"/>
    <x v="0"/>
    <x v="311"/>
    <s v="F03-000-11110"/>
    <x v="1"/>
    <n v="679126.3"/>
    <n v="0"/>
    <n v="679126.3"/>
    <x v="3020"/>
    <s v="000001581"/>
    <s v="MCCANN ERICKSON CORPORATION S.A"/>
    <x v="1"/>
    <x v="1"/>
    <x v="0"/>
  </r>
  <r>
    <x v="2"/>
    <x v="7"/>
    <x v="0"/>
    <x v="311"/>
    <s v="F03-000-21315"/>
    <x v="3"/>
    <n v="0"/>
    <n v="93672.59"/>
    <n v="-93672.59"/>
    <x v="3020"/>
    <s v="000001581"/>
    <s v="MCCANN ERICKSON CORPORATION S.A"/>
    <x v="1"/>
    <x v="3"/>
    <x v="0"/>
  </r>
  <r>
    <x v="2"/>
    <x v="7"/>
    <x v="0"/>
    <x v="311"/>
    <s v="F03-013-41110"/>
    <x v="5"/>
    <n v="0"/>
    <n v="585453.71"/>
    <n v="-585453.71"/>
    <x v="3020"/>
    <s v="000001581"/>
    <s v="MCCANN ERICKSON CORPORATION S.A"/>
    <x v="1"/>
    <x v="5"/>
    <x v="1"/>
  </r>
  <r>
    <x v="2"/>
    <x v="7"/>
    <x v="0"/>
    <x v="311"/>
    <s v="F03-000-11110"/>
    <x v="1"/>
    <n v="1257292.68"/>
    <n v="0"/>
    <n v="1257292.68"/>
    <x v="3021"/>
    <s v="000001581"/>
    <s v="MCCANN ERICKSON CORPORATION S.A"/>
    <x v="1"/>
    <x v="1"/>
    <x v="0"/>
  </r>
  <r>
    <x v="2"/>
    <x v="7"/>
    <x v="0"/>
    <x v="311"/>
    <s v="F03-000-21315"/>
    <x v="3"/>
    <n v="0"/>
    <n v="173419.68"/>
    <n v="-173419.68"/>
    <x v="3021"/>
    <s v="000001581"/>
    <s v="MCCANN ERICKSON CORPORATION S.A"/>
    <x v="1"/>
    <x v="3"/>
    <x v="0"/>
  </r>
  <r>
    <x v="2"/>
    <x v="7"/>
    <x v="0"/>
    <x v="311"/>
    <s v="F03-177-41110"/>
    <x v="5"/>
    <n v="0"/>
    <n v="519358"/>
    <n v="-519358"/>
    <x v="3021"/>
    <s v="000001581"/>
    <s v="MCCANN ERICKSON CORPORATION S.A"/>
    <x v="1"/>
    <x v="5"/>
    <x v="1"/>
  </r>
  <r>
    <x v="2"/>
    <x v="7"/>
    <x v="0"/>
    <x v="311"/>
    <s v="F03-179-41110"/>
    <x v="5"/>
    <n v="0"/>
    <n v="564515"/>
    <n v="-564515"/>
    <x v="3021"/>
    <s v="000001581"/>
    <s v="MCCANN ERICKSON CORPORATION S.A"/>
    <x v="1"/>
    <x v="5"/>
    <x v="1"/>
  </r>
  <r>
    <x v="2"/>
    <x v="7"/>
    <x v="0"/>
    <x v="311"/>
    <s v="F03-000-11110"/>
    <x v="1"/>
    <n v="935482"/>
    <n v="0"/>
    <n v="935482"/>
    <x v="3022"/>
    <s v="000001380"/>
    <s v="J. WALTER THOMPSON COLOMBIA LTDA."/>
    <x v="1"/>
    <x v="1"/>
    <x v="0"/>
  </r>
  <r>
    <x v="2"/>
    <x v="7"/>
    <x v="0"/>
    <x v="311"/>
    <s v="F03-000-21315"/>
    <x v="3"/>
    <n v="0"/>
    <n v="129032"/>
    <n v="-129032"/>
    <x v="3022"/>
    <s v="000001380"/>
    <s v="J. WALTER THOMPSON COLOMBIA LTDA."/>
    <x v="1"/>
    <x v="3"/>
    <x v="0"/>
  </r>
  <r>
    <x v="2"/>
    <x v="7"/>
    <x v="0"/>
    <x v="311"/>
    <s v="F03-020-41110"/>
    <x v="5"/>
    <n v="0"/>
    <n v="806450"/>
    <n v="-806450"/>
    <x v="3022"/>
    <s v="000001380"/>
    <s v="J. WALTER THOMPSON COLOMBIA LTDA."/>
    <x v="1"/>
    <x v="5"/>
    <x v="1"/>
  </r>
  <r>
    <x v="2"/>
    <x v="7"/>
    <x v="0"/>
    <x v="311"/>
    <s v="F03-000-11110"/>
    <x v="1"/>
    <n v="935482"/>
    <n v="0"/>
    <n v="935482"/>
    <x v="3023"/>
    <s v="000001380"/>
    <s v="J. WALTER THOMPSON COLOMBIA LTDA."/>
    <x v="1"/>
    <x v="1"/>
    <x v="0"/>
  </r>
  <r>
    <x v="2"/>
    <x v="7"/>
    <x v="0"/>
    <x v="311"/>
    <s v="F03-000-21315"/>
    <x v="3"/>
    <n v="0"/>
    <n v="129032"/>
    <n v="-129032"/>
    <x v="3023"/>
    <s v="000001380"/>
    <s v="J. WALTER THOMPSON COLOMBIA LTDA."/>
    <x v="1"/>
    <x v="3"/>
    <x v="0"/>
  </r>
  <r>
    <x v="2"/>
    <x v="7"/>
    <x v="0"/>
    <x v="311"/>
    <s v="F03-020-41110"/>
    <x v="5"/>
    <n v="0"/>
    <n v="806450"/>
    <n v="-806450"/>
    <x v="3023"/>
    <s v="000001380"/>
    <s v="J. WALTER THOMPSON COLOMBIA LTDA."/>
    <x v="1"/>
    <x v="5"/>
    <x v="1"/>
  </r>
  <r>
    <x v="2"/>
    <x v="7"/>
    <x v="0"/>
    <x v="311"/>
    <s v="F03-000-11110"/>
    <x v="1"/>
    <n v="1590319.4"/>
    <n v="0"/>
    <n v="1590319.4"/>
    <x v="3024"/>
    <s v="000001380"/>
    <s v="J. WALTER THOMPSON COLOMBIA LTDA."/>
    <x v="1"/>
    <x v="1"/>
    <x v="0"/>
  </r>
  <r>
    <x v="2"/>
    <x v="7"/>
    <x v="0"/>
    <x v="311"/>
    <s v="F03-000-21315"/>
    <x v="3"/>
    <n v="0"/>
    <n v="219354.4"/>
    <n v="-219354.4"/>
    <x v="3024"/>
    <s v="000001380"/>
    <s v="J. WALTER THOMPSON COLOMBIA LTDA."/>
    <x v="1"/>
    <x v="3"/>
    <x v="0"/>
  </r>
  <r>
    <x v="2"/>
    <x v="7"/>
    <x v="0"/>
    <x v="311"/>
    <s v="F03-177-41110"/>
    <x v="5"/>
    <n v="0"/>
    <n v="806450"/>
    <n v="-806450"/>
    <x v="3024"/>
    <s v="000001380"/>
    <s v="J. WALTER THOMPSON COLOMBIA LTDA."/>
    <x v="1"/>
    <x v="5"/>
    <x v="1"/>
  </r>
  <r>
    <x v="2"/>
    <x v="7"/>
    <x v="0"/>
    <x v="311"/>
    <s v="F03-999-41110"/>
    <x v="5"/>
    <n v="0"/>
    <n v="564515"/>
    <n v="-564515"/>
    <x v="3024"/>
    <s v="000001380"/>
    <s v="J. WALTER THOMPSON COLOMBIA LTDA."/>
    <x v="1"/>
    <x v="5"/>
    <x v="1"/>
  </r>
  <r>
    <x v="2"/>
    <x v="7"/>
    <x v="0"/>
    <x v="311"/>
    <s v="F03-000-11110"/>
    <x v="1"/>
    <n v="561289.19999999995"/>
    <n v="0"/>
    <n v="561289.19999999995"/>
    <x v="3025"/>
    <s v="000001380"/>
    <s v="J. WALTER THOMPSON COLOMBIA LTDA."/>
    <x v="1"/>
    <x v="1"/>
    <x v="0"/>
  </r>
  <r>
    <x v="2"/>
    <x v="7"/>
    <x v="0"/>
    <x v="311"/>
    <s v="F03-000-21315"/>
    <x v="3"/>
    <n v="0"/>
    <n v="77419.199999999997"/>
    <n v="-77419.199999999997"/>
    <x v="3025"/>
    <s v="000001380"/>
    <s v="J. WALTER THOMPSON COLOMBIA LTDA."/>
    <x v="1"/>
    <x v="3"/>
    <x v="0"/>
  </r>
  <r>
    <x v="2"/>
    <x v="7"/>
    <x v="0"/>
    <x v="311"/>
    <s v="F03-065-41110"/>
    <x v="5"/>
    <n v="0"/>
    <n v="483870"/>
    <n v="-483870"/>
    <x v="3025"/>
    <s v="000001380"/>
    <s v="J. WALTER THOMPSON COLOMBIA LTDA."/>
    <x v="1"/>
    <x v="5"/>
    <x v="1"/>
  </r>
  <r>
    <x v="2"/>
    <x v="7"/>
    <x v="0"/>
    <x v="311"/>
    <s v="F03-000-11110"/>
    <x v="1"/>
    <n v="561289.19999999995"/>
    <n v="0"/>
    <n v="561289.19999999995"/>
    <x v="3026"/>
    <s v="000001380"/>
    <s v="J. WALTER THOMPSON COLOMBIA LTDA."/>
    <x v="1"/>
    <x v="1"/>
    <x v="0"/>
  </r>
  <r>
    <x v="2"/>
    <x v="7"/>
    <x v="0"/>
    <x v="311"/>
    <s v="F03-000-21315"/>
    <x v="3"/>
    <n v="0"/>
    <n v="77419.199999999997"/>
    <n v="-77419.199999999997"/>
    <x v="3026"/>
    <s v="000001380"/>
    <s v="J. WALTER THOMPSON COLOMBIA LTDA."/>
    <x v="1"/>
    <x v="3"/>
    <x v="0"/>
  </r>
  <r>
    <x v="2"/>
    <x v="7"/>
    <x v="0"/>
    <x v="311"/>
    <s v="F03-065-41110"/>
    <x v="5"/>
    <n v="0"/>
    <n v="483870"/>
    <n v="-483870"/>
    <x v="3026"/>
    <s v="000001380"/>
    <s v="J. WALTER THOMPSON COLOMBIA LTDA."/>
    <x v="1"/>
    <x v="5"/>
    <x v="1"/>
  </r>
  <r>
    <x v="2"/>
    <x v="7"/>
    <x v="0"/>
    <x v="311"/>
    <s v="F03-000-11110"/>
    <x v="1"/>
    <n v="0"/>
    <n v="679126.3"/>
    <n v="-679126.3"/>
    <x v="3027"/>
    <s v="000001581"/>
    <s v="MCCANN ERICKSON CORPORATION S.A"/>
    <x v="1"/>
    <x v="1"/>
    <x v="0"/>
  </r>
  <r>
    <x v="2"/>
    <x v="7"/>
    <x v="0"/>
    <x v="311"/>
    <s v="F03-000-21315"/>
    <x v="3"/>
    <n v="93672.59"/>
    <n v="0"/>
    <n v="93672.59"/>
    <x v="3027"/>
    <s v="000001581"/>
    <s v="MCCANN ERICKSON CORPORATION S.A"/>
    <x v="1"/>
    <x v="3"/>
    <x v="0"/>
  </r>
  <r>
    <x v="2"/>
    <x v="7"/>
    <x v="0"/>
    <x v="311"/>
    <s v="F03-999-41110"/>
    <x v="5"/>
    <n v="585453.71"/>
    <n v="0"/>
    <n v="585453.71"/>
    <x v="3027"/>
    <s v="000001581"/>
    <s v="MCCANN ERICKSON CORPORATION S.A"/>
    <x v="1"/>
    <x v="5"/>
    <x v="1"/>
  </r>
  <r>
    <x v="2"/>
    <x v="7"/>
    <x v="0"/>
    <x v="303"/>
    <s v="F03-000-11110"/>
    <x v="1"/>
    <n v="0"/>
    <n v="720360"/>
    <n v="-720360"/>
    <x v="3028"/>
    <s v="000000111"/>
    <s v="SANCHO/BBDO WORLDWIDE INC. S.A."/>
    <x v="1"/>
    <x v="1"/>
    <x v="0"/>
  </r>
  <r>
    <x v="2"/>
    <x v="7"/>
    <x v="0"/>
    <x v="303"/>
    <s v="F03-000-21315"/>
    <x v="3"/>
    <n v="99360"/>
    <n v="0"/>
    <n v="99360"/>
    <x v="3028"/>
    <s v="000000111"/>
    <s v="SANCHO/BBDO WORLDWIDE INC. S.A."/>
    <x v="1"/>
    <x v="3"/>
    <x v="0"/>
  </r>
  <r>
    <x v="2"/>
    <x v="7"/>
    <x v="0"/>
    <x v="303"/>
    <s v="F03-999-41110"/>
    <x v="5"/>
    <n v="621000"/>
    <n v="0"/>
    <n v="621000"/>
    <x v="3028"/>
    <s v="000000111"/>
    <s v="SANCHO/BBDO WORLDWIDE INC. S.A."/>
    <x v="1"/>
    <x v="5"/>
    <x v="1"/>
  </r>
  <r>
    <x v="2"/>
    <x v="7"/>
    <x v="0"/>
    <x v="312"/>
    <s v="F03-000-10123"/>
    <x v="0"/>
    <n v="0"/>
    <n v="1425803"/>
    <n v="-1425803"/>
    <x v="3029"/>
    <s v="000002003"/>
    <s v="FABRICA DE CALCETINES  CRYSTAL"/>
    <x v="1"/>
    <x v="0"/>
    <x v="0"/>
  </r>
  <r>
    <x v="2"/>
    <x v="7"/>
    <x v="0"/>
    <x v="312"/>
    <s v="F03-000-11110"/>
    <x v="1"/>
    <n v="1425803"/>
    <n v="0"/>
    <n v="1425803"/>
    <x v="3029"/>
    <s v="000002003"/>
    <s v="FABRICA DE CALCETINES  CRYSTAL"/>
    <x v="1"/>
    <x v="1"/>
    <x v="0"/>
  </r>
  <r>
    <x v="2"/>
    <x v="7"/>
    <x v="0"/>
    <x v="312"/>
    <s v="F03-000-10123"/>
    <x v="0"/>
    <n v="0"/>
    <n v="6164498"/>
    <n v="-6164498"/>
    <x v="3030"/>
    <s v="000009926"/>
    <s v="VALTEC S.A"/>
    <x v="1"/>
    <x v="0"/>
    <x v="0"/>
  </r>
  <r>
    <x v="2"/>
    <x v="7"/>
    <x v="0"/>
    <x v="312"/>
    <s v="F03-000-11110"/>
    <x v="1"/>
    <n v="6164498"/>
    <n v="0"/>
    <n v="6164498"/>
    <x v="3030"/>
    <s v="000009926"/>
    <s v="VALTEC S.A"/>
    <x v="1"/>
    <x v="1"/>
    <x v="0"/>
  </r>
  <r>
    <x v="2"/>
    <x v="7"/>
    <x v="0"/>
    <x v="312"/>
    <s v="F03-000-10123"/>
    <x v="0"/>
    <n v="0"/>
    <n v="1425803"/>
    <n v="-1425803"/>
    <x v="3031"/>
    <s v="000009846"/>
    <s v="KEY PEOPLE S.A"/>
    <x v="1"/>
    <x v="0"/>
    <x v="0"/>
  </r>
  <r>
    <x v="2"/>
    <x v="7"/>
    <x v="0"/>
    <x v="312"/>
    <s v="F03-000-11110"/>
    <x v="1"/>
    <n v="1425803"/>
    <n v="0"/>
    <n v="1425803"/>
    <x v="3031"/>
    <s v="000009846"/>
    <s v="KEY PEOPLE S.A"/>
    <x v="1"/>
    <x v="1"/>
    <x v="0"/>
  </r>
  <r>
    <x v="2"/>
    <x v="7"/>
    <x v="0"/>
    <x v="312"/>
    <s v="F03-000-11110"/>
    <x v="1"/>
    <n v="1425803"/>
    <n v="0"/>
    <n v="1425803"/>
    <x v="3032"/>
    <s v="000002003"/>
    <s v="FABRICA DE CALCETINES  CRYSTAL"/>
    <x v="1"/>
    <x v="1"/>
    <x v="0"/>
  </r>
  <r>
    <x v="2"/>
    <x v="7"/>
    <x v="0"/>
    <x v="312"/>
    <s v="F03-000-11110"/>
    <x v="1"/>
    <n v="0"/>
    <n v="1425803"/>
    <n v="-1425803"/>
    <x v="3032"/>
    <s v="000002003"/>
    <s v="FABRICA DE CALCETINES  CRYSTAL"/>
    <x v="1"/>
    <x v="1"/>
    <x v="0"/>
  </r>
  <r>
    <x v="2"/>
    <x v="7"/>
    <x v="0"/>
    <x v="312"/>
    <s v="F03-000-11110"/>
    <x v="1"/>
    <n v="6164498"/>
    <n v="0"/>
    <n v="6164498"/>
    <x v="3033"/>
    <s v="000009926"/>
    <s v="VALTEC S.A"/>
    <x v="1"/>
    <x v="1"/>
    <x v="0"/>
  </r>
  <r>
    <x v="2"/>
    <x v="7"/>
    <x v="0"/>
    <x v="312"/>
    <s v="F03-000-11110"/>
    <x v="1"/>
    <n v="0"/>
    <n v="6164498"/>
    <n v="-6164498"/>
    <x v="3033"/>
    <s v="000009926"/>
    <s v="VALTEC S.A"/>
    <x v="1"/>
    <x v="1"/>
    <x v="0"/>
  </r>
  <r>
    <x v="2"/>
    <x v="7"/>
    <x v="0"/>
    <x v="312"/>
    <s v="F03-000-11110"/>
    <x v="1"/>
    <n v="1156400"/>
    <n v="0"/>
    <n v="1156400"/>
    <x v="3034"/>
    <s v="000009846"/>
    <s v="KEY PEOPLE S.A"/>
    <x v="1"/>
    <x v="1"/>
    <x v="0"/>
  </r>
  <r>
    <x v="2"/>
    <x v="7"/>
    <x v="0"/>
    <x v="312"/>
    <s v="F03-000-11110"/>
    <x v="1"/>
    <n v="0"/>
    <n v="1156400"/>
    <n v="-1156400"/>
    <x v="3034"/>
    <s v="000009846"/>
    <s v="KEY PEOPLE S.A"/>
    <x v="1"/>
    <x v="1"/>
    <x v="0"/>
  </r>
  <r>
    <x v="2"/>
    <x v="7"/>
    <x v="0"/>
    <x v="312"/>
    <s v="F03-000-10123"/>
    <x v="0"/>
    <n v="0"/>
    <n v="1156400"/>
    <n v="-1156400"/>
    <x v="3035"/>
    <s v="000009846"/>
    <s v="KEY PEOPLE S.A"/>
    <x v="1"/>
    <x v="0"/>
    <x v="0"/>
  </r>
  <r>
    <x v="2"/>
    <x v="7"/>
    <x v="0"/>
    <x v="312"/>
    <s v="F03-000-11110"/>
    <x v="1"/>
    <n v="1156400"/>
    <n v="0"/>
    <n v="1156400"/>
    <x v="3035"/>
    <s v="000009846"/>
    <s v="KEY PEOPLE S.A"/>
    <x v="1"/>
    <x v="1"/>
    <x v="0"/>
  </r>
  <r>
    <x v="2"/>
    <x v="7"/>
    <x v="0"/>
    <x v="312"/>
    <s v="F03-000-10123"/>
    <x v="0"/>
    <n v="1425803"/>
    <n v="0"/>
    <n v="1425803"/>
    <x v="3036"/>
    <s v="000009846"/>
    <s v="KEY PEOPLE S.A"/>
    <x v="1"/>
    <x v="0"/>
    <x v="0"/>
  </r>
  <r>
    <x v="2"/>
    <x v="7"/>
    <x v="0"/>
    <x v="312"/>
    <s v="F03-000-11110"/>
    <x v="1"/>
    <n v="0"/>
    <n v="1425803"/>
    <n v="-1425803"/>
    <x v="3036"/>
    <s v="000009846"/>
    <s v="KEY PEOPLE S.A"/>
    <x v="1"/>
    <x v="1"/>
    <x v="0"/>
  </r>
  <r>
    <x v="2"/>
    <x v="7"/>
    <x v="0"/>
    <x v="312"/>
    <s v="F03-000-10123"/>
    <x v="0"/>
    <n v="341100"/>
    <n v="0"/>
    <n v="341100"/>
    <x v="3037"/>
    <s v="999999999"/>
    <s v="Suspense"/>
    <x v="0"/>
    <x v="0"/>
    <x v="0"/>
  </r>
  <r>
    <x v="2"/>
    <x v="7"/>
    <x v="0"/>
    <x v="312"/>
    <s v="F03-000-11110"/>
    <x v="1"/>
    <n v="0"/>
    <n v="341100"/>
    <n v="-341100"/>
    <x v="3037"/>
    <s v="999999999"/>
    <s v="Suspense"/>
    <x v="0"/>
    <x v="1"/>
    <x v="0"/>
  </r>
  <r>
    <x v="2"/>
    <x v="7"/>
    <x v="0"/>
    <x v="312"/>
    <s v="F03-000-10123"/>
    <x v="0"/>
    <n v="562258"/>
    <n v="0"/>
    <n v="562258"/>
    <x v="3038"/>
    <s v="999999999"/>
    <s v="Suspense"/>
    <x v="0"/>
    <x v="0"/>
    <x v="0"/>
  </r>
  <r>
    <x v="2"/>
    <x v="7"/>
    <x v="0"/>
    <x v="312"/>
    <s v="F03-000-11110"/>
    <x v="1"/>
    <n v="0"/>
    <n v="562258"/>
    <n v="-562258"/>
    <x v="3038"/>
    <s v="999999999"/>
    <s v="Suspense"/>
    <x v="0"/>
    <x v="1"/>
    <x v="0"/>
  </r>
  <r>
    <x v="2"/>
    <x v="7"/>
    <x v="0"/>
    <x v="312"/>
    <s v="F03-000-10123"/>
    <x v="0"/>
    <n v="392000"/>
    <n v="0"/>
    <n v="392000"/>
    <x v="3039"/>
    <s v="999999999"/>
    <s v="Suspense"/>
    <x v="0"/>
    <x v="0"/>
    <x v="0"/>
  </r>
  <r>
    <x v="2"/>
    <x v="7"/>
    <x v="0"/>
    <x v="312"/>
    <s v="F03-000-11110"/>
    <x v="1"/>
    <n v="0"/>
    <n v="392000"/>
    <n v="-392000"/>
    <x v="3039"/>
    <s v="999999999"/>
    <s v="Suspense"/>
    <x v="0"/>
    <x v="1"/>
    <x v="0"/>
  </r>
  <r>
    <x v="2"/>
    <x v="7"/>
    <x v="0"/>
    <x v="312"/>
    <s v="F03-000-10123"/>
    <x v="0"/>
    <n v="654850"/>
    <n v="0"/>
    <n v="654850"/>
    <x v="3040"/>
    <s v="999999999"/>
    <s v="Suspense"/>
    <x v="0"/>
    <x v="0"/>
    <x v="0"/>
  </r>
  <r>
    <x v="2"/>
    <x v="7"/>
    <x v="0"/>
    <x v="312"/>
    <s v="F03-000-11110"/>
    <x v="1"/>
    <n v="0"/>
    <n v="654850"/>
    <n v="-654850"/>
    <x v="3040"/>
    <s v="999999999"/>
    <s v="Suspense"/>
    <x v="0"/>
    <x v="1"/>
    <x v="0"/>
  </r>
  <r>
    <x v="2"/>
    <x v="7"/>
    <x v="0"/>
    <x v="312"/>
    <s v="F03-000-10123"/>
    <x v="0"/>
    <n v="774466"/>
    <n v="0"/>
    <n v="774466"/>
    <x v="3041"/>
    <s v="999999999"/>
    <s v="Suspense"/>
    <x v="0"/>
    <x v="0"/>
    <x v="0"/>
  </r>
  <r>
    <x v="2"/>
    <x v="7"/>
    <x v="0"/>
    <x v="312"/>
    <s v="F03-000-11110"/>
    <x v="1"/>
    <n v="0"/>
    <n v="774466"/>
    <n v="-774466"/>
    <x v="3041"/>
    <s v="999999999"/>
    <s v="Suspense"/>
    <x v="0"/>
    <x v="1"/>
    <x v="0"/>
  </r>
  <r>
    <x v="2"/>
    <x v="7"/>
    <x v="0"/>
    <x v="312"/>
    <s v="F03-000-10123"/>
    <x v="0"/>
    <n v="784008.98"/>
    <n v="0"/>
    <n v="784008.98"/>
    <x v="3042"/>
    <s v="999999999"/>
    <s v="Suspense"/>
    <x v="0"/>
    <x v="0"/>
    <x v="0"/>
  </r>
  <r>
    <x v="2"/>
    <x v="7"/>
    <x v="0"/>
    <x v="312"/>
    <s v="F03-000-11110"/>
    <x v="1"/>
    <n v="0"/>
    <n v="784008.98"/>
    <n v="-784008.98"/>
    <x v="3042"/>
    <s v="999999999"/>
    <s v="Suspense"/>
    <x v="0"/>
    <x v="1"/>
    <x v="0"/>
  </r>
  <r>
    <x v="2"/>
    <x v="7"/>
    <x v="0"/>
    <x v="312"/>
    <s v="F03-000-10123"/>
    <x v="0"/>
    <n v="483492"/>
    <n v="0"/>
    <n v="483492"/>
    <x v="3043"/>
    <s v="999999999"/>
    <s v="Suspense"/>
    <x v="0"/>
    <x v="0"/>
    <x v="0"/>
  </r>
  <r>
    <x v="2"/>
    <x v="7"/>
    <x v="0"/>
    <x v="312"/>
    <s v="F03-000-11110"/>
    <x v="1"/>
    <n v="0"/>
    <n v="483492"/>
    <n v="-483492"/>
    <x v="3043"/>
    <s v="999999999"/>
    <s v="Suspense"/>
    <x v="0"/>
    <x v="1"/>
    <x v="0"/>
  </r>
  <r>
    <x v="2"/>
    <x v="7"/>
    <x v="0"/>
    <x v="312"/>
    <s v="F03-000-10123"/>
    <x v="0"/>
    <n v="151350"/>
    <n v="0"/>
    <n v="151350"/>
    <x v="3044"/>
    <s v="999999999"/>
    <s v="Suspense"/>
    <x v="0"/>
    <x v="0"/>
    <x v="0"/>
  </r>
  <r>
    <x v="2"/>
    <x v="7"/>
    <x v="0"/>
    <x v="312"/>
    <s v="F03-000-11110"/>
    <x v="1"/>
    <n v="0"/>
    <n v="151350"/>
    <n v="-151350"/>
    <x v="3044"/>
    <s v="999999999"/>
    <s v="Suspense"/>
    <x v="0"/>
    <x v="1"/>
    <x v="0"/>
  </r>
  <r>
    <x v="2"/>
    <x v="7"/>
    <x v="0"/>
    <x v="312"/>
    <s v="F03-000-10123"/>
    <x v="0"/>
    <n v="313287"/>
    <n v="0"/>
    <n v="313287"/>
    <x v="3045"/>
    <s v="999999999"/>
    <s v="Suspense"/>
    <x v="0"/>
    <x v="0"/>
    <x v="0"/>
  </r>
  <r>
    <x v="2"/>
    <x v="7"/>
    <x v="0"/>
    <x v="312"/>
    <s v="F03-000-11110"/>
    <x v="1"/>
    <n v="0"/>
    <n v="313287"/>
    <n v="-313287"/>
    <x v="3045"/>
    <s v="999999999"/>
    <s v="Suspense"/>
    <x v="0"/>
    <x v="1"/>
    <x v="0"/>
  </r>
  <r>
    <x v="2"/>
    <x v="7"/>
    <x v="0"/>
    <x v="312"/>
    <s v="F03-000-10123"/>
    <x v="0"/>
    <n v="517248"/>
    <n v="0"/>
    <n v="517248"/>
    <x v="3046"/>
    <s v="999999999"/>
    <s v="Suspense"/>
    <x v="0"/>
    <x v="0"/>
    <x v="0"/>
  </r>
  <r>
    <x v="2"/>
    <x v="7"/>
    <x v="0"/>
    <x v="312"/>
    <s v="F03-000-11110"/>
    <x v="1"/>
    <n v="0"/>
    <n v="517248"/>
    <n v="-517248"/>
    <x v="3046"/>
    <s v="999999999"/>
    <s v="Suspense"/>
    <x v="0"/>
    <x v="1"/>
    <x v="0"/>
  </r>
  <r>
    <x v="2"/>
    <x v="7"/>
    <x v="0"/>
    <x v="312"/>
    <s v="F03-000-10123"/>
    <x v="0"/>
    <n v="400200"/>
    <n v="0"/>
    <n v="400200"/>
    <x v="3047"/>
    <s v="999999999"/>
    <s v="Suspense"/>
    <x v="0"/>
    <x v="0"/>
    <x v="0"/>
  </r>
  <r>
    <x v="2"/>
    <x v="7"/>
    <x v="0"/>
    <x v="312"/>
    <s v="F03-000-11110"/>
    <x v="1"/>
    <n v="0"/>
    <n v="400200"/>
    <n v="-400200"/>
    <x v="3047"/>
    <s v="999999999"/>
    <s v="Suspense"/>
    <x v="0"/>
    <x v="1"/>
    <x v="0"/>
  </r>
  <r>
    <x v="2"/>
    <x v="7"/>
    <x v="0"/>
    <x v="312"/>
    <s v="F03-000-10123"/>
    <x v="0"/>
    <n v="1227200"/>
    <n v="0"/>
    <n v="1227200"/>
    <x v="3048"/>
    <s v="999999999"/>
    <s v="Suspense"/>
    <x v="0"/>
    <x v="0"/>
    <x v="0"/>
  </r>
  <r>
    <x v="2"/>
    <x v="7"/>
    <x v="0"/>
    <x v="312"/>
    <s v="F03-000-11110"/>
    <x v="1"/>
    <n v="0"/>
    <n v="1227200"/>
    <n v="-1227200"/>
    <x v="3048"/>
    <s v="999999999"/>
    <s v="Suspense"/>
    <x v="0"/>
    <x v="1"/>
    <x v="0"/>
  </r>
  <r>
    <x v="2"/>
    <x v="7"/>
    <x v="0"/>
    <x v="312"/>
    <s v="F03-000-10123"/>
    <x v="0"/>
    <n v="997102"/>
    <n v="0"/>
    <n v="997102"/>
    <x v="3049"/>
    <s v="999999999"/>
    <s v="Suspense"/>
    <x v="0"/>
    <x v="0"/>
    <x v="0"/>
  </r>
  <r>
    <x v="2"/>
    <x v="7"/>
    <x v="0"/>
    <x v="312"/>
    <s v="F03-000-11110"/>
    <x v="1"/>
    <n v="0"/>
    <n v="997102"/>
    <n v="-997102"/>
    <x v="3049"/>
    <s v="999999999"/>
    <s v="Suspense"/>
    <x v="0"/>
    <x v="1"/>
    <x v="0"/>
  </r>
  <r>
    <x v="2"/>
    <x v="7"/>
    <x v="0"/>
    <x v="312"/>
    <s v="F03-000-10123"/>
    <x v="0"/>
    <n v="232000"/>
    <n v="0"/>
    <n v="232000"/>
    <x v="3050"/>
    <s v="999999999"/>
    <s v="Suspense"/>
    <x v="0"/>
    <x v="0"/>
    <x v="0"/>
  </r>
  <r>
    <x v="2"/>
    <x v="7"/>
    <x v="0"/>
    <x v="312"/>
    <s v="F03-000-11110"/>
    <x v="1"/>
    <n v="0"/>
    <n v="232000"/>
    <n v="-232000"/>
    <x v="3050"/>
    <s v="999999999"/>
    <s v="Suspense"/>
    <x v="0"/>
    <x v="1"/>
    <x v="0"/>
  </r>
  <r>
    <x v="2"/>
    <x v="7"/>
    <x v="0"/>
    <x v="312"/>
    <s v="F03-000-10123"/>
    <x v="0"/>
    <n v="174000"/>
    <n v="0"/>
    <n v="174000"/>
    <x v="3051"/>
    <s v="999999999"/>
    <s v="Suspense"/>
    <x v="0"/>
    <x v="0"/>
    <x v="0"/>
  </r>
  <r>
    <x v="2"/>
    <x v="7"/>
    <x v="0"/>
    <x v="312"/>
    <s v="F03-000-11110"/>
    <x v="1"/>
    <n v="0"/>
    <n v="174000"/>
    <n v="-174000"/>
    <x v="3051"/>
    <s v="999999999"/>
    <s v="Suspense"/>
    <x v="0"/>
    <x v="1"/>
    <x v="0"/>
  </r>
  <r>
    <x v="2"/>
    <x v="7"/>
    <x v="0"/>
    <x v="312"/>
    <s v="F03-000-11110"/>
    <x v="1"/>
    <n v="0"/>
    <n v="207621.62"/>
    <n v="-207621.62"/>
    <x v="3052"/>
    <s v="000010422"/>
    <s v="DERCO COLOMBIA S.A.S"/>
    <x v="1"/>
    <x v="1"/>
    <x v="0"/>
  </r>
  <r>
    <x v="2"/>
    <x v="7"/>
    <x v="0"/>
    <x v="312"/>
    <s v="F03-000-14144"/>
    <x v="4"/>
    <n v="92571.24"/>
    <n v="0"/>
    <n v="92571.24"/>
    <x v="3052"/>
    <s v="000010422"/>
    <s v="DERCO COLOMBIA S.A.S"/>
    <x v="1"/>
    <x v="4"/>
    <x v="0"/>
  </r>
  <r>
    <x v="2"/>
    <x v="7"/>
    <x v="0"/>
    <x v="312"/>
    <s v="F03-000-14146"/>
    <x v="2"/>
    <n v="103867.23"/>
    <n v="0"/>
    <n v="103867.23"/>
    <x v="3052"/>
    <s v="000010422"/>
    <s v="DERCO COLOMBIA S.A.S"/>
    <x v="1"/>
    <x v="2"/>
    <x v="0"/>
  </r>
  <r>
    <x v="2"/>
    <x v="7"/>
    <x v="0"/>
    <x v="312"/>
    <s v="F03-000-14149"/>
    <x v="7"/>
    <n v="11183.15"/>
    <n v="0"/>
    <n v="11183.15"/>
    <x v="3052"/>
    <s v="000010422"/>
    <s v="DERCO COLOMBIA S.A.S"/>
    <x v="1"/>
    <x v="7"/>
    <x v="0"/>
  </r>
  <r>
    <x v="2"/>
    <x v="7"/>
    <x v="0"/>
    <x v="312"/>
    <s v="F03-000-11110"/>
    <x v="1"/>
    <n v="0"/>
    <n v="64919.23"/>
    <n v="-64919.23"/>
    <x v="3053"/>
    <s v="000010422"/>
    <s v="DERCO COLOMBIA S.A.S"/>
    <x v="1"/>
    <x v="1"/>
    <x v="0"/>
  </r>
  <r>
    <x v="2"/>
    <x v="7"/>
    <x v="0"/>
    <x v="312"/>
    <s v="F03-000-14144"/>
    <x v="4"/>
    <n v="45161.2"/>
    <n v="0"/>
    <n v="45161.2"/>
    <x v="3053"/>
    <s v="000010422"/>
    <s v="DERCO COLOMBIA S.A.S"/>
    <x v="1"/>
    <x v="4"/>
    <x v="0"/>
  </r>
  <r>
    <x v="2"/>
    <x v="7"/>
    <x v="0"/>
    <x v="312"/>
    <s v="F03-000-14146"/>
    <x v="2"/>
    <n v="19758.03"/>
    <n v="0"/>
    <n v="19758.03"/>
    <x v="3053"/>
    <s v="000010422"/>
    <s v="DERCO COLOMBIA S.A.S"/>
    <x v="1"/>
    <x v="2"/>
    <x v="0"/>
  </r>
  <r>
    <x v="2"/>
    <x v="7"/>
    <x v="0"/>
    <x v="312"/>
    <s v="F03-000-11110"/>
    <x v="1"/>
    <n v="0"/>
    <n v="84295"/>
    <n v="-84295"/>
    <x v="3054"/>
    <s v="000011251"/>
    <s v="Promigas Telecomunicaciones  S.A."/>
    <x v="1"/>
    <x v="1"/>
    <x v="0"/>
  </r>
  <r>
    <x v="2"/>
    <x v="7"/>
    <x v="0"/>
    <x v="312"/>
    <s v="F03-000-14144"/>
    <x v="4"/>
    <n v="58640"/>
    <n v="0"/>
    <n v="58640"/>
    <x v="3054"/>
    <s v="000011251"/>
    <s v="Promigas Telecomunicaciones  S.A."/>
    <x v="1"/>
    <x v="4"/>
    <x v="0"/>
  </r>
  <r>
    <x v="2"/>
    <x v="7"/>
    <x v="0"/>
    <x v="312"/>
    <s v="F03-000-14146"/>
    <x v="2"/>
    <n v="25655"/>
    <n v="0"/>
    <n v="25655"/>
    <x v="3054"/>
    <s v="000011251"/>
    <s v="Promigas Telecomunicaciones  S.A."/>
    <x v="1"/>
    <x v="2"/>
    <x v="0"/>
  </r>
  <r>
    <x v="2"/>
    <x v="7"/>
    <x v="0"/>
    <x v="312"/>
    <s v="F03-000-10123"/>
    <x v="0"/>
    <n v="1185073"/>
    <n v="0"/>
    <n v="1185073"/>
    <x v="3055"/>
    <s v="000010422"/>
    <s v="DERCO COLOMBIA S.A.S"/>
    <x v="0"/>
    <x v="0"/>
    <x v="0"/>
  </r>
  <r>
    <x v="2"/>
    <x v="7"/>
    <x v="0"/>
    <x v="312"/>
    <s v="F03-000-11110"/>
    <x v="1"/>
    <n v="0"/>
    <n v="1185073"/>
    <n v="-1185073"/>
    <x v="3055"/>
    <s v="000010422"/>
    <s v="DERCO COLOMBIA S.A.S"/>
    <x v="0"/>
    <x v="1"/>
    <x v="0"/>
  </r>
  <r>
    <x v="2"/>
    <x v="7"/>
    <x v="0"/>
    <x v="312"/>
    <s v="F03-000-10123"/>
    <x v="0"/>
    <n v="870000"/>
    <n v="0"/>
    <n v="870000"/>
    <x v="3056"/>
    <s v="000011202"/>
    <s v="Reforestadora Caracoli"/>
    <x v="0"/>
    <x v="0"/>
    <x v="0"/>
  </r>
  <r>
    <x v="2"/>
    <x v="7"/>
    <x v="0"/>
    <x v="312"/>
    <s v="F03-000-11110"/>
    <x v="1"/>
    <n v="0"/>
    <n v="870000"/>
    <n v="-870000"/>
    <x v="3056"/>
    <s v="000011202"/>
    <s v="Reforestadora Caracoli"/>
    <x v="0"/>
    <x v="1"/>
    <x v="0"/>
  </r>
  <r>
    <x v="2"/>
    <x v="7"/>
    <x v="0"/>
    <x v="312"/>
    <s v="F03-000-10123"/>
    <x v="0"/>
    <n v="284200"/>
    <n v="0"/>
    <n v="284200"/>
    <x v="3057"/>
    <s v="000010902"/>
    <s v="EMPIRE STEAK"/>
    <x v="0"/>
    <x v="0"/>
    <x v="0"/>
  </r>
  <r>
    <x v="2"/>
    <x v="7"/>
    <x v="0"/>
    <x v="312"/>
    <s v="F03-000-11110"/>
    <x v="1"/>
    <n v="0"/>
    <n v="284200"/>
    <n v="-284200"/>
    <x v="3057"/>
    <s v="000010902"/>
    <s v="EMPIRE STEAK"/>
    <x v="0"/>
    <x v="1"/>
    <x v="0"/>
  </r>
  <r>
    <x v="2"/>
    <x v="7"/>
    <x v="0"/>
    <x v="312"/>
    <s v="F03-000-10123"/>
    <x v="0"/>
    <n v="654837"/>
    <n v="0"/>
    <n v="654837"/>
    <x v="3058"/>
    <s v="000010584"/>
    <s v="UNIVERSIDAD DE LA SABANA"/>
    <x v="0"/>
    <x v="0"/>
    <x v="0"/>
  </r>
  <r>
    <x v="2"/>
    <x v="7"/>
    <x v="0"/>
    <x v="312"/>
    <s v="F03-000-11110"/>
    <x v="1"/>
    <n v="0"/>
    <n v="654837"/>
    <n v="-654837"/>
    <x v="3058"/>
    <s v="000010584"/>
    <s v="UNIVERSIDAD DE LA SABANA"/>
    <x v="0"/>
    <x v="1"/>
    <x v="0"/>
  </r>
  <r>
    <x v="2"/>
    <x v="7"/>
    <x v="0"/>
    <x v="312"/>
    <s v="F03-000-10123"/>
    <x v="0"/>
    <n v="1194858"/>
    <n v="0"/>
    <n v="1194858"/>
    <x v="3059"/>
    <s v="999999999"/>
    <s v="Suspense"/>
    <x v="0"/>
    <x v="0"/>
    <x v="0"/>
  </r>
  <r>
    <x v="2"/>
    <x v="7"/>
    <x v="0"/>
    <x v="312"/>
    <s v="F03-000-11110"/>
    <x v="1"/>
    <n v="0"/>
    <n v="1194858"/>
    <n v="-1194858"/>
    <x v="3059"/>
    <s v="999999999"/>
    <s v="Suspense"/>
    <x v="0"/>
    <x v="1"/>
    <x v="0"/>
  </r>
  <r>
    <x v="2"/>
    <x v="7"/>
    <x v="0"/>
    <x v="312"/>
    <s v="F03-000-10123"/>
    <x v="0"/>
    <n v="0"/>
    <n v="9809486"/>
    <n v="-9809486"/>
    <x v="3060"/>
    <s v="999999999"/>
    <s v="Suspense"/>
    <x v="1"/>
    <x v="0"/>
    <x v="0"/>
  </r>
  <r>
    <x v="2"/>
    <x v="7"/>
    <x v="0"/>
    <x v="312"/>
    <s v="F03-000-11110"/>
    <x v="1"/>
    <n v="9809486"/>
    <n v="0"/>
    <n v="9809486"/>
    <x v="3060"/>
    <s v="999999999"/>
    <s v="Suspense"/>
    <x v="1"/>
    <x v="1"/>
    <x v="0"/>
  </r>
  <r>
    <x v="2"/>
    <x v="7"/>
    <x v="0"/>
    <x v="312"/>
    <s v="F03-000-10123"/>
    <x v="0"/>
    <n v="0"/>
    <n v="1552870"/>
    <n v="-1552870"/>
    <x v="3061"/>
    <s v="999999999"/>
    <s v="Suspense"/>
    <x v="1"/>
    <x v="0"/>
    <x v="0"/>
  </r>
  <r>
    <x v="2"/>
    <x v="7"/>
    <x v="0"/>
    <x v="312"/>
    <s v="F03-000-11110"/>
    <x v="1"/>
    <n v="1552870"/>
    <n v="0"/>
    <n v="1552870"/>
    <x v="3061"/>
    <s v="999999999"/>
    <s v="Suspense"/>
    <x v="1"/>
    <x v="1"/>
    <x v="0"/>
  </r>
  <r>
    <x v="2"/>
    <x v="7"/>
    <x v="0"/>
    <x v="312"/>
    <s v="F03-000-10123"/>
    <x v="0"/>
    <n v="0"/>
    <n v="2268286"/>
    <n v="-2268286"/>
    <x v="3062"/>
    <s v="999999999"/>
    <s v="Suspense"/>
    <x v="1"/>
    <x v="0"/>
    <x v="0"/>
  </r>
  <r>
    <x v="2"/>
    <x v="7"/>
    <x v="0"/>
    <x v="312"/>
    <s v="F03-000-11110"/>
    <x v="1"/>
    <n v="2268286"/>
    <n v="0"/>
    <n v="2268286"/>
    <x v="3062"/>
    <s v="999999999"/>
    <s v="Suspense"/>
    <x v="1"/>
    <x v="1"/>
    <x v="0"/>
  </r>
  <r>
    <x v="2"/>
    <x v="7"/>
    <x v="0"/>
    <x v="312"/>
    <s v="F03-000-10123"/>
    <x v="0"/>
    <n v="0"/>
    <n v="782256"/>
    <n v="-782256"/>
    <x v="3063"/>
    <s v="999999999"/>
    <s v="Suspense"/>
    <x v="1"/>
    <x v="0"/>
    <x v="0"/>
  </r>
  <r>
    <x v="2"/>
    <x v="7"/>
    <x v="0"/>
    <x v="312"/>
    <s v="F03-000-11110"/>
    <x v="1"/>
    <n v="782256"/>
    <n v="0"/>
    <n v="782256"/>
    <x v="3063"/>
    <s v="999999999"/>
    <s v="Suspense"/>
    <x v="1"/>
    <x v="1"/>
    <x v="0"/>
  </r>
  <r>
    <x v="2"/>
    <x v="7"/>
    <x v="0"/>
    <x v="312"/>
    <s v="F03-000-10123"/>
    <x v="0"/>
    <n v="0"/>
    <n v="2733045"/>
    <n v="-2733045"/>
    <x v="3064"/>
    <s v="999999999"/>
    <s v="Suspense"/>
    <x v="1"/>
    <x v="0"/>
    <x v="0"/>
  </r>
  <r>
    <x v="2"/>
    <x v="7"/>
    <x v="0"/>
    <x v="312"/>
    <s v="F03-000-11110"/>
    <x v="1"/>
    <n v="2733045"/>
    <n v="0"/>
    <n v="2733045"/>
    <x v="3064"/>
    <s v="999999999"/>
    <s v="Suspense"/>
    <x v="1"/>
    <x v="1"/>
    <x v="0"/>
  </r>
  <r>
    <x v="2"/>
    <x v="7"/>
    <x v="0"/>
    <x v="312"/>
    <s v="F03-000-10123"/>
    <x v="0"/>
    <n v="1168930"/>
    <n v="0"/>
    <n v="1168930"/>
    <x v="3065"/>
    <s v="999999999"/>
    <s v="Suspense"/>
    <x v="0"/>
    <x v="0"/>
    <x v="0"/>
  </r>
  <r>
    <x v="2"/>
    <x v="7"/>
    <x v="0"/>
    <x v="312"/>
    <s v="F03-000-11110"/>
    <x v="1"/>
    <n v="0"/>
    <n v="1168930"/>
    <n v="-1168930"/>
    <x v="3065"/>
    <s v="999999999"/>
    <s v="Suspense"/>
    <x v="0"/>
    <x v="1"/>
    <x v="0"/>
  </r>
  <r>
    <x v="2"/>
    <x v="7"/>
    <x v="0"/>
    <x v="312"/>
    <s v="F03-000-10123"/>
    <x v="0"/>
    <n v="830918"/>
    <n v="0"/>
    <n v="830918"/>
    <x v="3066"/>
    <s v="999999999"/>
    <s v="Suspense"/>
    <x v="1"/>
    <x v="0"/>
    <x v="0"/>
  </r>
  <r>
    <x v="2"/>
    <x v="7"/>
    <x v="0"/>
    <x v="312"/>
    <s v="F03-000-11110"/>
    <x v="1"/>
    <n v="0"/>
    <n v="830918"/>
    <n v="-830918"/>
    <x v="3066"/>
    <s v="999999999"/>
    <s v="Suspense"/>
    <x v="1"/>
    <x v="1"/>
    <x v="0"/>
  </r>
  <r>
    <x v="2"/>
    <x v="7"/>
    <x v="0"/>
    <x v="312"/>
    <s v="F03-000-10123"/>
    <x v="0"/>
    <n v="0"/>
    <n v="582338.56000000006"/>
    <n v="-582338.56000000006"/>
    <x v="3067"/>
    <s v="999999999"/>
    <s v="Suspense"/>
    <x v="1"/>
    <x v="0"/>
    <x v="0"/>
  </r>
  <r>
    <x v="2"/>
    <x v="7"/>
    <x v="0"/>
    <x v="312"/>
    <s v="F03-000-11110"/>
    <x v="1"/>
    <n v="582338.56000000006"/>
    <n v="0"/>
    <n v="582338.56000000006"/>
    <x v="3067"/>
    <s v="999999999"/>
    <s v="Suspense"/>
    <x v="1"/>
    <x v="1"/>
    <x v="0"/>
  </r>
  <r>
    <x v="2"/>
    <x v="7"/>
    <x v="0"/>
    <x v="312"/>
    <s v="F03-000-10123"/>
    <x v="0"/>
    <n v="765985"/>
    <n v="0"/>
    <n v="765985"/>
    <x v="3068"/>
    <s v="000011251"/>
    <s v="Promigas Telecomunicaciones  S.A."/>
    <x v="1"/>
    <x v="0"/>
    <x v="0"/>
  </r>
  <r>
    <x v="2"/>
    <x v="7"/>
    <x v="0"/>
    <x v="312"/>
    <s v="F03-000-11110"/>
    <x v="1"/>
    <n v="0"/>
    <n v="765985"/>
    <n v="-765985"/>
    <x v="3068"/>
    <s v="000011251"/>
    <s v="Promigas Telecomunicaciones  S.A."/>
    <x v="1"/>
    <x v="1"/>
    <x v="0"/>
  </r>
  <r>
    <x v="3"/>
    <x v="1"/>
    <x v="0"/>
    <x v="313"/>
    <s v="F03-000-11110"/>
    <x v="1"/>
    <n v="0"/>
    <n v="80850"/>
    <n v="-80850"/>
    <x v="3069"/>
    <s v="000011123"/>
    <s v="Fundacion para la Investigacion Clinicay Molecular"/>
    <x v="1"/>
    <x v="1"/>
    <x v="0"/>
  </r>
  <r>
    <x v="3"/>
    <x v="1"/>
    <x v="0"/>
    <x v="313"/>
    <s v="F03-000-14146"/>
    <x v="2"/>
    <n v="80850"/>
    <n v="0"/>
    <n v="80850"/>
    <x v="3069"/>
    <s v="000011123"/>
    <s v="Fundacion para la Investigacion Clinicay Molecular"/>
    <x v="1"/>
    <x v="2"/>
    <x v="0"/>
  </r>
  <r>
    <x v="3"/>
    <x v="1"/>
    <x v="0"/>
    <x v="313"/>
    <s v="F03-000-11110"/>
    <x v="1"/>
    <n v="0"/>
    <n v="27211.8"/>
    <n v="-27211.8"/>
    <x v="3070"/>
    <s v="000001390"/>
    <s v="TALLER DE EDICION S.A"/>
    <x v="1"/>
    <x v="1"/>
    <x v="0"/>
  </r>
  <r>
    <x v="3"/>
    <x v="1"/>
    <x v="0"/>
    <x v="313"/>
    <s v="F03-000-14146"/>
    <x v="2"/>
    <n v="27211.8"/>
    <n v="0"/>
    <n v="27211.8"/>
    <x v="3070"/>
    <s v="000001390"/>
    <s v="TALLER DE EDICION S.A"/>
    <x v="1"/>
    <x v="2"/>
    <x v="0"/>
  </r>
  <r>
    <x v="3"/>
    <x v="1"/>
    <x v="0"/>
    <x v="313"/>
    <s v="F03-000-11110"/>
    <x v="1"/>
    <n v="0"/>
    <n v="26434.68"/>
    <n v="-26434.68"/>
    <x v="3071"/>
    <s v="000001390"/>
    <s v="TALLER DE EDICION S.A"/>
    <x v="1"/>
    <x v="1"/>
    <x v="0"/>
  </r>
  <r>
    <x v="3"/>
    <x v="1"/>
    <x v="0"/>
    <x v="313"/>
    <s v="F03-000-14146"/>
    <x v="2"/>
    <n v="26434.68"/>
    <n v="0"/>
    <n v="26434.68"/>
    <x v="3071"/>
    <s v="000001390"/>
    <s v="TALLER DE EDICION S.A"/>
    <x v="1"/>
    <x v="2"/>
    <x v="0"/>
  </r>
  <r>
    <x v="3"/>
    <x v="1"/>
    <x v="0"/>
    <x v="313"/>
    <s v="F03-000-11110"/>
    <x v="1"/>
    <n v="0"/>
    <n v="26075"/>
    <n v="-26075"/>
    <x v="3072"/>
    <s v="000010800"/>
    <s v="GRUPO AVAL ACCIONES Y VALORES S.A"/>
    <x v="1"/>
    <x v="1"/>
    <x v="0"/>
  </r>
  <r>
    <x v="3"/>
    <x v="1"/>
    <x v="0"/>
    <x v="313"/>
    <s v="F03-000-14144"/>
    <x v="4"/>
    <n v="16088"/>
    <n v="0"/>
    <n v="16088"/>
    <x v="3072"/>
    <s v="000010800"/>
    <s v="GRUPO AVAL ACCIONES Y VALORES S.A"/>
    <x v="1"/>
    <x v="4"/>
    <x v="0"/>
  </r>
  <r>
    <x v="3"/>
    <x v="1"/>
    <x v="0"/>
    <x v="314"/>
    <s v="F03-000-11110"/>
    <x v="1"/>
    <n v="1440720"/>
    <n v="0"/>
    <n v="1440720"/>
    <x v="3073"/>
    <s v="000001672"/>
    <s v="PERMODA LTDA."/>
    <x v="1"/>
    <x v="1"/>
    <x v="0"/>
  </r>
  <r>
    <x v="3"/>
    <x v="1"/>
    <x v="0"/>
    <x v="314"/>
    <s v="F03-000-21315"/>
    <x v="3"/>
    <n v="0"/>
    <n v="198720"/>
    <n v="-198720"/>
    <x v="3073"/>
    <s v="000001672"/>
    <s v="PERMODA LTDA."/>
    <x v="1"/>
    <x v="3"/>
    <x v="0"/>
  </r>
  <r>
    <x v="3"/>
    <x v="1"/>
    <x v="0"/>
    <x v="314"/>
    <s v="F03-181-41110"/>
    <x v="5"/>
    <n v="0"/>
    <n v="621000"/>
    <n v="-621000"/>
    <x v="3073"/>
    <s v="000001672"/>
    <s v="PERMODA LTDA."/>
    <x v="1"/>
    <x v="5"/>
    <x v="1"/>
  </r>
  <r>
    <x v="3"/>
    <x v="1"/>
    <x v="0"/>
    <x v="314"/>
    <s v="F03-207-41110"/>
    <x v="5"/>
    <n v="0"/>
    <n v="621000"/>
    <n v="-621000"/>
    <x v="3073"/>
    <s v="000001672"/>
    <s v="PERMODA LTDA."/>
    <x v="1"/>
    <x v="5"/>
    <x v="1"/>
  </r>
  <r>
    <x v="3"/>
    <x v="1"/>
    <x v="0"/>
    <x v="314"/>
    <s v="F03-000-11110"/>
    <x v="1"/>
    <n v="1440720"/>
    <n v="0"/>
    <n v="1440720"/>
    <x v="3074"/>
    <s v="000001672"/>
    <s v="PERMODA LTDA."/>
    <x v="1"/>
    <x v="1"/>
    <x v="0"/>
  </r>
  <r>
    <x v="3"/>
    <x v="1"/>
    <x v="0"/>
    <x v="314"/>
    <s v="F03-000-21315"/>
    <x v="3"/>
    <n v="0"/>
    <n v="198720"/>
    <n v="-198720"/>
    <x v="3074"/>
    <s v="000001672"/>
    <s v="PERMODA LTDA."/>
    <x v="1"/>
    <x v="3"/>
    <x v="0"/>
  </r>
  <r>
    <x v="3"/>
    <x v="1"/>
    <x v="0"/>
    <x v="314"/>
    <s v="F03-207-41110"/>
    <x v="5"/>
    <n v="0"/>
    <n v="1242000"/>
    <n v="-1242000"/>
    <x v="3074"/>
    <s v="000001672"/>
    <s v="PERMODA LTDA."/>
    <x v="1"/>
    <x v="5"/>
    <x v="1"/>
  </r>
  <r>
    <x v="3"/>
    <x v="1"/>
    <x v="0"/>
    <x v="314"/>
    <s v="F03-000-11110"/>
    <x v="1"/>
    <n v="2051866"/>
    <n v="0"/>
    <n v="2051866"/>
    <x v="3075"/>
    <s v="000000093"/>
    <s v="Publicaciones Semana S.A."/>
    <x v="1"/>
    <x v="1"/>
    <x v="0"/>
  </r>
  <r>
    <x v="3"/>
    <x v="1"/>
    <x v="0"/>
    <x v="314"/>
    <s v="F03-000-21315"/>
    <x v="3"/>
    <n v="0"/>
    <n v="283016"/>
    <n v="-283016"/>
    <x v="3075"/>
    <s v="000000093"/>
    <s v="Publicaciones Semana S.A."/>
    <x v="1"/>
    <x v="3"/>
    <x v="0"/>
  </r>
  <r>
    <x v="3"/>
    <x v="1"/>
    <x v="0"/>
    <x v="314"/>
    <s v="F03-053-41110"/>
    <x v="5"/>
    <n v="0"/>
    <n v="177300"/>
    <n v="-177300"/>
    <x v="3075"/>
    <s v="000000093"/>
    <s v="Publicaciones Semana S.A."/>
    <x v="1"/>
    <x v="5"/>
    <x v="1"/>
  </r>
  <r>
    <x v="3"/>
    <x v="1"/>
    <x v="0"/>
    <x v="314"/>
    <s v="F03-054-41110"/>
    <x v="5"/>
    <n v="0"/>
    <n v="88650"/>
    <n v="-88650"/>
    <x v="3075"/>
    <s v="000000093"/>
    <s v="Publicaciones Semana S.A."/>
    <x v="1"/>
    <x v="5"/>
    <x v="1"/>
  </r>
  <r>
    <x v="3"/>
    <x v="1"/>
    <x v="0"/>
    <x v="314"/>
    <s v="F03-058-41110"/>
    <x v="5"/>
    <n v="0"/>
    <n v="88650"/>
    <n v="-88650"/>
    <x v="3075"/>
    <s v="000000093"/>
    <s v="Publicaciones Semana S.A."/>
    <x v="1"/>
    <x v="5"/>
    <x v="1"/>
  </r>
  <r>
    <x v="3"/>
    <x v="1"/>
    <x v="0"/>
    <x v="314"/>
    <s v="F03-067-41110"/>
    <x v="5"/>
    <n v="0"/>
    <n v="108350"/>
    <n v="-108350"/>
    <x v="3075"/>
    <s v="000000093"/>
    <s v="Publicaciones Semana S.A."/>
    <x v="1"/>
    <x v="5"/>
    <x v="1"/>
  </r>
  <r>
    <x v="3"/>
    <x v="1"/>
    <x v="0"/>
    <x v="314"/>
    <s v="F03-088-41110"/>
    <x v="5"/>
    <n v="0"/>
    <n v="177300"/>
    <n v="-177300"/>
    <x v="3075"/>
    <s v="000000093"/>
    <s v="Publicaciones Semana S.A."/>
    <x v="1"/>
    <x v="5"/>
    <x v="1"/>
  </r>
  <r>
    <x v="3"/>
    <x v="1"/>
    <x v="0"/>
    <x v="314"/>
    <s v="F03-224-41110"/>
    <x v="5"/>
    <n v="0"/>
    <n v="774000"/>
    <n v="-774000"/>
    <x v="3075"/>
    <s v="000000093"/>
    <s v="Publicaciones Semana S.A."/>
    <x v="1"/>
    <x v="5"/>
    <x v="1"/>
  </r>
  <r>
    <x v="3"/>
    <x v="1"/>
    <x v="0"/>
    <x v="314"/>
    <s v="F03-232-41110"/>
    <x v="5"/>
    <n v="0"/>
    <n v="88650"/>
    <n v="-88650"/>
    <x v="3075"/>
    <s v="000000093"/>
    <s v="Publicaciones Semana S.A."/>
    <x v="1"/>
    <x v="5"/>
    <x v="1"/>
  </r>
  <r>
    <x v="3"/>
    <x v="1"/>
    <x v="0"/>
    <x v="314"/>
    <s v="F03-248-41110"/>
    <x v="5"/>
    <n v="0"/>
    <n v="88650"/>
    <n v="-88650"/>
    <x v="3075"/>
    <s v="000000093"/>
    <s v="Publicaciones Semana S.A."/>
    <x v="1"/>
    <x v="5"/>
    <x v="1"/>
  </r>
  <r>
    <x v="3"/>
    <x v="1"/>
    <x v="0"/>
    <x v="314"/>
    <s v="F03-999-41110"/>
    <x v="5"/>
    <n v="0"/>
    <n v="177300"/>
    <n v="-177300"/>
    <x v="3075"/>
    <s v="000000093"/>
    <s v="Publicaciones Semana S.A."/>
    <x v="1"/>
    <x v="5"/>
    <x v="1"/>
  </r>
  <r>
    <x v="3"/>
    <x v="1"/>
    <x v="0"/>
    <x v="314"/>
    <s v="F03-000-11110"/>
    <x v="1"/>
    <n v="548448"/>
    <n v="0"/>
    <n v="548448"/>
    <x v="3076"/>
    <s v="000000093"/>
    <s v="Publicaciones Semana S.A."/>
    <x v="1"/>
    <x v="1"/>
    <x v="0"/>
  </r>
  <r>
    <x v="3"/>
    <x v="1"/>
    <x v="0"/>
    <x v="314"/>
    <s v="F03-000-21315"/>
    <x v="3"/>
    <n v="0"/>
    <n v="75648"/>
    <n v="-75648"/>
    <x v="3076"/>
    <s v="000000093"/>
    <s v="Publicaciones Semana S.A."/>
    <x v="1"/>
    <x v="3"/>
    <x v="0"/>
  </r>
  <r>
    <x v="3"/>
    <x v="1"/>
    <x v="0"/>
    <x v="314"/>
    <s v="F03-224-41110"/>
    <x v="5"/>
    <n v="0"/>
    <n v="394000"/>
    <n v="-394000"/>
    <x v="3076"/>
    <s v="000000093"/>
    <s v="Publicaciones Semana S.A."/>
    <x v="1"/>
    <x v="5"/>
    <x v="1"/>
  </r>
  <r>
    <x v="3"/>
    <x v="1"/>
    <x v="0"/>
    <x v="314"/>
    <s v="F03-999-41110"/>
    <x v="5"/>
    <n v="0"/>
    <n v="78800"/>
    <n v="-78800"/>
    <x v="3076"/>
    <s v="000000093"/>
    <s v="Publicaciones Semana S.A."/>
    <x v="1"/>
    <x v="5"/>
    <x v="1"/>
  </r>
  <r>
    <x v="3"/>
    <x v="1"/>
    <x v="0"/>
    <x v="314"/>
    <s v="F03-000-11110"/>
    <x v="1"/>
    <n v="935482"/>
    <n v="0"/>
    <n v="935482"/>
    <x v="3077"/>
    <s v="000010342"/>
    <s v="RMG CONNECT COLOMBIA LTDA."/>
    <x v="1"/>
    <x v="1"/>
    <x v="0"/>
  </r>
  <r>
    <x v="3"/>
    <x v="1"/>
    <x v="0"/>
    <x v="314"/>
    <s v="F03-000-21315"/>
    <x v="3"/>
    <n v="0"/>
    <n v="129032"/>
    <n v="-129032"/>
    <x v="3077"/>
    <s v="000010342"/>
    <s v="RMG CONNECT COLOMBIA LTDA."/>
    <x v="1"/>
    <x v="3"/>
    <x v="0"/>
  </r>
  <r>
    <x v="3"/>
    <x v="1"/>
    <x v="0"/>
    <x v="314"/>
    <s v="F03-999-41110"/>
    <x v="5"/>
    <n v="0"/>
    <n v="806450"/>
    <n v="-806450"/>
    <x v="3077"/>
    <s v="000010342"/>
    <s v="RMG CONNECT COLOMBIA LTDA."/>
    <x v="1"/>
    <x v="5"/>
    <x v="1"/>
  </r>
  <r>
    <x v="3"/>
    <x v="1"/>
    <x v="0"/>
    <x v="314"/>
    <s v="F03-000-11110"/>
    <x v="1"/>
    <n v="561289.19999999995"/>
    <n v="0"/>
    <n v="561289.19999999995"/>
    <x v="3078"/>
    <s v="000009401"/>
    <s v="STAGE BTL S.A"/>
    <x v="1"/>
    <x v="1"/>
    <x v="0"/>
  </r>
  <r>
    <x v="3"/>
    <x v="1"/>
    <x v="0"/>
    <x v="314"/>
    <s v="F03-000-21315"/>
    <x v="3"/>
    <n v="0"/>
    <n v="77419.199999999997"/>
    <n v="-77419.199999999997"/>
    <x v="3078"/>
    <s v="000009401"/>
    <s v="STAGE BTL S.A"/>
    <x v="1"/>
    <x v="3"/>
    <x v="0"/>
  </r>
  <r>
    <x v="3"/>
    <x v="1"/>
    <x v="0"/>
    <x v="314"/>
    <s v="F03-065-41110"/>
    <x v="5"/>
    <n v="0"/>
    <n v="483870"/>
    <n v="-483870"/>
    <x v="3078"/>
    <s v="000009401"/>
    <s v="STAGE BTL S.A"/>
    <x v="1"/>
    <x v="5"/>
    <x v="1"/>
  </r>
  <r>
    <x v="3"/>
    <x v="1"/>
    <x v="0"/>
    <x v="314"/>
    <s v="F03-000-11110"/>
    <x v="1"/>
    <n v="935482"/>
    <n v="0"/>
    <n v="935482"/>
    <x v="3079"/>
    <s v="000009401"/>
    <s v="STAGE BTL S.A"/>
    <x v="1"/>
    <x v="1"/>
    <x v="0"/>
  </r>
  <r>
    <x v="3"/>
    <x v="1"/>
    <x v="0"/>
    <x v="314"/>
    <s v="F03-000-21315"/>
    <x v="3"/>
    <n v="0"/>
    <n v="129032"/>
    <n v="-129032"/>
    <x v="3079"/>
    <s v="000009401"/>
    <s v="STAGE BTL S.A"/>
    <x v="1"/>
    <x v="3"/>
    <x v="0"/>
  </r>
  <r>
    <x v="3"/>
    <x v="1"/>
    <x v="0"/>
    <x v="314"/>
    <s v="F03-196-41110"/>
    <x v="5"/>
    <n v="0"/>
    <n v="806450"/>
    <n v="-806450"/>
    <x v="3079"/>
    <s v="000009401"/>
    <s v="STAGE BTL S.A"/>
    <x v="1"/>
    <x v="5"/>
    <x v="1"/>
  </r>
  <r>
    <x v="3"/>
    <x v="1"/>
    <x v="0"/>
    <x v="315"/>
    <s v="F03-000-11110"/>
    <x v="1"/>
    <n v="1855918.8"/>
    <n v="0"/>
    <n v="1855918.8"/>
    <x v="3080"/>
    <s v="000001443"/>
    <s v="CASA EDITORIAL EL TIEMPO S.A"/>
    <x v="1"/>
    <x v="1"/>
    <x v="0"/>
  </r>
  <r>
    <x v="3"/>
    <x v="1"/>
    <x v="0"/>
    <x v="315"/>
    <s v="F03-000-21315"/>
    <x v="3"/>
    <n v="0"/>
    <n v="255988.8"/>
    <n v="-255988.8"/>
    <x v="3080"/>
    <s v="000001443"/>
    <s v="CASA EDITORIAL EL TIEMPO S.A"/>
    <x v="1"/>
    <x v="3"/>
    <x v="0"/>
  </r>
  <r>
    <x v="3"/>
    <x v="1"/>
    <x v="0"/>
    <x v="315"/>
    <s v="F03-013-41110"/>
    <x v="5"/>
    <n v="0"/>
    <n v="55170"/>
    <n v="-55170"/>
    <x v="3080"/>
    <s v="000001443"/>
    <s v="CASA EDITORIAL EL TIEMPO S.A"/>
    <x v="1"/>
    <x v="5"/>
    <x v="1"/>
  </r>
  <r>
    <x v="3"/>
    <x v="1"/>
    <x v="0"/>
    <x v="315"/>
    <s v="F03-041-41110"/>
    <x v="5"/>
    <n v="0"/>
    <n v="55170"/>
    <n v="-55170"/>
    <x v="3080"/>
    <s v="000001443"/>
    <s v="CASA EDITORIAL EL TIEMPO S.A"/>
    <x v="1"/>
    <x v="5"/>
    <x v="1"/>
  </r>
  <r>
    <x v="3"/>
    <x v="1"/>
    <x v="0"/>
    <x v="315"/>
    <s v="F03-054-41110"/>
    <x v="5"/>
    <n v="0"/>
    <n v="55170"/>
    <n v="-55170"/>
    <x v="3080"/>
    <s v="000001443"/>
    <s v="CASA EDITORIAL EL TIEMPO S.A"/>
    <x v="1"/>
    <x v="5"/>
    <x v="1"/>
  </r>
  <r>
    <x v="3"/>
    <x v="1"/>
    <x v="0"/>
    <x v="315"/>
    <s v="F03-055-41110"/>
    <x v="5"/>
    <n v="0"/>
    <n v="441360"/>
    <n v="-441360"/>
    <x v="3080"/>
    <s v="000001443"/>
    <s v="CASA EDITORIAL EL TIEMPO S.A"/>
    <x v="1"/>
    <x v="5"/>
    <x v="1"/>
  </r>
  <r>
    <x v="3"/>
    <x v="1"/>
    <x v="0"/>
    <x v="315"/>
    <s v="F03-056-41110"/>
    <x v="5"/>
    <n v="0"/>
    <n v="165510"/>
    <n v="-165510"/>
    <x v="3080"/>
    <s v="000001443"/>
    <s v="CASA EDITORIAL EL TIEMPO S.A"/>
    <x v="1"/>
    <x v="5"/>
    <x v="1"/>
  </r>
  <r>
    <x v="3"/>
    <x v="1"/>
    <x v="0"/>
    <x v="315"/>
    <s v="F03-058-41110"/>
    <x v="5"/>
    <n v="0"/>
    <n v="55170"/>
    <n v="-55170"/>
    <x v="3080"/>
    <s v="000001443"/>
    <s v="CASA EDITORIAL EL TIEMPO S.A"/>
    <x v="1"/>
    <x v="5"/>
    <x v="1"/>
  </r>
  <r>
    <x v="3"/>
    <x v="1"/>
    <x v="0"/>
    <x v="315"/>
    <s v="F03-230-41110"/>
    <x v="5"/>
    <n v="0"/>
    <n v="275850"/>
    <n v="-275850"/>
    <x v="3080"/>
    <s v="000001443"/>
    <s v="CASA EDITORIAL EL TIEMPO S.A"/>
    <x v="1"/>
    <x v="5"/>
    <x v="1"/>
  </r>
  <r>
    <x v="3"/>
    <x v="1"/>
    <x v="0"/>
    <x v="315"/>
    <s v="F03-232-41110"/>
    <x v="5"/>
    <n v="0"/>
    <n v="220680"/>
    <n v="-220680"/>
    <x v="3080"/>
    <s v="000001443"/>
    <s v="CASA EDITORIAL EL TIEMPO S.A"/>
    <x v="1"/>
    <x v="5"/>
    <x v="1"/>
  </r>
  <r>
    <x v="3"/>
    <x v="1"/>
    <x v="0"/>
    <x v="315"/>
    <s v="F03-251-41110"/>
    <x v="5"/>
    <n v="0"/>
    <n v="110340"/>
    <n v="-110340"/>
    <x v="3080"/>
    <s v="000001443"/>
    <s v="CASA EDITORIAL EL TIEMPO S.A"/>
    <x v="1"/>
    <x v="5"/>
    <x v="1"/>
  </r>
  <r>
    <x v="3"/>
    <x v="1"/>
    <x v="0"/>
    <x v="315"/>
    <s v="F03-999-41110"/>
    <x v="5"/>
    <n v="0"/>
    <n v="165510"/>
    <n v="-165510"/>
    <x v="3080"/>
    <s v="000001443"/>
    <s v="CASA EDITORIAL EL TIEMPO S.A"/>
    <x v="1"/>
    <x v="5"/>
    <x v="1"/>
  </r>
  <r>
    <x v="3"/>
    <x v="1"/>
    <x v="0"/>
    <x v="315"/>
    <s v="F03-000-11110"/>
    <x v="1"/>
    <n v="3754277.36"/>
    <n v="0"/>
    <n v="3754277.36"/>
    <x v="3081"/>
    <s v="000011369"/>
    <s v="J.F ARQUITECTURA E INTERIORES LTDA"/>
    <x v="1"/>
    <x v="1"/>
    <x v="0"/>
  </r>
  <r>
    <x v="3"/>
    <x v="1"/>
    <x v="0"/>
    <x v="315"/>
    <s v="F03-000-21315"/>
    <x v="3"/>
    <n v="0"/>
    <n v="517831.36"/>
    <n v="-517831.36"/>
    <x v="3081"/>
    <s v="000011369"/>
    <s v="J.F ARQUITECTURA E INTERIORES LTDA"/>
    <x v="1"/>
    <x v="3"/>
    <x v="0"/>
  </r>
  <r>
    <x v="3"/>
    <x v="1"/>
    <x v="0"/>
    <x v="315"/>
    <s v="F03-011-41110"/>
    <x v="5"/>
    <n v="0"/>
    <n v="1129030"/>
    <n v="-1129030"/>
    <x v="3081"/>
    <s v="000011369"/>
    <s v="J.F ARQUITECTURA E INTERIORES LTDA"/>
    <x v="1"/>
    <x v="5"/>
    <x v="1"/>
  </r>
  <r>
    <x v="3"/>
    <x v="1"/>
    <x v="0"/>
    <x v="315"/>
    <s v="F03-013-41110"/>
    <x v="5"/>
    <n v="0"/>
    <n v="702472"/>
    <n v="-702472"/>
    <x v="3081"/>
    <s v="000011369"/>
    <s v="J.F ARQUITECTURA E INTERIORES LTDA"/>
    <x v="1"/>
    <x v="5"/>
    <x v="1"/>
  </r>
  <r>
    <x v="3"/>
    <x v="1"/>
    <x v="0"/>
    <x v="315"/>
    <s v="F03-039-41110"/>
    <x v="5"/>
    <n v="0"/>
    <n v="702472"/>
    <n v="-702472"/>
    <x v="3081"/>
    <s v="000011369"/>
    <s v="J.F ARQUITECTURA E INTERIORES LTDA"/>
    <x v="1"/>
    <x v="5"/>
    <x v="1"/>
  </r>
  <r>
    <x v="3"/>
    <x v="1"/>
    <x v="0"/>
    <x v="315"/>
    <s v="F03-108-41110"/>
    <x v="5"/>
    <n v="0"/>
    <n v="702472"/>
    <n v="-702472"/>
    <x v="3081"/>
    <s v="000011369"/>
    <s v="J.F ARQUITECTURA E INTERIORES LTDA"/>
    <x v="1"/>
    <x v="5"/>
    <x v="1"/>
  </r>
  <r>
    <x v="3"/>
    <x v="1"/>
    <x v="0"/>
    <x v="315"/>
    <s v="F03-000-11110"/>
    <x v="1"/>
    <n v="9860000"/>
    <n v="0"/>
    <n v="9860000"/>
    <x v="3082"/>
    <s v="000009401"/>
    <s v="STAGE BTL S.A"/>
    <x v="1"/>
    <x v="1"/>
    <x v="0"/>
  </r>
  <r>
    <x v="3"/>
    <x v="1"/>
    <x v="0"/>
    <x v="315"/>
    <s v="F03-000-21315"/>
    <x v="3"/>
    <n v="0"/>
    <n v="1360000"/>
    <n v="-1360000"/>
    <x v="3082"/>
    <s v="000009401"/>
    <s v="STAGE BTL S.A"/>
    <x v="1"/>
    <x v="3"/>
    <x v="0"/>
  </r>
  <r>
    <x v="3"/>
    <x v="1"/>
    <x v="0"/>
    <x v="315"/>
    <s v="F03-013-41110"/>
    <x v="5"/>
    <n v="0"/>
    <n v="8500000"/>
    <n v="-8500000"/>
    <x v="3082"/>
    <s v="000009401"/>
    <s v="STAGE BTL S.A"/>
    <x v="1"/>
    <x v="5"/>
    <x v="1"/>
  </r>
  <r>
    <x v="3"/>
    <x v="1"/>
    <x v="0"/>
    <x v="316"/>
    <s v="F03-000-11110"/>
    <x v="1"/>
    <n v="1880360"/>
    <n v="0"/>
    <n v="1880360"/>
    <x v="3083"/>
    <s v="000009705"/>
    <s v="PROXIMITY COLOMBIA S.A"/>
    <x v="1"/>
    <x v="1"/>
    <x v="0"/>
  </r>
  <r>
    <x v="3"/>
    <x v="1"/>
    <x v="0"/>
    <x v="316"/>
    <s v="F03-000-21315"/>
    <x v="3"/>
    <n v="0"/>
    <n v="259360"/>
    <n v="-259360"/>
    <x v="3083"/>
    <s v="000009705"/>
    <s v="PROXIMITY COLOMBIA S.A"/>
    <x v="1"/>
    <x v="3"/>
    <x v="0"/>
  </r>
  <r>
    <x v="3"/>
    <x v="1"/>
    <x v="0"/>
    <x v="316"/>
    <s v="F03-038-41110"/>
    <x v="5"/>
    <n v="0"/>
    <n v="866000"/>
    <n v="-866000"/>
    <x v="3083"/>
    <s v="000009705"/>
    <s v="PROXIMITY COLOMBIA S.A"/>
    <x v="1"/>
    <x v="5"/>
    <x v="1"/>
  </r>
  <r>
    <x v="3"/>
    <x v="1"/>
    <x v="0"/>
    <x v="316"/>
    <s v="F03-999-41110"/>
    <x v="5"/>
    <n v="0"/>
    <n v="755000"/>
    <n v="-755000"/>
    <x v="3083"/>
    <s v="000009705"/>
    <s v="PROXIMITY COLOMBIA S.A"/>
    <x v="1"/>
    <x v="5"/>
    <x v="1"/>
  </r>
  <r>
    <x v="3"/>
    <x v="1"/>
    <x v="0"/>
    <x v="316"/>
    <s v="F03-000-11110"/>
    <x v="1"/>
    <n v="2025202.31"/>
    <n v="0"/>
    <n v="2025202.31"/>
    <x v="3084"/>
    <s v="000010281"/>
    <s v="COLTEFINANCIERA S.A"/>
    <x v="1"/>
    <x v="1"/>
    <x v="0"/>
  </r>
  <r>
    <x v="3"/>
    <x v="1"/>
    <x v="0"/>
    <x v="316"/>
    <s v="F03-000-21315"/>
    <x v="3"/>
    <n v="0"/>
    <n v="279338.25"/>
    <n v="-279338.25"/>
    <x v="3084"/>
    <s v="000010281"/>
    <s v="COLTEFINANCIERA S.A"/>
    <x v="1"/>
    <x v="3"/>
    <x v="0"/>
  </r>
  <r>
    <x v="3"/>
    <x v="1"/>
    <x v="0"/>
    <x v="316"/>
    <s v="F03-039-41110"/>
    <x v="5"/>
    <n v="0"/>
    <n v="1745864.06"/>
    <n v="-1745864.06"/>
    <x v="3084"/>
    <s v="000010281"/>
    <s v="COLTEFINANCIERA S.A"/>
    <x v="1"/>
    <x v="5"/>
    <x v="1"/>
  </r>
  <r>
    <x v="3"/>
    <x v="1"/>
    <x v="0"/>
    <x v="316"/>
    <s v="F03-000-11110"/>
    <x v="1"/>
    <n v="1029030.2"/>
    <n v="0"/>
    <n v="1029030.2"/>
    <x v="3085"/>
    <s v="000008992"/>
    <s v="YOUNG &amp; RUBICAM BRANDS LTDA"/>
    <x v="1"/>
    <x v="1"/>
    <x v="0"/>
  </r>
  <r>
    <x v="3"/>
    <x v="1"/>
    <x v="0"/>
    <x v="316"/>
    <s v="F03-000-21315"/>
    <x v="3"/>
    <n v="0"/>
    <n v="141935.20000000001"/>
    <n v="-141935.20000000001"/>
    <x v="3085"/>
    <s v="000008992"/>
    <s v="YOUNG &amp; RUBICAM BRANDS LTDA"/>
    <x v="1"/>
    <x v="3"/>
    <x v="0"/>
  </r>
  <r>
    <x v="3"/>
    <x v="1"/>
    <x v="0"/>
    <x v="316"/>
    <s v="F03-177-41110"/>
    <x v="5"/>
    <n v="0"/>
    <n v="887095"/>
    <n v="-887095"/>
    <x v="3085"/>
    <s v="000008992"/>
    <s v="YOUNG &amp; RUBICAM BRANDS LTDA"/>
    <x v="1"/>
    <x v="5"/>
    <x v="1"/>
  </r>
  <r>
    <x v="3"/>
    <x v="1"/>
    <x v="0"/>
    <x v="316"/>
    <s v="F03-000-11110"/>
    <x v="1"/>
    <n v="561289.19999999995"/>
    <n v="0"/>
    <n v="561289.19999999995"/>
    <x v="3086"/>
    <s v="000001431"/>
    <s v="TORO MORA FISCHER AMERICA"/>
    <x v="1"/>
    <x v="1"/>
    <x v="0"/>
  </r>
  <r>
    <x v="3"/>
    <x v="1"/>
    <x v="0"/>
    <x v="316"/>
    <s v="F03-000-21315"/>
    <x v="3"/>
    <n v="0"/>
    <n v="77419.199999999997"/>
    <n v="-77419.199999999997"/>
    <x v="3086"/>
    <s v="000001431"/>
    <s v="TORO MORA FISCHER AMERICA"/>
    <x v="1"/>
    <x v="3"/>
    <x v="0"/>
  </r>
  <r>
    <x v="3"/>
    <x v="1"/>
    <x v="0"/>
    <x v="316"/>
    <s v="F03-209-41110"/>
    <x v="5"/>
    <n v="0"/>
    <n v="483870"/>
    <n v="-483870"/>
    <x v="3086"/>
    <s v="000001431"/>
    <s v="TORO MORA FISCHER AMERICA"/>
    <x v="1"/>
    <x v="5"/>
    <x v="1"/>
  </r>
  <r>
    <x v="3"/>
    <x v="1"/>
    <x v="0"/>
    <x v="316"/>
    <s v="F03-000-11110"/>
    <x v="1"/>
    <n v="803087.72"/>
    <n v="0"/>
    <n v="803087.72"/>
    <x v="3087"/>
    <s v="000001431"/>
    <s v="TORO MORA FISCHER AMERICA"/>
    <x v="1"/>
    <x v="1"/>
    <x v="0"/>
  </r>
  <r>
    <x v="3"/>
    <x v="1"/>
    <x v="0"/>
    <x v="316"/>
    <s v="F03-000-21315"/>
    <x v="3"/>
    <n v="0"/>
    <n v="110770.72"/>
    <n v="-110770.72"/>
    <x v="3087"/>
    <s v="000001431"/>
    <s v="TORO MORA FISCHER AMERICA"/>
    <x v="1"/>
    <x v="3"/>
    <x v="0"/>
  </r>
  <r>
    <x v="3"/>
    <x v="1"/>
    <x v="0"/>
    <x v="316"/>
    <s v="F03-037-41110"/>
    <x v="5"/>
    <n v="0"/>
    <n v="692317"/>
    <n v="-692317"/>
    <x v="3087"/>
    <s v="000001431"/>
    <s v="TORO MORA FISCHER AMERICA"/>
    <x v="1"/>
    <x v="5"/>
    <x v="1"/>
  </r>
  <r>
    <x v="3"/>
    <x v="1"/>
    <x v="0"/>
    <x v="316"/>
    <s v="F03-000-11110"/>
    <x v="1"/>
    <n v="703540"/>
    <n v="0"/>
    <n v="703540"/>
    <x v="3088"/>
    <s v="000011437"/>
    <s v="Global Crossing Colombia_x0009__x0009__x0009__x0009_"/>
    <x v="1"/>
    <x v="1"/>
    <x v="0"/>
  </r>
  <r>
    <x v="3"/>
    <x v="1"/>
    <x v="0"/>
    <x v="316"/>
    <s v="F03-000-21315"/>
    <x v="3"/>
    <n v="0"/>
    <n v="97040"/>
    <n v="-97040"/>
    <x v="3088"/>
    <s v="000011437"/>
    <s v="Global Crossing Colombia_x0009__x0009__x0009__x0009_"/>
    <x v="1"/>
    <x v="3"/>
    <x v="0"/>
  </r>
  <r>
    <x v="3"/>
    <x v="1"/>
    <x v="0"/>
    <x v="316"/>
    <s v="F03-999-41110"/>
    <x v="5"/>
    <n v="0"/>
    <n v="606500"/>
    <n v="-606500"/>
    <x v="3088"/>
    <s v="000011437"/>
    <s v="Global Crossing Colombia_x0009__x0009__x0009__x0009_"/>
    <x v="1"/>
    <x v="5"/>
    <x v="1"/>
  </r>
  <r>
    <x v="3"/>
    <x v="1"/>
    <x v="0"/>
    <x v="316"/>
    <s v="F03-000-11110"/>
    <x v="1"/>
    <n v="654837.4"/>
    <n v="0"/>
    <n v="654837.4"/>
    <x v="3089"/>
    <s v="000000118"/>
    <s v="TBWA COLOMBIA S.A.S"/>
    <x v="1"/>
    <x v="1"/>
    <x v="0"/>
  </r>
  <r>
    <x v="3"/>
    <x v="1"/>
    <x v="0"/>
    <x v="316"/>
    <s v="F03-000-21315"/>
    <x v="3"/>
    <n v="0"/>
    <n v="90322.4"/>
    <n v="-90322.4"/>
    <x v="3089"/>
    <s v="000000118"/>
    <s v="TBWA COLOMBIA S.A.S"/>
    <x v="1"/>
    <x v="3"/>
    <x v="0"/>
  </r>
  <r>
    <x v="3"/>
    <x v="1"/>
    <x v="0"/>
    <x v="316"/>
    <s v="F03-207-41110"/>
    <x v="5"/>
    <n v="0"/>
    <n v="564515"/>
    <n v="-564515"/>
    <x v="3089"/>
    <s v="000000118"/>
    <s v="TBWA COLOMBIA S.A.S"/>
    <x v="1"/>
    <x v="5"/>
    <x v="1"/>
  </r>
  <r>
    <x v="3"/>
    <x v="1"/>
    <x v="0"/>
    <x v="316"/>
    <s v="F03-000-11110"/>
    <x v="1"/>
    <n v="582337.4"/>
    <n v="0"/>
    <n v="582337.4"/>
    <x v="3090"/>
    <s v="009158503"/>
    <s v="Mateus Fernando"/>
    <x v="1"/>
    <x v="1"/>
    <x v="0"/>
  </r>
  <r>
    <x v="3"/>
    <x v="1"/>
    <x v="0"/>
    <x v="316"/>
    <s v="F03-000-21315"/>
    <x v="3"/>
    <n v="0"/>
    <n v="80322.399999999994"/>
    <n v="-80322.399999999994"/>
    <x v="3090"/>
    <s v="009158503"/>
    <s v="Mateus Fernando"/>
    <x v="1"/>
    <x v="3"/>
    <x v="0"/>
  </r>
  <r>
    <x v="3"/>
    <x v="1"/>
    <x v="0"/>
    <x v="316"/>
    <s v="F03-999-41110"/>
    <x v="5"/>
    <n v="0"/>
    <n v="502015"/>
    <n v="-502015"/>
    <x v="3090"/>
    <s v="009158503"/>
    <s v="Mateus Fernando"/>
    <x v="1"/>
    <x v="5"/>
    <x v="1"/>
  </r>
  <r>
    <x v="3"/>
    <x v="1"/>
    <x v="0"/>
    <x v="317"/>
    <s v="F03-000-11110"/>
    <x v="1"/>
    <n v="983680"/>
    <n v="0"/>
    <n v="983680"/>
    <x v="3091"/>
    <s v="000011463"/>
    <s v="Etek International Holding Corporation Colombia"/>
    <x v="1"/>
    <x v="1"/>
    <x v="0"/>
  </r>
  <r>
    <x v="3"/>
    <x v="1"/>
    <x v="0"/>
    <x v="317"/>
    <s v="F03-000-21315"/>
    <x v="3"/>
    <n v="0"/>
    <n v="135680"/>
    <n v="-135680"/>
    <x v="3091"/>
    <s v="000011463"/>
    <s v="Etek International Holding Corporation Colombia"/>
    <x v="1"/>
    <x v="3"/>
    <x v="0"/>
  </r>
  <r>
    <x v="3"/>
    <x v="1"/>
    <x v="0"/>
    <x v="317"/>
    <s v="F03-000-41800"/>
    <x v="6"/>
    <n v="212000"/>
    <n v="0"/>
    <n v="212000"/>
    <x v="3091"/>
    <s v="000011463"/>
    <s v="Etek International Holding Corporation Colombia"/>
    <x v="1"/>
    <x v="6"/>
    <x v="1"/>
  </r>
  <r>
    <x v="3"/>
    <x v="1"/>
    <x v="0"/>
    <x v="317"/>
    <s v="F03-000-41800"/>
    <x v="6"/>
    <n v="0"/>
    <n v="1060000"/>
    <n v="-1060000"/>
    <x v="3091"/>
    <s v="000011463"/>
    <s v="Etek International Holding Corporation Colombia"/>
    <x v="1"/>
    <x v="6"/>
    <x v="1"/>
  </r>
  <r>
    <x v="3"/>
    <x v="1"/>
    <x v="0"/>
    <x v="317"/>
    <s v="F03-000-11110"/>
    <x v="1"/>
    <n v="1341795"/>
    <n v="0"/>
    <n v="1341795"/>
    <x v="3092"/>
    <s v="000001443"/>
    <s v="CASA EDITORIAL EL TIEMPO S.A"/>
    <x v="1"/>
    <x v="1"/>
    <x v="0"/>
  </r>
  <r>
    <x v="3"/>
    <x v="1"/>
    <x v="0"/>
    <x v="317"/>
    <s v="F03-000-21315"/>
    <x v="3"/>
    <n v="0"/>
    <n v="185075"/>
    <n v="-185075"/>
    <x v="3092"/>
    <s v="000001443"/>
    <s v="CASA EDITORIAL EL TIEMPO S.A"/>
    <x v="1"/>
    <x v="3"/>
    <x v="0"/>
  </r>
  <r>
    <x v="3"/>
    <x v="1"/>
    <x v="0"/>
    <x v="317"/>
    <s v="F03-055-41110"/>
    <x v="5"/>
    <n v="0"/>
    <n v="365280"/>
    <n v="-365280"/>
    <x v="3092"/>
    <s v="000001443"/>
    <s v="CASA EDITORIAL EL TIEMPO S.A"/>
    <x v="1"/>
    <x v="5"/>
    <x v="1"/>
  </r>
  <r>
    <x v="3"/>
    <x v="1"/>
    <x v="0"/>
    <x v="313"/>
    <s v="F03-000-14146"/>
    <x v="2"/>
    <n v="8043.48"/>
    <n v="0"/>
    <n v="8043.48"/>
    <x v="3072"/>
    <s v="000010800"/>
    <s v="GRUPO AVAL ACCIONES Y VALORES S.A"/>
    <x v="1"/>
    <x v="2"/>
    <x v="0"/>
  </r>
  <r>
    <x v="3"/>
    <x v="1"/>
    <x v="0"/>
    <x v="313"/>
    <s v="F03-000-14149"/>
    <x v="7"/>
    <n v="1943.52"/>
    <n v="0"/>
    <n v="1943.52"/>
    <x v="3072"/>
    <s v="000010800"/>
    <s v="GRUPO AVAL ACCIONES Y VALORES S.A"/>
    <x v="1"/>
    <x v="7"/>
    <x v="0"/>
  </r>
  <r>
    <x v="3"/>
    <x v="1"/>
    <x v="0"/>
    <x v="313"/>
    <s v="F03-000-11110"/>
    <x v="1"/>
    <n v="0"/>
    <n v="69368"/>
    <n v="-69368"/>
    <x v="3093"/>
    <s v="000009705"/>
    <s v="PROXIMITY COLOMBIA S.A"/>
    <x v="1"/>
    <x v="1"/>
    <x v="0"/>
  </r>
  <r>
    <x v="3"/>
    <x v="1"/>
    <x v="0"/>
    <x v="313"/>
    <s v="F03-000-14144"/>
    <x v="4"/>
    <n v="42800"/>
    <n v="0"/>
    <n v="42800"/>
    <x v="3093"/>
    <s v="000009705"/>
    <s v="PROXIMITY COLOMBIA S.A"/>
    <x v="1"/>
    <x v="4"/>
    <x v="0"/>
  </r>
  <r>
    <x v="3"/>
    <x v="1"/>
    <x v="0"/>
    <x v="313"/>
    <s v="F03-000-14146"/>
    <x v="2"/>
    <n v="21397.51"/>
    <n v="0"/>
    <n v="21397.51"/>
    <x v="3093"/>
    <s v="000009705"/>
    <s v="PROXIMITY COLOMBIA S.A"/>
    <x v="1"/>
    <x v="2"/>
    <x v="0"/>
  </r>
  <r>
    <x v="3"/>
    <x v="1"/>
    <x v="0"/>
    <x v="313"/>
    <s v="F03-000-14149"/>
    <x v="7"/>
    <n v="5170.49"/>
    <n v="0"/>
    <n v="5170.49"/>
    <x v="3093"/>
    <s v="000009705"/>
    <s v="PROXIMITY COLOMBIA S.A"/>
    <x v="1"/>
    <x v="7"/>
    <x v="0"/>
  </r>
  <r>
    <x v="3"/>
    <x v="1"/>
    <x v="0"/>
    <x v="313"/>
    <s v="F03-000-11110"/>
    <x v="1"/>
    <n v="0"/>
    <n v="80519"/>
    <n v="-80519"/>
    <x v="3094"/>
    <s v="000009705"/>
    <s v="PROXIMITY COLOMBIA S.A"/>
    <x v="1"/>
    <x v="1"/>
    <x v="0"/>
  </r>
  <r>
    <x v="3"/>
    <x v="1"/>
    <x v="0"/>
    <x v="313"/>
    <s v="F03-000-14144"/>
    <x v="4"/>
    <n v="49680"/>
    <n v="0"/>
    <n v="49680"/>
    <x v="3094"/>
    <s v="000009705"/>
    <s v="PROXIMITY COLOMBIA S.A"/>
    <x v="1"/>
    <x v="4"/>
    <x v="0"/>
  </r>
  <r>
    <x v="3"/>
    <x v="1"/>
    <x v="0"/>
    <x v="313"/>
    <s v="F03-000-14146"/>
    <x v="2"/>
    <n v="24837.360000000001"/>
    <n v="0"/>
    <n v="24837.360000000001"/>
    <x v="3094"/>
    <s v="000009705"/>
    <s v="PROXIMITY COLOMBIA S.A"/>
    <x v="1"/>
    <x v="2"/>
    <x v="0"/>
  </r>
  <r>
    <x v="3"/>
    <x v="1"/>
    <x v="0"/>
    <x v="313"/>
    <s v="F03-000-14149"/>
    <x v="7"/>
    <n v="6001.64"/>
    <n v="0"/>
    <n v="6001.64"/>
    <x v="3094"/>
    <s v="000009705"/>
    <s v="PROXIMITY COLOMBIA S.A"/>
    <x v="1"/>
    <x v="7"/>
    <x v="0"/>
  </r>
  <r>
    <x v="3"/>
    <x v="1"/>
    <x v="0"/>
    <x v="313"/>
    <s v="F03-000-11110"/>
    <x v="1"/>
    <n v="0"/>
    <n v="73906"/>
    <n v="-73906"/>
    <x v="3095"/>
    <s v="000009705"/>
    <s v="PROXIMITY COLOMBIA S.A"/>
    <x v="1"/>
    <x v="1"/>
    <x v="0"/>
  </r>
  <r>
    <x v="3"/>
    <x v="1"/>
    <x v="0"/>
    <x v="313"/>
    <s v="F03-000-14144"/>
    <x v="4"/>
    <n v="45600"/>
    <n v="0"/>
    <n v="45600"/>
    <x v="3095"/>
    <s v="000009705"/>
    <s v="PROXIMITY COLOMBIA S.A"/>
    <x v="1"/>
    <x v="4"/>
    <x v="0"/>
  </r>
  <r>
    <x v="3"/>
    <x v="1"/>
    <x v="0"/>
    <x v="313"/>
    <s v="F03-000-14146"/>
    <x v="2"/>
    <n v="22797.25"/>
    <n v="0"/>
    <n v="22797.25"/>
    <x v="3095"/>
    <s v="000009705"/>
    <s v="PROXIMITY COLOMBIA S.A"/>
    <x v="1"/>
    <x v="2"/>
    <x v="0"/>
  </r>
  <r>
    <x v="3"/>
    <x v="1"/>
    <x v="0"/>
    <x v="313"/>
    <s v="F03-000-14149"/>
    <x v="7"/>
    <n v="5508.75"/>
    <n v="0"/>
    <n v="5508.75"/>
    <x v="3095"/>
    <s v="000009705"/>
    <s v="PROXIMITY COLOMBIA S.A"/>
    <x v="1"/>
    <x v="7"/>
    <x v="0"/>
  </r>
  <r>
    <x v="3"/>
    <x v="1"/>
    <x v="0"/>
    <x v="313"/>
    <s v="F03-000-11110"/>
    <x v="1"/>
    <n v="0"/>
    <n v="80519"/>
    <n v="-80519"/>
    <x v="3096"/>
    <s v="000009705"/>
    <s v="PROXIMITY COLOMBIA S.A"/>
    <x v="1"/>
    <x v="1"/>
    <x v="0"/>
  </r>
  <r>
    <x v="3"/>
    <x v="1"/>
    <x v="0"/>
    <x v="313"/>
    <s v="F03-000-14144"/>
    <x v="4"/>
    <n v="49680"/>
    <n v="0"/>
    <n v="49680"/>
    <x v="3096"/>
    <s v="000009705"/>
    <s v="PROXIMITY COLOMBIA S.A"/>
    <x v="1"/>
    <x v="4"/>
    <x v="0"/>
  </r>
  <r>
    <x v="3"/>
    <x v="1"/>
    <x v="0"/>
    <x v="313"/>
    <s v="F03-000-14146"/>
    <x v="2"/>
    <n v="24837.360000000001"/>
    <n v="0"/>
    <n v="24837.360000000001"/>
    <x v="3096"/>
    <s v="000009705"/>
    <s v="PROXIMITY COLOMBIA S.A"/>
    <x v="1"/>
    <x v="2"/>
    <x v="0"/>
  </r>
  <r>
    <x v="3"/>
    <x v="1"/>
    <x v="0"/>
    <x v="313"/>
    <s v="F03-000-14149"/>
    <x v="7"/>
    <n v="6001.64"/>
    <n v="0"/>
    <n v="6001.64"/>
    <x v="3096"/>
    <s v="000009705"/>
    <s v="PROXIMITY COLOMBIA S.A"/>
    <x v="1"/>
    <x v="7"/>
    <x v="0"/>
  </r>
  <r>
    <x v="3"/>
    <x v="1"/>
    <x v="0"/>
    <x v="313"/>
    <s v="F03-000-11110"/>
    <x v="1"/>
    <n v="0"/>
    <n v="69368"/>
    <n v="-69368"/>
    <x v="3097"/>
    <s v="000009705"/>
    <s v="PROXIMITY COLOMBIA S.A"/>
    <x v="1"/>
    <x v="1"/>
    <x v="0"/>
  </r>
  <r>
    <x v="3"/>
    <x v="1"/>
    <x v="0"/>
    <x v="313"/>
    <s v="F03-000-14144"/>
    <x v="4"/>
    <n v="42800"/>
    <n v="0"/>
    <n v="42800"/>
    <x v="3097"/>
    <s v="000009705"/>
    <s v="PROXIMITY COLOMBIA S.A"/>
    <x v="1"/>
    <x v="4"/>
    <x v="0"/>
  </r>
  <r>
    <x v="3"/>
    <x v="1"/>
    <x v="0"/>
    <x v="313"/>
    <s v="F03-000-14146"/>
    <x v="2"/>
    <n v="21399.9"/>
    <n v="0"/>
    <n v="21399.9"/>
    <x v="3097"/>
    <s v="000009705"/>
    <s v="PROXIMITY COLOMBIA S.A"/>
    <x v="1"/>
    <x v="2"/>
    <x v="0"/>
  </r>
  <r>
    <x v="3"/>
    <x v="1"/>
    <x v="0"/>
    <x v="313"/>
    <s v="F03-000-14149"/>
    <x v="7"/>
    <n v="5168.1000000000004"/>
    <n v="0"/>
    <n v="5168.1000000000004"/>
    <x v="3097"/>
    <s v="000009705"/>
    <s v="PROXIMITY COLOMBIA S.A"/>
    <x v="1"/>
    <x v="7"/>
    <x v="0"/>
  </r>
  <r>
    <x v="3"/>
    <x v="1"/>
    <x v="0"/>
    <x v="313"/>
    <s v="F03-000-11110"/>
    <x v="1"/>
    <n v="0"/>
    <n v="104687"/>
    <n v="-104687"/>
    <x v="3098"/>
    <s v="000009705"/>
    <s v="PROXIMITY COLOMBIA S.A"/>
    <x v="1"/>
    <x v="1"/>
    <x v="0"/>
  </r>
  <r>
    <x v="3"/>
    <x v="1"/>
    <x v="0"/>
    <x v="313"/>
    <s v="F03-000-14144"/>
    <x v="4"/>
    <n v="64592"/>
    <n v="0"/>
    <n v="64592"/>
    <x v="3098"/>
    <s v="000009705"/>
    <s v="PROXIMITY COLOMBIA S.A"/>
    <x v="1"/>
    <x v="4"/>
    <x v="0"/>
  </r>
  <r>
    <x v="3"/>
    <x v="1"/>
    <x v="0"/>
    <x v="313"/>
    <s v="F03-000-14146"/>
    <x v="2"/>
    <n v="32295.52"/>
    <n v="0"/>
    <n v="32295.52"/>
    <x v="3098"/>
    <s v="000009705"/>
    <s v="PROXIMITY COLOMBIA S.A"/>
    <x v="1"/>
    <x v="2"/>
    <x v="0"/>
  </r>
  <r>
    <x v="3"/>
    <x v="1"/>
    <x v="0"/>
    <x v="313"/>
    <s v="F03-000-14149"/>
    <x v="7"/>
    <n v="7799.48"/>
    <n v="0"/>
    <n v="7799.48"/>
    <x v="3098"/>
    <s v="000009705"/>
    <s v="PROXIMITY COLOMBIA S.A"/>
    <x v="1"/>
    <x v="7"/>
    <x v="0"/>
  </r>
  <r>
    <x v="3"/>
    <x v="1"/>
    <x v="0"/>
    <x v="313"/>
    <s v="F03-000-11110"/>
    <x v="1"/>
    <n v="0"/>
    <n v="470129"/>
    <n v="-470129"/>
    <x v="3099"/>
    <s v="000009705"/>
    <s v="PROXIMITY COLOMBIA S.A"/>
    <x v="1"/>
    <x v="1"/>
    <x v="0"/>
  </r>
  <r>
    <x v="3"/>
    <x v="1"/>
    <x v="0"/>
    <x v="313"/>
    <s v="F03-999-41110"/>
    <x v="5"/>
    <n v="470129"/>
    <n v="0"/>
    <n v="470129"/>
    <x v="3099"/>
    <s v="000009705"/>
    <s v="PROXIMITY COLOMBIA S.A"/>
    <x v="1"/>
    <x v="5"/>
    <x v="1"/>
  </r>
  <r>
    <x v="3"/>
    <x v="1"/>
    <x v="0"/>
    <x v="313"/>
    <s v="F03-000-11110"/>
    <x v="1"/>
    <n v="0"/>
    <n v="104687"/>
    <n v="-104687"/>
    <x v="3100"/>
    <s v="000009705"/>
    <s v="PROXIMITY COLOMBIA S.A"/>
    <x v="1"/>
    <x v="1"/>
    <x v="0"/>
  </r>
  <r>
    <x v="3"/>
    <x v="1"/>
    <x v="0"/>
    <x v="313"/>
    <s v="F03-000-14144"/>
    <x v="4"/>
    <n v="64592"/>
    <n v="0"/>
    <n v="64592"/>
    <x v="3100"/>
    <s v="000009705"/>
    <s v="PROXIMITY COLOMBIA S.A"/>
    <x v="1"/>
    <x v="4"/>
    <x v="0"/>
  </r>
  <r>
    <x v="3"/>
    <x v="1"/>
    <x v="0"/>
    <x v="313"/>
    <s v="F03-000-14146"/>
    <x v="2"/>
    <n v="32295.52"/>
    <n v="0"/>
    <n v="32295.52"/>
    <x v="3100"/>
    <s v="000009705"/>
    <s v="PROXIMITY COLOMBIA S.A"/>
    <x v="1"/>
    <x v="2"/>
    <x v="0"/>
  </r>
  <r>
    <x v="3"/>
    <x v="1"/>
    <x v="0"/>
    <x v="313"/>
    <s v="F03-000-14149"/>
    <x v="7"/>
    <n v="7799.48"/>
    <n v="0"/>
    <n v="7799.48"/>
    <x v="3100"/>
    <s v="000009705"/>
    <s v="PROXIMITY COLOMBIA S.A"/>
    <x v="1"/>
    <x v="7"/>
    <x v="0"/>
  </r>
  <r>
    <x v="3"/>
    <x v="1"/>
    <x v="0"/>
    <x v="313"/>
    <s v="F03-000-11110"/>
    <x v="1"/>
    <n v="0"/>
    <n v="69368"/>
    <n v="-69368"/>
    <x v="3101"/>
    <s v="000000111"/>
    <s v="SANCHO/BBDO WORLDWIDE INC. S.A."/>
    <x v="1"/>
    <x v="1"/>
    <x v="0"/>
  </r>
  <r>
    <x v="3"/>
    <x v="1"/>
    <x v="0"/>
    <x v="313"/>
    <s v="F03-000-14144"/>
    <x v="4"/>
    <n v="42800"/>
    <n v="0"/>
    <n v="42800"/>
    <x v="3101"/>
    <s v="000000111"/>
    <s v="SANCHO/BBDO WORLDWIDE INC. S.A."/>
    <x v="1"/>
    <x v="4"/>
    <x v="0"/>
  </r>
  <r>
    <x v="3"/>
    <x v="1"/>
    <x v="0"/>
    <x v="313"/>
    <s v="F03-000-14146"/>
    <x v="2"/>
    <n v="21397.51"/>
    <n v="0"/>
    <n v="21397.51"/>
    <x v="3101"/>
    <s v="000000111"/>
    <s v="SANCHO/BBDO WORLDWIDE INC. S.A."/>
    <x v="1"/>
    <x v="2"/>
    <x v="0"/>
  </r>
  <r>
    <x v="3"/>
    <x v="1"/>
    <x v="0"/>
    <x v="313"/>
    <s v="F03-000-14149"/>
    <x v="7"/>
    <n v="5170.49"/>
    <n v="0"/>
    <n v="5170.49"/>
    <x v="3101"/>
    <s v="000000111"/>
    <s v="SANCHO/BBDO WORLDWIDE INC. S.A."/>
    <x v="1"/>
    <x v="7"/>
    <x v="0"/>
  </r>
  <r>
    <x v="3"/>
    <x v="1"/>
    <x v="0"/>
    <x v="313"/>
    <s v="F03-000-11110"/>
    <x v="1"/>
    <n v="0"/>
    <n v="112710.99"/>
    <n v="-112710.99"/>
    <x v="3102"/>
    <s v="000000216"/>
    <s v="LEO BURNETT COLOMBIANA S.A."/>
    <x v="1"/>
    <x v="1"/>
    <x v="0"/>
  </r>
  <r>
    <x v="3"/>
    <x v="1"/>
    <x v="0"/>
    <x v="313"/>
    <s v="F03-000-14144"/>
    <x v="4"/>
    <n v="45161.17"/>
    <n v="0"/>
    <n v="45161.17"/>
    <x v="3102"/>
    <s v="000000216"/>
    <s v="LEO BURNETT COLOMBIANA S.A."/>
    <x v="1"/>
    <x v="4"/>
    <x v="0"/>
  </r>
  <r>
    <x v="3"/>
    <x v="1"/>
    <x v="0"/>
    <x v="313"/>
    <s v="F03-000-14146"/>
    <x v="2"/>
    <n v="62094.09"/>
    <n v="0"/>
    <n v="62094.09"/>
    <x v="3102"/>
    <s v="000000216"/>
    <s v="LEO BURNETT COLOMBIANA S.A."/>
    <x v="1"/>
    <x v="2"/>
    <x v="0"/>
  </r>
  <r>
    <x v="3"/>
    <x v="1"/>
    <x v="0"/>
    <x v="313"/>
    <s v="F03-000-14149"/>
    <x v="7"/>
    <n v="5455.73"/>
    <n v="0"/>
    <n v="5455.73"/>
    <x v="3102"/>
    <s v="000000216"/>
    <s v="LEO BURNETT COLOMBIANA S.A."/>
    <x v="1"/>
    <x v="7"/>
    <x v="0"/>
  </r>
  <r>
    <x v="3"/>
    <x v="1"/>
    <x v="0"/>
    <x v="313"/>
    <s v="F03-000-11110"/>
    <x v="1"/>
    <n v="0"/>
    <n v="96610"/>
    <n v="-96610"/>
    <x v="3103"/>
    <s v="000001556"/>
    <s v="PUBLICIS COLOMBIA S.A.S"/>
    <x v="1"/>
    <x v="1"/>
    <x v="0"/>
  </r>
  <r>
    <x v="3"/>
    <x v="1"/>
    <x v="0"/>
    <x v="313"/>
    <s v="F03-000-14144"/>
    <x v="4"/>
    <n v="38709.589999999997"/>
    <n v="0"/>
    <n v="38709.589999999997"/>
    <x v="3103"/>
    <s v="000001556"/>
    <s v="PUBLICIS COLOMBIA S.A.S"/>
    <x v="1"/>
    <x v="4"/>
    <x v="0"/>
  </r>
  <r>
    <x v="3"/>
    <x v="1"/>
    <x v="0"/>
    <x v="313"/>
    <s v="F03-000-14146"/>
    <x v="2"/>
    <n v="53224.07"/>
    <n v="0"/>
    <n v="53224.07"/>
    <x v="3103"/>
    <s v="000001556"/>
    <s v="PUBLICIS COLOMBIA S.A.S"/>
    <x v="1"/>
    <x v="2"/>
    <x v="0"/>
  </r>
  <r>
    <x v="3"/>
    <x v="1"/>
    <x v="0"/>
    <x v="313"/>
    <s v="F03-000-14149"/>
    <x v="7"/>
    <n v="4676.34"/>
    <n v="0"/>
    <n v="4676.34"/>
    <x v="3103"/>
    <s v="000001556"/>
    <s v="PUBLICIS COLOMBIA S.A.S"/>
    <x v="1"/>
    <x v="7"/>
    <x v="0"/>
  </r>
  <r>
    <x v="3"/>
    <x v="1"/>
    <x v="0"/>
    <x v="313"/>
    <s v="F03-000-11110"/>
    <x v="1"/>
    <n v="0"/>
    <n v="112711"/>
    <n v="-112711"/>
    <x v="3104"/>
    <s v="000001556"/>
    <s v="PUBLICIS COLOMBIA S.A.S"/>
    <x v="1"/>
    <x v="1"/>
    <x v="0"/>
  </r>
  <r>
    <x v="3"/>
    <x v="1"/>
    <x v="0"/>
    <x v="313"/>
    <s v="F03-000-14144"/>
    <x v="4"/>
    <n v="45161.17"/>
    <n v="0"/>
    <n v="45161.17"/>
    <x v="3104"/>
    <s v="000001556"/>
    <s v="PUBLICIS COLOMBIA S.A.S"/>
    <x v="1"/>
    <x v="4"/>
    <x v="0"/>
  </r>
  <r>
    <x v="3"/>
    <x v="1"/>
    <x v="0"/>
    <x v="313"/>
    <s v="F03-000-14146"/>
    <x v="2"/>
    <n v="62094.1"/>
    <n v="0"/>
    <n v="62094.1"/>
    <x v="3104"/>
    <s v="000001556"/>
    <s v="PUBLICIS COLOMBIA S.A.S"/>
    <x v="1"/>
    <x v="2"/>
    <x v="0"/>
  </r>
  <r>
    <x v="3"/>
    <x v="1"/>
    <x v="0"/>
    <x v="313"/>
    <s v="F03-000-14149"/>
    <x v="7"/>
    <n v="5455.73"/>
    <n v="0"/>
    <n v="5455.73"/>
    <x v="3104"/>
    <s v="000001556"/>
    <s v="PUBLICIS COLOMBIA S.A.S"/>
    <x v="1"/>
    <x v="7"/>
    <x v="0"/>
  </r>
  <r>
    <x v="3"/>
    <x v="1"/>
    <x v="0"/>
    <x v="313"/>
    <s v="F03-000-11110"/>
    <x v="1"/>
    <n v="0"/>
    <n v="114944"/>
    <n v="-114944"/>
    <x v="3105"/>
    <s v="000000093"/>
    <s v="Publicaciones Semana S.A."/>
    <x v="1"/>
    <x v="1"/>
    <x v="0"/>
  </r>
  <r>
    <x v="3"/>
    <x v="1"/>
    <x v="0"/>
    <x v="313"/>
    <s v="F03-000-14144"/>
    <x v="4"/>
    <n v="70920"/>
    <n v="0"/>
    <n v="70920"/>
    <x v="3105"/>
    <s v="000000093"/>
    <s v="Publicaciones Semana S.A."/>
    <x v="1"/>
    <x v="4"/>
    <x v="0"/>
  </r>
  <r>
    <x v="3"/>
    <x v="1"/>
    <x v="0"/>
    <x v="313"/>
    <s v="F03-000-14146"/>
    <x v="2"/>
    <n v="35460"/>
    <n v="0"/>
    <n v="35460"/>
    <x v="3105"/>
    <s v="000000093"/>
    <s v="Publicaciones Semana S.A."/>
    <x v="1"/>
    <x v="2"/>
    <x v="0"/>
  </r>
  <r>
    <x v="3"/>
    <x v="1"/>
    <x v="0"/>
    <x v="313"/>
    <s v="F03-000-14149"/>
    <x v="7"/>
    <n v="8564"/>
    <n v="0"/>
    <n v="8564"/>
    <x v="3105"/>
    <s v="000000093"/>
    <s v="Publicaciones Semana S.A."/>
    <x v="1"/>
    <x v="7"/>
    <x v="0"/>
  </r>
  <r>
    <x v="3"/>
    <x v="1"/>
    <x v="0"/>
    <x v="313"/>
    <s v="F03-000-11110"/>
    <x v="1"/>
    <n v="0"/>
    <n v="98341"/>
    <n v="-98341"/>
    <x v="3106"/>
    <s v="000000093"/>
    <s v="Publicaciones Semana S.A."/>
    <x v="1"/>
    <x v="1"/>
    <x v="0"/>
  </r>
  <r>
    <x v="3"/>
    <x v="1"/>
    <x v="0"/>
    <x v="313"/>
    <s v="F03-000-14144"/>
    <x v="4"/>
    <n v="60676"/>
    <n v="0"/>
    <n v="60676"/>
    <x v="3106"/>
    <s v="000000093"/>
    <s v="Publicaciones Semana S.A."/>
    <x v="1"/>
    <x v="4"/>
    <x v="0"/>
  </r>
  <r>
    <x v="3"/>
    <x v="1"/>
    <x v="0"/>
    <x v="313"/>
    <s v="F03-000-14146"/>
    <x v="2"/>
    <n v="30338"/>
    <n v="0"/>
    <n v="30338"/>
    <x v="3106"/>
    <s v="000000093"/>
    <s v="Publicaciones Semana S.A."/>
    <x v="1"/>
    <x v="2"/>
    <x v="0"/>
  </r>
  <r>
    <x v="3"/>
    <x v="1"/>
    <x v="0"/>
    <x v="313"/>
    <s v="F03-000-14149"/>
    <x v="7"/>
    <n v="7327"/>
    <n v="0"/>
    <n v="7327"/>
    <x v="3106"/>
    <s v="000000093"/>
    <s v="Publicaciones Semana S.A."/>
    <x v="1"/>
    <x v="7"/>
    <x v="0"/>
  </r>
  <r>
    <x v="3"/>
    <x v="1"/>
    <x v="0"/>
    <x v="313"/>
    <s v="F03-000-11110"/>
    <x v="1"/>
    <n v="0"/>
    <n v="11494"/>
    <n v="-11494"/>
    <x v="3107"/>
    <s v="000000093"/>
    <s v="Publicaciones Semana S.A."/>
    <x v="1"/>
    <x v="1"/>
    <x v="0"/>
  </r>
  <r>
    <x v="3"/>
    <x v="1"/>
    <x v="0"/>
    <x v="313"/>
    <s v="F03-000-14144"/>
    <x v="4"/>
    <n v="7092"/>
    <n v="0"/>
    <n v="7092"/>
    <x v="3107"/>
    <s v="000000093"/>
    <s v="Publicaciones Semana S.A."/>
    <x v="1"/>
    <x v="4"/>
    <x v="0"/>
  </r>
  <r>
    <x v="3"/>
    <x v="1"/>
    <x v="0"/>
    <x v="313"/>
    <s v="F03-000-14146"/>
    <x v="2"/>
    <n v="3546"/>
    <n v="0"/>
    <n v="3546"/>
    <x v="3107"/>
    <s v="000000093"/>
    <s v="Publicaciones Semana S.A."/>
    <x v="1"/>
    <x v="2"/>
    <x v="0"/>
  </r>
  <r>
    <x v="3"/>
    <x v="1"/>
    <x v="0"/>
    <x v="313"/>
    <s v="F03-000-14149"/>
    <x v="7"/>
    <n v="856"/>
    <n v="0"/>
    <n v="856"/>
    <x v="3107"/>
    <s v="000000093"/>
    <s v="Publicaciones Semana S.A."/>
    <x v="1"/>
    <x v="7"/>
    <x v="0"/>
  </r>
  <r>
    <x v="3"/>
    <x v="1"/>
    <x v="0"/>
    <x v="313"/>
    <s v="F03-000-11110"/>
    <x v="1"/>
    <n v="0"/>
    <n v="51864"/>
    <n v="-51864"/>
    <x v="3108"/>
    <s v="000000093"/>
    <s v="Publicaciones Semana S.A."/>
    <x v="1"/>
    <x v="1"/>
    <x v="0"/>
  </r>
  <r>
    <x v="3"/>
    <x v="1"/>
    <x v="0"/>
    <x v="313"/>
    <s v="F03-000-14144"/>
    <x v="4"/>
    <n v="32000"/>
    <n v="0"/>
    <n v="32000"/>
    <x v="3108"/>
    <s v="000000093"/>
    <s v="Publicaciones Semana S.A."/>
    <x v="1"/>
    <x v="4"/>
    <x v="0"/>
  </r>
  <r>
    <x v="3"/>
    <x v="1"/>
    <x v="0"/>
    <x v="313"/>
    <s v="F03-000-14146"/>
    <x v="2"/>
    <n v="16000"/>
    <n v="0"/>
    <n v="16000"/>
    <x v="3108"/>
    <s v="000000093"/>
    <s v="Publicaciones Semana S.A."/>
    <x v="1"/>
    <x v="2"/>
    <x v="0"/>
  </r>
  <r>
    <x v="3"/>
    <x v="1"/>
    <x v="0"/>
    <x v="313"/>
    <s v="F03-000-14149"/>
    <x v="7"/>
    <n v="3864"/>
    <n v="0"/>
    <n v="3864"/>
    <x v="3108"/>
    <s v="000000093"/>
    <s v="Publicaciones Semana S.A."/>
    <x v="1"/>
    <x v="7"/>
    <x v="0"/>
  </r>
  <r>
    <x v="3"/>
    <x v="1"/>
    <x v="0"/>
    <x v="313"/>
    <s v="F03-000-11110"/>
    <x v="1"/>
    <n v="0"/>
    <n v="10217"/>
    <n v="-10217"/>
    <x v="3109"/>
    <s v="000000093"/>
    <s v="Publicaciones Semana S.A."/>
    <x v="1"/>
    <x v="1"/>
    <x v="0"/>
  </r>
  <r>
    <x v="3"/>
    <x v="1"/>
    <x v="0"/>
    <x v="313"/>
    <s v="F03-000-14144"/>
    <x v="4"/>
    <n v="6304"/>
    <n v="0"/>
    <n v="6304"/>
    <x v="3109"/>
    <s v="000000093"/>
    <s v="Publicaciones Semana S.A."/>
    <x v="1"/>
    <x v="4"/>
    <x v="0"/>
  </r>
  <r>
    <x v="3"/>
    <x v="1"/>
    <x v="0"/>
    <x v="313"/>
    <s v="F03-000-14146"/>
    <x v="2"/>
    <n v="3152"/>
    <n v="0"/>
    <n v="3152"/>
    <x v="3109"/>
    <s v="000000093"/>
    <s v="Publicaciones Semana S.A."/>
    <x v="1"/>
    <x v="2"/>
    <x v="0"/>
  </r>
  <r>
    <x v="3"/>
    <x v="1"/>
    <x v="0"/>
    <x v="313"/>
    <s v="F03-000-14149"/>
    <x v="7"/>
    <n v="761"/>
    <n v="0"/>
    <n v="761"/>
    <x v="3109"/>
    <s v="000000093"/>
    <s v="Publicaciones Semana S.A."/>
    <x v="1"/>
    <x v="7"/>
    <x v="0"/>
  </r>
  <r>
    <x v="3"/>
    <x v="1"/>
    <x v="0"/>
    <x v="313"/>
    <s v="F03-000-11110"/>
    <x v="1"/>
    <n v="0"/>
    <n v="10217"/>
    <n v="-10217"/>
    <x v="3110"/>
    <s v="000000093"/>
    <s v="Publicaciones Semana S.A."/>
    <x v="1"/>
    <x v="1"/>
    <x v="0"/>
  </r>
  <r>
    <x v="3"/>
    <x v="1"/>
    <x v="0"/>
    <x v="313"/>
    <s v="F03-000-14144"/>
    <x v="4"/>
    <n v="6304"/>
    <n v="0"/>
    <n v="6304"/>
    <x v="3110"/>
    <s v="000000093"/>
    <s v="Publicaciones Semana S.A."/>
    <x v="1"/>
    <x v="4"/>
    <x v="0"/>
  </r>
  <r>
    <x v="3"/>
    <x v="1"/>
    <x v="0"/>
    <x v="313"/>
    <s v="F03-000-14146"/>
    <x v="2"/>
    <n v="3152"/>
    <n v="0"/>
    <n v="3152"/>
    <x v="3110"/>
    <s v="000000093"/>
    <s v="Publicaciones Semana S.A."/>
    <x v="1"/>
    <x v="2"/>
    <x v="0"/>
  </r>
  <r>
    <x v="3"/>
    <x v="1"/>
    <x v="0"/>
    <x v="313"/>
    <s v="F03-000-14149"/>
    <x v="7"/>
    <n v="761"/>
    <n v="0"/>
    <n v="761"/>
    <x v="3110"/>
    <s v="000000093"/>
    <s v="Publicaciones Semana S.A."/>
    <x v="1"/>
    <x v="7"/>
    <x v="0"/>
  </r>
  <r>
    <x v="3"/>
    <x v="1"/>
    <x v="0"/>
    <x v="313"/>
    <s v="F03-000-11110"/>
    <x v="1"/>
    <n v="0"/>
    <n v="10217"/>
    <n v="-10217"/>
    <x v="3111"/>
    <s v="000000093"/>
    <s v="Publicaciones Semana S.A."/>
    <x v="1"/>
    <x v="1"/>
    <x v="0"/>
  </r>
  <r>
    <x v="3"/>
    <x v="1"/>
    <x v="0"/>
    <x v="313"/>
    <s v="F03-000-14144"/>
    <x v="4"/>
    <n v="6304"/>
    <n v="0"/>
    <n v="6304"/>
    <x v="3111"/>
    <s v="000000093"/>
    <s v="Publicaciones Semana S.A."/>
    <x v="1"/>
    <x v="4"/>
    <x v="0"/>
  </r>
  <r>
    <x v="3"/>
    <x v="1"/>
    <x v="0"/>
    <x v="313"/>
    <s v="F03-000-14146"/>
    <x v="2"/>
    <n v="3152"/>
    <n v="0"/>
    <n v="3152"/>
    <x v="3111"/>
    <s v="000000093"/>
    <s v="Publicaciones Semana S.A."/>
    <x v="1"/>
    <x v="2"/>
    <x v="0"/>
  </r>
  <r>
    <x v="3"/>
    <x v="1"/>
    <x v="0"/>
    <x v="313"/>
    <s v="F03-000-14149"/>
    <x v="7"/>
    <n v="761"/>
    <n v="0"/>
    <n v="761"/>
    <x v="3111"/>
    <s v="000000093"/>
    <s v="Publicaciones Semana S.A."/>
    <x v="1"/>
    <x v="7"/>
    <x v="0"/>
  </r>
  <r>
    <x v="3"/>
    <x v="1"/>
    <x v="0"/>
    <x v="313"/>
    <s v="F03-000-11110"/>
    <x v="1"/>
    <n v="0"/>
    <n v="69368"/>
    <n v="-69368"/>
    <x v="3112"/>
    <s v="000001672"/>
    <s v="PERMODA LTDA."/>
    <x v="1"/>
    <x v="1"/>
    <x v="0"/>
  </r>
  <r>
    <x v="3"/>
    <x v="1"/>
    <x v="0"/>
    <x v="313"/>
    <s v="F03-000-14144"/>
    <x v="4"/>
    <n v="42800"/>
    <n v="0"/>
    <n v="42800"/>
    <x v="3112"/>
    <s v="000001672"/>
    <s v="PERMODA LTDA."/>
    <x v="1"/>
    <x v="4"/>
    <x v="0"/>
  </r>
  <r>
    <x v="3"/>
    <x v="1"/>
    <x v="0"/>
    <x v="313"/>
    <s v="F03-000-14146"/>
    <x v="2"/>
    <n v="21397.51"/>
    <n v="0"/>
    <n v="21397.51"/>
    <x v="3112"/>
    <s v="000001672"/>
    <s v="PERMODA LTDA."/>
    <x v="1"/>
    <x v="2"/>
    <x v="0"/>
  </r>
  <r>
    <x v="3"/>
    <x v="1"/>
    <x v="0"/>
    <x v="313"/>
    <s v="F03-000-14149"/>
    <x v="7"/>
    <n v="5170.49"/>
    <n v="0"/>
    <n v="5170.49"/>
    <x v="3112"/>
    <s v="000001672"/>
    <s v="PERMODA LTDA."/>
    <x v="1"/>
    <x v="7"/>
    <x v="0"/>
  </r>
  <r>
    <x v="3"/>
    <x v="1"/>
    <x v="0"/>
    <x v="313"/>
    <s v="F03-000-11110"/>
    <x v="1"/>
    <n v="0"/>
    <n v="15120"/>
    <n v="-15120"/>
    <x v="3113"/>
    <s v="000010303"/>
    <s v="MASA INVERSIONES S.A"/>
    <x v="1"/>
    <x v="1"/>
    <x v="0"/>
  </r>
  <r>
    <x v="3"/>
    <x v="1"/>
    <x v="0"/>
    <x v="313"/>
    <s v="F03-000-14146"/>
    <x v="2"/>
    <n v="15120"/>
    <n v="0"/>
    <n v="15120"/>
    <x v="3113"/>
    <s v="000010303"/>
    <s v="MASA INVERSIONES S.A"/>
    <x v="1"/>
    <x v="2"/>
    <x v="0"/>
  </r>
  <r>
    <x v="3"/>
    <x v="1"/>
    <x v="0"/>
    <x v="313"/>
    <s v="F03-000-11110"/>
    <x v="1"/>
    <n v="0"/>
    <n v="62096.65"/>
    <n v="-62096.65"/>
    <x v="3114"/>
    <s v="000000118"/>
    <s v="TBWA COLOMBIA S.A.S"/>
    <x v="1"/>
    <x v="1"/>
    <x v="0"/>
  </r>
  <r>
    <x v="3"/>
    <x v="1"/>
    <x v="0"/>
    <x v="313"/>
    <s v="F03-000-14146"/>
    <x v="2"/>
    <n v="62096.65"/>
    <n v="0"/>
    <n v="62096.65"/>
    <x v="3114"/>
    <s v="000000118"/>
    <s v="TBWA COLOMBIA S.A.S"/>
    <x v="1"/>
    <x v="2"/>
    <x v="0"/>
  </r>
  <r>
    <x v="3"/>
    <x v="1"/>
    <x v="0"/>
    <x v="313"/>
    <s v="F03-000-11110"/>
    <x v="1"/>
    <n v="0"/>
    <n v="62096.65"/>
    <n v="-62096.65"/>
    <x v="3115"/>
    <s v="000000118"/>
    <s v="TBWA COLOMBIA S.A.S"/>
    <x v="1"/>
    <x v="1"/>
    <x v="0"/>
  </r>
  <r>
    <x v="3"/>
    <x v="1"/>
    <x v="0"/>
    <x v="313"/>
    <s v="F03-000-14146"/>
    <x v="2"/>
    <n v="62096.65"/>
    <n v="0"/>
    <n v="62096.65"/>
    <x v="3115"/>
    <s v="000000118"/>
    <s v="TBWA COLOMBIA S.A.S"/>
    <x v="1"/>
    <x v="2"/>
    <x v="0"/>
  </r>
  <r>
    <x v="3"/>
    <x v="1"/>
    <x v="0"/>
    <x v="313"/>
    <s v="F03-000-11110"/>
    <x v="1"/>
    <n v="0"/>
    <n v="50806.35"/>
    <n v="-50806.35"/>
    <x v="3116"/>
    <s v="000000118"/>
    <s v="TBWA COLOMBIA S.A.S"/>
    <x v="1"/>
    <x v="1"/>
    <x v="0"/>
  </r>
  <r>
    <x v="3"/>
    <x v="1"/>
    <x v="0"/>
    <x v="313"/>
    <s v="F03-000-14146"/>
    <x v="2"/>
    <n v="50806.35"/>
    <n v="0"/>
    <n v="50806.35"/>
    <x v="3116"/>
    <s v="000000118"/>
    <s v="TBWA COLOMBIA S.A.S"/>
    <x v="1"/>
    <x v="2"/>
    <x v="0"/>
  </r>
  <r>
    <x v="3"/>
    <x v="1"/>
    <x v="0"/>
    <x v="313"/>
    <s v="F03-000-11110"/>
    <x v="1"/>
    <n v="0"/>
    <n v="72812.55"/>
    <n v="-72812.55"/>
    <x v="3117"/>
    <s v="000000118"/>
    <s v="TBWA COLOMBIA S.A.S"/>
    <x v="1"/>
    <x v="1"/>
    <x v="0"/>
  </r>
  <r>
    <x v="3"/>
    <x v="1"/>
    <x v="0"/>
    <x v="313"/>
    <s v="F03-000-14146"/>
    <x v="2"/>
    <n v="72812.55"/>
    <n v="0"/>
    <n v="72812.55"/>
    <x v="3117"/>
    <s v="000000118"/>
    <s v="TBWA COLOMBIA S.A.S"/>
    <x v="1"/>
    <x v="2"/>
    <x v="0"/>
  </r>
  <r>
    <x v="3"/>
    <x v="1"/>
    <x v="0"/>
    <x v="313"/>
    <s v="F03-000-11110"/>
    <x v="1"/>
    <n v="0"/>
    <n v="17200"/>
    <n v="-17200"/>
    <x v="3118"/>
    <s v="000001556"/>
    <s v="PUBLICIS COLOMBIA S.A.S"/>
    <x v="1"/>
    <x v="1"/>
    <x v="0"/>
  </r>
  <r>
    <x v="3"/>
    <x v="1"/>
    <x v="0"/>
    <x v="313"/>
    <s v="F03-000-14146"/>
    <x v="2"/>
    <n v="17200"/>
    <n v="0"/>
    <n v="17200"/>
    <x v="3118"/>
    <s v="000001556"/>
    <s v="PUBLICIS COLOMBIA S.A.S"/>
    <x v="1"/>
    <x v="2"/>
    <x v="0"/>
  </r>
  <r>
    <x v="3"/>
    <x v="1"/>
    <x v="0"/>
    <x v="313"/>
    <s v="F03-000-11110"/>
    <x v="1"/>
    <n v="0"/>
    <n v="62060"/>
    <n v="-62060"/>
    <x v="3119"/>
    <s v="000000111"/>
    <s v="SANCHO/BBDO WORLDWIDE INC. S.A."/>
    <x v="1"/>
    <x v="1"/>
    <x v="0"/>
  </r>
  <r>
    <x v="3"/>
    <x v="1"/>
    <x v="0"/>
    <x v="313"/>
    <s v="F03-000-41110"/>
    <x v="5"/>
    <n v="62060"/>
    <n v="0"/>
    <n v="62060"/>
    <x v="3119"/>
    <s v="000000111"/>
    <s v="SANCHO/BBDO WORLDWIDE INC. S.A."/>
    <x v="1"/>
    <x v="5"/>
    <x v="1"/>
  </r>
  <r>
    <x v="3"/>
    <x v="1"/>
    <x v="0"/>
    <x v="313"/>
    <s v="F03-000-10123"/>
    <x v="0"/>
    <n v="266800"/>
    <n v="0"/>
    <n v="266800"/>
    <x v="3120"/>
    <s v="000009398"/>
    <s v="UNIVERSIDAD JORGE TADEO LOZANO"/>
    <x v="0"/>
    <x v="0"/>
    <x v="0"/>
  </r>
  <r>
    <x v="3"/>
    <x v="1"/>
    <x v="0"/>
    <x v="313"/>
    <s v="F03-000-11110"/>
    <x v="1"/>
    <n v="0"/>
    <n v="266800"/>
    <n v="-266800"/>
    <x v="3120"/>
    <s v="000009398"/>
    <s v="UNIVERSIDAD JORGE TADEO LOZANO"/>
    <x v="0"/>
    <x v="1"/>
    <x v="0"/>
  </r>
  <r>
    <x v="3"/>
    <x v="1"/>
    <x v="0"/>
    <x v="313"/>
    <s v="F03-000-10123"/>
    <x v="0"/>
    <n v="233757.4"/>
    <n v="0"/>
    <n v="233757.4"/>
    <x v="3121"/>
    <s v="000011188"/>
    <s v="ALTA TECNOLOGIA EN EL APRENDIZAJE S.A"/>
    <x v="0"/>
    <x v="0"/>
    <x v="0"/>
  </r>
  <r>
    <x v="3"/>
    <x v="1"/>
    <x v="0"/>
    <x v="313"/>
    <s v="F03-000-11110"/>
    <x v="1"/>
    <n v="0"/>
    <n v="233757.4"/>
    <n v="-233757.4"/>
    <x v="3121"/>
    <s v="000011188"/>
    <s v="ALTA TECNOLOGIA EN EL APRENDIZAJE S.A"/>
    <x v="0"/>
    <x v="1"/>
    <x v="0"/>
  </r>
  <r>
    <x v="3"/>
    <x v="1"/>
    <x v="0"/>
    <x v="313"/>
    <s v="F03-000-10123"/>
    <x v="0"/>
    <n v="327422"/>
    <n v="0"/>
    <n v="327422"/>
    <x v="3122"/>
    <s v="000010546"/>
    <s v="Empresa de medicina integral emi s.a."/>
    <x v="0"/>
    <x v="0"/>
    <x v="0"/>
  </r>
  <r>
    <x v="3"/>
    <x v="1"/>
    <x v="0"/>
    <x v="313"/>
    <s v="F03-000-11110"/>
    <x v="1"/>
    <n v="0"/>
    <n v="327422"/>
    <n v="-327422"/>
    <x v="3122"/>
    <s v="000010546"/>
    <s v="Empresa de medicina integral emi s.a."/>
    <x v="0"/>
    <x v="1"/>
    <x v="0"/>
  </r>
  <r>
    <x v="3"/>
    <x v="1"/>
    <x v="0"/>
    <x v="318"/>
    <s v="F03-000-10123"/>
    <x v="0"/>
    <n v="617700"/>
    <n v="0"/>
    <n v="617700"/>
    <x v="3123"/>
    <s v="000011189"/>
    <s v="EMMERICH STROHHAKER"/>
    <x v="0"/>
    <x v="0"/>
    <x v="0"/>
  </r>
  <r>
    <x v="3"/>
    <x v="1"/>
    <x v="0"/>
    <x v="318"/>
    <s v="F03-000-11110"/>
    <x v="1"/>
    <n v="0"/>
    <n v="617700"/>
    <n v="-617700"/>
    <x v="3123"/>
    <s v="000011189"/>
    <s v="EMMERICH STROHHAKER"/>
    <x v="0"/>
    <x v="1"/>
    <x v="0"/>
  </r>
  <r>
    <x v="3"/>
    <x v="1"/>
    <x v="0"/>
    <x v="319"/>
    <s v="F03-000-10123"/>
    <x v="0"/>
    <n v="561289"/>
    <n v="0"/>
    <n v="561289"/>
    <x v="3124"/>
    <s v="000001489"/>
    <s v="PRODUCCIONES R.T.I. S.A.S"/>
    <x v="0"/>
    <x v="0"/>
    <x v="0"/>
  </r>
  <r>
    <x v="3"/>
    <x v="1"/>
    <x v="0"/>
    <x v="319"/>
    <s v="F03-000-11110"/>
    <x v="1"/>
    <n v="0"/>
    <n v="561289"/>
    <n v="-561289"/>
    <x v="3124"/>
    <s v="000001489"/>
    <s v="PRODUCCIONES R.T.I. S.A.S"/>
    <x v="0"/>
    <x v="1"/>
    <x v="0"/>
  </r>
  <r>
    <x v="3"/>
    <x v="1"/>
    <x v="0"/>
    <x v="313"/>
    <s v="F03-000-10123"/>
    <x v="0"/>
    <n v="584559"/>
    <n v="0"/>
    <n v="584559"/>
    <x v="3125"/>
    <s v="000011066"/>
    <s v=" Biotefar S.A.S"/>
    <x v="0"/>
    <x v="0"/>
    <x v="0"/>
  </r>
  <r>
    <x v="3"/>
    <x v="1"/>
    <x v="0"/>
    <x v="313"/>
    <s v="F03-000-11110"/>
    <x v="1"/>
    <n v="0"/>
    <n v="584559"/>
    <n v="-584559"/>
    <x v="3125"/>
    <s v="000011066"/>
    <s v=" Biotefar S.A.S"/>
    <x v="0"/>
    <x v="1"/>
    <x v="0"/>
  </r>
  <r>
    <x v="3"/>
    <x v="1"/>
    <x v="0"/>
    <x v="313"/>
    <s v="F03-000-10123"/>
    <x v="0"/>
    <n v="481600"/>
    <n v="0"/>
    <n v="481600"/>
    <x v="3126"/>
    <s v="000001556"/>
    <s v="PUBLICIS COLOMBIA S.A.S"/>
    <x v="0"/>
    <x v="0"/>
    <x v="0"/>
  </r>
  <r>
    <x v="3"/>
    <x v="1"/>
    <x v="0"/>
    <x v="313"/>
    <s v="F03-000-11110"/>
    <x v="1"/>
    <n v="0"/>
    <n v="481600"/>
    <n v="-481600"/>
    <x v="3126"/>
    <s v="000001556"/>
    <s v="PUBLICIS COLOMBIA S.A.S"/>
    <x v="0"/>
    <x v="1"/>
    <x v="0"/>
  </r>
  <r>
    <x v="3"/>
    <x v="1"/>
    <x v="0"/>
    <x v="313"/>
    <s v="F03-000-10123"/>
    <x v="0"/>
    <n v="541126"/>
    <n v="0"/>
    <n v="541126"/>
    <x v="3127"/>
    <s v="000000216"/>
    <s v="LEO BURNETT COLOMBIANA S.A."/>
    <x v="0"/>
    <x v="0"/>
    <x v="0"/>
  </r>
  <r>
    <x v="3"/>
    <x v="1"/>
    <x v="0"/>
    <x v="313"/>
    <s v="F03-000-11110"/>
    <x v="1"/>
    <n v="0"/>
    <n v="541126"/>
    <n v="-541126"/>
    <x v="3127"/>
    <s v="000000216"/>
    <s v="LEO BURNETT COLOMBIANA S.A."/>
    <x v="0"/>
    <x v="1"/>
    <x v="0"/>
  </r>
  <r>
    <x v="3"/>
    <x v="1"/>
    <x v="0"/>
    <x v="313"/>
    <s v="F03-000-10123"/>
    <x v="0"/>
    <n v="1006805"/>
    <n v="0"/>
    <n v="1006805"/>
    <x v="3128"/>
    <s v="000001556"/>
    <s v="PUBLICIS COLOMBIA S.A.S"/>
    <x v="0"/>
    <x v="0"/>
    <x v="0"/>
  </r>
  <r>
    <x v="3"/>
    <x v="1"/>
    <x v="0"/>
    <x v="313"/>
    <s v="F03-000-11110"/>
    <x v="1"/>
    <n v="0"/>
    <n v="1006805"/>
    <n v="-1006805"/>
    <x v="3128"/>
    <s v="000001556"/>
    <s v="PUBLICIS COLOMBIA S.A.S"/>
    <x v="0"/>
    <x v="1"/>
    <x v="0"/>
  </r>
  <r>
    <x v="3"/>
    <x v="1"/>
    <x v="0"/>
    <x v="313"/>
    <s v="F03-000-10123"/>
    <x v="0"/>
    <n v="2441906"/>
    <n v="0"/>
    <n v="2441906"/>
    <x v="3129"/>
    <s v="000000093"/>
    <s v="Publicaciones Semana S.A."/>
    <x v="0"/>
    <x v="0"/>
    <x v="0"/>
  </r>
  <r>
    <x v="3"/>
    <x v="1"/>
    <x v="0"/>
    <x v="313"/>
    <s v="F03-000-11110"/>
    <x v="1"/>
    <n v="0"/>
    <n v="2441906"/>
    <n v="-2441906"/>
    <x v="3129"/>
    <s v="000000093"/>
    <s v="Publicaciones Semana S.A."/>
    <x v="0"/>
    <x v="1"/>
    <x v="0"/>
  </r>
  <r>
    <x v="3"/>
    <x v="1"/>
    <x v="0"/>
    <x v="313"/>
    <s v="F03-000-10123"/>
    <x v="0"/>
    <n v="423360"/>
    <n v="0"/>
    <n v="423360"/>
    <x v="3130"/>
    <s v="000010303"/>
    <s v="MASA INVERSIONES S.A"/>
    <x v="0"/>
    <x v="0"/>
    <x v="0"/>
  </r>
  <r>
    <x v="3"/>
    <x v="1"/>
    <x v="0"/>
    <x v="313"/>
    <s v="F03-000-11110"/>
    <x v="1"/>
    <n v="0"/>
    <n v="423360"/>
    <n v="-423360"/>
    <x v="3130"/>
    <s v="000010303"/>
    <s v="MASA INVERSIONES S.A"/>
    <x v="0"/>
    <x v="1"/>
    <x v="0"/>
  </r>
  <r>
    <x v="3"/>
    <x v="1"/>
    <x v="0"/>
    <x v="313"/>
    <s v="F03-000-10123"/>
    <x v="0"/>
    <n v="2652182"/>
    <n v="0"/>
    <n v="2652182"/>
    <x v="3131"/>
    <s v="000000118"/>
    <s v="TBWA COLOMBIA S.A.S"/>
    <x v="0"/>
    <x v="0"/>
    <x v="0"/>
  </r>
  <r>
    <x v="3"/>
    <x v="1"/>
    <x v="0"/>
    <x v="313"/>
    <s v="F03-000-11110"/>
    <x v="1"/>
    <n v="0"/>
    <n v="2652182"/>
    <n v="-2652182"/>
    <x v="3131"/>
    <s v="000000118"/>
    <s v="TBWA COLOMBIA S.A.S"/>
    <x v="0"/>
    <x v="1"/>
    <x v="0"/>
  </r>
  <r>
    <x v="3"/>
    <x v="1"/>
    <x v="0"/>
    <x v="313"/>
    <s v="F03-000-10123"/>
    <x v="0"/>
    <n v="771750"/>
    <n v="0"/>
    <n v="771750"/>
    <x v="3132"/>
    <s v="000011123"/>
    <s v="Fundacion para la Investigacion Clinicay Molecular"/>
    <x v="0"/>
    <x v="0"/>
    <x v="0"/>
  </r>
  <r>
    <x v="3"/>
    <x v="1"/>
    <x v="0"/>
    <x v="313"/>
    <s v="F03-000-11110"/>
    <x v="1"/>
    <n v="0"/>
    <n v="771750"/>
    <n v="-771750"/>
    <x v="3132"/>
    <s v="000011123"/>
    <s v="Fundacion para la Investigacion Clinicay Molecular"/>
    <x v="0"/>
    <x v="1"/>
    <x v="0"/>
  </r>
  <r>
    <x v="3"/>
    <x v="1"/>
    <x v="0"/>
    <x v="313"/>
    <s v="F03-000-10123"/>
    <x v="0"/>
    <n v="1502091"/>
    <n v="0"/>
    <n v="1502091"/>
    <x v="3133"/>
    <s v="000001390"/>
    <s v="TALLER DE EDICION S.A"/>
    <x v="0"/>
    <x v="0"/>
    <x v="0"/>
  </r>
  <r>
    <x v="3"/>
    <x v="1"/>
    <x v="0"/>
    <x v="313"/>
    <s v="F03-000-11110"/>
    <x v="1"/>
    <n v="0"/>
    <n v="1502091"/>
    <n v="-1502091"/>
    <x v="3133"/>
    <s v="000001390"/>
    <s v="TALLER DE EDICION S.A"/>
    <x v="0"/>
    <x v="1"/>
    <x v="0"/>
  </r>
  <r>
    <x v="3"/>
    <x v="1"/>
    <x v="0"/>
    <x v="313"/>
    <s v="F03-000-10123"/>
    <x v="0"/>
    <n v="207201"/>
    <n v="0"/>
    <n v="207201"/>
    <x v="3134"/>
    <s v="000010800"/>
    <s v="GRUPO AVAL ACCIONES Y VALORES S.A"/>
    <x v="0"/>
    <x v="0"/>
    <x v="0"/>
  </r>
  <r>
    <x v="3"/>
    <x v="1"/>
    <x v="0"/>
    <x v="313"/>
    <s v="F03-000-11110"/>
    <x v="1"/>
    <n v="0"/>
    <n v="207201"/>
    <n v="-207201"/>
    <x v="3134"/>
    <s v="000010800"/>
    <s v="GRUPO AVAL ACCIONES Y VALORES S.A"/>
    <x v="0"/>
    <x v="1"/>
    <x v="0"/>
  </r>
  <r>
    <x v="3"/>
    <x v="1"/>
    <x v="0"/>
    <x v="313"/>
    <s v="F03-000-10123"/>
    <x v="0"/>
    <n v="4163105"/>
    <n v="0"/>
    <n v="4163105"/>
    <x v="3135"/>
    <s v="000009705"/>
    <s v="PROXIMITY COLOMBIA S.A"/>
    <x v="0"/>
    <x v="0"/>
    <x v="0"/>
  </r>
  <r>
    <x v="3"/>
    <x v="1"/>
    <x v="0"/>
    <x v="313"/>
    <s v="F03-000-11110"/>
    <x v="1"/>
    <n v="0"/>
    <n v="4163105"/>
    <n v="-4163105"/>
    <x v="3135"/>
    <s v="000009705"/>
    <s v="PROXIMITY COLOMBIA S.A"/>
    <x v="0"/>
    <x v="1"/>
    <x v="0"/>
  </r>
  <r>
    <x v="3"/>
    <x v="1"/>
    <x v="0"/>
    <x v="313"/>
    <s v="F03-000-10123"/>
    <x v="0"/>
    <n v="489172"/>
    <n v="0"/>
    <n v="489172"/>
    <x v="3136"/>
    <s v="000000111"/>
    <s v="SANCHO/BBDO WORLDWIDE INC. S.A."/>
    <x v="0"/>
    <x v="0"/>
    <x v="0"/>
  </r>
  <r>
    <x v="3"/>
    <x v="1"/>
    <x v="0"/>
    <x v="313"/>
    <s v="F03-000-11110"/>
    <x v="1"/>
    <n v="0"/>
    <n v="489172"/>
    <n v="-489172"/>
    <x v="3136"/>
    <s v="000000111"/>
    <s v="SANCHO/BBDO WORLDWIDE INC. S.A."/>
    <x v="0"/>
    <x v="1"/>
    <x v="0"/>
  </r>
  <r>
    <x v="3"/>
    <x v="1"/>
    <x v="0"/>
    <x v="313"/>
    <s v="F03-000-10123"/>
    <x v="0"/>
    <n v="551232"/>
    <n v="0"/>
    <n v="551232"/>
    <x v="3137"/>
    <s v="000001672"/>
    <s v="PERMODA LTDA."/>
    <x v="0"/>
    <x v="0"/>
    <x v="0"/>
  </r>
  <r>
    <x v="3"/>
    <x v="1"/>
    <x v="0"/>
    <x v="313"/>
    <s v="F03-000-11110"/>
    <x v="1"/>
    <n v="0"/>
    <n v="551232"/>
    <n v="-551232"/>
    <x v="3137"/>
    <s v="000001672"/>
    <s v="PERMODA LTDA."/>
    <x v="0"/>
    <x v="1"/>
    <x v="0"/>
  </r>
  <r>
    <x v="3"/>
    <x v="1"/>
    <x v="0"/>
    <x v="313"/>
    <s v="F03-000-10123"/>
    <x v="0"/>
    <n v="1000"/>
    <n v="0"/>
    <n v="1000"/>
    <x v="3138"/>
    <s v="000000216"/>
    <s v="LEO BURNETT COLOMBIANA S.A."/>
    <x v="0"/>
    <x v="0"/>
    <x v="0"/>
  </r>
  <r>
    <x v="3"/>
    <x v="1"/>
    <x v="0"/>
    <x v="313"/>
    <s v="F03-000-11110"/>
    <x v="1"/>
    <n v="0"/>
    <n v="1000"/>
    <n v="-1000"/>
    <x v="3138"/>
    <s v="000000216"/>
    <s v="LEO BURNETT COLOMBIANA S.A."/>
    <x v="0"/>
    <x v="1"/>
    <x v="0"/>
  </r>
  <r>
    <x v="3"/>
    <x v="1"/>
    <x v="0"/>
    <x v="313"/>
    <s v="F03-000-11110"/>
    <x v="1"/>
    <n v="0"/>
    <n v="173072.6"/>
    <n v="-173072.6"/>
    <x v="3139"/>
    <s v="000010422"/>
    <s v="DERCO COLOMBIA S.A.S"/>
    <x v="1"/>
    <x v="1"/>
    <x v="0"/>
  </r>
  <r>
    <x v="3"/>
    <x v="1"/>
    <x v="0"/>
    <x v="313"/>
    <s v="F03-000-14146"/>
    <x v="2"/>
    <n v="173072.6"/>
    <n v="0"/>
    <n v="173072.6"/>
    <x v="3139"/>
    <s v="000010422"/>
    <s v="DERCO COLOMBIA S.A.S"/>
    <x v="1"/>
    <x v="2"/>
    <x v="0"/>
  </r>
  <r>
    <x v="3"/>
    <x v="1"/>
    <x v="0"/>
    <x v="313"/>
    <s v="F03-000-10123"/>
    <x v="0"/>
    <n v="1652054"/>
    <n v="0"/>
    <n v="1652054"/>
    <x v="3140"/>
    <s v="000010422"/>
    <s v="DERCO COLOMBIA S.A.S"/>
    <x v="0"/>
    <x v="0"/>
    <x v="0"/>
  </r>
  <r>
    <x v="3"/>
    <x v="1"/>
    <x v="0"/>
    <x v="313"/>
    <s v="F03-000-11110"/>
    <x v="1"/>
    <n v="0"/>
    <n v="1652054"/>
    <n v="-1652054"/>
    <x v="3140"/>
    <s v="000010422"/>
    <s v="DERCO COLOMBIA S.A.S"/>
    <x v="0"/>
    <x v="1"/>
    <x v="0"/>
  </r>
  <r>
    <x v="3"/>
    <x v="1"/>
    <x v="0"/>
    <x v="313"/>
    <s v="F03-000-10123"/>
    <x v="0"/>
    <n v="654837.4"/>
    <n v="0"/>
    <n v="654837.4"/>
    <x v="3141"/>
    <s v="000010422"/>
    <s v="DERCO COLOMBIA S.A.S"/>
    <x v="0"/>
    <x v="0"/>
    <x v="0"/>
  </r>
  <r>
    <x v="3"/>
    <x v="1"/>
    <x v="0"/>
    <x v="313"/>
    <s v="F03-000-11110"/>
    <x v="1"/>
    <n v="0"/>
    <n v="654837.4"/>
    <n v="-654837.4"/>
    <x v="3141"/>
    <s v="000010422"/>
    <s v="DERCO COLOMBIA S.A.S"/>
    <x v="0"/>
    <x v="1"/>
    <x v="0"/>
  </r>
  <r>
    <x v="3"/>
    <x v="1"/>
    <x v="0"/>
    <x v="313"/>
    <s v="F03-000-11110"/>
    <x v="1"/>
    <n v="0"/>
    <n v="59858"/>
    <n v="-59858"/>
    <x v="3142"/>
    <s v="000001481"/>
    <s v="CONTRERAS Y SALCEDO LTDA"/>
    <x v="1"/>
    <x v="1"/>
    <x v="0"/>
  </r>
  <r>
    <x v="3"/>
    <x v="1"/>
    <x v="0"/>
    <x v="313"/>
    <s v="F03-000-14146"/>
    <x v="2"/>
    <n v="59858"/>
    <n v="0"/>
    <n v="59858"/>
    <x v="3142"/>
    <s v="000001481"/>
    <s v="CONTRERAS Y SALCEDO LTDA"/>
    <x v="1"/>
    <x v="2"/>
    <x v="0"/>
  </r>
  <r>
    <x v="3"/>
    <x v="1"/>
    <x v="0"/>
    <x v="313"/>
    <s v="F03-000-10123"/>
    <x v="0"/>
    <n v="1676024"/>
    <n v="0"/>
    <n v="1676024"/>
    <x v="3143"/>
    <s v="000001481"/>
    <s v="CONTRERAS Y SALCEDO LTDA"/>
    <x v="0"/>
    <x v="0"/>
    <x v="0"/>
  </r>
  <r>
    <x v="3"/>
    <x v="1"/>
    <x v="0"/>
    <x v="313"/>
    <s v="F03-000-11110"/>
    <x v="1"/>
    <n v="0"/>
    <n v="1676024"/>
    <n v="-1676024"/>
    <x v="3143"/>
    <s v="000001481"/>
    <s v="CONTRERAS Y SALCEDO LTDA"/>
    <x v="0"/>
    <x v="1"/>
    <x v="0"/>
  </r>
  <r>
    <x v="3"/>
    <x v="1"/>
    <x v="0"/>
    <x v="313"/>
    <s v="F03-000-10123"/>
    <x v="0"/>
    <n v="0"/>
    <n v="16540060"/>
    <n v="-16540060"/>
    <x v="3144"/>
    <s v="000000111"/>
    <s v="SANCHO/BBDO WORLDWIDE INC. S.A."/>
    <x v="1"/>
    <x v="0"/>
    <x v="0"/>
  </r>
  <r>
    <x v="3"/>
    <x v="1"/>
    <x v="0"/>
    <x v="313"/>
    <s v="F03-000-11110"/>
    <x v="1"/>
    <n v="16540060"/>
    <n v="0"/>
    <n v="16540060"/>
    <x v="3144"/>
    <s v="000000111"/>
    <s v="SANCHO/BBDO WORLDWIDE INC. S.A."/>
    <x v="1"/>
    <x v="1"/>
    <x v="0"/>
  </r>
  <r>
    <x v="3"/>
    <x v="1"/>
    <x v="0"/>
    <x v="313"/>
    <s v="F03-000-10123"/>
    <x v="0"/>
    <n v="562600"/>
    <n v="0"/>
    <n v="562600"/>
    <x v="3145"/>
    <s v="000001338"/>
    <s v="DDB Worldwide Colombia S.A."/>
    <x v="0"/>
    <x v="0"/>
    <x v="0"/>
  </r>
  <r>
    <x v="3"/>
    <x v="1"/>
    <x v="0"/>
    <x v="313"/>
    <s v="F03-000-11110"/>
    <x v="1"/>
    <n v="0"/>
    <n v="562600"/>
    <n v="-562600"/>
    <x v="3145"/>
    <s v="000001338"/>
    <s v="DDB Worldwide Colombia S.A."/>
    <x v="0"/>
    <x v="1"/>
    <x v="0"/>
  </r>
  <r>
    <x v="3"/>
    <x v="1"/>
    <x v="0"/>
    <x v="313"/>
    <s v="F03-000-10123"/>
    <x v="0"/>
    <n v="565525"/>
    <n v="0"/>
    <n v="565525"/>
    <x v="3146"/>
    <s v="000008985"/>
    <s v="ADE S.A"/>
    <x v="0"/>
    <x v="0"/>
    <x v="0"/>
  </r>
  <r>
    <x v="3"/>
    <x v="1"/>
    <x v="0"/>
    <x v="313"/>
    <s v="F03-000-11110"/>
    <x v="1"/>
    <n v="0"/>
    <n v="565525"/>
    <n v="-565525"/>
    <x v="3146"/>
    <s v="000008985"/>
    <s v="ADE S.A"/>
    <x v="0"/>
    <x v="1"/>
    <x v="0"/>
  </r>
  <r>
    <x v="3"/>
    <x v="1"/>
    <x v="0"/>
    <x v="314"/>
    <s v="F03-000-11110"/>
    <x v="1"/>
    <n v="935482"/>
    <n v="0"/>
    <n v="935482"/>
    <x v="3147"/>
    <s v="000001338"/>
    <s v="DDB Worldwide Colombia S.A."/>
    <x v="1"/>
    <x v="1"/>
    <x v="0"/>
  </r>
  <r>
    <x v="3"/>
    <x v="1"/>
    <x v="0"/>
    <x v="314"/>
    <s v="F03-000-21315"/>
    <x v="3"/>
    <n v="0"/>
    <n v="129032"/>
    <n v="-129032"/>
    <x v="3147"/>
    <s v="000001338"/>
    <s v="DDB Worldwide Colombia S.A."/>
    <x v="1"/>
    <x v="3"/>
    <x v="0"/>
  </r>
  <r>
    <x v="3"/>
    <x v="1"/>
    <x v="0"/>
    <x v="314"/>
    <s v="F03-020-41110"/>
    <x v="5"/>
    <n v="0"/>
    <n v="806450"/>
    <n v="-806450"/>
    <x v="3147"/>
    <s v="000001338"/>
    <s v="DDB Worldwide Colombia S.A."/>
    <x v="1"/>
    <x v="5"/>
    <x v="1"/>
  </r>
  <r>
    <x v="3"/>
    <x v="1"/>
    <x v="0"/>
    <x v="314"/>
    <s v="F03-000-11110"/>
    <x v="1"/>
    <n v="803088.49"/>
    <n v="0"/>
    <n v="803088.49"/>
    <x v="3148"/>
    <s v="000001431"/>
    <s v="TORO MORA FISCHER AMERICA"/>
    <x v="1"/>
    <x v="1"/>
    <x v="0"/>
  </r>
  <r>
    <x v="3"/>
    <x v="1"/>
    <x v="0"/>
    <x v="314"/>
    <s v="F03-000-21315"/>
    <x v="3"/>
    <n v="0"/>
    <n v="110770.83"/>
    <n v="-110770.83"/>
    <x v="3148"/>
    <s v="000001431"/>
    <s v="TORO MORA FISCHER AMERICA"/>
    <x v="1"/>
    <x v="3"/>
    <x v="0"/>
  </r>
  <r>
    <x v="3"/>
    <x v="1"/>
    <x v="0"/>
    <x v="314"/>
    <s v="F03-039-41110"/>
    <x v="5"/>
    <n v="0"/>
    <n v="692317.66"/>
    <n v="-692317.66"/>
    <x v="3148"/>
    <s v="000001431"/>
    <s v="TORO MORA FISCHER AMERICA"/>
    <x v="1"/>
    <x v="5"/>
    <x v="1"/>
  </r>
  <r>
    <x v="3"/>
    <x v="1"/>
    <x v="0"/>
    <x v="314"/>
    <s v="F03-000-11110"/>
    <x v="1"/>
    <n v="945400"/>
    <n v="0"/>
    <n v="945400"/>
    <x v="3149"/>
    <s v="000009846"/>
    <s v="KEY PEOPLE S.A"/>
    <x v="1"/>
    <x v="1"/>
    <x v="0"/>
  </r>
  <r>
    <x v="3"/>
    <x v="1"/>
    <x v="0"/>
    <x v="314"/>
    <s v="F03-000-21315"/>
    <x v="3"/>
    <n v="0"/>
    <n v="130400"/>
    <n v="-130400"/>
    <x v="3149"/>
    <s v="000009846"/>
    <s v="KEY PEOPLE S.A"/>
    <x v="1"/>
    <x v="3"/>
    <x v="0"/>
  </r>
  <r>
    <x v="3"/>
    <x v="1"/>
    <x v="0"/>
    <x v="314"/>
    <s v="F03-061-41110"/>
    <x v="5"/>
    <n v="0"/>
    <n v="815000"/>
    <n v="-815000"/>
    <x v="3149"/>
    <s v="000009846"/>
    <s v="KEY PEOPLE S.A"/>
    <x v="1"/>
    <x v="5"/>
    <x v="1"/>
  </r>
  <r>
    <x v="3"/>
    <x v="1"/>
    <x v="0"/>
    <x v="314"/>
    <s v="F03-000-11110"/>
    <x v="1"/>
    <n v="1613189.96"/>
    <n v="0"/>
    <n v="1613189.96"/>
    <x v="3150"/>
    <s v="000011322"/>
    <s v="TRAVEL CLUB LTDA"/>
    <x v="1"/>
    <x v="1"/>
    <x v="0"/>
  </r>
  <r>
    <x v="3"/>
    <x v="1"/>
    <x v="0"/>
    <x v="314"/>
    <s v="F03-000-21315"/>
    <x v="3"/>
    <n v="0"/>
    <n v="222508.96"/>
    <n v="-222508.96"/>
    <x v="3150"/>
    <s v="000011322"/>
    <s v="TRAVEL CLUB LTDA"/>
    <x v="1"/>
    <x v="3"/>
    <x v="0"/>
  </r>
  <r>
    <x v="3"/>
    <x v="1"/>
    <x v="0"/>
    <x v="314"/>
    <s v="F03-999-41110"/>
    <x v="5"/>
    <n v="0"/>
    <n v="1390681"/>
    <n v="-1390681"/>
    <x v="3150"/>
    <s v="000011322"/>
    <s v="TRAVEL CLUB LTDA"/>
    <x v="1"/>
    <x v="5"/>
    <x v="1"/>
  </r>
  <r>
    <x v="3"/>
    <x v="1"/>
    <x v="0"/>
    <x v="314"/>
    <s v="F03-000-11110"/>
    <x v="1"/>
    <n v="1677882"/>
    <n v="0"/>
    <n v="1677882"/>
    <x v="3151"/>
    <s v="000001338"/>
    <s v="DDB Worldwide Colombia S.A."/>
    <x v="1"/>
    <x v="1"/>
    <x v="0"/>
  </r>
  <r>
    <x v="3"/>
    <x v="1"/>
    <x v="0"/>
    <x v="314"/>
    <s v="F03-000-21315"/>
    <x v="3"/>
    <n v="0"/>
    <n v="231432"/>
    <n v="-231432"/>
    <x v="3151"/>
    <s v="000001338"/>
    <s v="DDB Worldwide Colombia S.A."/>
    <x v="1"/>
    <x v="3"/>
    <x v="0"/>
  </r>
  <r>
    <x v="3"/>
    <x v="1"/>
    <x v="0"/>
    <x v="314"/>
    <s v="F03-062-41110"/>
    <x v="5"/>
    <n v="0"/>
    <n v="806450"/>
    <n v="-806450"/>
    <x v="3151"/>
    <s v="000001338"/>
    <s v="DDB Worldwide Colombia S.A."/>
    <x v="1"/>
    <x v="5"/>
    <x v="1"/>
  </r>
  <r>
    <x v="3"/>
    <x v="1"/>
    <x v="0"/>
    <x v="314"/>
    <s v="F03-105-41110"/>
    <x v="5"/>
    <n v="0"/>
    <n v="640000"/>
    <n v="-640000"/>
    <x v="3151"/>
    <s v="000001338"/>
    <s v="DDB Worldwide Colombia S.A."/>
    <x v="1"/>
    <x v="5"/>
    <x v="1"/>
  </r>
  <r>
    <x v="3"/>
    <x v="1"/>
    <x v="0"/>
    <x v="314"/>
    <s v="F03-000-11110"/>
    <x v="1"/>
    <n v="654837.4"/>
    <n v="0"/>
    <n v="654837.4"/>
    <x v="3152"/>
    <s v="000011424"/>
    <s v="Straza Grupo de Diseño Ltda"/>
    <x v="1"/>
    <x v="1"/>
    <x v="0"/>
  </r>
  <r>
    <x v="3"/>
    <x v="1"/>
    <x v="0"/>
    <x v="314"/>
    <s v="F03-000-21315"/>
    <x v="3"/>
    <n v="0"/>
    <n v="90322.4"/>
    <n v="-90322.4"/>
    <x v="3152"/>
    <s v="000011424"/>
    <s v="Straza Grupo de Diseño Ltda"/>
    <x v="1"/>
    <x v="3"/>
    <x v="0"/>
  </r>
  <r>
    <x v="3"/>
    <x v="1"/>
    <x v="0"/>
    <x v="314"/>
    <s v="F03-011-41110"/>
    <x v="5"/>
    <n v="0"/>
    <n v="564515"/>
    <n v="-564515"/>
    <x v="3152"/>
    <s v="000011424"/>
    <s v="Straza Grupo de Diseño Ltda"/>
    <x v="1"/>
    <x v="5"/>
    <x v="1"/>
  </r>
  <r>
    <x v="3"/>
    <x v="1"/>
    <x v="0"/>
    <x v="314"/>
    <s v="F03-000-11110"/>
    <x v="1"/>
    <n v="5585400"/>
    <n v="0"/>
    <n v="5585400"/>
    <x v="3153"/>
    <s v="000011384"/>
    <s v="FUNDACION UNIVERSITARIA LOS LIBERTADORES"/>
    <x v="1"/>
    <x v="1"/>
    <x v="0"/>
  </r>
  <r>
    <x v="3"/>
    <x v="1"/>
    <x v="0"/>
    <x v="314"/>
    <s v="F03-000-21315"/>
    <x v="3"/>
    <n v="0"/>
    <n v="770400"/>
    <n v="-770400"/>
    <x v="3153"/>
    <s v="000011384"/>
    <s v="FUNDACION UNIVERSITARIA LOS LIBERTADORES"/>
    <x v="1"/>
    <x v="3"/>
    <x v="0"/>
  </r>
  <r>
    <x v="3"/>
    <x v="1"/>
    <x v="0"/>
    <x v="314"/>
    <s v="F03-999-41110"/>
    <x v="5"/>
    <n v="0"/>
    <n v="4815000"/>
    <n v="-4815000"/>
    <x v="3153"/>
    <s v="000011384"/>
    <s v="FUNDACION UNIVERSITARIA LOS LIBERTADORES"/>
    <x v="1"/>
    <x v="5"/>
    <x v="1"/>
  </r>
  <r>
    <x v="3"/>
    <x v="1"/>
    <x v="0"/>
    <x v="314"/>
    <s v="F03-000-11110"/>
    <x v="1"/>
    <n v="1029030.2"/>
    <n v="0"/>
    <n v="1029030.2"/>
    <x v="3154"/>
    <s v="000000111"/>
    <s v="SANCHO/BBDO WORLDWIDE INC. S.A."/>
    <x v="1"/>
    <x v="1"/>
    <x v="0"/>
  </r>
  <r>
    <x v="3"/>
    <x v="1"/>
    <x v="0"/>
    <x v="314"/>
    <s v="F03-000-21315"/>
    <x v="3"/>
    <n v="0"/>
    <n v="141935.20000000001"/>
    <n v="-141935.20000000001"/>
    <x v="3154"/>
    <s v="000000111"/>
    <s v="SANCHO/BBDO WORLDWIDE INC. S.A."/>
    <x v="1"/>
    <x v="3"/>
    <x v="0"/>
  </r>
  <r>
    <x v="3"/>
    <x v="1"/>
    <x v="0"/>
    <x v="314"/>
    <s v="F03-196-41110"/>
    <x v="5"/>
    <n v="0"/>
    <n v="887095"/>
    <n v="-887095"/>
    <x v="3154"/>
    <s v="000000111"/>
    <s v="SANCHO/BBDO WORLDWIDE INC. S.A."/>
    <x v="1"/>
    <x v="5"/>
    <x v="1"/>
  </r>
  <r>
    <x v="3"/>
    <x v="1"/>
    <x v="0"/>
    <x v="314"/>
    <s v="F03-000-11110"/>
    <x v="1"/>
    <n v="720360"/>
    <n v="0"/>
    <n v="720360"/>
    <x v="3155"/>
    <s v="000008992"/>
    <s v="YOUNG &amp; RUBICAM BRANDS LTDA"/>
    <x v="1"/>
    <x v="1"/>
    <x v="0"/>
  </r>
  <r>
    <x v="3"/>
    <x v="1"/>
    <x v="0"/>
    <x v="314"/>
    <s v="F03-000-21315"/>
    <x v="3"/>
    <n v="0"/>
    <n v="99360"/>
    <n v="-99360"/>
    <x v="3155"/>
    <s v="000008992"/>
    <s v="YOUNG &amp; RUBICAM BRANDS LTDA"/>
    <x v="1"/>
    <x v="3"/>
    <x v="0"/>
  </r>
  <r>
    <x v="3"/>
    <x v="1"/>
    <x v="0"/>
    <x v="314"/>
    <s v="F03-181-41110"/>
    <x v="5"/>
    <n v="0"/>
    <n v="621000"/>
    <n v="-621000"/>
    <x v="3155"/>
    <s v="000008992"/>
    <s v="YOUNG &amp; RUBICAM BRANDS LTDA"/>
    <x v="1"/>
    <x v="5"/>
    <x v="1"/>
  </r>
  <r>
    <x v="3"/>
    <x v="1"/>
    <x v="0"/>
    <x v="314"/>
    <s v="F03-000-11110"/>
    <x v="1"/>
    <n v="935482"/>
    <n v="0"/>
    <n v="935482"/>
    <x v="3156"/>
    <s v="000010518"/>
    <s v="UniversidaddelaSabana InstitutodePostgrados Forum"/>
    <x v="1"/>
    <x v="1"/>
    <x v="0"/>
  </r>
  <r>
    <x v="3"/>
    <x v="1"/>
    <x v="0"/>
    <x v="314"/>
    <s v="F03-000-21315"/>
    <x v="3"/>
    <n v="0"/>
    <n v="129032"/>
    <n v="-129032"/>
    <x v="3156"/>
    <s v="000010518"/>
    <s v="UniversidaddelaSabana InstitutodePostgrados Forum"/>
    <x v="1"/>
    <x v="3"/>
    <x v="0"/>
  </r>
  <r>
    <x v="3"/>
    <x v="1"/>
    <x v="0"/>
    <x v="314"/>
    <s v="F03-170-41110"/>
    <x v="5"/>
    <n v="0"/>
    <n v="806450"/>
    <n v="-806450"/>
    <x v="3156"/>
    <s v="000010518"/>
    <s v="UniversidaddelaSabana InstitutodePostgrados Forum"/>
    <x v="1"/>
    <x v="5"/>
    <x v="1"/>
  </r>
  <r>
    <x v="3"/>
    <x v="1"/>
    <x v="0"/>
    <x v="314"/>
    <s v="F03-000-11110"/>
    <x v="1"/>
    <n v="3198026.04"/>
    <n v="0"/>
    <n v="3198026.04"/>
    <x v="3157"/>
    <s v="000001481"/>
    <s v="CONTRERAS Y SALCEDO LTDA"/>
    <x v="1"/>
    <x v="1"/>
    <x v="0"/>
  </r>
  <r>
    <x v="3"/>
    <x v="1"/>
    <x v="0"/>
    <x v="314"/>
    <s v="F03-000-21315"/>
    <x v="3"/>
    <n v="0"/>
    <n v="441107.04"/>
    <n v="-441107.04"/>
    <x v="3157"/>
    <s v="000001481"/>
    <s v="CONTRERAS Y SALCEDO LTDA"/>
    <x v="1"/>
    <x v="3"/>
    <x v="0"/>
  </r>
  <r>
    <x v="3"/>
    <x v="1"/>
    <x v="0"/>
    <x v="314"/>
    <s v="F03-022-41110"/>
    <x v="5"/>
    <n v="0"/>
    <n v="771202"/>
    <n v="-771202"/>
    <x v="3157"/>
    <s v="000001481"/>
    <s v="CONTRERAS Y SALCEDO LTDA"/>
    <x v="1"/>
    <x v="5"/>
    <x v="1"/>
  </r>
  <r>
    <x v="3"/>
    <x v="1"/>
    <x v="0"/>
    <x v="314"/>
    <s v="F03-105-41110"/>
    <x v="5"/>
    <n v="0"/>
    <n v="771202"/>
    <n v="-771202"/>
    <x v="3157"/>
    <s v="000001481"/>
    <s v="CONTRERAS Y SALCEDO LTDA"/>
    <x v="1"/>
    <x v="5"/>
    <x v="1"/>
  </r>
  <r>
    <x v="3"/>
    <x v="1"/>
    <x v="0"/>
    <x v="314"/>
    <s v="F03-177-41110"/>
    <x v="5"/>
    <n v="0"/>
    <n v="650000"/>
    <n v="-650000"/>
    <x v="3157"/>
    <s v="000001481"/>
    <s v="CONTRERAS Y SALCEDO LTDA"/>
    <x v="1"/>
    <x v="5"/>
    <x v="1"/>
  </r>
  <r>
    <x v="3"/>
    <x v="1"/>
    <x v="0"/>
    <x v="314"/>
    <s v="F03-999-41110"/>
    <x v="5"/>
    <n v="0"/>
    <n v="564515"/>
    <n v="-564515"/>
    <x v="3157"/>
    <s v="000001481"/>
    <s v="CONTRERAS Y SALCEDO LTDA"/>
    <x v="1"/>
    <x v="5"/>
    <x v="1"/>
  </r>
  <r>
    <x v="3"/>
    <x v="1"/>
    <x v="0"/>
    <x v="314"/>
    <s v="F03-000-11110"/>
    <x v="1"/>
    <n v="935482"/>
    <n v="0"/>
    <n v="935482"/>
    <x v="3158"/>
    <s v="000001431"/>
    <s v="TORO MORA FISCHER AMERICA"/>
    <x v="1"/>
    <x v="1"/>
    <x v="0"/>
  </r>
  <r>
    <x v="3"/>
    <x v="1"/>
    <x v="0"/>
    <x v="314"/>
    <s v="F03-000-21315"/>
    <x v="3"/>
    <n v="0"/>
    <n v="129032"/>
    <n v="-129032"/>
    <x v="3158"/>
    <s v="000001431"/>
    <s v="TORO MORA FISCHER AMERICA"/>
    <x v="1"/>
    <x v="3"/>
    <x v="0"/>
  </r>
  <r>
    <x v="3"/>
    <x v="1"/>
    <x v="0"/>
    <x v="314"/>
    <s v="F03-196-41110"/>
    <x v="5"/>
    <n v="0"/>
    <n v="806450"/>
    <n v="-806450"/>
    <x v="3158"/>
    <s v="000001431"/>
    <s v="TORO MORA FISCHER AMERICA"/>
    <x v="1"/>
    <x v="5"/>
    <x v="1"/>
  </r>
  <r>
    <x v="3"/>
    <x v="1"/>
    <x v="0"/>
    <x v="314"/>
    <s v="F03-000-11110"/>
    <x v="1"/>
    <n v="670199.28"/>
    <n v="0"/>
    <n v="670199.28"/>
    <x v="3159"/>
    <s v="000008985"/>
    <s v="ADE S.A"/>
    <x v="1"/>
    <x v="1"/>
    <x v="0"/>
  </r>
  <r>
    <x v="3"/>
    <x v="1"/>
    <x v="0"/>
    <x v="314"/>
    <s v="F03-000-21315"/>
    <x v="3"/>
    <n v="0"/>
    <n v="92441.279999999999"/>
    <n v="-92441.279999999999"/>
    <x v="3159"/>
    <s v="000008985"/>
    <s v="ADE S.A"/>
    <x v="1"/>
    <x v="3"/>
    <x v="0"/>
  </r>
  <r>
    <x v="3"/>
    <x v="1"/>
    <x v="0"/>
    <x v="314"/>
    <s v="F03-022-41110"/>
    <x v="5"/>
    <n v="0"/>
    <n v="577758"/>
    <n v="-577758"/>
    <x v="3159"/>
    <s v="000008985"/>
    <s v="ADE S.A"/>
    <x v="1"/>
    <x v="5"/>
    <x v="1"/>
  </r>
  <r>
    <x v="3"/>
    <x v="1"/>
    <x v="0"/>
    <x v="314"/>
    <s v="F03-000-11110"/>
    <x v="1"/>
    <n v="6904430.2000000002"/>
    <n v="0"/>
    <n v="6904430.2000000002"/>
    <x v="3160"/>
    <s v="000000111"/>
    <s v="SANCHO/BBDO WORLDWIDE INC. S.A."/>
    <x v="1"/>
    <x v="1"/>
    <x v="0"/>
  </r>
  <r>
    <x v="3"/>
    <x v="1"/>
    <x v="0"/>
    <x v="314"/>
    <s v="F03-000-21315"/>
    <x v="3"/>
    <n v="0"/>
    <n v="952335.2"/>
    <n v="-952335.2"/>
    <x v="3160"/>
    <s v="000000111"/>
    <s v="SANCHO/BBDO WORLDWIDE INC. S.A."/>
    <x v="1"/>
    <x v="3"/>
    <x v="0"/>
  </r>
  <r>
    <x v="3"/>
    <x v="1"/>
    <x v="0"/>
    <x v="314"/>
    <s v="F03-011-41110"/>
    <x v="5"/>
    <n v="0"/>
    <n v="621000"/>
    <n v="-621000"/>
    <x v="3160"/>
    <s v="000000111"/>
    <s v="SANCHO/BBDO WORLDWIDE INC. S.A."/>
    <x v="1"/>
    <x v="5"/>
    <x v="1"/>
  </r>
  <r>
    <x v="3"/>
    <x v="1"/>
    <x v="0"/>
    <x v="314"/>
    <s v="F03-062-41110"/>
    <x v="5"/>
    <n v="0"/>
    <n v="976000"/>
    <n v="-976000"/>
    <x v="3160"/>
    <s v="000000111"/>
    <s v="SANCHO/BBDO WORLDWIDE INC. S.A."/>
    <x v="1"/>
    <x v="5"/>
    <x v="1"/>
  </r>
  <r>
    <x v="3"/>
    <x v="1"/>
    <x v="0"/>
    <x v="314"/>
    <s v="F03-181-41110"/>
    <x v="5"/>
    <n v="0"/>
    <n v="621000"/>
    <n v="-621000"/>
    <x v="3160"/>
    <s v="000000111"/>
    <s v="SANCHO/BBDO WORLDWIDE INC. S.A."/>
    <x v="1"/>
    <x v="5"/>
    <x v="1"/>
  </r>
  <r>
    <x v="3"/>
    <x v="1"/>
    <x v="0"/>
    <x v="314"/>
    <s v="F03-184-41110"/>
    <x v="5"/>
    <n v="0"/>
    <n v="1070000"/>
    <n v="-1070000"/>
    <x v="3160"/>
    <s v="000000111"/>
    <s v="SANCHO/BBDO WORLDWIDE INC. S.A."/>
    <x v="1"/>
    <x v="5"/>
    <x v="1"/>
  </r>
  <r>
    <x v="3"/>
    <x v="1"/>
    <x v="0"/>
    <x v="314"/>
    <s v="F03-186-41110"/>
    <x v="5"/>
    <n v="0"/>
    <n v="535000"/>
    <n v="-535000"/>
    <x v="3160"/>
    <s v="000000111"/>
    <s v="SANCHO/BBDO WORLDWIDE INC. S.A."/>
    <x v="1"/>
    <x v="5"/>
    <x v="1"/>
  </r>
  <r>
    <x v="3"/>
    <x v="1"/>
    <x v="0"/>
    <x v="314"/>
    <s v="F03-193-41110"/>
    <x v="5"/>
    <n v="0"/>
    <n v="887095"/>
    <n v="-887095"/>
    <x v="3160"/>
    <s v="000000111"/>
    <s v="SANCHO/BBDO WORLDWIDE INC. S.A."/>
    <x v="1"/>
    <x v="5"/>
    <x v="1"/>
  </r>
  <r>
    <x v="3"/>
    <x v="1"/>
    <x v="0"/>
    <x v="314"/>
    <s v="F03-197-41110"/>
    <x v="5"/>
    <n v="0"/>
    <n v="621000"/>
    <n v="-621000"/>
    <x v="3160"/>
    <s v="000000111"/>
    <s v="SANCHO/BBDO WORLDWIDE INC. S.A."/>
    <x v="1"/>
    <x v="5"/>
    <x v="1"/>
  </r>
  <r>
    <x v="3"/>
    <x v="1"/>
    <x v="0"/>
    <x v="314"/>
    <s v="F03-999-41110"/>
    <x v="5"/>
    <n v="0"/>
    <n v="621000"/>
    <n v="-621000"/>
    <x v="3160"/>
    <s v="000000111"/>
    <s v="SANCHO/BBDO WORLDWIDE INC. S.A."/>
    <x v="1"/>
    <x v="5"/>
    <x v="1"/>
  </r>
  <r>
    <x v="3"/>
    <x v="1"/>
    <x v="0"/>
    <x v="314"/>
    <s v="F03-000-11110"/>
    <x v="1"/>
    <n v="841933.8"/>
    <n v="0"/>
    <n v="841933.8"/>
    <x v="3161"/>
    <s v="000001443"/>
    <s v="CASA EDITORIAL EL TIEMPO S.A"/>
    <x v="1"/>
    <x v="1"/>
    <x v="0"/>
  </r>
  <r>
    <x v="3"/>
    <x v="1"/>
    <x v="0"/>
    <x v="314"/>
    <s v="F03-000-21315"/>
    <x v="3"/>
    <n v="0"/>
    <n v="116128.8"/>
    <n v="-116128.8"/>
    <x v="3161"/>
    <s v="000001443"/>
    <s v="CASA EDITORIAL EL TIEMPO S.A"/>
    <x v="1"/>
    <x v="3"/>
    <x v="0"/>
  </r>
  <r>
    <x v="3"/>
    <x v="1"/>
    <x v="0"/>
    <x v="314"/>
    <s v="F03-196-41110"/>
    <x v="5"/>
    <n v="0"/>
    <n v="725805"/>
    <n v="-725805"/>
    <x v="3161"/>
    <s v="000001443"/>
    <s v="CASA EDITORIAL EL TIEMPO S.A"/>
    <x v="1"/>
    <x v="5"/>
    <x v="1"/>
  </r>
  <r>
    <x v="3"/>
    <x v="1"/>
    <x v="0"/>
    <x v="314"/>
    <s v="F03-000-11110"/>
    <x v="1"/>
    <n v="5585400"/>
    <n v="0"/>
    <n v="5585400"/>
    <x v="3162"/>
    <s v="000001332"/>
    <s v="EL HERALDO S.A"/>
    <x v="1"/>
    <x v="1"/>
    <x v="0"/>
  </r>
  <r>
    <x v="3"/>
    <x v="1"/>
    <x v="0"/>
    <x v="314"/>
    <s v="F03-000-21315"/>
    <x v="3"/>
    <n v="0"/>
    <n v="770400"/>
    <n v="-770400"/>
    <x v="3162"/>
    <s v="000001332"/>
    <s v="EL HERALDO S.A"/>
    <x v="1"/>
    <x v="3"/>
    <x v="0"/>
  </r>
  <r>
    <x v="3"/>
    <x v="1"/>
    <x v="0"/>
    <x v="314"/>
    <s v="F03-999-41110"/>
    <x v="5"/>
    <n v="0"/>
    <n v="4815000"/>
    <n v="-4815000"/>
    <x v="3162"/>
    <s v="000001332"/>
    <s v="EL HERALDO S.A"/>
    <x v="1"/>
    <x v="5"/>
    <x v="1"/>
  </r>
  <r>
    <x v="3"/>
    <x v="1"/>
    <x v="0"/>
    <x v="314"/>
    <s v="F03-000-11110"/>
    <x v="1"/>
    <n v="1016566"/>
    <n v="0"/>
    <n v="1016566"/>
    <x v="3163"/>
    <s v="000001315"/>
    <s v="Editorial C &amp; P S.A.S"/>
    <x v="1"/>
    <x v="1"/>
    <x v="0"/>
  </r>
  <r>
    <x v="3"/>
    <x v="1"/>
    <x v="0"/>
    <x v="314"/>
    <s v="F03-000-21315"/>
    <x v="3"/>
    <n v="0"/>
    <n v="140216"/>
    <n v="-140216"/>
    <x v="3163"/>
    <s v="000001315"/>
    <s v="Editorial C &amp; P S.A.S"/>
    <x v="1"/>
    <x v="3"/>
    <x v="0"/>
  </r>
  <r>
    <x v="3"/>
    <x v="1"/>
    <x v="0"/>
    <x v="314"/>
    <s v="F03-056-41110"/>
    <x v="5"/>
    <n v="0"/>
    <n v="177300"/>
    <n v="-177300"/>
    <x v="3163"/>
    <s v="000001315"/>
    <s v="Editorial C &amp; P S.A.S"/>
    <x v="1"/>
    <x v="5"/>
    <x v="1"/>
  </r>
  <r>
    <x v="3"/>
    <x v="1"/>
    <x v="0"/>
    <x v="314"/>
    <s v="F03-058-41110"/>
    <x v="5"/>
    <n v="0"/>
    <n v="265650"/>
    <n v="-265650"/>
    <x v="3163"/>
    <s v="000001315"/>
    <s v="Editorial C &amp; P S.A.S"/>
    <x v="1"/>
    <x v="5"/>
    <x v="1"/>
  </r>
  <r>
    <x v="3"/>
    <x v="1"/>
    <x v="0"/>
    <x v="314"/>
    <s v="F03-232-41110"/>
    <x v="5"/>
    <n v="0"/>
    <n v="433400"/>
    <n v="-433400"/>
    <x v="3163"/>
    <s v="000001315"/>
    <s v="Editorial C &amp; P S.A.S"/>
    <x v="1"/>
    <x v="5"/>
    <x v="1"/>
  </r>
  <r>
    <x v="3"/>
    <x v="1"/>
    <x v="0"/>
    <x v="314"/>
    <s v="F03-000-11110"/>
    <x v="1"/>
    <n v="3505728.8"/>
    <n v="0"/>
    <n v="3505728.8"/>
    <x v="3164"/>
    <s v="000011419"/>
    <s v="Almacenes Éxito S.A"/>
    <x v="1"/>
    <x v="1"/>
    <x v="0"/>
  </r>
  <r>
    <x v="3"/>
    <x v="1"/>
    <x v="0"/>
    <x v="314"/>
    <s v="F03-000-21315"/>
    <x v="3"/>
    <n v="0"/>
    <n v="483548.8"/>
    <n v="-483548.8"/>
    <x v="3164"/>
    <s v="000011419"/>
    <s v="Almacenes Éxito S.A"/>
    <x v="1"/>
    <x v="3"/>
    <x v="0"/>
  </r>
  <r>
    <x v="3"/>
    <x v="1"/>
    <x v="0"/>
    <x v="314"/>
    <s v="F03-999-41110"/>
    <x v="5"/>
    <n v="0"/>
    <n v="3022180"/>
    <n v="-3022180"/>
    <x v="3164"/>
    <s v="000011419"/>
    <s v="Almacenes Éxito S.A"/>
    <x v="1"/>
    <x v="5"/>
    <x v="1"/>
  </r>
  <r>
    <x v="3"/>
    <x v="1"/>
    <x v="0"/>
    <x v="314"/>
    <s v="F03-000-11110"/>
    <x v="1"/>
    <n v="208800"/>
    <n v="0"/>
    <n v="208800"/>
    <x v="3165"/>
    <s v="000011401"/>
    <s v="Imagen y Diseño Producciones Ltda."/>
    <x v="1"/>
    <x v="1"/>
    <x v="0"/>
  </r>
  <r>
    <x v="3"/>
    <x v="1"/>
    <x v="0"/>
    <x v="314"/>
    <s v="F03-000-21315"/>
    <x v="3"/>
    <n v="0"/>
    <n v="28800"/>
    <n v="-28800"/>
    <x v="3165"/>
    <s v="000011401"/>
    <s v="Imagen y Diseño Producciones Ltda."/>
    <x v="1"/>
    <x v="3"/>
    <x v="0"/>
  </r>
  <r>
    <x v="3"/>
    <x v="1"/>
    <x v="0"/>
    <x v="314"/>
    <s v="F03-100-41110"/>
    <x v="5"/>
    <n v="0"/>
    <n v="180000"/>
    <n v="-180000"/>
    <x v="3165"/>
    <s v="000011401"/>
    <s v="Imagen y Diseño Producciones Ltda."/>
    <x v="1"/>
    <x v="5"/>
    <x v="1"/>
  </r>
  <r>
    <x v="3"/>
    <x v="1"/>
    <x v="0"/>
    <x v="314"/>
    <s v="F03-000-11110"/>
    <x v="1"/>
    <n v="331616.15999999997"/>
    <n v="0"/>
    <n v="331616.15999999997"/>
    <x v="3166"/>
    <s v="000011415"/>
    <s v="Novo Films Ltda"/>
    <x v="1"/>
    <x v="1"/>
    <x v="0"/>
  </r>
  <r>
    <x v="3"/>
    <x v="1"/>
    <x v="0"/>
    <x v="314"/>
    <s v="F03-000-21315"/>
    <x v="3"/>
    <n v="0"/>
    <n v="45740.160000000003"/>
    <n v="-45740.160000000003"/>
    <x v="3166"/>
    <s v="000011415"/>
    <s v="Novo Films Ltda"/>
    <x v="1"/>
    <x v="3"/>
    <x v="0"/>
  </r>
  <r>
    <x v="3"/>
    <x v="1"/>
    <x v="0"/>
    <x v="314"/>
    <s v="F03-999-41110"/>
    <x v="5"/>
    <n v="0"/>
    <n v="285876"/>
    <n v="-285876"/>
    <x v="3166"/>
    <s v="000011415"/>
    <s v="Novo Films Ltda"/>
    <x v="1"/>
    <x v="5"/>
    <x v="1"/>
  </r>
  <r>
    <x v="3"/>
    <x v="1"/>
    <x v="0"/>
    <x v="314"/>
    <s v="F03-000-11110"/>
    <x v="1"/>
    <n v="654837.4"/>
    <n v="0"/>
    <n v="654837.4"/>
    <x v="3167"/>
    <s v="000001431"/>
    <s v="TORO MORA FISCHER AMERICA"/>
    <x v="1"/>
    <x v="1"/>
    <x v="0"/>
  </r>
  <r>
    <x v="3"/>
    <x v="1"/>
    <x v="0"/>
    <x v="314"/>
    <s v="F03-000-21315"/>
    <x v="3"/>
    <n v="0"/>
    <n v="90322.4"/>
    <n v="-90322.4"/>
    <x v="3167"/>
    <s v="000001431"/>
    <s v="TORO MORA FISCHER AMERICA"/>
    <x v="1"/>
    <x v="3"/>
    <x v="0"/>
  </r>
  <r>
    <x v="3"/>
    <x v="1"/>
    <x v="0"/>
    <x v="314"/>
    <s v="F03-207-41110"/>
    <x v="5"/>
    <n v="0"/>
    <n v="564515"/>
    <n v="-564515"/>
    <x v="3167"/>
    <s v="000001431"/>
    <s v="TORO MORA FISCHER AMERICA"/>
    <x v="1"/>
    <x v="5"/>
    <x v="1"/>
  </r>
  <r>
    <x v="3"/>
    <x v="1"/>
    <x v="0"/>
    <x v="317"/>
    <s v="F03-056-41110"/>
    <x v="5"/>
    <n v="0"/>
    <n v="304400"/>
    <n v="-304400"/>
    <x v="3092"/>
    <s v="000001443"/>
    <s v="CASA EDITORIAL EL TIEMPO S.A"/>
    <x v="1"/>
    <x v="5"/>
    <x v="1"/>
  </r>
  <r>
    <x v="3"/>
    <x v="1"/>
    <x v="0"/>
    <x v="317"/>
    <s v="F03-225-41110"/>
    <x v="5"/>
    <n v="0"/>
    <n v="60880"/>
    <n v="-60880"/>
    <x v="3092"/>
    <s v="000001443"/>
    <s v="CASA EDITORIAL EL TIEMPO S.A"/>
    <x v="1"/>
    <x v="5"/>
    <x v="1"/>
  </r>
  <r>
    <x v="3"/>
    <x v="1"/>
    <x v="0"/>
    <x v="317"/>
    <s v="F03-230-41110"/>
    <x v="5"/>
    <n v="0"/>
    <n v="121760"/>
    <n v="-121760"/>
    <x v="3092"/>
    <s v="000001443"/>
    <s v="CASA EDITORIAL EL TIEMPO S.A"/>
    <x v="1"/>
    <x v="5"/>
    <x v="1"/>
  </r>
  <r>
    <x v="3"/>
    <x v="1"/>
    <x v="0"/>
    <x v="317"/>
    <s v="F03-232-41110"/>
    <x v="5"/>
    <n v="0"/>
    <n v="182640"/>
    <n v="-182640"/>
    <x v="3092"/>
    <s v="000001443"/>
    <s v="CASA EDITORIAL EL TIEMPO S.A"/>
    <x v="1"/>
    <x v="5"/>
    <x v="1"/>
  </r>
  <r>
    <x v="3"/>
    <x v="1"/>
    <x v="0"/>
    <x v="317"/>
    <s v="F03-999-41110"/>
    <x v="5"/>
    <n v="0"/>
    <n v="121760"/>
    <n v="-121760"/>
    <x v="3092"/>
    <s v="000001443"/>
    <s v="CASA EDITORIAL EL TIEMPO S.A"/>
    <x v="1"/>
    <x v="5"/>
    <x v="1"/>
  </r>
  <r>
    <x v="3"/>
    <x v="1"/>
    <x v="0"/>
    <x v="317"/>
    <s v="F03-000-11110"/>
    <x v="1"/>
    <n v="1693605"/>
    <n v="0"/>
    <n v="1693605"/>
    <x v="3168"/>
    <s v="000001390"/>
    <s v="TALLER DE EDICION S.A"/>
    <x v="1"/>
    <x v="1"/>
    <x v="0"/>
  </r>
  <r>
    <x v="3"/>
    <x v="1"/>
    <x v="0"/>
    <x v="317"/>
    <s v="F03-000-21315"/>
    <x v="3"/>
    <n v="0"/>
    <n v="233601"/>
    <n v="-233601"/>
    <x v="3168"/>
    <s v="000001390"/>
    <s v="TALLER DE EDICION S.A"/>
    <x v="1"/>
    <x v="3"/>
    <x v="0"/>
  </r>
  <r>
    <x v="3"/>
    <x v="1"/>
    <x v="0"/>
    <x v="317"/>
    <s v="F03-055-41110"/>
    <x v="5"/>
    <n v="0"/>
    <n v="60000"/>
    <n v="-60000"/>
    <x v="3168"/>
    <s v="000001390"/>
    <s v="TALLER DE EDICION S.A"/>
    <x v="1"/>
    <x v="5"/>
    <x v="1"/>
  </r>
  <r>
    <x v="3"/>
    <x v="1"/>
    <x v="0"/>
    <x v="317"/>
    <s v="F03-056-41110"/>
    <x v="5"/>
    <n v="0"/>
    <n v="777780"/>
    <n v="-777780"/>
    <x v="3168"/>
    <s v="000001390"/>
    <s v="TALLER DE EDICION S.A"/>
    <x v="1"/>
    <x v="5"/>
    <x v="1"/>
  </r>
  <r>
    <x v="3"/>
    <x v="1"/>
    <x v="0"/>
    <x v="317"/>
    <s v="F03-225-41110"/>
    <x v="5"/>
    <n v="0"/>
    <n v="311112"/>
    <n v="-311112"/>
    <x v="3168"/>
    <s v="000001390"/>
    <s v="TALLER DE EDICION S.A"/>
    <x v="1"/>
    <x v="5"/>
    <x v="1"/>
  </r>
  <r>
    <x v="3"/>
    <x v="1"/>
    <x v="0"/>
    <x v="317"/>
    <s v="F03-232-41110"/>
    <x v="5"/>
    <n v="0"/>
    <n v="311112"/>
    <n v="-311112"/>
    <x v="3168"/>
    <s v="000001390"/>
    <s v="TALLER DE EDICION S.A"/>
    <x v="1"/>
    <x v="5"/>
    <x v="1"/>
  </r>
  <r>
    <x v="3"/>
    <x v="1"/>
    <x v="0"/>
    <x v="320"/>
    <s v="F03-000-11110"/>
    <x v="1"/>
    <n v="740524"/>
    <n v="0"/>
    <n v="740524"/>
    <x v="3169"/>
    <s v="000011364"/>
    <s v="MORO PUBLICIDAD MERCADEO ASOCIADOS S.A.S"/>
    <x v="1"/>
    <x v="1"/>
    <x v="0"/>
  </r>
  <r>
    <x v="3"/>
    <x v="1"/>
    <x v="0"/>
    <x v="320"/>
    <s v="F03-000-21315"/>
    <x v="3"/>
    <n v="0"/>
    <n v="102141"/>
    <n v="-102141"/>
    <x v="3169"/>
    <s v="000011364"/>
    <s v="MORO PUBLICIDAD MERCADEO ASOCIADOS S.A.S"/>
    <x v="1"/>
    <x v="3"/>
    <x v="0"/>
  </r>
  <r>
    <x v="3"/>
    <x v="1"/>
    <x v="0"/>
    <x v="320"/>
    <s v="F03-015-41110"/>
    <x v="5"/>
    <n v="0"/>
    <n v="638383"/>
    <n v="-638383"/>
    <x v="3169"/>
    <s v="000011364"/>
    <s v="MORO PUBLICIDAD MERCADEO ASOCIADOS S.A.S"/>
    <x v="1"/>
    <x v="5"/>
    <x v="1"/>
  </r>
  <r>
    <x v="3"/>
    <x v="1"/>
    <x v="0"/>
    <x v="320"/>
    <s v="F03-000-11110"/>
    <x v="1"/>
    <n v="935482"/>
    <n v="0"/>
    <n v="935482"/>
    <x v="3170"/>
    <s v="000001338"/>
    <s v="DDB Worldwide Colombia S.A."/>
    <x v="1"/>
    <x v="1"/>
    <x v="0"/>
  </r>
  <r>
    <x v="3"/>
    <x v="1"/>
    <x v="0"/>
    <x v="320"/>
    <s v="F03-000-21315"/>
    <x v="3"/>
    <n v="0"/>
    <n v="129032"/>
    <n v="-129032"/>
    <x v="3170"/>
    <s v="000001338"/>
    <s v="DDB Worldwide Colombia S.A."/>
    <x v="1"/>
    <x v="3"/>
    <x v="0"/>
  </r>
  <r>
    <x v="3"/>
    <x v="1"/>
    <x v="0"/>
    <x v="320"/>
    <s v="F03-196-41110"/>
    <x v="5"/>
    <n v="0"/>
    <n v="806450"/>
    <n v="-806450"/>
    <x v="3170"/>
    <s v="000001338"/>
    <s v="DDB Worldwide Colombia S.A."/>
    <x v="1"/>
    <x v="5"/>
    <x v="1"/>
  </r>
  <r>
    <x v="3"/>
    <x v="1"/>
    <x v="0"/>
    <x v="321"/>
    <s v="F03-000-11110"/>
    <x v="1"/>
    <n v="1365552"/>
    <n v="0"/>
    <n v="1365552"/>
    <x v="3171"/>
    <s v="000011118"/>
    <s v="GRUPO PREMIUM COLOMBIA"/>
    <x v="1"/>
    <x v="1"/>
    <x v="0"/>
  </r>
  <r>
    <x v="3"/>
    <x v="1"/>
    <x v="0"/>
    <x v="321"/>
    <s v="F03-000-21315"/>
    <x v="3"/>
    <n v="0"/>
    <n v="188352"/>
    <n v="-188352"/>
    <x v="3171"/>
    <s v="000011118"/>
    <s v="GRUPO PREMIUM COLOMBIA"/>
    <x v="1"/>
    <x v="3"/>
    <x v="0"/>
  </r>
  <r>
    <x v="3"/>
    <x v="1"/>
    <x v="0"/>
    <x v="321"/>
    <s v="F03-055-41110"/>
    <x v="5"/>
    <n v="0"/>
    <n v="392400"/>
    <n v="-392400"/>
    <x v="3171"/>
    <s v="000011118"/>
    <s v="GRUPO PREMIUM COLOMBIA"/>
    <x v="1"/>
    <x v="5"/>
    <x v="1"/>
  </r>
  <r>
    <x v="3"/>
    <x v="1"/>
    <x v="0"/>
    <x v="321"/>
    <s v="F03-056-41110"/>
    <x v="5"/>
    <n v="0"/>
    <n v="392400"/>
    <n v="-392400"/>
    <x v="3171"/>
    <s v="000011118"/>
    <s v="GRUPO PREMIUM COLOMBIA"/>
    <x v="1"/>
    <x v="5"/>
    <x v="1"/>
  </r>
  <r>
    <x v="3"/>
    <x v="1"/>
    <x v="0"/>
    <x v="321"/>
    <s v="F03-232-41110"/>
    <x v="5"/>
    <n v="0"/>
    <n v="392400"/>
    <n v="-392400"/>
    <x v="3171"/>
    <s v="000011118"/>
    <s v="GRUPO PREMIUM COLOMBIA"/>
    <x v="1"/>
    <x v="5"/>
    <x v="1"/>
  </r>
  <r>
    <x v="3"/>
    <x v="1"/>
    <x v="0"/>
    <x v="321"/>
    <s v="F03-000-11110"/>
    <x v="1"/>
    <n v="1422434"/>
    <n v="0"/>
    <n v="1422434"/>
    <x v="3172"/>
    <s v="000011118"/>
    <s v="GRUPO PREMIUM COLOMBIA"/>
    <x v="1"/>
    <x v="1"/>
    <x v="0"/>
  </r>
  <r>
    <x v="3"/>
    <x v="1"/>
    <x v="0"/>
    <x v="321"/>
    <s v="F03-000-21315"/>
    <x v="3"/>
    <n v="0"/>
    <n v="196198"/>
    <n v="-196198"/>
    <x v="3172"/>
    <s v="000011118"/>
    <s v="GRUPO PREMIUM COLOMBIA"/>
    <x v="1"/>
    <x v="3"/>
    <x v="0"/>
  </r>
  <r>
    <x v="3"/>
    <x v="1"/>
    <x v="0"/>
    <x v="321"/>
    <s v="F03-054-41110"/>
    <x v="5"/>
    <n v="0"/>
    <n v="278690"/>
    <n v="-278690"/>
    <x v="3172"/>
    <s v="000011118"/>
    <s v="GRUPO PREMIUM COLOMBIA"/>
    <x v="1"/>
    <x v="5"/>
    <x v="1"/>
  </r>
  <r>
    <x v="3"/>
    <x v="1"/>
    <x v="0"/>
    <x v="321"/>
    <s v="F03-055-41110"/>
    <x v="5"/>
    <n v="0"/>
    <n v="55738"/>
    <n v="-55738"/>
    <x v="3172"/>
    <s v="000011118"/>
    <s v="GRUPO PREMIUM COLOMBIA"/>
    <x v="1"/>
    <x v="5"/>
    <x v="1"/>
  </r>
  <r>
    <x v="3"/>
    <x v="1"/>
    <x v="0"/>
    <x v="321"/>
    <s v="F03-056-41110"/>
    <x v="5"/>
    <n v="0"/>
    <n v="445904"/>
    <n v="-445904"/>
    <x v="3172"/>
    <s v="000011118"/>
    <s v="GRUPO PREMIUM COLOMBIA"/>
    <x v="1"/>
    <x v="5"/>
    <x v="1"/>
  </r>
  <r>
    <x v="3"/>
    <x v="1"/>
    <x v="0"/>
    <x v="321"/>
    <s v="F03-058-41110"/>
    <x v="5"/>
    <n v="0"/>
    <n v="55738"/>
    <n v="-55738"/>
    <x v="3172"/>
    <s v="000011118"/>
    <s v="GRUPO PREMIUM COLOMBIA"/>
    <x v="1"/>
    <x v="5"/>
    <x v="1"/>
  </r>
  <r>
    <x v="3"/>
    <x v="1"/>
    <x v="0"/>
    <x v="321"/>
    <s v="F03-225-41110"/>
    <x v="5"/>
    <n v="0"/>
    <n v="55738"/>
    <n v="-55738"/>
    <x v="3172"/>
    <s v="000011118"/>
    <s v="GRUPO PREMIUM COLOMBIA"/>
    <x v="1"/>
    <x v="5"/>
    <x v="1"/>
  </r>
  <r>
    <x v="3"/>
    <x v="1"/>
    <x v="0"/>
    <x v="321"/>
    <s v="F03-232-41110"/>
    <x v="5"/>
    <n v="0"/>
    <n v="334428"/>
    <n v="-334428"/>
    <x v="3172"/>
    <s v="000011118"/>
    <s v="GRUPO PREMIUM COLOMBIA"/>
    <x v="1"/>
    <x v="5"/>
    <x v="1"/>
  </r>
  <r>
    <x v="3"/>
    <x v="1"/>
    <x v="0"/>
    <x v="321"/>
    <s v="F03-000-11110"/>
    <x v="1"/>
    <n v="1237326"/>
    <n v="0"/>
    <n v="1237326"/>
    <x v="3173"/>
    <s v="000011118"/>
    <s v="GRUPO PREMIUM COLOMBIA"/>
    <x v="1"/>
    <x v="1"/>
    <x v="0"/>
  </r>
  <r>
    <x v="3"/>
    <x v="1"/>
    <x v="0"/>
    <x v="321"/>
    <s v="F03-000-21315"/>
    <x v="3"/>
    <n v="0"/>
    <n v="170666"/>
    <n v="-170666"/>
    <x v="3173"/>
    <s v="000011118"/>
    <s v="GRUPO PREMIUM COLOMBIA"/>
    <x v="1"/>
    <x v="3"/>
    <x v="0"/>
  </r>
  <r>
    <x v="3"/>
    <x v="1"/>
    <x v="0"/>
    <x v="321"/>
    <s v="F03-054-41110"/>
    <x v="5"/>
    <n v="0"/>
    <n v="91428"/>
    <n v="-91428"/>
    <x v="3173"/>
    <s v="000011118"/>
    <s v="GRUPO PREMIUM COLOMBIA"/>
    <x v="1"/>
    <x v="5"/>
    <x v="1"/>
  </r>
  <r>
    <x v="3"/>
    <x v="1"/>
    <x v="0"/>
    <x v="321"/>
    <s v="F03-055-41110"/>
    <x v="5"/>
    <n v="0"/>
    <n v="91428"/>
    <n v="-91428"/>
    <x v="3173"/>
    <s v="000011118"/>
    <s v="GRUPO PREMIUM COLOMBIA"/>
    <x v="1"/>
    <x v="5"/>
    <x v="1"/>
  </r>
  <r>
    <x v="3"/>
    <x v="1"/>
    <x v="0"/>
    <x v="321"/>
    <s v="F03-056-41110"/>
    <x v="5"/>
    <n v="0"/>
    <n v="365712"/>
    <n v="-365712"/>
    <x v="3173"/>
    <s v="000011118"/>
    <s v="GRUPO PREMIUM COLOMBIA"/>
    <x v="1"/>
    <x v="5"/>
    <x v="1"/>
  </r>
  <r>
    <x v="3"/>
    <x v="1"/>
    <x v="0"/>
    <x v="321"/>
    <s v="F03-225-41110"/>
    <x v="5"/>
    <n v="0"/>
    <n v="121904"/>
    <n v="-121904"/>
    <x v="3173"/>
    <s v="000011118"/>
    <s v="GRUPO PREMIUM COLOMBIA"/>
    <x v="1"/>
    <x v="5"/>
    <x v="1"/>
  </r>
  <r>
    <x v="3"/>
    <x v="1"/>
    <x v="0"/>
    <x v="321"/>
    <s v="F03-232-41110"/>
    <x v="5"/>
    <n v="0"/>
    <n v="396188"/>
    <n v="-396188"/>
    <x v="3173"/>
    <s v="000011118"/>
    <s v="GRUPO PREMIUM COLOMBIA"/>
    <x v="1"/>
    <x v="5"/>
    <x v="1"/>
  </r>
  <r>
    <x v="3"/>
    <x v="1"/>
    <x v="0"/>
    <x v="321"/>
    <s v="F03-000-11110"/>
    <x v="1"/>
    <n v="247465"/>
    <n v="0"/>
    <n v="247465"/>
    <x v="3174"/>
    <s v="000011118"/>
    <s v="GRUPO PREMIUM COLOMBIA"/>
    <x v="1"/>
    <x v="1"/>
    <x v="0"/>
  </r>
  <r>
    <x v="3"/>
    <x v="1"/>
    <x v="0"/>
    <x v="321"/>
    <s v="F03-000-21315"/>
    <x v="3"/>
    <n v="0"/>
    <n v="34133"/>
    <n v="-34133"/>
    <x v="3174"/>
    <s v="000011118"/>
    <s v="GRUPO PREMIUM COLOMBIA"/>
    <x v="1"/>
    <x v="3"/>
    <x v="0"/>
  </r>
  <r>
    <x v="3"/>
    <x v="1"/>
    <x v="0"/>
    <x v="321"/>
    <s v="F03-054-41110"/>
    <x v="5"/>
    <n v="0"/>
    <n v="60952"/>
    <n v="-60952"/>
    <x v="3174"/>
    <s v="000011118"/>
    <s v="GRUPO PREMIUM COLOMBIA"/>
    <x v="1"/>
    <x v="5"/>
    <x v="1"/>
  </r>
  <r>
    <x v="3"/>
    <x v="1"/>
    <x v="0"/>
    <x v="321"/>
    <s v="F03-055-41110"/>
    <x v="5"/>
    <n v="0"/>
    <n v="91428"/>
    <n v="-91428"/>
    <x v="3174"/>
    <s v="000011118"/>
    <s v="GRUPO PREMIUM COLOMBIA"/>
    <x v="1"/>
    <x v="5"/>
    <x v="1"/>
  </r>
  <r>
    <x v="3"/>
    <x v="1"/>
    <x v="0"/>
    <x v="321"/>
    <s v="F03-056-41110"/>
    <x v="5"/>
    <n v="0"/>
    <n v="60952"/>
    <n v="-60952"/>
    <x v="3174"/>
    <s v="000011118"/>
    <s v="GRUPO PREMIUM COLOMBIA"/>
    <x v="1"/>
    <x v="5"/>
    <x v="1"/>
  </r>
  <r>
    <x v="3"/>
    <x v="1"/>
    <x v="0"/>
    <x v="322"/>
    <s v="F03-000-11110"/>
    <x v="1"/>
    <n v="580000"/>
    <n v="0"/>
    <n v="580000"/>
    <x v="3175"/>
    <s v="000001380"/>
    <s v="J. WALTER THOMPSON COLOMBIA LTDA."/>
    <x v="1"/>
    <x v="1"/>
    <x v="0"/>
  </r>
  <r>
    <x v="3"/>
    <x v="1"/>
    <x v="0"/>
    <x v="322"/>
    <s v="F03-000-21315"/>
    <x v="3"/>
    <n v="0"/>
    <n v="80000"/>
    <n v="-80000"/>
    <x v="3175"/>
    <s v="000001380"/>
    <s v="J. WALTER THOMPSON COLOMBIA LTDA."/>
    <x v="1"/>
    <x v="3"/>
    <x v="0"/>
  </r>
  <r>
    <x v="3"/>
    <x v="1"/>
    <x v="0"/>
    <x v="322"/>
    <s v="F03-013-41110"/>
    <x v="5"/>
    <n v="0"/>
    <n v="500000"/>
    <n v="-500000"/>
    <x v="3175"/>
    <s v="000001380"/>
    <s v="J. WALTER THOMPSON COLOMBIA LTDA."/>
    <x v="1"/>
    <x v="5"/>
    <x v="1"/>
  </r>
  <r>
    <x v="3"/>
    <x v="1"/>
    <x v="0"/>
    <x v="322"/>
    <s v="F03-000-11110"/>
    <x v="1"/>
    <n v="2404100"/>
    <n v="0"/>
    <n v="2404100"/>
    <x v="3176"/>
    <s v="000001664"/>
    <s v="PERISCOPIO COMUNICACIONES S.A.S"/>
    <x v="1"/>
    <x v="1"/>
    <x v="0"/>
  </r>
  <r>
    <x v="3"/>
    <x v="1"/>
    <x v="0"/>
    <x v="322"/>
    <s v="F03-000-21315"/>
    <x v="3"/>
    <n v="0"/>
    <n v="331600"/>
    <n v="-331600"/>
    <x v="3176"/>
    <s v="000001664"/>
    <s v="PERISCOPIO COMUNICACIONES S.A.S"/>
    <x v="1"/>
    <x v="3"/>
    <x v="0"/>
  </r>
  <r>
    <x v="3"/>
    <x v="1"/>
    <x v="0"/>
    <x v="322"/>
    <s v="F03-039-41110"/>
    <x v="5"/>
    <n v="0"/>
    <n v="2072500"/>
    <n v="-2072500"/>
    <x v="3176"/>
    <s v="000001664"/>
    <s v="PERISCOPIO COMUNICACIONES S.A.S"/>
    <x v="1"/>
    <x v="5"/>
    <x v="1"/>
  </r>
  <r>
    <x v="3"/>
    <x v="1"/>
    <x v="0"/>
    <x v="322"/>
    <s v="F03-000-11110"/>
    <x v="1"/>
    <n v="2404100"/>
    <n v="0"/>
    <n v="2404100"/>
    <x v="3177"/>
    <s v="000001664"/>
    <s v="PERISCOPIO COMUNICACIONES S.A.S"/>
    <x v="1"/>
    <x v="1"/>
    <x v="0"/>
  </r>
  <r>
    <x v="3"/>
    <x v="1"/>
    <x v="0"/>
    <x v="322"/>
    <s v="F03-000-21315"/>
    <x v="3"/>
    <n v="0"/>
    <n v="331600"/>
    <n v="-331600"/>
    <x v="3177"/>
    <s v="000001664"/>
    <s v="PERISCOPIO COMUNICACIONES S.A.S"/>
    <x v="1"/>
    <x v="3"/>
    <x v="0"/>
  </r>
  <r>
    <x v="3"/>
    <x v="1"/>
    <x v="0"/>
    <x v="322"/>
    <s v="F03-039-41110"/>
    <x v="5"/>
    <n v="0"/>
    <n v="2072500"/>
    <n v="-2072500"/>
    <x v="3177"/>
    <s v="000001664"/>
    <s v="PERISCOPIO COMUNICACIONES S.A.S"/>
    <x v="1"/>
    <x v="5"/>
    <x v="1"/>
  </r>
  <r>
    <x v="3"/>
    <x v="1"/>
    <x v="0"/>
    <x v="322"/>
    <s v="F03-000-11110"/>
    <x v="1"/>
    <n v="4176000"/>
    <n v="0"/>
    <n v="4176000"/>
    <x v="3178"/>
    <s v="000000216"/>
    <s v="LEO BURNETT COLOMBIANA S.A."/>
    <x v="1"/>
    <x v="1"/>
    <x v="0"/>
  </r>
  <r>
    <x v="3"/>
    <x v="1"/>
    <x v="0"/>
    <x v="322"/>
    <s v="F03-000-21315"/>
    <x v="3"/>
    <n v="0"/>
    <n v="576000"/>
    <n v="-576000"/>
    <x v="3178"/>
    <s v="000000216"/>
    <s v="LEO BURNETT COLOMBIANA S.A."/>
    <x v="1"/>
    <x v="3"/>
    <x v="0"/>
  </r>
  <r>
    <x v="3"/>
    <x v="1"/>
    <x v="0"/>
    <x v="322"/>
    <s v="F03-000-41800"/>
    <x v="6"/>
    <n v="0"/>
    <n v="3600000"/>
    <n v="-3600000"/>
    <x v="3178"/>
    <s v="000000216"/>
    <s v="LEO BURNETT COLOMBIANA S.A."/>
    <x v="1"/>
    <x v="6"/>
    <x v="1"/>
  </r>
  <r>
    <x v="3"/>
    <x v="1"/>
    <x v="0"/>
    <x v="323"/>
    <s v="F03-000-11110"/>
    <x v="1"/>
    <n v="895520"/>
    <n v="0"/>
    <n v="895520"/>
    <x v="3179"/>
    <s v="000011474"/>
    <s v="NORTE GRAFICO S.A."/>
    <x v="1"/>
    <x v="1"/>
    <x v="0"/>
  </r>
  <r>
    <x v="3"/>
    <x v="1"/>
    <x v="0"/>
    <x v="323"/>
    <s v="F03-000-21315"/>
    <x v="3"/>
    <n v="0"/>
    <n v="123520"/>
    <n v="-123520"/>
    <x v="3179"/>
    <s v="000011474"/>
    <s v="NORTE GRAFICO S.A."/>
    <x v="1"/>
    <x v="3"/>
    <x v="0"/>
  </r>
  <r>
    <x v="3"/>
    <x v="1"/>
    <x v="0"/>
    <x v="323"/>
    <s v="F03-038-41110"/>
    <x v="5"/>
    <n v="0"/>
    <n v="772000"/>
    <n v="-772000"/>
    <x v="3179"/>
    <s v="000011474"/>
    <s v="NORTE GRAFICO S.A."/>
    <x v="1"/>
    <x v="5"/>
    <x v="1"/>
  </r>
  <r>
    <x v="3"/>
    <x v="1"/>
    <x v="0"/>
    <x v="323"/>
    <s v="F03-000-11110"/>
    <x v="1"/>
    <n v="1104452"/>
    <n v="0"/>
    <n v="1104452"/>
    <x v="3180"/>
    <s v="000001382"/>
    <s v="ELEMENTOS DE ARQUITECTURA E U"/>
    <x v="1"/>
    <x v="1"/>
    <x v="0"/>
  </r>
  <r>
    <x v="3"/>
    <x v="1"/>
    <x v="0"/>
    <x v="323"/>
    <s v="F03-000-21315"/>
    <x v="3"/>
    <n v="0"/>
    <n v="152338"/>
    <n v="-152338"/>
    <x v="3180"/>
    <s v="000001382"/>
    <s v="ELEMENTOS DE ARQUITECTURA E U"/>
    <x v="1"/>
    <x v="3"/>
    <x v="0"/>
  </r>
  <r>
    <x v="3"/>
    <x v="1"/>
    <x v="0"/>
    <x v="323"/>
    <s v="F03-097-41110"/>
    <x v="5"/>
    <n v="0"/>
    <n v="199000"/>
    <n v="-199000"/>
    <x v="3180"/>
    <s v="000001382"/>
    <s v="ELEMENTOS DE ARQUITECTURA E U"/>
    <x v="1"/>
    <x v="5"/>
    <x v="1"/>
  </r>
  <r>
    <x v="3"/>
    <x v="1"/>
    <x v="0"/>
    <x v="323"/>
    <s v="F03-184-41110"/>
    <x v="5"/>
    <n v="0"/>
    <n v="403225"/>
    <n v="-403225"/>
    <x v="3180"/>
    <s v="000001382"/>
    <s v="ELEMENTOS DE ARQUITECTURA E U"/>
    <x v="1"/>
    <x v="5"/>
    <x v="1"/>
  </r>
  <r>
    <x v="3"/>
    <x v="1"/>
    <x v="0"/>
    <x v="323"/>
    <s v="F03-000-41800"/>
    <x v="6"/>
    <n v="50111"/>
    <n v="0"/>
    <n v="50111"/>
    <x v="3180"/>
    <s v="000001382"/>
    <s v="ELEMENTOS DE ARQUITECTURA E U"/>
    <x v="1"/>
    <x v="6"/>
    <x v="1"/>
  </r>
  <r>
    <x v="3"/>
    <x v="1"/>
    <x v="0"/>
    <x v="323"/>
    <s v="F03-000-41800"/>
    <x v="6"/>
    <n v="0"/>
    <n v="400000"/>
    <n v="-400000"/>
    <x v="3180"/>
    <s v="000001382"/>
    <s v="ELEMENTOS DE ARQUITECTURA E U"/>
    <x v="1"/>
    <x v="6"/>
    <x v="1"/>
  </r>
  <r>
    <x v="3"/>
    <x v="1"/>
    <x v="0"/>
    <x v="324"/>
    <s v="F03-000-11110"/>
    <x v="1"/>
    <n v="6548374"/>
    <n v="0"/>
    <n v="6548374"/>
    <x v="3181"/>
    <s v="000001556"/>
    <s v="PUBLICIS COLOMBIA S.A.S"/>
    <x v="1"/>
    <x v="1"/>
    <x v="0"/>
  </r>
  <r>
    <x v="3"/>
    <x v="1"/>
    <x v="0"/>
    <x v="324"/>
    <s v="F03-000-21315"/>
    <x v="3"/>
    <n v="0"/>
    <n v="903224"/>
    <n v="-903224"/>
    <x v="3181"/>
    <s v="000001556"/>
    <s v="PUBLICIS COLOMBIA S.A.S"/>
    <x v="1"/>
    <x v="3"/>
    <x v="0"/>
  </r>
  <r>
    <x v="3"/>
    <x v="1"/>
    <x v="0"/>
    <x v="324"/>
    <s v="F03-032-41110"/>
    <x v="5"/>
    <n v="0"/>
    <n v="483870"/>
    <n v="-483870"/>
    <x v="3181"/>
    <s v="000001556"/>
    <s v="PUBLICIS COLOMBIA S.A.S"/>
    <x v="1"/>
    <x v="5"/>
    <x v="1"/>
  </r>
  <r>
    <x v="3"/>
    <x v="1"/>
    <x v="0"/>
    <x v="324"/>
    <s v="F03-065-41110"/>
    <x v="5"/>
    <n v="0"/>
    <n v="1048385"/>
    <n v="-1048385"/>
    <x v="3181"/>
    <s v="000001556"/>
    <s v="PUBLICIS COLOMBIA S.A.S"/>
    <x v="1"/>
    <x v="5"/>
    <x v="1"/>
  </r>
  <r>
    <x v="3"/>
    <x v="1"/>
    <x v="0"/>
    <x v="324"/>
    <s v="F03-177-41110"/>
    <x v="5"/>
    <n v="0"/>
    <n v="806450"/>
    <n v="-806450"/>
    <x v="3181"/>
    <s v="000001556"/>
    <s v="PUBLICIS COLOMBIA S.A.S"/>
    <x v="1"/>
    <x v="5"/>
    <x v="1"/>
  </r>
  <r>
    <x v="3"/>
    <x v="1"/>
    <x v="0"/>
    <x v="324"/>
    <s v="F03-194-41110"/>
    <x v="5"/>
    <n v="0"/>
    <n v="564515"/>
    <n v="-564515"/>
    <x v="3181"/>
    <s v="000001556"/>
    <s v="PUBLICIS COLOMBIA S.A.S"/>
    <x v="1"/>
    <x v="5"/>
    <x v="1"/>
  </r>
  <r>
    <x v="3"/>
    <x v="1"/>
    <x v="0"/>
    <x v="324"/>
    <s v="F03-196-41110"/>
    <x v="5"/>
    <n v="0"/>
    <n v="1612900"/>
    <n v="-1612900"/>
    <x v="3181"/>
    <s v="000001556"/>
    <s v="PUBLICIS COLOMBIA S.A.S"/>
    <x v="1"/>
    <x v="5"/>
    <x v="1"/>
  </r>
  <r>
    <x v="3"/>
    <x v="1"/>
    <x v="0"/>
    <x v="324"/>
    <s v="F03-999-41110"/>
    <x v="5"/>
    <n v="0"/>
    <n v="1129030"/>
    <n v="-1129030"/>
    <x v="3181"/>
    <s v="000001556"/>
    <s v="PUBLICIS COLOMBIA S.A.S"/>
    <x v="1"/>
    <x v="5"/>
    <x v="1"/>
  </r>
  <r>
    <x v="3"/>
    <x v="1"/>
    <x v="0"/>
    <x v="324"/>
    <s v="F03-000-11110"/>
    <x v="1"/>
    <n v="654837"/>
    <n v="0"/>
    <n v="654837"/>
    <x v="3182"/>
    <s v="000010342"/>
    <s v="RMG CONNECT COLOMBIA LTDA."/>
    <x v="1"/>
    <x v="1"/>
    <x v="0"/>
  </r>
  <r>
    <x v="3"/>
    <x v="1"/>
    <x v="0"/>
    <x v="324"/>
    <s v="F03-000-21315"/>
    <x v="3"/>
    <n v="0"/>
    <n v="90322"/>
    <n v="-90322"/>
    <x v="3182"/>
    <s v="000010342"/>
    <s v="RMG CONNECT COLOMBIA LTDA."/>
    <x v="1"/>
    <x v="3"/>
    <x v="0"/>
  </r>
  <r>
    <x v="3"/>
    <x v="1"/>
    <x v="0"/>
    <x v="324"/>
    <s v="F03-999-41110"/>
    <x v="5"/>
    <n v="0"/>
    <n v="564515"/>
    <n v="-564515"/>
    <x v="3182"/>
    <s v="000010342"/>
    <s v="RMG CONNECT COLOMBIA LTDA."/>
    <x v="1"/>
    <x v="5"/>
    <x v="1"/>
  </r>
  <r>
    <x v="3"/>
    <x v="1"/>
    <x v="0"/>
    <x v="324"/>
    <s v="F03-000-11110"/>
    <x v="1"/>
    <n v="935482"/>
    <n v="0"/>
    <n v="935482"/>
    <x v="3183"/>
    <s v="000010342"/>
    <s v="RMG CONNECT COLOMBIA LTDA."/>
    <x v="1"/>
    <x v="1"/>
    <x v="0"/>
  </r>
  <r>
    <x v="3"/>
    <x v="1"/>
    <x v="0"/>
    <x v="324"/>
    <s v="F03-000-21315"/>
    <x v="3"/>
    <n v="0"/>
    <n v="129032"/>
    <n v="-129032"/>
    <x v="3183"/>
    <s v="000010342"/>
    <s v="RMG CONNECT COLOMBIA LTDA."/>
    <x v="1"/>
    <x v="3"/>
    <x v="0"/>
  </r>
  <r>
    <x v="3"/>
    <x v="1"/>
    <x v="0"/>
    <x v="324"/>
    <s v="F03-062-41110"/>
    <x v="5"/>
    <n v="0"/>
    <n v="806450"/>
    <n v="-806450"/>
    <x v="3183"/>
    <s v="000010342"/>
    <s v="RMG CONNECT COLOMBIA LTDA."/>
    <x v="1"/>
    <x v="5"/>
    <x v="1"/>
  </r>
  <r>
    <x v="3"/>
    <x v="1"/>
    <x v="0"/>
    <x v="318"/>
    <s v="F03-000-11110"/>
    <x v="1"/>
    <n v="464000"/>
    <n v="0"/>
    <n v="464000"/>
    <x v="3184"/>
    <s v="000000111"/>
    <s v="SANCHO/BBDO WORLDWIDE INC. S.A."/>
    <x v="1"/>
    <x v="1"/>
    <x v="0"/>
  </r>
  <r>
    <x v="3"/>
    <x v="1"/>
    <x v="0"/>
    <x v="318"/>
    <s v="F03-000-21315"/>
    <x v="3"/>
    <n v="0"/>
    <n v="64000"/>
    <n v="-64000"/>
    <x v="3184"/>
    <s v="000000111"/>
    <s v="SANCHO/BBDO WORLDWIDE INC. S.A."/>
    <x v="1"/>
    <x v="3"/>
    <x v="0"/>
  </r>
  <r>
    <x v="3"/>
    <x v="1"/>
    <x v="0"/>
    <x v="318"/>
    <s v="F03-000-41800"/>
    <x v="6"/>
    <n v="0"/>
    <n v="400000"/>
    <n v="-400000"/>
    <x v="3184"/>
    <s v="000000111"/>
    <s v="SANCHO/BBDO WORLDWIDE INC. S.A."/>
    <x v="1"/>
    <x v="6"/>
    <x v="1"/>
  </r>
  <r>
    <x v="3"/>
    <x v="1"/>
    <x v="0"/>
    <x v="318"/>
    <s v="F03-000-11110"/>
    <x v="1"/>
    <n v="654837"/>
    <n v="0"/>
    <n v="654837"/>
    <x v="3185"/>
    <s v="000000111"/>
    <s v="SANCHO/BBDO WORLDWIDE INC. S.A."/>
    <x v="1"/>
    <x v="1"/>
    <x v="0"/>
  </r>
  <r>
    <x v="3"/>
    <x v="1"/>
    <x v="0"/>
    <x v="318"/>
    <s v="F03-000-21315"/>
    <x v="3"/>
    <n v="0"/>
    <n v="90322"/>
    <n v="-90322"/>
    <x v="3185"/>
    <s v="000000111"/>
    <s v="SANCHO/BBDO WORLDWIDE INC. S.A."/>
    <x v="1"/>
    <x v="3"/>
    <x v="0"/>
  </r>
  <r>
    <x v="3"/>
    <x v="1"/>
    <x v="0"/>
    <x v="318"/>
    <s v="F03-029-41110"/>
    <x v="5"/>
    <n v="0"/>
    <n v="564515"/>
    <n v="-564515"/>
    <x v="3185"/>
    <s v="000000111"/>
    <s v="SANCHO/BBDO WORLDWIDE INC. S.A."/>
    <x v="1"/>
    <x v="5"/>
    <x v="1"/>
  </r>
  <r>
    <x v="3"/>
    <x v="1"/>
    <x v="0"/>
    <x v="323"/>
    <s v="F03-000-11110"/>
    <x v="1"/>
    <n v="652156"/>
    <n v="0"/>
    <n v="652156"/>
    <x v="3186"/>
    <s v="000001431"/>
    <s v="TORO MORA FISCHER AMERICA"/>
    <x v="1"/>
    <x v="1"/>
    <x v="0"/>
  </r>
  <r>
    <x v="3"/>
    <x v="1"/>
    <x v="0"/>
    <x v="323"/>
    <s v="F03-000-21315"/>
    <x v="3"/>
    <n v="0"/>
    <n v="89953"/>
    <n v="-89953"/>
    <x v="3186"/>
    <s v="000001431"/>
    <s v="TORO MORA FISCHER AMERICA"/>
    <x v="1"/>
    <x v="3"/>
    <x v="0"/>
  </r>
  <r>
    <x v="3"/>
    <x v="1"/>
    <x v="0"/>
    <x v="323"/>
    <s v="F03-022-41110"/>
    <x v="5"/>
    <n v="0"/>
    <n v="562203"/>
    <n v="-562203"/>
    <x v="3186"/>
    <s v="000001431"/>
    <s v="TORO MORA FISCHER AMERICA"/>
    <x v="1"/>
    <x v="5"/>
    <x v="1"/>
  </r>
  <r>
    <x v="3"/>
    <x v="1"/>
    <x v="0"/>
    <x v="318"/>
    <s v="F03-000-11110"/>
    <x v="1"/>
    <n v="212888"/>
    <n v="0"/>
    <n v="212888"/>
    <x v="3187"/>
    <s v="000001581"/>
    <s v="MCCANN ERICKSON CORPORATION S.A"/>
    <x v="1"/>
    <x v="1"/>
    <x v="0"/>
  </r>
  <r>
    <x v="3"/>
    <x v="1"/>
    <x v="0"/>
    <x v="318"/>
    <s v="F03-000-21315"/>
    <x v="3"/>
    <n v="0"/>
    <n v="29364"/>
    <n v="-29364"/>
    <x v="3187"/>
    <s v="000001581"/>
    <s v="MCCANN ERICKSON CORPORATION S.A"/>
    <x v="1"/>
    <x v="3"/>
    <x v="0"/>
  </r>
  <r>
    <x v="3"/>
    <x v="1"/>
    <x v="0"/>
    <x v="318"/>
    <s v="F03-117-41110"/>
    <x v="5"/>
    <n v="0"/>
    <n v="127074"/>
    <n v="-127074"/>
    <x v="3187"/>
    <s v="000001581"/>
    <s v="MCCANN ERICKSON CORPORATION S.A"/>
    <x v="1"/>
    <x v="5"/>
    <x v="1"/>
  </r>
  <r>
    <x v="3"/>
    <x v="1"/>
    <x v="0"/>
    <x v="318"/>
    <s v="F03-262-41110"/>
    <x v="5"/>
    <n v="0"/>
    <n v="56450"/>
    <n v="-56450"/>
    <x v="3187"/>
    <s v="000001581"/>
    <s v="MCCANN ERICKSON CORPORATION S.A"/>
    <x v="1"/>
    <x v="5"/>
    <x v="1"/>
  </r>
  <r>
    <x v="3"/>
    <x v="1"/>
    <x v="0"/>
    <x v="313"/>
    <s v="F03-000-11110"/>
    <x v="1"/>
    <n v="0"/>
    <n v="85575.6"/>
    <n v="-85575.6"/>
    <x v="3188"/>
    <s v="000009064"/>
    <s v="EDITORIAL NORMA S.A"/>
    <x v="1"/>
    <x v="1"/>
    <x v="0"/>
  </r>
  <r>
    <x v="3"/>
    <x v="1"/>
    <x v="0"/>
    <x v="313"/>
    <s v="F03-000-11110"/>
    <x v="1"/>
    <n v="85575.6"/>
    <n v="0"/>
    <n v="85575.6"/>
    <x v="3188"/>
    <s v="000009064"/>
    <s v="EDITORIAL NORMA S.A"/>
    <x v="1"/>
    <x v="1"/>
    <x v="0"/>
  </r>
  <r>
    <x v="3"/>
    <x v="1"/>
    <x v="0"/>
    <x v="313"/>
    <s v="F03-000-11110"/>
    <x v="1"/>
    <n v="85575.6"/>
    <n v="0"/>
    <n v="85575.6"/>
    <x v="3189"/>
    <s v="000009064"/>
    <s v="EDITORIAL NORMA S.A"/>
    <x v="1"/>
    <x v="1"/>
    <x v="0"/>
  </r>
  <r>
    <x v="3"/>
    <x v="1"/>
    <x v="0"/>
    <x v="313"/>
    <s v="F03-000-11110"/>
    <x v="1"/>
    <n v="0"/>
    <n v="85575.6"/>
    <n v="-85575.6"/>
    <x v="3189"/>
    <s v="000009064"/>
    <s v="EDITORIAL NORMA S.A"/>
    <x v="1"/>
    <x v="1"/>
    <x v="0"/>
  </r>
  <r>
    <x v="3"/>
    <x v="2"/>
    <x v="0"/>
    <x v="325"/>
    <s v="F03-000-11110"/>
    <x v="1"/>
    <n v="0"/>
    <n v="79689.2"/>
    <n v="-79689.2"/>
    <x v="3190"/>
    <s v="000001556"/>
    <s v="PUBLICIS COLOMBIA S.A.S"/>
    <x v="1"/>
    <x v="1"/>
    <x v="0"/>
  </r>
  <r>
    <x v="3"/>
    <x v="2"/>
    <x v="0"/>
    <x v="325"/>
    <s v="F03-000-14144"/>
    <x v="4"/>
    <n v="38709.599999999999"/>
    <n v="0"/>
    <n v="38709.599999999999"/>
    <x v="3190"/>
    <s v="000001556"/>
    <s v="PUBLICIS COLOMBIA S.A.S"/>
    <x v="1"/>
    <x v="4"/>
    <x v="0"/>
  </r>
  <r>
    <x v="3"/>
    <x v="2"/>
    <x v="0"/>
    <x v="325"/>
    <s v="F03-000-14146"/>
    <x v="2"/>
    <n v="36305.42"/>
    <n v="0"/>
    <n v="36305.42"/>
    <x v="3190"/>
    <s v="000001556"/>
    <s v="PUBLICIS COLOMBIA S.A.S"/>
    <x v="1"/>
    <x v="2"/>
    <x v="0"/>
  </r>
  <r>
    <x v="3"/>
    <x v="2"/>
    <x v="0"/>
    <x v="325"/>
    <s v="F03-000-14149"/>
    <x v="7"/>
    <n v="4674.18"/>
    <n v="0"/>
    <n v="4674.18"/>
    <x v="3190"/>
    <s v="000001556"/>
    <s v="PUBLICIS COLOMBIA S.A.S"/>
    <x v="1"/>
    <x v="7"/>
    <x v="0"/>
  </r>
  <r>
    <x v="3"/>
    <x v="2"/>
    <x v="0"/>
    <x v="325"/>
    <s v="F03-000-11110"/>
    <x v="1"/>
    <n v="79689.2"/>
    <n v="0"/>
    <n v="79689.2"/>
    <x v="3191"/>
    <s v="000001556"/>
    <s v="PUBLICIS COLOMBIA S.A.S"/>
    <x v="1"/>
    <x v="1"/>
    <x v="0"/>
  </r>
  <r>
    <x v="3"/>
    <x v="2"/>
    <x v="0"/>
    <x v="325"/>
    <s v="F03-000-14144"/>
    <x v="4"/>
    <n v="0"/>
    <n v="38709.599999999999"/>
    <n v="-38709.599999999999"/>
    <x v="3191"/>
    <s v="000001556"/>
    <s v="PUBLICIS COLOMBIA S.A.S"/>
    <x v="1"/>
    <x v="4"/>
    <x v="0"/>
  </r>
  <r>
    <x v="3"/>
    <x v="2"/>
    <x v="0"/>
    <x v="325"/>
    <s v="F03-000-14146"/>
    <x v="2"/>
    <n v="0"/>
    <n v="36305.42"/>
    <n v="-36305.42"/>
    <x v="3191"/>
    <s v="000001556"/>
    <s v="PUBLICIS COLOMBIA S.A.S"/>
    <x v="1"/>
    <x v="2"/>
    <x v="0"/>
  </r>
  <r>
    <x v="3"/>
    <x v="2"/>
    <x v="0"/>
    <x v="325"/>
    <s v="F03-000-14149"/>
    <x v="7"/>
    <n v="0"/>
    <n v="4674.18"/>
    <n v="-4674.18"/>
    <x v="3191"/>
    <s v="000001556"/>
    <s v="PUBLICIS COLOMBIA S.A.S"/>
    <x v="1"/>
    <x v="7"/>
    <x v="0"/>
  </r>
  <r>
    <x v="3"/>
    <x v="2"/>
    <x v="0"/>
    <x v="325"/>
    <s v="F03-000-11110"/>
    <x v="1"/>
    <n v="0"/>
    <n v="359287.86"/>
    <n v="-359287.86"/>
    <x v="3192"/>
    <s v="000001521"/>
    <s v="SSA PUBLICIDAD Y MERCADEO S.A"/>
    <x v="1"/>
    <x v="1"/>
    <x v="0"/>
  </r>
  <r>
    <x v="3"/>
    <x v="2"/>
    <x v="0"/>
    <x v="325"/>
    <s v="F03-000-14144"/>
    <x v="4"/>
    <n v="221680"/>
    <n v="0"/>
    <n v="221680"/>
    <x v="3192"/>
    <s v="000001521"/>
    <s v="SSA PUBLICIDAD Y MERCADEO S.A"/>
    <x v="1"/>
    <x v="4"/>
    <x v="0"/>
  </r>
  <r>
    <x v="3"/>
    <x v="2"/>
    <x v="0"/>
    <x v="325"/>
    <s v="F03-000-14146"/>
    <x v="2"/>
    <n v="110840"/>
    <n v="0"/>
    <n v="110840"/>
    <x v="3192"/>
    <s v="000001521"/>
    <s v="SSA PUBLICIDAD Y MERCADEO S.A"/>
    <x v="1"/>
    <x v="2"/>
    <x v="0"/>
  </r>
  <r>
    <x v="3"/>
    <x v="2"/>
    <x v="0"/>
    <x v="325"/>
    <s v="F03-000-14149"/>
    <x v="7"/>
    <n v="26767.86"/>
    <n v="0"/>
    <n v="26767.86"/>
    <x v="3192"/>
    <s v="000001521"/>
    <s v="SSA PUBLICIDAD Y MERCADEO S.A"/>
    <x v="1"/>
    <x v="7"/>
    <x v="0"/>
  </r>
  <r>
    <x v="3"/>
    <x v="2"/>
    <x v="0"/>
    <x v="326"/>
    <s v="F03-000-10123"/>
    <x v="0"/>
    <n v="3369370"/>
    <n v="0"/>
    <n v="3369370"/>
    <x v="3193"/>
    <s v="000001521"/>
    <s v="SSA PUBLICIDAD Y MERCADEO S.A"/>
    <x v="0"/>
    <x v="0"/>
    <x v="0"/>
  </r>
  <r>
    <x v="3"/>
    <x v="2"/>
    <x v="0"/>
    <x v="326"/>
    <s v="F03-000-11110"/>
    <x v="1"/>
    <n v="0"/>
    <n v="3369370"/>
    <n v="-3369370"/>
    <x v="3193"/>
    <s v="000001521"/>
    <s v="SSA PUBLICIDAD Y MERCADEO S.A"/>
    <x v="0"/>
    <x v="1"/>
    <x v="0"/>
  </r>
  <r>
    <x v="3"/>
    <x v="2"/>
    <x v="0"/>
    <x v="326"/>
    <s v="F03-000-11110"/>
    <x v="1"/>
    <n v="0"/>
    <n v="3369370"/>
    <n v="-3369370"/>
    <x v="3194"/>
    <s v="999999999"/>
    <s v="Suspense"/>
    <x v="1"/>
    <x v="1"/>
    <x v="0"/>
  </r>
  <r>
    <x v="3"/>
    <x v="2"/>
    <x v="0"/>
    <x v="326"/>
    <s v="F03-000-11110"/>
    <x v="1"/>
    <n v="3369370"/>
    <n v="0"/>
    <n v="3369370"/>
    <x v="3194"/>
    <s v="999999999"/>
    <s v="Suspense"/>
    <x v="1"/>
    <x v="1"/>
    <x v="0"/>
  </r>
  <r>
    <x v="3"/>
    <x v="2"/>
    <x v="0"/>
    <x v="327"/>
    <s v="F03-000-11110"/>
    <x v="1"/>
    <n v="0"/>
    <n v="74173"/>
    <n v="-74173"/>
    <x v="3195"/>
    <s v="000001431"/>
    <s v="TORO MORA FISCHER AMERICA"/>
    <x v="1"/>
    <x v="1"/>
    <x v="0"/>
  </r>
  <r>
    <x v="3"/>
    <x v="2"/>
    <x v="0"/>
    <x v="327"/>
    <s v="F03-000-14144"/>
    <x v="4"/>
    <n v="47600"/>
    <n v="0"/>
    <n v="47600"/>
    <x v="3195"/>
    <s v="000001431"/>
    <s v="TORO MORA FISCHER AMERICA"/>
    <x v="1"/>
    <x v="4"/>
    <x v="0"/>
  </r>
  <r>
    <x v="3"/>
    <x v="2"/>
    <x v="0"/>
    <x v="327"/>
    <s v="F03-000-14146"/>
    <x v="2"/>
    <n v="20822.64"/>
    <n v="0"/>
    <n v="20822.64"/>
    <x v="3195"/>
    <s v="000001431"/>
    <s v="TORO MORA FISCHER AMERICA"/>
    <x v="1"/>
    <x v="2"/>
    <x v="0"/>
  </r>
  <r>
    <x v="3"/>
    <x v="2"/>
    <x v="0"/>
    <x v="327"/>
    <s v="F03-000-14149"/>
    <x v="7"/>
    <n v="5750.36"/>
    <n v="0"/>
    <n v="5750.36"/>
    <x v="3195"/>
    <s v="000001431"/>
    <s v="TORO MORA FISCHER AMERICA"/>
    <x v="1"/>
    <x v="7"/>
    <x v="0"/>
  </r>
  <r>
    <x v="3"/>
    <x v="2"/>
    <x v="0"/>
    <x v="327"/>
    <s v="F03-000-11110"/>
    <x v="1"/>
    <n v="0"/>
    <n v="60319.199999999997"/>
    <n v="-60319.199999999997"/>
    <x v="3196"/>
    <s v="000001431"/>
    <s v="TORO MORA FISCHER AMERICA"/>
    <x v="1"/>
    <x v="1"/>
    <x v="0"/>
  </r>
  <r>
    <x v="3"/>
    <x v="2"/>
    <x v="0"/>
    <x v="327"/>
    <s v="F03-000-14144"/>
    <x v="4"/>
    <n v="38709.599999999999"/>
    <n v="0"/>
    <n v="38709.599999999999"/>
    <x v="3196"/>
    <s v="000001431"/>
    <s v="TORO MORA FISCHER AMERICA"/>
    <x v="1"/>
    <x v="4"/>
    <x v="0"/>
  </r>
  <r>
    <x v="3"/>
    <x v="2"/>
    <x v="0"/>
    <x v="327"/>
    <s v="F03-000-14146"/>
    <x v="2"/>
    <n v="16933.25"/>
    <n v="0"/>
    <n v="16933.25"/>
    <x v="3196"/>
    <s v="000001431"/>
    <s v="TORO MORA FISCHER AMERICA"/>
    <x v="1"/>
    <x v="2"/>
    <x v="0"/>
  </r>
  <r>
    <x v="3"/>
    <x v="2"/>
    <x v="0"/>
    <x v="327"/>
    <s v="F03-000-14149"/>
    <x v="7"/>
    <n v="4676.3500000000004"/>
    <n v="0"/>
    <n v="4676.3500000000004"/>
    <x v="3196"/>
    <s v="000001431"/>
    <s v="TORO MORA FISCHER AMERICA"/>
    <x v="1"/>
    <x v="7"/>
    <x v="0"/>
  </r>
  <r>
    <x v="3"/>
    <x v="2"/>
    <x v="0"/>
    <x v="327"/>
    <s v="F03-000-11110"/>
    <x v="1"/>
    <n v="0"/>
    <n v="82962"/>
    <n v="-82962"/>
    <x v="3197"/>
    <s v="000001431"/>
    <s v="TORO MORA FISCHER AMERICA"/>
    <x v="1"/>
    <x v="1"/>
    <x v="0"/>
  </r>
  <r>
    <x v="3"/>
    <x v="2"/>
    <x v="0"/>
    <x v="327"/>
    <s v="F03-000-14144"/>
    <x v="4"/>
    <n v="53240"/>
    <n v="0"/>
    <n v="53240"/>
    <x v="3197"/>
    <s v="000001431"/>
    <s v="TORO MORA FISCHER AMERICA"/>
    <x v="1"/>
    <x v="4"/>
    <x v="0"/>
  </r>
  <r>
    <x v="3"/>
    <x v="2"/>
    <x v="0"/>
    <x v="327"/>
    <s v="F03-000-14146"/>
    <x v="2"/>
    <n v="23290.3"/>
    <n v="0"/>
    <n v="23290.3"/>
    <x v="3197"/>
    <s v="000001431"/>
    <s v="TORO MORA FISCHER AMERICA"/>
    <x v="1"/>
    <x v="2"/>
    <x v="0"/>
  </r>
  <r>
    <x v="3"/>
    <x v="2"/>
    <x v="0"/>
    <x v="327"/>
    <s v="F03-000-14149"/>
    <x v="7"/>
    <n v="6431.7"/>
    <n v="0"/>
    <n v="6431.7"/>
    <x v="3197"/>
    <s v="000001431"/>
    <s v="TORO MORA FISCHER AMERICA"/>
    <x v="1"/>
    <x v="7"/>
    <x v="0"/>
  </r>
  <r>
    <x v="3"/>
    <x v="2"/>
    <x v="0"/>
    <x v="327"/>
    <s v="F03-000-11110"/>
    <x v="1"/>
    <n v="0"/>
    <n v="60319.199999999997"/>
    <n v="-60319.199999999997"/>
    <x v="3198"/>
    <s v="000001431"/>
    <s v="TORO MORA FISCHER AMERICA"/>
    <x v="1"/>
    <x v="1"/>
    <x v="0"/>
  </r>
  <r>
    <x v="3"/>
    <x v="2"/>
    <x v="0"/>
    <x v="327"/>
    <s v="F03-000-14144"/>
    <x v="4"/>
    <n v="38709.599999999999"/>
    <n v="0"/>
    <n v="38709.599999999999"/>
    <x v="3198"/>
    <s v="000001431"/>
    <s v="TORO MORA FISCHER AMERICA"/>
    <x v="1"/>
    <x v="4"/>
    <x v="0"/>
  </r>
  <r>
    <x v="3"/>
    <x v="2"/>
    <x v="0"/>
    <x v="327"/>
    <s v="F03-000-14146"/>
    <x v="2"/>
    <n v="16933.25"/>
    <n v="0"/>
    <n v="16933.25"/>
    <x v="3198"/>
    <s v="000001431"/>
    <s v="TORO MORA FISCHER AMERICA"/>
    <x v="1"/>
    <x v="2"/>
    <x v="0"/>
  </r>
  <r>
    <x v="3"/>
    <x v="2"/>
    <x v="0"/>
    <x v="327"/>
    <s v="F03-000-14149"/>
    <x v="7"/>
    <n v="4676.3500000000004"/>
    <n v="0"/>
    <n v="4676.3500000000004"/>
    <x v="3198"/>
    <s v="000001431"/>
    <s v="TORO MORA FISCHER AMERICA"/>
    <x v="1"/>
    <x v="7"/>
    <x v="0"/>
  </r>
  <r>
    <x v="3"/>
    <x v="2"/>
    <x v="0"/>
    <x v="327"/>
    <s v="F03-000-11110"/>
    <x v="1"/>
    <n v="0"/>
    <n v="64823"/>
    <n v="-64823"/>
    <x v="3199"/>
    <s v="000001431"/>
    <s v="TORO MORA FISCHER AMERICA"/>
    <x v="1"/>
    <x v="1"/>
    <x v="0"/>
  </r>
  <r>
    <x v="3"/>
    <x v="2"/>
    <x v="0"/>
    <x v="327"/>
    <s v="F03-000-14144"/>
    <x v="4"/>
    <n v="41600"/>
    <n v="0"/>
    <n v="41600"/>
    <x v="3199"/>
    <s v="000001431"/>
    <s v="TORO MORA FISCHER AMERICA"/>
    <x v="1"/>
    <x v="4"/>
    <x v="0"/>
  </r>
  <r>
    <x v="3"/>
    <x v="2"/>
    <x v="0"/>
    <x v="327"/>
    <s v="F03-000-14146"/>
    <x v="2"/>
    <n v="18197.48"/>
    <n v="0"/>
    <n v="18197.48"/>
    <x v="3199"/>
    <s v="000001431"/>
    <s v="TORO MORA FISCHER AMERICA"/>
    <x v="1"/>
    <x v="2"/>
    <x v="0"/>
  </r>
  <r>
    <x v="3"/>
    <x v="2"/>
    <x v="0"/>
    <x v="327"/>
    <s v="F03-000-14149"/>
    <x v="7"/>
    <n v="5025.5200000000004"/>
    <n v="0"/>
    <n v="5025.5200000000004"/>
    <x v="3199"/>
    <s v="000001431"/>
    <s v="TORO MORA FISCHER AMERICA"/>
    <x v="1"/>
    <x v="7"/>
    <x v="0"/>
  </r>
  <r>
    <x v="3"/>
    <x v="2"/>
    <x v="0"/>
    <x v="327"/>
    <s v="F03-000-11110"/>
    <x v="1"/>
    <n v="0"/>
    <n v="70373.399999999994"/>
    <n v="-70373.399999999994"/>
    <x v="3200"/>
    <s v="000001431"/>
    <s v="TORO MORA FISCHER AMERICA"/>
    <x v="1"/>
    <x v="1"/>
    <x v="0"/>
  </r>
  <r>
    <x v="3"/>
    <x v="2"/>
    <x v="0"/>
    <x v="327"/>
    <s v="F03-000-14144"/>
    <x v="4"/>
    <n v="45161.2"/>
    <n v="0"/>
    <n v="45161.2"/>
    <x v="3200"/>
    <s v="000001431"/>
    <s v="TORO MORA FISCHER AMERICA"/>
    <x v="1"/>
    <x v="4"/>
    <x v="0"/>
  </r>
  <r>
    <x v="3"/>
    <x v="2"/>
    <x v="0"/>
    <x v="327"/>
    <s v="F03-000-14146"/>
    <x v="2"/>
    <n v="19756.46"/>
    <n v="0"/>
    <n v="19756.46"/>
    <x v="3200"/>
    <s v="000001431"/>
    <s v="TORO MORA FISCHER AMERICA"/>
    <x v="1"/>
    <x v="2"/>
    <x v="0"/>
  </r>
  <r>
    <x v="3"/>
    <x v="2"/>
    <x v="0"/>
    <x v="327"/>
    <s v="F03-000-14149"/>
    <x v="7"/>
    <n v="5455.74"/>
    <n v="0"/>
    <n v="5455.74"/>
    <x v="3200"/>
    <s v="000001431"/>
    <s v="TORO MORA FISCHER AMERICA"/>
    <x v="1"/>
    <x v="7"/>
    <x v="0"/>
  </r>
  <r>
    <x v="3"/>
    <x v="2"/>
    <x v="0"/>
    <x v="327"/>
    <s v="F03-000-11110"/>
    <x v="1"/>
    <n v="0"/>
    <n v="271326.59999999998"/>
    <n v="-271326.59999999998"/>
    <x v="3201"/>
    <s v="000001431"/>
    <s v="TORO MORA FISCHER AMERICA"/>
    <x v="1"/>
    <x v="1"/>
    <x v="0"/>
  </r>
  <r>
    <x v="3"/>
    <x v="2"/>
    <x v="0"/>
    <x v="327"/>
    <s v="F03-000-14144"/>
    <x v="4"/>
    <n v="174122.8"/>
    <n v="0"/>
    <n v="174122.8"/>
    <x v="3201"/>
    <s v="000001431"/>
    <s v="TORO MORA FISCHER AMERICA"/>
    <x v="1"/>
    <x v="4"/>
    <x v="0"/>
  </r>
  <r>
    <x v="3"/>
    <x v="2"/>
    <x v="0"/>
    <x v="327"/>
    <s v="F03-000-14146"/>
    <x v="2"/>
    <n v="76168.75"/>
    <n v="0"/>
    <n v="76168.75"/>
    <x v="3201"/>
    <s v="000001431"/>
    <s v="TORO MORA FISCHER AMERICA"/>
    <x v="1"/>
    <x v="2"/>
    <x v="0"/>
  </r>
  <r>
    <x v="3"/>
    <x v="2"/>
    <x v="0"/>
    <x v="327"/>
    <s v="F03-000-14149"/>
    <x v="7"/>
    <n v="21035.05"/>
    <n v="0"/>
    <n v="21035.05"/>
    <x v="3201"/>
    <s v="000001431"/>
    <s v="TORO MORA FISCHER AMERICA"/>
    <x v="1"/>
    <x v="7"/>
    <x v="0"/>
  </r>
  <r>
    <x v="3"/>
    <x v="2"/>
    <x v="0"/>
    <x v="327"/>
    <s v="F03-000-11110"/>
    <x v="1"/>
    <n v="0"/>
    <n v="102885.8"/>
    <n v="-102885.8"/>
    <x v="3202"/>
    <s v="000001431"/>
    <s v="TORO MORA FISCHER AMERICA"/>
    <x v="1"/>
    <x v="1"/>
    <x v="0"/>
  </r>
  <r>
    <x v="3"/>
    <x v="2"/>
    <x v="0"/>
    <x v="327"/>
    <s v="F03-000-14144"/>
    <x v="4"/>
    <n v="66026.399999999994"/>
    <n v="0"/>
    <n v="66026.399999999994"/>
    <x v="3202"/>
    <s v="000001431"/>
    <s v="TORO MORA FISCHER AMERICA"/>
    <x v="1"/>
    <x v="4"/>
    <x v="0"/>
  </r>
  <r>
    <x v="3"/>
    <x v="2"/>
    <x v="0"/>
    <x v="327"/>
    <s v="F03-000-14146"/>
    <x v="2"/>
    <n v="28883.02"/>
    <n v="0"/>
    <n v="28883.02"/>
    <x v="3202"/>
    <s v="000001431"/>
    <s v="TORO MORA FISCHER AMERICA"/>
    <x v="1"/>
    <x v="2"/>
    <x v="0"/>
  </r>
  <r>
    <x v="3"/>
    <x v="2"/>
    <x v="0"/>
    <x v="327"/>
    <s v="F03-000-14149"/>
    <x v="7"/>
    <n v="7976.38"/>
    <n v="0"/>
    <n v="7976.38"/>
    <x v="3202"/>
    <s v="000001431"/>
    <s v="TORO MORA FISCHER AMERICA"/>
    <x v="1"/>
    <x v="7"/>
    <x v="0"/>
  </r>
  <r>
    <x v="3"/>
    <x v="2"/>
    <x v="0"/>
    <x v="327"/>
    <s v="F03-000-11110"/>
    <x v="1"/>
    <n v="0"/>
    <n v="31600"/>
    <n v="-31600"/>
    <x v="3203"/>
    <s v="000001726"/>
    <s v="GRAZIL GRAPH LTDA."/>
    <x v="1"/>
    <x v="1"/>
    <x v="0"/>
  </r>
  <r>
    <x v="3"/>
    <x v="2"/>
    <x v="0"/>
    <x v="327"/>
    <s v="F03-000-14146"/>
    <x v="2"/>
    <n v="31600"/>
    <n v="0"/>
    <n v="31600"/>
    <x v="3203"/>
    <s v="000001726"/>
    <s v="GRAZIL GRAPH LTDA."/>
    <x v="1"/>
    <x v="2"/>
    <x v="0"/>
  </r>
  <r>
    <x v="3"/>
    <x v="2"/>
    <x v="0"/>
    <x v="327"/>
    <s v="F03-000-11110"/>
    <x v="1"/>
    <n v="0"/>
    <n v="16800"/>
    <n v="-16800"/>
    <x v="3204"/>
    <s v="000002646"/>
    <s v="EDITORIAL EL MALPENSATE"/>
    <x v="1"/>
    <x v="1"/>
    <x v="0"/>
  </r>
  <r>
    <x v="3"/>
    <x v="2"/>
    <x v="0"/>
    <x v="327"/>
    <s v="F03-000-14146"/>
    <x v="2"/>
    <n v="16800"/>
    <n v="0"/>
    <n v="16800"/>
    <x v="3204"/>
    <s v="000002646"/>
    <s v="EDITORIAL EL MALPENSATE"/>
    <x v="1"/>
    <x v="2"/>
    <x v="0"/>
  </r>
  <r>
    <x v="3"/>
    <x v="2"/>
    <x v="0"/>
    <x v="327"/>
    <s v="F03-000-11110"/>
    <x v="1"/>
    <n v="0"/>
    <n v="24034"/>
    <n v="-24034"/>
    <x v="3205"/>
    <s v="000001315"/>
    <s v="Editorial C &amp; P S.A.S"/>
    <x v="1"/>
    <x v="1"/>
    <x v="0"/>
  </r>
  <r>
    <x v="3"/>
    <x v="2"/>
    <x v="0"/>
    <x v="327"/>
    <s v="F03-000-14146"/>
    <x v="2"/>
    <n v="24034"/>
    <n v="0"/>
    <n v="24034"/>
    <x v="3205"/>
    <s v="000001315"/>
    <s v="Editorial C &amp; P S.A.S"/>
    <x v="1"/>
    <x v="2"/>
    <x v="0"/>
  </r>
  <r>
    <x v="3"/>
    <x v="2"/>
    <x v="0"/>
    <x v="327"/>
    <s v="F03-000-11110"/>
    <x v="1"/>
    <n v="0"/>
    <n v="24034"/>
    <n v="-24034"/>
    <x v="3206"/>
    <s v="000001315"/>
    <s v="Editorial C &amp; P S.A.S"/>
    <x v="1"/>
    <x v="1"/>
    <x v="0"/>
  </r>
  <r>
    <x v="3"/>
    <x v="2"/>
    <x v="0"/>
    <x v="327"/>
    <s v="F03-000-14146"/>
    <x v="2"/>
    <n v="24034"/>
    <n v="0"/>
    <n v="24034"/>
    <x v="3206"/>
    <s v="000001315"/>
    <s v="Editorial C &amp; P S.A.S"/>
    <x v="1"/>
    <x v="2"/>
    <x v="0"/>
  </r>
  <r>
    <x v="3"/>
    <x v="2"/>
    <x v="0"/>
    <x v="327"/>
    <s v="F03-000-11110"/>
    <x v="1"/>
    <n v="0"/>
    <n v="67741.8"/>
    <n v="-67741.8"/>
    <x v="3207"/>
    <s v="000001338"/>
    <s v="DDB Worldwide Colombia S.A."/>
    <x v="1"/>
    <x v="1"/>
    <x v="0"/>
  </r>
  <r>
    <x v="3"/>
    <x v="2"/>
    <x v="0"/>
    <x v="327"/>
    <s v="F03-000-14146"/>
    <x v="2"/>
    <n v="67741.8"/>
    <n v="0"/>
    <n v="67741.8"/>
    <x v="3207"/>
    <s v="000001338"/>
    <s v="DDB Worldwide Colombia S.A."/>
    <x v="1"/>
    <x v="2"/>
    <x v="0"/>
  </r>
  <r>
    <x v="3"/>
    <x v="2"/>
    <x v="0"/>
    <x v="327"/>
    <s v="F03-000-11110"/>
    <x v="1"/>
    <n v="0"/>
    <n v="115725.58"/>
    <n v="-115725.58"/>
    <x v="3208"/>
    <s v="000010518"/>
    <s v="UniversidaddelaSabana InstitutodePostgrados Forum"/>
    <x v="1"/>
    <x v="1"/>
    <x v="0"/>
  </r>
  <r>
    <x v="3"/>
    <x v="2"/>
    <x v="0"/>
    <x v="327"/>
    <s v="F03-000-14146"/>
    <x v="2"/>
    <n v="115725.58"/>
    <n v="0"/>
    <n v="115725.58"/>
    <x v="3208"/>
    <s v="000010518"/>
    <s v="UniversidaddelaSabana InstitutodePostgrados Forum"/>
    <x v="1"/>
    <x v="2"/>
    <x v="0"/>
  </r>
  <r>
    <x v="3"/>
    <x v="2"/>
    <x v="0"/>
    <x v="327"/>
    <s v="F03-000-11110"/>
    <x v="1"/>
    <n v="0"/>
    <n v="67741.8"/>
    <n v="-67741.8"/>
    <x v="3209"/>
    <s v="000010518"/>
    <s v="UniversidaddelaSabana InstitutodePostgrados Forum"/>
    <x v="1"/>
    <x v="1"/>
    <x v="0"/>
  </r>
  <r>
    <x v="3"/>
    <x v="2"/>
    <x v="0"/>
    <x v="327"/>
    <s v="F03-000-14146"/>
    <x v="2"/>
    <n v="67741.8"/>
    <n v="0"/>
    <n v="67741.8"/>
    <x v="3209"/>
    <s v="000010518"/>
    <s v="UniversidaddelaSabana InstitutodePostgrados Forum"/>
    <x v="1"/>
    <x v="2"/>
    <x v="0"/>
  </r>
  <r>
    <x v="3"/>
    <x v="2"/>
    <x v="0"/>
    <x v="327"/>
    <s v="F03-000-11110"/>
    <x v="1"/>
    <n v="0"/>
    <n v="47845"/>
    <n v="-47845"/>
    <x v="3210"/>
    <s v="000010584"/>
    <s v="UNIVERSIDAD DE LA SABANA"/>
    <x v="1"/>
    <x v="1"/>
    <x v="0"/>
  </r>
  <r>
    <x v="3"/>
    <x v="2"/>
    <x v="0"/>
    <x v="327"/>
    <s v="F03-000-14146"/>
    <x v="2"/>
    <n v="47845"/>
    <n v="0"/>
    <n v="47845"/>
    <x v="3210"/>
    <s v="000010584"/>
    <s v="UNIVERSIDAD DE LA SABANA"/>
    <x v="1"/>
    <x v="2"/>
    <x v="0"/>
  </r>
  <r>
    <x v="3"/>
    <x v="2"/>
    <x v="0"/>
    <x v="327"/>
    <s v="F03-000-11110"/>
    <x v="1"/>
    <n v="0"/>
    <n v="226133"/>
    <n v="-226133"/>
    <x v="3211"/>
    <s v="000001338"/>
    <s v="DDB Worldwide Colombia S.A."/>
    <x v="1"/>
    <x v="1"/>
    <x v="0"/>
  </r>
  <r>
    <x v="3"/>
    <x v="2"/>
    <x v="0"/>
    <x v="327"/>
    <s v="F03-000-14144"/>
    <x v="4"/>
    <n v="145120"/>
    <n v="0"/>
    <n v="145120"/>
    <x v="3211"/>
    <s v="000001338"/>
    <s v="DDB Worldwide Colombia S.A."/>
    <x v="1"/>
    <x v="4"/>
    <x v="0"/>
  </r>
  <r>
    <x v="3"/>
    <x v="2"/>
    <x v="0"/>
    <x v="327"/>
    <s v="F03-000-14146"/>
    <x v="2"/>
    <n v="63489.760000000002"/>
    <n v="0"/>
    <n v="63489.760000000002"/>
    <x v="3211"/>
    <s v="000001338"/>
    <s v="DDB Worldwide Colombia S.A."/>
    <x v="1"/>
    <x v="2"/>
    <x v="0"/>
  </r>
  <r>
    <x v="3"/>
    <x v="2"/>
    <x v="0"/>
    <x v="327"/>
    <s v="F03-000-14149"/>
    <x v="7"/>
    <n v="17523.240000000002"/>
    <n v="0"/>
    <n v="17523.240000000002"/>
    <x v="3211"/>
    <s v="000001338"/>
    <s v="DDB Worldwide Colombia S.A."/>
    <x v="1"/>
    <x v="7"/>
    <x v="0"/>
  </r>
  <r>
    <x v="3"/>
    <x v="2"/>
    <x v="0"/>
    <x v="327"/>
    <s v="F03-000-11110"/>
    <x v="1"/>
    <n v="0"/>
    <n v="107258.4"/>
    <n v="-107258.4"/>
    <x v="3212"/>
    <s v="000001338"/>
    <s v="DDB Worldwide Colombia S.A."/>
    <x v="1"/>
    <x v="1"/>
    <x v="0"/>
  </r>
  <r>
    <x v="3"/>
    <x v="2"/>
    <x v="0"/>
    <x v="327"/>
    <s v="F03-000-14144"/>
    <x v="4"/>
    <n v="45161.2"/>
    <n v="0"/>
    <n v="45161.2"/>
    <x v="3212"/>
    <s v="000001338"/>
    <s v="DDB Worldwide Colombia S.A."/>
    <x v="1"/>
    <x v="4"/>
    <x v="0"/>
  </r>
  <r>
    <x v="3"/>
    <x v="2"/>
    <x v="0"/>
    <x v="327"/>
    <s v="F03-000-14146"/>
    <x v="2"/>
    <n v="56643.99"/>
    <n v="0"/>
    <n v="56643.99"/>
    <x v="3212"/>
    <s v="000001338"/>
    <s v="DDB Worldwide Colombia S.A."/>
    <x v="1"/>
    <x v="2"/>
    <x v="0"/>
  </r>
  <r>
    <x v="3"/>
    <x v="2"/>
    <x v="0"/>
    <x v="327"/>
    <s v="F03-000-14149"/>
    <x v="7"/>
    <n v="5453.21"/>
    <n v="0"/>
    <n v="5453.21"/>
    <x v="3212"/>
    <s v="000001338"/>
    <s v="DDB Worldwide Colombia S.A."/>
    <x v="1"/>
    <x v="7"/>
    <x v="0"/>
  </r>
  <r>
    <x v="3"/>
    <x v="2"/>
    <x v="0"/>
    <x v="327"/>
    <s v="F03-000-11110"/>
    <x v="1"/>
    <n v="0"/>
    <n v="100520.48"/>
    <n v="-100520.48"/>
    <x v="3213"/>
    <s v="000000118"/>
    <s v="TBWA COLOMBIA S.A.S"/>
    <x v="1"/>
    <x v="1"/>
    <x v="0"/>
  </r>
  <r>
    <x v="3"/>
    <x v="2"/>
    <x v="0"/>
    <x v="327"/>
    <s v="F03-000-14144"/>
    <x v="4"/>
    <n v="64516"/>
    <n v="0"/>
    <n v="64516"/>
    <x v="3213"/>
    <s v="000000118"/>
    <s v="TBWA COLOMBIA S.A.S"/>
    <x v="1"/>
    <x v="4"/>
    <x v="0"/>
  </r>
  <r>
    <x v="3"/>
    <x v="2"/>
    <x v="0"/>
    <x v="327"/>
    <s v="F03-000-14146"/>
    <x v="2"/>
    <n v="28210.57"/>
    <n v="0"/>
    <n v="28210.57"/>
    <x v="3213"/>
    <s v="000000118"/>
    <s v="TBWA COLOMBIA S.A.S"/>
    <x v="1"/>
    <x v="2"/>
    <x v="0"/>
  </r>
  <r>
    <x v="3"/>
    <x v="2"/>
    <x v="0"/>
    <x v="327"/>
    <s v="F03-000-14149"/>
    <x v="7"/>
    <n v="7793.91"/>
    <n v="0"/>
    <n v="7793.91"/>
    <x v="3213"/>
    <s v="000000118"/>
    <s v="TBWA COLOMBIA S.A.S"/>
    <x v="1"/>
    <x v="7"/>
    <x v="0"/>
  </r>
  <r>
    <x v="3"/>
    <x v="2"/>
    <x v="0"/>
    <x v="327"/>
    <s v="F03-000-11110"/>
    <x v="1"/>
    <n v="0"/>
    <n v="285282.58"/>
    <n v="-285282.58"/>
    <x v="3214"/>
    <s v="000000118"/>
    <s v="TBWA COLOMBIA S.A.S"/>
    <x v="1"/>
    <x v="1"/>
    <x v="0"/>
  </r>
  <r>
    <x v="3"/>
    <x v="2"/>
    <x v="0"/>
    <x v="327"/>
    <s v="F03-000-14144"/>
    <x v="4"/>
    <n v="176012.79999999999"/>
    <n v="0"/>
    <n v="176012.79999999999"/>
    <x v="3214"/>
    <s v="000000118"/>
    <s v="TBWA COLOMBIA S.A.S"/>
    <x v="1"/>
    <x v="4"/>
    <x v="0"/>
  </r>
  <r>
    <x v="3"/>
    <x v="2"/>
    <x v="0"/>
    <x v="327"/>
    <s v="F03-000-14146"/>
    <x v="2"/>
    <n v="88006.399999999994"/>
    <n v="0"/>
    <n v="88006.399999999994"/>
    <x v="3214"/>
    <s v="000000118"/>
    <s v="TBWA COLOMBIA S.A.S"/>
    <x v="1"/>
    <x v="2"/>
    <x v="0"/>
  </r>
  <r>
    <x v="3"/>
    <x v="2"/>
    <x v="0"/>
    <x v="327"/>
    <s v="F03-000-14149"/>
    <x v="7"/>
    <n v="21263.38"/>
    <n v="0"/>
    <n v="21263.38"/>
    <x v="3214"/>
    <s v="000000118"/>
    <s v="TBWA COLOMBIA S.A.S"/>
    <x v="1"/>
    <x v="7"/>
    <x v="0"/>
  </r>
  <r>
    <x v="3"/>
    <x v="2"/>
    <x v="0"/>
    <x v="327"/>
    <s v="F03-000-11110"/>
    <x v="1"/>
    <n v="0"/>
    <n v="62740.75"/>
    <n v="-62740.75"/>
    <x v="3215"/>
    <s v="000000118"/>
    <s v="TBWA COLOMBIA S.A.S"/>
    <x v="1"/>
    <x v="1"/>
    <x v="0"/>
  </r>
  <r>
    <x v="3"/>
    <x v="2"/>
    <x v="0"/>
    <x v="327"/>
    <s v="F03-000-14144"/>
    <x v="4"/>
    <n v="38709.599999999999"/>
    <n v="0"/>
    <n v="38709.599999999999"/>
    <x v="3215"/>
    <s v="000000118"/>
    <s v="TBWA COLOMBIA S.A.S"/>
    <x v="1"/>
    <x v="4"/>
    <x v="0"/>
  </r>
  <r>
    <x v="3"/>
    <x v="2"/>
    <x v="0"/>
    <x v="327"/>
    <s v="F03-000-14146"/>
    <x v="2"/>
    <n v="19354.8"/>
    <n v="0"/>
    <n v="19354.8"/>
    <x v="3215"/>
    <s v="000000118"/>
    <s v="TBWA COLOMBIA S.A.S"/>
    <x v="1"/>
    <x v="2"/>
    <x v="0"/>
  </r>
  <r>
    <x v="3"/>
    <x v="2"/>
    <x v="0"/>
    <x v="327"/>
    <s v="F03-000-14149"/>
    <x v="7"/>
    <n v="4676.3500000000004"/>
    <n v="0"/>
    <n v="4676.3500000000004"/>
    <x v="3215"/>
    <s v="000000118"/>
    <s v="TBWA COLOMBIA S.A.S"/>
    <x v="1"/>
    <x v="7"/>
    <x v="0"/>
  </r>
  <r>
    <x v="3"/>
    <x v="2"/>
    <x v="0"/>
    <x v="327"/>
    <s v="F03-000-11110"/>
    <x v="1"/>
    <n v="0"/>
    <n v="100275.19"/>
    <n v="-100275.19"/>
    <x v="3216"/>
    <s v="000008965"/>
    <s v="AD ORANGE LTDA"/>
    <x v="1"/>
    <x v="1"/>
    <x v="0"/>
  </r>
  <r>
    <x v="3"/>
    <x v="2"/>
    <x v="0"/>
    <x v="327"/>
    <s v="F03-000-14144"/>
    <x v="4"/>
    <n v="53600"/>
    <n v="0"/>
    <n v="53600"/>
    <x v="3216"/>
    <s v="000008965"/>
    <s v="AD ORANGE LTDA"/>
    <x v="1"/>
    <x v="4"/>
    <x v="0"/>
  </r>
  <r>
    <x v="3"/>
    <x v="2"/>
    <x v="0"/>
    <x v="327"/>
    <s v="F03-000-14146"/>
    <x v="2"/>
    <n v="40200"/>
    <n v="0"/>
    <n v="40200"/>
    <x v="3216"/>
    <s v="000008965"/>
    <s v="AD ORANGE LTDA"/>
    <x v="1"/>
    <x v="2"/>
    <x v="0"/>
  </r>
  <r>
    <x v="3"/>
    <x v="2"/>
    <x v="0"/>
    <x v="327"/>
    <s v="F03-000-14149"/>
    <x v="7"/>
    <n v="6475.19"/>
    <n v="0"/>
    <n v="6475.19"/>
    <x v="3216"/>
    <s v="000008965"/>
    <s v="AD ORANGE LTDA"/>
    <x v="1"/>
    <x v="7"/>
    <x v="0"/>
  </r>
  <r>
    <x v="3"/>
    <x v="2"/>
    <x v="0"/>
    <x v="327"/>
    <s v="F03-000-11110"/>
    <x v="1"/>
    <n v="0"/>
    <n v="139411"/>
    <n v="-139411"/>
    <x v="3217"/>
    <s v="000008965"/>
    <s v="AD ORANGE LTDA"/>
    <x v="1"/>
    <x v="1"/>
    <x v="0"/>
  </r>
  <r>
    <x v="3"/>
    <x v="2"/>
    <x v="0"/>
    <x v="327"/>
    <s v="F03-000-14144"/>
    <x v="4"/>
    <n v="73600"/>
    <n v="0"/>
    <n v="73600"/>
    <x v="3217"/>
    <s v="000008965"/>
    <s v="AD ORANGE LTDA"/>
    <x v="1"/>
    <x v="4"/>
    <x v="0"/>
  </r>
  <r>
    <x v="3"/>
    <x v="2"/>
    <x v="0"/>
    <x v="327"/>
    <s v="F03-000-14146"/>
    <x v="2"/>
    <n v="56919.69"/>
    <n v="0"/>
    <n v="56919.69"/>
    <x v="3217"/>
    <s v="000008965"/>
    <s v="AD ORANGE LTDA"/>
    <x v="1"/>
    <x v="2"/>
    <x v="0"/>
  </r>
  <r>
    <x v="3"/>
    <x v="2"/>
    <x v="0"/>
    <x v="327"/>
    <s v="F03-000-14149"/>
    <x v="7"/>
    <n v="8891.31"/>
    <n v="0"/>
    <n v="8891.31"/>
    <x v="3217"/>
    <s v="000008965"/>
    <s v="AD ORANGE LTDA"/>
    <x v="1"/>
    <x v="7"/>
    <x v="0"/>
  </r>
  <r>
    <x v="3"/>
    <x v="2"/>
    <x v="0"/>
    <x v="327"/>
    <s v="F03-000-11110"/>
    <x v="1"/>
    <n v="0"/>
    <n v="110281.9"/>
    <n v="-110281.9"/>
    <x v="3218"/>
    <s v="000008965"/>
    <s v="AD ORANGE LTDA"/>
    <x v="1"/>
    <x v="1"/>
    <x v="0"/>
  </r>
  <r>
    <x v="3"/>
    <x v="2"/>
    <x v="0"/>
    <x v="327"/>
    <s v="F03-000-14144"/>
    <x v="4"/>
    <n v="52000"/>
    <n v="0"/>
    <n v="52000"/>
    <x v="3218"/>
    <s v="000008965"/>
    <s v="AD ORANGE LTDA"/>
    <x v="1"/>
    <x v="4"/>
    <x v="0"/>
  </r>
  <r>
    <x v="3"/>
    <x v="2"/>
    <x v="0"/>
    <x v="327"/>
    <s v="F03-000-14146"/>
    <x v="2"/>
    <n v="52000"/>
    <n v="0"/>
    <n v="52000"/>
    <x v="3218"/>
    <s v="000008965"/>
    <s v="AD ORANGE LTDA"/>
    <x v="1"/>
    <x v="2"/>
    <x v="0"/>
  </r>
  <r>
    <x v="3"/>
    <x v="2"/>
    <x v="0"/>
    <x v="327"/>
    <s v="F03-000-14149"/>
    <x v="7"/>
    <n v="6281.9"/>
    <n v="0"/>
    <n v="6281.9"/>
    <x v="3218"/>
    <s v="000008965"/>
    <s v="AD ORANGE LTDA"/>
    <x v="1"/>
    <x v="7"/>
    <x v="0"/>
  </r>
  <r>
    <x v="3"/>
    <x v="2"/>
    <x v="0"/>
    <x v="327"/>
    <s v="F03-000-11110"/>
    <x v="1"/>
    <n v="0"/>
    <n v="110281.9"/>
    <n v="-110281.9"/>
    <x v="3219"/>
    <s v="000008965"/>
    <s v="AD ORANGE LTDA"/>
    <x v="1"/>
    <x v="1"/>
    <x v="0"/>
  </r>
  <r>
    <x v="3"/>
    <x v="2"/>
    <x v="0"/>
    <x v="327"/>
    <s v="F03-000-14144"/>
    <x v="4"/>
    <n v="52000"/>
    <n v="0"/>
    <n v="52000"/>
    <x v="3219"/>
    <s v="000008965"/>
    <s v="AD ORANGE LTDA"/>
    <x v="1"/>
    <x v="4"/>
    <x v="0"/>
  </r>
  <r>
    <x v="3"/>
    <x v="2"/>
    <x v="0"/>
    <x v="327"/>
    <s v="F03-000-14146"/>
    <x v="2"/>
    <n v="52000"/>
    <n v="0"/>
    <n v="52000"/>
    <x v="3219"/>
    <s v="000008965"/>
    <s v="AD ORANGE LTDA"/>
    <x v="1"/>
    <x v="2"/>
    <x v="0"/>
  </r>
  <r>
    <x v="3"/>
    <x v="2"/>
    <x v="0"/>
    <x v="327"/>
    <s v="F03-000-14149"/>
    <x v="7"/>
    <n v="6281.9"/>
    <n v="0"/>
    <n v="6281.9"/>
    <x v="3219"/>
    <s v="000008965"/>
    <s v="AD ORANGE LTDA"/>
    <x v="1"/>
    <x v="7"/>
    <x v="0"/>
  </r>
  <r>
    <x v="3"/>
    <x v="2"/>
    <x v="0"/>
    <x v="327"/>
    <s v="F03-000-11110"/>
    <x v="1"/>
    <n v="0"/>
    <n v="161016"/>
    <n v="-161016"/>
    <x v="3220"/>
    <s v="000010122"/>
    <s v="UNE EPM TELECOMUNICACIONES S.A"/>
    <x v="1"/>
    <x v="1"/>
    <x v="0"/>
  </r>
  <r>
    <x v="3"/>
    <x v="2"/>
    <x v="0"/>
    <x v="327"/>
    <s v="F03-000-14144"/>
    <x v="4"/>
    <n v="64516"/>
    <n v="0"/>
    <n v="64516"/>
    <x v="3220"/>
    <s v="000010122"/>
    <s v="UNE EPM TELECOMUNICACIONES S.A"/>
    <x v="1"/>
    <x v="4"/>
    <x v="0"/>
  </r>
  <r>
    <x v="3"/>
    <x v="2"/>
    <x v="0"/>
    <x v="327"/>
    <s v="F03-000-14146"/>
    <x v="2"/>
    <n v="88706.09"/>
    <n v="0"/>
    <n v="88706.09"/>
    <x v="3220"/>
    <s v="000010122"/>
    <s v="UNE EPM TELECOMUNICACIONES S.A"/>
    <x v="1"/>
    <x v="2"/>
    <x v="0"/>
  </r>
  <r>
    <x v="3"/>
    <x v="2"/>
    <x v="0"/>
    <x v="327"/>
    <s v="F03-000-14149"/>
    <x v="7"/>
    <n v="7793.91"/>
    <n v="0"/>
    <n v="7793.91"/>
    <x v="3220"/>
    <s v="000010122"/>
    <s v="UNE EPM TELECOMUNICACIONES S.A"/>
    <x v="1"/>
    <x v="7"/>
    <x v="0"/>
  </r>
  <r>
    <x v="3"/>
    <x v="2"/>
    <x v="0"/>
    <x v="327"/>
    <s v="F03-000-11110"/>
    <x v="1"/>
    <n v="0"/>
    <n v="272741.32"/>
    <n v="-272741.32"/>
    <x v="3221"/>
    <s v="000010122"/>
    <s v="UNE EPM TELECOMUNICACIONES S.A"/>
    <x v="1"/>
    <x v="1"/>
    <x v="0"/>
  </r>
  <r>
    <x v="3"/>
    <x v="2"/>
    <x v="0"/>
    <x v="327"/>
    <s v="F03-000-14144"/>
    <x v="4"/>
    <n v="109283.43"/>
    <n v="0"/>
    <n v="109283.43"/>
    <x v="3221"/>
    <s v="000010122"/>
    <s v="UNE EPM TELECOMUNICACIONES S.A"/>
    <x v="1"/>
    <x v="4"/>
    <x v="0"/>
  </r>
  <r>
    <x v="3"/>
    <x v="2"/>
    <x v="0"/>
    <x v="327"/>
    <s v="F03-000-14146"/>
    <x v="2"/>
    <n v="150255.81"/>
    <n v="0"/>
    <n v="150255.81"/>
    <x v="3221"/>
    <s v="000010122"/>
    <s v="UNE EPM TELECOMUNICACIONES S.A"/>
    <x v="1"/>
    <x v="2"/>
    <x v="0"/>
  </r>
  <r>
    <x v="3"/>
    <x v="2"/>
    <x v="0"/>
    <x v="327"/>
    <s v="F03-000-14149"/>
    <x v="7"/>
    <n v="13202.08"/>
    <n v="0"/>
    <n v="13202.08"/>
    <x v="3221"/>
    <s v="000010122"/>
    <s v="UNE EPM TELECOMUNICACIONES S.A"/>
    <x v="1"/>
    <x v="7"/>
    <x v="0"/>
  </r>
  <r>
    <x v="3"/>
    <x v="2"/>
    <x v="0"/>
    <x v="327"/>
    <s v="F03-000-11110"/>
    <x v="1"/>
    <n v="0"/>
    <n v="112713.59"/>
    <n v="-112713.59"/>
    <x v="3222"/>
    <s v="000010122"/>
    <s v="UNE EPM TELECOMUNICACIONES S.A"/>
    <x v="1"/>
    <x v="1"/>
    <x v="0"/>
  </r>
  <r>
    <x v="3"/>
    <x v="2"/>
    <x v="0"/>
    <x v="327"/>
    <s v="F03-000-14144"/>
    <x v="4"/>
    <n v="45161.2"/>
    <n v="0"/>
    <n v="45161.2"/>
    <x v="3222"/>
    <s v="000010122"/>
    <s v="UNE EPM TELECOMUNICACIONES S.A"/>
    <x v="1"/>
    <x v="4"/>
    <x v="0"/>
  </r>
  <r>
    <x v="3"/>
    <x v="2"/>
    <x v="0"/>
    <x v="327"/>
    <s v="F03-000-14146"/>
    <x v="2"/>
    <n v="62096.65"/>
    <n v="0"/>
    <n v="62096.65"/>
    <x v="3222"/>
    <s v="000010122"/>
    <s v="UNE EPM TELECOMUNICACIONES S.A"/>
    <x v="1"/>
    <x v="2"/>
    <x v="0"/>
  </r>
  <r>
    <x v="3"/>
    <x v="2"/>
    <x v="0"/>
    <x v="327"/>
    <s v="F03-000-14149"/>
    <x v="7"/>
    <n v="5455.74"/>
    <n v="0"/>
    <n v="5455.74"/>
    <x v="3222"/>
    <s v="000010122"/>
    <s v="UNE EPM TELECOMUNICACIONES S.A"/>
    <x v="1"/>
    <x v="7"/>
    <x v="0"/>
  </r>
  <r>
    <x v="3"/>
    <x v="2"/>
    <x v="0"/>
    <x v="327"/>
    <s v="F03-000-11110"/>
    <x v="1"/>
    <n v="0"/>
    <n v="112713.59"/>
    <n v="-112713.59"/>
    <x v="3223"/>
    <s v="000010122"/>
    <s v="UNE EPM TELECOMUNICACIONES S.A"/>
    <x v="1"/>
    <x v="1"/>
    <x v="0"/>
  </r>
  <r>
    <x v="3"/>
    <x v="2"/>
    <x v="0"/>
    <x v="327"/>
    <s v="F03-000-14144"/>
    <x v="4"/>
    <n v="45161.2"/>
    <n v="0"/>
    <n v="45161.2"/>
    <x v="3223"/>
    <s v="000010122"/>
    <s v="UNE EPM TELECOMUNICACIONES S.A"/>
    <x v="1"/>
    <x v="4"/>
    <x v="0"/>
  </r>
  <r>
    <x v="3"/>
    <x v="2"/>
    <x v="0"/>
    <x v="327"/>
    <s v="F03-000-14146"/>
    <x v="2"/>
    <n v="62096.65"/>
    <n v="0"/>
    <n v="62096.65"/>
    <x v="3223"/>
    <s v="000010122"/>
    <s v="UNE EPM TELECOMUNICACIONES S.A"/>
    <x v="1"/>
    <x v="2"/>
    <x v="0"/>
  </r>
  <r>
    <x v="3"/>
    <x v="2"/>
    <x v="0"/>
    <x v="327"/>
    <s v="F03-000-14149"/>
    <x v="7"/>
    <n v="5455.74"/>
    <n v="0"/>
    <n v="5455.74"/>
    <x v="3223"/>
    <s v="000010122"/>
    <s v="UNE EPM TELECOMUNICACIONES S.A"/>
    <x v="1"/>
    <x v="7"/>
    <x v="0"/>
  </r>
  <r>
    <x v="3"/>
    <x v="2"/>
    <x v="0"/>
    <x v="327"/>
    <s v="F03-000-11110"/>
    <x v="1"/>
    <n v="0"/>
    <n v="104564"/>
    <n v="-104564"/>
    <x v="3224"/>
    <s v="000010122"/>
    <s v="UNE EPM TELECOMUNICACIONES S.A"/>
    <x v="1"/>
    <x v="1"/>
    <x v="0"/>
  </r>
  <r>
    <x v="3"/>
    <x v="2"/>
    <x v="0"/>
    <x v="327"/>
    <s v="F03-000-14144"/>
    <x v="4"/>
    <n v="64516"/>
    <n v="0"/>
    <n v="64516"/>
    <x v="3224"/>
    <s v="000010122"/>
    <s v="UNE EPM TELECOMUNICACIONES S.A"/>
    <x v="1"/>
    <x v="4"/>
    <x v="0"/>
  </r>
  <r>
    <x v="3"/>
    <x v="2"/>
    <x v="0"/>
    <x v="327"/>
    <s v="F03-000-14146"/>
    <x v="2"/>
    <n v="32254.09"/>
    <n v="0"/>
    <n v="32254.09"/>
    <x v="3224"/>
    <s v="000010122"/>
    <s v="UNE EPM TELECOMUNICACIONES S.A"/>
    <x v="1"/>
    <x v="2"/>
    <x v="0"/>
  </r>
  <r>
    <x v="3"/>
    <x v="2"/>
    <x v="0"/>
    <x v="327"/>
    <s v="F03-000-14149"/>
    <x v="7"/>
    <n v="7793.91"/>
    <n v="0"/>
    <n v="7793.91"/>
    <x v="3224"/>
    <s v="000010122"/>
    <s v="UNE EPM TELECOMUNICACIONES S.A"/>
    <x v="1"/>
    <x v="7"/>
    <x v="0"/>
  </r>
  <r>
    <x v="3"/>
    <x v="2"/>
    <x v="0"/>
    <x v="327"/>
    <s v="F03-000-11110"/>
    <x v="1"/>
    <n v="0"/>
    <n v="129032"/>
    <n v="-129032"/>
    <x v="3225"/>
    <s v="000010717"/>
    <s v="Ecoflora S.A.S"/>
    <x v="1"/>
    <x v="1"/>
    <x v="0"/>
  </r>
  <r>
    <x v="3"/>
    <x v="2"/>
    <x v="0"/>
    <x v="327"/>
    <s v="F03-000-14146"/>
    <x v="2"/>
    <n v="129032"/>
    <n v="0"/>
    <n v="129032"/>
    <x v="3225"/>
    <s v="000010717"/>
    <s v="Ecoflora S.A.S"/>
    <x v="1"/>
    <x v="2"/>
    <x v="0"/>
  </r>
  <r>
    <x v="3"/>
    <x v="2"/>
    <x v="0"/>
    <x v="327"/>
    <s v="F03-000-11110"/>
    <x v="1"/>
    <n v="0"/>
    <n v="921531"/>
    <n v="-921531"/>
    <x v="3226"/>
    <s v="000010009"/>
    <s v="Espumas Plásticas S.A."/>
    <x v="1"/>
    <x v="1"/>
    <x v="0"/>
  </r>
  <r>
    <x v="3"/>
    <x v="2"/>
    <x v="0"/>
    <x v="327"/>
    <s v="F03-000-14144"/>
    <x v="4"/>
    <n v="369240"/>
    <n v="0"/>
    <n v="369240"/>
    <x v="3226"/>
    <s v="000010009"/>
    <s v="Espumas Plásticas S.A."/>
    <x v="1"/>
    <x v="4"/>
    <x v="0"/>
  </r>
  <r>
    <x v="3"/>
    <x v="2"/>
    <x v="0"/>
    <x v="327"/>
    <s v="F03-000-14146"/>
    <x v="2"/>
    <n v="507684.65"/>
    <n v="0"/>
    <n v="507684.65"/>
    <x v="3226"/>
    <s v="000010009"/>
    <s v="Espumas Plásticas S.A."/>
    <x v="1"/>
    <x v="2"/>
    <x v="0"/>
  </r>
  <r>
    <x v="3"/>
    <x v="2"/>
    <x v="0"/>
    <x v="327"/>
    <s v="F03-000-14149"/>
    <x v="7"/>
    <n v="44606.35"/>
    <n v="0"/>
    <n v="44606.35"/>
    <x v="3226"/>
    <s v="000010009"/>
    <s v="Espumas Plásticas S.A."/>
    <x v="1"/>
    <x v="7"/>
    <x v="0"/>
  </r>
  <r>
    <x v="3"/>
    <x v="2"/>
    <x v="0"/>
    <x v="327"/>
    <s v="F03-000-11110"/>
    <x v="1"/>
    <n v="0"/>
    <n v="28226"/>
    <n v="-28226"/>
    <x v="3227"/>
    <s v="000001720"/>
    <s v="TRIREM GERENCIA ESTRATEGICA LTDA."/>
    <x v="1"/>
    <x v="1"/>
    <x v="0"/>
  </r>
  <r>
    <x v="3"/>
    <x v="2"/>
    <x v="0"/>
    <x v="327"/>
    <s v="F03-000-14146"/>
    <x v="2"/>
    <n v="28226"/>
    <n v="0"/>
    <n v="28226"/>
    <x v="3227"/>
    <s v="000001720"/>
    <s v="TRIREM GERENCIA ESTRATEGICA LTDA."/>
    <x v="1"/>
    <x v="2"/>
    <x v="0"/>
  </r>
  <r>
    <x v="3"/>
    <x v="2"/>
    <x v="0"/>
    <x v="327"/>
    <s v="F03-000-11110"/>
    <x v="1"/>
    <n v="0"/>
    <n v="63335.08"/>
    <n v="-63335.08"/>
    <x v="3228"/>
    <s v="000000107"/>
    <s v="Lowe SSP3 S.A"/>
    <x v="1"/>
    <x v="1"/>
    <x v="0"/>
  </r>
  <r>
    <x v="3"/>
    <x v="2"/>
    <x v="0"/>
    <x v="327"/>
    <s v="F03-000-14144"/>
    <x v="4"/>
    <n v="40645.040000000001"/>
    <n v="0"/>
    <n v="40645.040000000001"/>
    <x v="3228"/>
    <s v="000000107"/>
    <s v="Lowe SSP3 S.A"/>
    <x v="1"/>
    <x v="4"/>
    <x v="0"/>
  </r>
  <r>
    <x v="3"/>
    <x v="2"/>
    <x v="0"/>
    <x v="327"/>
    <s v="F03-000-14146"/>
    <x v="2"/>
    <n v="17782.150000000001"/>
    <n v="0"/>
    <n v="17782.150000000001"/>
    <x v="3228"/>
    <s v="000000107"/>
    <s v="Lowe SSP3 S.A"/>
    <x v="1"/>
    <x v="2"/>
    <x v="0"/>
  </r>
  <r>
    <x v="3"/>
    <x v="2"/>
    <x v="0"/>
    <x v="327"/>
    <s v="F03-000-14149"/>
    <x v="7"/>
    <n v="4907.8900000000003"/>
    <n v="0"/>
    <n v="4907.8900000000003"/>
    <x v="3228"/>
    <s v="000000107"/>
    <s v="Lowe SSP3 S.A"/>
    <x v="1"/>
    <x v="7"/>
    <x v="0"/>
  </r>
  <r>
    <x v="3"/>
    <x v="2"/>
    <x v="0"/>
    <x v="327"/>
    <s v="F03-000-11110"/>
    <x v="1"/>
    <n v="0"/>
    <n v="96352.12"/>
    <n v="-96352.12"/>
    <x v="3229"/>
    <s v="000001556"/>
    <s v="PUBLICIS COLOMBIA S.A.S"/>
    <x v="1"/>
    <x v="1"/>
    <x v="0"/>
  </r>
  <r>
    <x v="3"/>
    <x v="2"/>
    <x v="0"/>
    <x v="327"/>
    <s v="F03-000-14144"/>
    <x v="4"/>
    <n v="42903.14"/>
    <n v="0"/>
    <n v="42903.14"/>
    <x v="3229"/>
    <s v="000001556"/>
    <s v="PUBLICIS COLOMBIA S.A.S"/>
    <x v="1"/>
    <x v="4"/>
    <x v="0"/>
  </r>
  <r>
    <x v="3"/>
    <x v="2"/>
    <x v="0"/>
    <x v="327"/>
    <s v="F03-000-14146"/>
    <x v="2"/>
    <n v="48266.03"/>
    <n v="0"/>
    <n v="48266.03"/>
    <x v="3229"/>
    <s v="000001556"/>
    <s v="PUBLICIS COLOMBIA S.A.S"/>
    <x v="1"/>
    <x v="2"/>
    <x v="0"/>
  </r>
  <r>
    <x v="3"/>
    <x v="2"/>
    <x v="0"/>
    <x v="327"/>
    <s v="F03-000-14149"/>
    <x v="7"/>
    <n v="5182.95"/>
    <n v="0"/>
    <n v="5182.95"/>
    <x v="3229"/>
    <s v="000001556"/>
    <s v="PUBLICIS COLOMBIA S.A.S"/>
    <x v="1"/>
    <x v="7"/>
    <x v="0"/>
  </r>
  <r>
    <x v="3"/>
    <x v="2"/>
    <x v="0"/>
    <x v="327"/>
    <s v="F03-000-11110"/>
    <x v="1"/>
    <n v="0"/>
    <n v="255517.92"/>
    <n v="-255517.92"/>
    <x v="3230"/>
    <s v="000001556"/>
    <s v="PUBLICIS COLOMBIA S.A.S"/>
    <x v="1"/>
    <x v="1"/>
    <x v="0"/>
  </r>
  <r>
    <x v="3"/>
    <x v="2"/>
    <x v="0"/>
    <x v="327"/>
    <s v="F03-000-14144"/>
    <x v="4"/>
    <n v="109677.2"/>
    <n v="0"/>
    <n v="109677.2"/>
    <x v="3230"/>
    <s v="000001556"/>
    <s v="PUBLICIS COLOMBIA S.A.S"/>
    <x v="1"/>
    <x v="4"/>
    <x v="0"/>
  </r>
  <r>
    <x v="3"/>
    <x v="2"/>
    <x v="0"/>
    <x v="327"/>
    <s v="F03-000-14146"/>
    <x v="2"/>
    <n v="132591.07"/>
    <n v="0"/>
    <n v="132591.07"/>
    <x v="3230"/>
    <s v="000001556"/>
    <s v="PUBLICIS COLOMBIA S.A.S"/>
    <x v="1"/>
    <x v="2"/>
    <x v="0"/>
  </r>
  <r>
    <x v="3"/>
    <x v="2"/>
    <x v="0"/>
    <x v="327"/>
    <s v="F03-000-14149"/>
    <x v="7"/>
    <n v="13249.65"/>
    <n v="0"/>
    <n v="13249.65"/>
    <x v="3230"/>
    <s v="000001556"/>
    <s v="PUBLICIS COLOMBIA S.A.S"/>
    <x v="1"/>
    <x v="7"/>
    <x v="0"/>
  </r>
  <r>
    <x v="3"/>
    <x v="2"/>
    <x v="0"/>
    <x v="327"/>
    <s v="F03-000-11110"/>
    <x v="1"/>
    <n v="0"/>
    <n v="101423.29"/>
    <n v="-101423.29"/>
    <x v="3231"/>
    <s v="000001556"/>
    <s v="PUBLICIS COLOMBIA S.A.S"/>
    <x v="1"/>
    <x v="1"/>
    <x v="0"/>
  </r>
  <r>
    <x v="3"/>
    <x v="2"/>
    <x v="0"/>
    <x v="327"/>
    <s v="F03-000-14144"/>
    <x v="4"/>
    <n v="45161.2"/>
    <n v="0"/>
    <n v="45161.2"/>
    <x v="3231"/>
    <s v="000001556"/>
    <s v="PUBLICIS COLOMBIA S.A.S"/>
    <x v="1"/>
    <x v="4"/>
    <x v="0"/>
  </r>
  <r>
    <x v="3"/>
    <x v="2"/>
    <x v="0"/>
    <x v="327"/>
    <s v="F03-000-14146"/>
    <x v="2"/>
    <n v="50806.35"/>
    <n v="0"/>
    <n v="50806.35"/>
    <x v="3231"/>
    <s v="000001556"/>
    <s v="PUBLICIS COLOMBIA S.A.S"/>
    <x v="1"/>
    <x v="2"/>
    <x v="0"/>
  </r>
  <r>
    <x v="3"/>
    <x v="2"/>
    <x v="0"/>
    <x v="327"/>
    <s v="F03-000-14149"/>
    <x v="7"/>
    <n v="5455.74"/>
    <n v="0"/>
    <n v="5455.74"/>
    <x v="3231"/>
    <s v="000001556"/>
    <s v="PUBLICIS COLOMBIA S.A.S"/>
    <x v="1"/>
    <x v="7"/>
    <x v="0"/>
  </r>
  <r>
    <x v="3"/>
    <x v="2"/>
    <x v="0"/>
    <x v="327"/>
    <s v="F03-000-11110"/>
    <x v="1"/>
    <n v="0"/>
    <n v="319354.59999999998"/>
    <n v="-319354.59999999998"/>
    <x v="3232"/>
    <s v="000010518"/>
    <s v="UniversidaddelaSabana InstitutodePostgrados Forum"/>
    <x v="1"/>
    <x v="1"/>
    <x v="0"/>
  </r>
  <r>
    <x v="3"/>
    <x v="2"/>
    <x v="0"/>
    <x v="327"/>
    <s v="F03-000-14144"/>
    <x v="4"/>
    <n v="212902.8"/>
    <n v="0"/>
    <n v="212902.8"/>
    <x v="3232"/>
    <s v="000010518"/>
    <s v="UniversidaddelaSabana InstitutodePostgrados Forum"/>
    <x v="1"/>
    <x v="4"/>
    <x v="0"/>
  </r>
  <r>
    <x v="3"/>
    <x v="2"/>
    <x v="0"/>
    <x v="327"/>
    <s v="F03-000-14146"/>
    <x v="2"/>
    <n v="106451.8"/>
    <n v="0"/>
    <n v="106451.8"/>
    <x v="3232"/>
    <s v="000010518"/>
    <s v="UniversidaddelaSabana InstitutodePostgrados Forum"/>
    <x v="1"/>
    <x v="2"/>
    <x v="0"/>
  </r>
  <r>
    <x v="3"/>
    <x v="2"/>
    <x v="0"/>
    <x v="327"/>
    <s v="F03-000-11110"/>
    <x v="1"/>
    <n v="0"/>
    <n v="96774"/>
    <n v="-96774"/>
    <x v="3233"/>
    <s v="000010584"/>
    <s v="UNIVERSIDAD DE LA SABANA"/>
    <x v="1"/>
    <x v="1"/>
    <x v="0"/>
  </r>
  <r>
    <x v="3"/>
    <x v="2"/>
    <x v="0"/>
    <x v="327"/>
    <s v="F03-000-14144"/>
    <x v="4"/>
    <n v="64516"/>
    <n v="0"/>
    <n v="64516"/>
    <x v="3233"/>
    <s v="000010584"/>
    <s v="UNIVERSIDAD DE LA SABANA"/>
    <x v="1"/>
    <x v="4"/>
    <x v="0"/>
  </r>
  <r>
    <x v="3"/>
    <x v="2"/>
    <x v="0"/>
    <x v="327"/>
    <s v="F03-000-14146"/>
    <x v="2"/>
    <n v="32258"/>
    <n v="0"/>
    <n v="32258"/>
    <x v="3233"/>
    <s v="000010584"/>
    <s v="UNIVERSIDAD DE LA SABANA"/>
    <x v="1"/>
    <x v="2"/>
    <x v="0"/>
  </r>
  <r>
    <x v="3"/>
    <x v="2"/>
    <x v="0"/>
    <x v="327"/>
    <s v="F03-000-11110"/>
    <x v="1"/>
    <n v="0"/>
    <n v="107076.53"/>
    <n v="-107076.53"/>
    <x v="3234"/>
    <s v="000001556"/>
    <s v="PUBLICIS COLOMBIA S.A.S"/>
    <x v="1"/>
    <x v="1"/>
    <x v="0"/>
  </r>
  <r>
    <x v="3"/>
    <x v="2"/>
    <x v="0"/>
    <x v="327"/>
    <s v="F03-000-14144"/>
    <x v="4"/>
    <n v="42903"/>
    <n v="0"/>
    <n v="42903"/>
    <x v="3234"/>
    <s v="000001556"/>
    <s v="PUBLICIS COLOMBIA S.A.S"/>
    <x v="1"/>
    <x v="4"/>
    <x v="0"/>
  </r>
  <r>
    <x v="3"/>
    <x v="2"/>
    <x v="0"/>
    <x v="327"/>
    <s v="F03-000-14146"/>
    <x v="2"/>
    <n v="58992.53"/>
    <n v="0"/>
    <n v="58992.53"/>
    <x v="3234"/>
    <s v="000001556"/>
    <s v="PUBLICIS COLOMBIA S.A.S"/>
    <x v="1"/>
    <x v="2"/>
    <x v="0"/>
  </r>
  <r>
    <x v="3"/>
    <x v="2"/>
    <x v="0"/>
    <x v="327"/>
    <s v="F03-000-14149"/>
    <x v="7"/>
    <n v="5181"/>
    <n v="0"/>
    <n v="5181"/>
    <x v="3234"/>
    <s v="000001556"/>
    <s v="PUBLICIS COLOMBIA S.A.S"/>
    <x v="1"/>
    <x v="7"/>
    <x v="0"/>
  </r>
  <r>
    <x v="3"/>
    <x v="2"/>
    <x v="0"/>
    <x v="327"/>
    <s v="F03-000-11110"/>
    <x v="1"/>
    <n v="0"/>
    <n v="65093.51"/>
    <n v="-65093.51"/>
    <x v="3235"/>
    <s v="000009064"/>
    <s v="EDITORIAL NORMA S.A"/>
    <x v="1"/>
    <x v="1"/>
    <x v="0"/>
  </r>
  <r>
    <x v="3"/>
    <x v="2"/>
    <x v="0"/>
    <x v="327"/>
    <s v="F03-000-14144"/>
    <x v="4"/>
    <n v="40161.199999999997"/>
    <n v="0"/>
    <n v="40161.199999999997"/>
    <x v="3235"/>
    <s v="000009064"/>
    <s v="EDITORIAL NORMA S.A"/>
    <x v="1"/>
    <x v="4"/>
    <x v="0"/>
  </r>
  <r>
    <x v="3"/>
    <x v="2"/>
    <x v="0"/>
    <x v="327"/>
    <s v="F03-000-14146"/>
    <x v="2"/>
    <n v="20080.599999999999"/>
    <n v="0"/>
    <n v="20080.599999999999"/>
    <x v="3235"/>
    <s v="000009064"/>
    <s v="EDITORIAL NORMA S.A"/>
    <x v="1"/>
    <x v="2"/>
    <x v="0"/>
  </r>
  <r>
    <x v="3"/>
    <x v="2"/>
    <x v="0"/>
    <x v="327"/>
    <s v="F03-000-14149"/>
    <x v="7"/>
    <n v="4851.71"/>
    <n v="0"/>
    <n v="4851.71"/>
    <x v="3235"/>
    <s v="000009064"/>
    <s v="EDITORIAL NORMA S.A"/>
    <x v="1"/>
    <x v="7"/>
    <x v="0"/>
  </r>
  <r>
    <x v="3"/>
    <x v="2"/>
    <x v="0"/>
    <x v="327"/>
    <s v="F03-000-11110"/>
    <x v="1"/>
    <n v="0"/>
    <n v="65093.51"/>
    <n v="-65093.51"/>
    <x v="3236"/>
    <s v="000009064"/>
    <s v="EDITORIAL NORMA S.A"/>
    <x v="1"/>
    <x v="1"/>
    <x v="0"/>
  </r>
  <r>
    <x v="3"/>
    <x v="2"/>
    <x v="0"/>
    <x v="327"/>
    <s v="F03-000-14144"/>
    <x v="4"/>
    <n v="40161.199999999997"/>
    <n v="0"/>
    <n v="40161.199999999997"/>
    <x v="3236"/>
    <s v="000009064"/>
    <s v="EDITORIAL NORMA S.A"/>
    <x v="1"/>
    <x v="4"/>
    <x v="0"/>
  </r>
  <r>
    <x v="3"/>
    <x v="2"/>
    <x v="0"/>
    <x v="327"/>
    <s v="F03-000-14146"/>
    <x v="2"/>
    <n v="20080.599999999999"/>
    <n v="0"/>
    <n v="20080.599999999999"/>
    <x v="3236"/>
    <s v="000009064"/>
    <s v="EDITORIAL NORMA S.A"/>
    <x v="1"/>
    <x v="2"/>
    <x v="0"/>
  </r>
  <r>
    <x v="3"/>
    <x v="2"/>
    <x v="0"/>
    <x v="327"/>
    <s v="F03-000-14149"/>
    <x v="7"/>
    <n v="4851.71"/>
    <n v="0"/>
    <n v="4851.71"/>
    <x v="3236"/>
    <s v="000009064"/>
    <s v="EDITORIAL NORMA S.A"/>
    <x v="1"/>
    <x v="7"/>
    <x v="0"/>
  </r>
  <r>
    <x v="3"/>
    <x v="2"/>
    <x v="0"/>
    <x v="327"/>
    <s v="F03-000-11110"/>
    <x v="1"/>
    <n v="0"/>
    <n v="624308.79"/>
    <n v="-624308.79"/>
    <x v="3237"/>
    <s v="000009064"/>
    <s v="EDITORIAL NORMA S.A"/>
    <x v="1"/>
    <x v="1"/>
    <x v="0"/>
  </r>
  <r>
    <x v="3"/>
    <x v="2"/>
    <x v="0"/>
    <x v="327"/>
    <s v="F03-000-14144"/>
    <x v="4"/>
    <n v="385200"/>
    <n v="0"/>
    <n v="385200"/>
    <x v="3237"/>
    <s v="000009064"/>
    <s v="EDITORIAL NORMA S.A"/>
    <x v="1"/>
    <x v="4"/>
    <x v="0"/>
  </r>
  <r>
    <x v="3"/>
    <x v="2"/>
    <x v="0"/>
    <x v="327"/>
    <s v="F03-000-14146"/>
    <x v="2"/>
    <n v="192574.37"/>
    <n v="0"/>
    <n v="192574.37"/>
    <x v="3237"/>
    <s v="000009064"/>
    <s v="EDITORIAL NORMA S.A"/>
    <x v="1"/>
    <x v="2"/>
    <x v="0"/>
  </r>
  <r>
    <x v="3"/>
    <x v="2"/>
    <x v="0"/>
    <x v="327"/>
    <s v="F03-000-14149"/>
    <x v="7"/>
    <n v="46534.42"/>
    <n v="0"/>
    <n v="46534.42"/>
    <x v="3237"/>
    <s v="000009064"/>
    <s v="EDITORIAL NORMA S.A"/>
    <x v="1"/>
    <x v="7"/>
    <x v="0"/>
  </r>
  <r>
    <x v="3"/>
    <x v="2"/>
    <x v="0"/>
    <x v="327"/>
    <s v="F03-000-11110"/>
    <x v="1"/>
    <n v="0"/>
    <n v="25211.4"/>
    <n v="-25211.4"/>
    <x v="3238"/>
    <s v="000000107"/>
    <s v="Lowe SSP3 S.A"/>
    <x v="1"/>
    <x v="1"/>
    <x v="0"/>
  </r>
  <r>
    <x v="3"/>
    <x v="2"/>
    <x v="0"/>
    <x v="327"/>
    <s v="F03-000-14146"/>
    <x v="2"/>
    <n v="25211.4"/>
    <n v="0"/>
    <n v="25211.4"/>
    <x v="3238"/>
    <s v="000000107"/>
    <s v="Lowe SSP3 S.A"/>
    <x v="1"/>
    <x v="2"/>
    <x v="0"/>
  </r>
  <r>
    <x v="3"/>
    <x v="2"/>
    <x v="0"/>
    <x v="327"/>
    <s v="F03-000-11110"/>
    <x v="1"/>
    <n v="0"/>
    <n v="93077.38"/>
    <n v="-93077.38"/>
    <x v="3239"/>
    <s v="000010518"/>
    <s v="UniversidaddelaSabana InstitutodePostgrados Forum"/>
    <x v="1"/>
    <x v="1"/>
    <x v="0"/>
  </r>
  <r>
    <x v="3"/>
    <x v="2"/>
    <x v="0"/>
    <x v="327"/>
    <s v="F03-999-41110"/>
    <x v="5"/>
    <n v="93077.38"/>
    <n v="0"/>
    <n v="93077.38"/>
    <x v="3239"/>
    <s v="000010518"/>
    <s v="UniversidaddelaSabana InstitutodePostgrados Forum"/>
    <x v="1"/>
    <x v="5"/>
    <x v="1"/>
  </r>
  <r>
    <x v="3"/>
    <x v="2"/>
    <x v="0"/>
    <x v="327"/>
    <s v="F03-000-11110"/>
    <x v="1"/>
    <n v="0"/>
    <n v="947193"/>
    <n v="-947193"/>
    <x v="3240"/>
    <s v="000001431"/>
    <s v="TORO MORA FISCHER AMERICA"/>
    <x v="1"/>
    <x v="1"/>
    <x v="0"/>
  </r>
  <r>
    <x v="3"/>
    <x v="2"/>
    <x v="0"/>
    <x v="327"/>
    <s v="F03-999-41110"/>
    <x v="5"/>
    <n v="947193"/>
    <n v="0"/>
    <n v="947193"/>
    <x v="3240"/>
    <s v="000001431"/>
    <s v="TORO MORA FISCHER AMERICA"/>
    <x v="1"/>
    <x v="5"/>
    <x v="1"/>
  </r>
  <r>
    <x v="3"/>
    <x v="2"/>
    <x v="0"/>
    <x v="327"/>
    <s v="F03-000-10123"/>
    <x v="0"/>
    <n v="2778880"/>
    <n v="0"/>
    <n v="2778880"/>
    <x v="3241"/>
    <s v="000001338"/>
    <s v="DDB Worldwide Colombia S.A."/>
    <x v="0"/>
    <x v="0"/>
    <x v="0"/>
  </r>
  <r>
    <x v="3"/>
    <x v="2"/>
    <x v="0"/>
    <x v="327"/>
    <s v="F03-000-11110"/>
    <x v="1"/>
    <n v="0"/>
    <n v="2778880"/>
    <n v="-2778880"/>
    <x v="3241"/>
    <s v="000001338"/>
    <s v="DDB Worldwide Colombia S.A."/>
    <x v="0"/>
    <x v="1"/>
    <x v="0"/>
  </r>
  <r>
    <x v="3"/>
    <x v="2"/>
    <x v="0"/>
    <x v="327"/>
    <s v="F03-000-10123"/>
    <x v="0"/>
    <n v="470400"/>
    <n v="0"/>
    <n v="470400"/>
    <x v="3242"/>
    <s v="000002646"/>
    <s v="EDITORIAL EL MALPENSATE"/>
    <x v="0"/>
    <x v="0"/>
    <x v="0"/>
  </r>
  <r>
    <x v="3"/>
    <x v="2"/>
    <x v="0"/>
    <x v="327"/>
    <s v="F03-000-11110"/>
    <x v="1"/>
    <n v="0"/>
    <n v="470400"/>
    <n v="-470400"/>
    <x v="3242"/>
    <s v="000002646"/>
    <s v="EDITORIAL EL MALPENSATE"/>
    <x v="0"/>
    <x v="1"/>
    <x v="0"/>
  </r>
  <r>
    <x v="3"/>
    <x v="2"/>
    <x v="0"/>
    <x v="327"/>
    <s v="F03-000-10123"/>
    <x v="0"/>
    <n v="672952"/>
    <n v="0"/>
    <n v="672952"/>
    <x v="3243"/>
    <s v="000001315"/>
    <s v="Editorial C &amp; P S.A.S"/>
    <x v="0"/>
    <x v="0"/>
    <x v="0"/>
  </r>
  <r>
    <x v="3"/>
    <x v="2"/>
    <x v="0"/>
    <x v="327"/>
    <s v="F03-000-11110"/>
    <x v="1"/>
    <n v="0"/>
    <n v="672952"/>
    <n v="-672952"/>
    <x v="3243"/>
    <s v="000001315"/>
    <s v="Editorial C &amp; P S.A.S"/>
    <x v="0"/>
    <x v="1"/>
    <x v="0"/>
  </r>
  <r>
    <x v="3"/>
    <x v="2"/>
    <x v="0"/>
    <x v="327"/>
    <s v="F03-000-10123"/>
    <x v="0"/>
    <n v="672952"/>
    <n v="0"/>
    <n v="672952"/>
    <x v="3244"/>
    <s v="000001315"/>
    <s v="Editorial C &amp; P S.A.S"/>
    <x v="0"/>
    <x v="0"/>
    <x v="0"/>
  </r>
  <r>
    <x v="3"/>
    <x v="2"/>
    <x v="0"/>
    <x v="327"/>
    <s v="F03-000-11110"/>
    <x v="1"/>
    <n v="0"/>
    <n v="672952"/>
    <n v="-672952"/>
    <x v="3244"/>
    <s v="000001315"/>
    <s v="Editorial C &amp; P S.A.S"/>
    <x v="0"/>
    <x v="1"/>
    <x v="0"/>
  </r>
  <r>
    <x v="3"/>
    <x v="2"/>
    <x v="0"/>
    <x v="327"/>
    <s v="F03-000-10123"/>
    <x v="0"/>
    <n v="1878107"/>
    <n v="0"/>
    <n v="1878107"/>
    <x v="3245"/>
    <s v="000001338"/>
    <s v="DDB Worldwide Colombia S.A."/>
    <x v="0"/>
    <x v="0"/>
    <x v="0"/>
  </r>
  <r>
    <x v="3"/>
    <x v="2"/>
    <x v="0"/>
    <x v="327"/>
    <s v="F03-000-11110"/>
    <x v="1"/>
    <n v="0"/>
    <n v="1878107"/>
    <n v="-1878107"/>
    <x v="3245"/>
    <s v="000001338"/>
    <s v="DDB Worldwide Colombia S.A."/>
    <x v="0"/>
    <x v="1"/>
    <x v="0"/>
  </r>
  <r>
    <x v="3"/>
    <x v="2"/>
    <x v="0"/>
    <x v="327"/>
    <s v="F03-000-10123"/>
    <x v="0"/>
    <n v="547579"/>
    <n v="0"/>
    <n v="547579"/>
    <x v="3246"/>
    <s v="000001338"/>
    <s v="DDB Worldwide Colombia S.A."/>
    <x v="0"/>
    <x v="0"/>
    <x v="0"/>
  </r>
  <r>
    <x v="3"/>
    <x v="2"/>
    <x v="0"/>
    <x v="327"/>
    <s v="F03-000-11110"/>
    <x v="1"/>
    <n v="0"/>
    <n v="547579"/>
    <n v="-547579"/>
    <x v="3246"/>
    <s v="000001338"/>
    <s v="DDB Worldwide Colombia S.A."/>
    <x v="0"/>
    <x v="1"/>
    <x v="0"/>
  </r>
  <r>
    <x v="3"/>
    <x v="2"/>
    <x v="0"/>
    <x v="327"/>
    <s v="F03-000-10123"/>
    <x v="0"/>
    <n v="3600413"/>
    <n v="0"/>
    <n v="3600413"/>
    <x v="3247"/>
    <s v="000000118"/>
    <s v="TBWA COLOMBIA S.A.S"/>
    <x v="0"/>
    <x v="0"/>
    <x v="0"/>
  </r>
  <r>
    <x v="3"/>
    <x v="2"/>
    <x v="0"/>
    <x v="327"/>
    <s v="F03-000-11110"/>
    <x v="1"/>
    <n v="0"/>
    <n v="3600413"/>
    <n v="-3600413"/>
    <x v="3247"/>
    <s v="000000118"/>
    <s v="TBWA COLOMBIA S.A.S"/>
    <x v="0"/>
    <x v="1"/>
    <x v="0"/>
  </r>
  <r>
    <x v="3"/>
    <x v="2"/>
    <x v="0"/>
    <x v="327"/>
    <s v="F03-000-10123"/>
    <x v="0"/>
    <n v="2892150"/>
    <n v="0"/>
    <n v="2892150"/>
    <x v="3248"/>
    <s v="000008965"/>
    <s v="AD ORANGE LTDA"/>
    <x v="0"/>
    <x v="0"/>
    <x v="0"/>
  </r>
  <r>
    <x v="3"/>
    <x v="2"/>
    <x v="0"/>
    <x v="327"/>
    <s v="F03-000-11110"/>
    <x v="1"/>
    <n v="0"/>
    <n v="2892150"/>
    <n v="-2892150"/>
    <x v="3248"/>
    <s v="000008965"/>
    <s v="AD ORANGE LTDA"/>
    <x v="0"/>
    <x v="1"/>
    <x v="0"/>
  </r>
  <r>
    <x v="3"/>
    <x v="2"/>
    <x v="0"/>
    <x v="327"/>
    <s v="F03-000-10123"/>
    <x v="0"/>
    <n v="774466"/>
    <n v="0"/>
    <n v="774466"/>
    <x v="3249"/>
    <s v="000010122"/>
    <s v="UNE EPM TELECOMUNICACIONES S.A"/>
    <x v="0"/>
    <x v="0"/>
    <x v="0"/>
  </r>
  <r>
    <x v="3"/>
    <x v="2"/>
    <x v="0"/>
    <x v="327"/>
    <s v="F03-000-11110"/>
    <x v="1"/>
    <n v="0"/>
    <n v="774466"/>
    <n v="-774466"/>
    <x v="3249"/>
    <s v="000010122"/>
    <s v="UNE EPM TELECOMUNICACIONES S.A"/>
    <x v="0"/>
    <x v="1"/>
    <x v="0"/>
  </r>
  <r>
    <x v="3"/>
    <x v="2"/>
    <x v="0"/>
    <x v="327"/>
    <s v="F03-000-10123"/>
    <x v="0"/>
    <n v="2396116"/>
    <n v="0"/>
    <n v="2396116"/>
    <x v="3250"/>
    <s v="000010122"/>
    <s v="UNE EPM TELECOMUNICACIONES S.A"/>
    <x v="0"/>
    <x v="0"/>
    <x v="0"/>
  </r>
  <r>
    <x v="3"/>
    <x v="2"/>
    <x v="0"/>
    <x v="327"/>
    <s v="F03-000-11110"/>
    <x v="1"/>
    <n v="0"/>
    <n v="2396116"/>
    <n v="-2396116"/>
    <x v="3250"/>
    <s v="000010122"/>
    <s v="UNE EPM TELECOMUNICACIONES S.A"/>
    <x v="0"/>
    <x v="1"/>
    <x v="0"/>
  </r>
  <r>
    <x v="3"/>
    <x v="2"/>
    <x v="0"/>
    <x v="327"/>
    <s v="F03-000-10123"/>
    <x v="0"/>
    <n v="830918"/>
    <n v="0"/>
    <n v="830918"/>
    <x v="3251"/>
    <s v="000010122"/>
    <s v="UNE EPM TELECOMUNICACIONES S.A"/>
    <x v="0"/>
    <x v="0"/>
    <x v="0"/>
  </r>
  <r>
    <x v="3"/>
    <x v="2"/>
    <x v="0"/>
    <x v="327"/>
    <s v="F03-000-11110"/>
    <x v="1"/>
    <n v="0"/>
    <n v="830918"/>
    <n v="-830918"/>
    <x v="3251"/>
    <s v="000010122"/>
    <s v="UNE EPM TELECOMUNICACIONES S.A"/>
    <x v="0"/>
    <x v="1"/>
    <x v="0"/>
  </r>
  <r>
    <x v="3"/>
    <x v="2"/>
    <x v="0"/>
    <x v="327"/>
    <s v="F03-000-10123"/>
    <x v="0"/>
    <n v="3612896"/>
    <n v="0"/>
    <n v="3612896"/>
    <x v="3252"/>
    <s v="000010717"/>
    <s v="Ecoflora S.A.S"/>
    <x v="0"/>
    <x v="0"/>
    <x v="0"/>
  </r>
  <r>
    <x v="3"/>
    <x v="2"/>
    <x v="0"/>
    <x v="327"/>
    <s v="F03-000-11110"/>
    <x v="1"/>
    <n v="0"/>
    <n v="3612896"/>
    <n v="-3612896"/>
    <x v="3252"/>
    <s v="000010717"/>
    <s v="Ecoflora S.A.S"/>
    <x v="0"/>
    <x v="1"/>
    <x v="0"/>
  </r>
  <r>
    <x v="3"/>
    <x v="2"/>
    <x v="0"/>
    <x v="327"/>
    <s v="F03-000-10123"/>
    <x v="0"/>
    <n v="4432444.9000000004"/>
    <n v="0"/>
    <n v="4432444.9000000004"/>
    <x v="3253"/>
    <s v="000010009"/>
    <s v="Espumas Plásticas S.A."/>
    <x v="0"/>
    <x v="0"/>
    <x v="0"/>
  </r>
  <r>
    <x v="3"/>
    <x v="2"/>
    <x v="0"/>
    <x v="327"/>
    <s v="F03-000-11110"/>
    <x v="1"/>
    <n v="0"/>
    <n v="4432444.9000000004"/>
    <n v="-4432444.9000000004"/>
    <x v="3253"/>
    <s v="000010009"/>
    <s v="Espumas Plásticas S.A."/>
    <x v="0"/>
    <x v="1"/>
    <x v="0"/>
  </r>
  <r>
    <x v="3"/>
    <x v="2"/>
    <x v="0"/>
    <x v="327"/>
    <s v="F03-000-10123"/>
    <x v="0"/>
    <n v="907256"/>
    <n v="0"/>
    <n v="907256"/>
    <x v="3254"/>
    <s v="000001720"/>
    <s v="TRIREM GERENCIA ESTRATEGICA LTDA."/>
    <x v="0"/>
    <x v="0"/>
    <x v="0"/>
  </r>
  <r>
    <x v="3"/>
    <x v="2"/>
    <x v="0"/>
    <x v="327"/>
    <s v="F03-000-11110"/>
    <x v="1"/>
    <n v="0"/>
    <n v="907256"/>
    <n v="-907256"/>
    <x v="3254"/>
    <s v="000001720"/>
    <s v="TRIREM GERENCIA ESTRATEGICA LTDA."/>
    <x v="0"/>
    <x v="1"/>
    <x v="0"/>
  </r>
  <r>
    <x v="3"/>
    <x v="2"/>
    <x v="0"/>
    <x v="327"/>
    <s v="F03-000-10123"/>
    <x v="0"/>
    <n v="526018"/>
    <n v="0"/>
    <n v="526018"/>
    <x v="3255"/>
    <s v="000000107"/>
    <s v="Lowe SSP3 S.A"/>
    <x v="0"/>
    <x v="0"/>
    <x v="0"/>
  </r>
  <r>
    <x v="3"/>
    <x v="2"/>
    <x v="0"/>
    <x v="327"/>
    <s v="F03-000-11110"/>
    <x v="1"/>
    <n v="0"/>
    <n v="526018"/>
    <n v="-526018"/>
    <x v="3255"/>
    <s v="000000107"/>
    <s v="Lowe SSP3 S.A"/>
    <x v="0"/>
    <x v="1"/>
    <x v="0"/>
  </r>
  <r>
    <x v="3"/>
    <x v="2"/>
    <x v="0"/>
    <x v="327"/>
    <s v="F03-000-10123"/>
    <x v="0"/>
    <n v="2413959"/>
    <n v="0"/>
    <n v="2413959"/>
    <x v="3256"/>
    <s v="000001556"/>
    <s v="PUBLICIS COLOMBIA S.A.S"/>
    <x v="0"/>
    <x v="0"/>
    <x v="0"/>
  </r>
  <r>
    <x v="3"/>
    <x v="2"/>
    <x v="0"/>
    <x v="327"/>
    <s v="F03-000-11110"/>
    <x v="1"/>
    <n v="0"/>
    <n v="2413959"/>
    <n v="-2413959"/>
    <x v="3256"/>
    <s v="000001556"/>
    <s v="PUBLICIS COLOMBIA S.A.S"/>
    <x v="0"/>
    <x v="1"/>
    <x v="0"/>
  </r>
  <r>
    <x v="3"/>
    <x v="2"/>
    <x v="0"/>
    <x v="327"/>
    <s v="F03-000-10123"/>
    <x v="0"/>
    <n v="838708"/>
    <n v="0"/>
    <n v="838708"/>
    <x v="3257"/>
    <s v="000010584"/>
    <s v="UNIVERSIDAD DE LA SABANA"/>
    <x v="0"/>
    <x v="0"/>
    <x v="0"/>
  </r>
  <r>
    <x v="3"/>
    <x v="2"/>
    <x v="0"/>
    <x v="327"/>
    <s v="F03-000-11110"/>
    <x v="1"/>
    <n v="0"/>
    <n v="838708"/>
    <n v="-838708"/>
    <x v="3257"/>
    <s v="000010584"/>
    <s v="UNIVERSIDAD DE LA SABANA"/>
    <x v="0"/>
    <x v="1"/>
    <x v="0"/>
  </r>
  <r>
    <x v="3"/>
    <x v="2"/>
    <x v="0"/>
    <x v="327"/>
    <s v="F03-000-10123"/>
    <x v="0"/>
    <n v="2767736"/>
    <n v="0"/>
    <n v="2767736"/>
    <x v="3258"/>
    <s v="000010518"/>
    <s v="UniversidaddelaSabana InstitutodePostgrados Forum"/>
    <x v="0"/>
    <x v="0"/>
    <x v="0"/>
  </r>
  <r>
    <x v="3"/>
    <x v="2"/>
    <x v="0"/>
    <x v="327"/>
    <s v="F03-000-11110"/>
    <x v="1"/>
    <n v="0"/>
    <n v="2767736"/>
    <n v="-2767736"/>
    <x v="3258"/>
    <s v="000010518"/>
    <s v="UniversidaddelaSabana InstitutodePostgrados Forum"/>
    <x v="0"/>
    <x v="1"/>
    <x v="0"/>
  </r>
  <r>
    <x v="3"/>
    <x v="2"/>
    <x v="0"/>
    <x v="327"/>
    <s v="F03-000-10123"/>
    <x v="0"/>
    <n v="515019"/>
    <n v="0"/>
    <n v="515019"/>
    <x v="3259"/>
    <s v="000001556"/>
    <s v="PUBLICIS COLOMBIA S.A.S"/>
    <x v="0"/>
    <x v="0"/>
    <x v="0"/>
  </r>
  <r>
    <x v="3"/>
    <x v="2"/>
    <x v="0"/>
    <x v="327"/>
    <s v="F03-000-11110"/>
    <x v="1"/>
    <n v="0"/>
    <n v="515019"/>
    <n v="-515019"/>
    <x v="3259"/>
    <s v="000001556"/>
    <s v="PUBLICIS COLOMBIA S.A.S"/>
    <x v="0"/>
    <x v="1"/>
    <x v="0"/>
  </r>
  <r>
    <x v="3"/>
    <x v="2"/>
    <x v="0"/>
    <x v="327"/>
    <s v="F03-000-10123"/>
    <x v="0"/>
    <n v="5995579"/>
    <n v="0"/>
    <n v="5995579"/>
    <x v="3260"/>
    <s v="000009064"/>
    <s v="EDITORIAL NORMA S.A"/>
    <x v="0"/>
    <x v="0"/>
    <x v="0"/>
  </r>
  <r>
    <x v="3"/>
    <x v="2"/>
    <x v="0"/>
    <x v="327"/>
    <s v="F03-000-11110"/>
    <x v="1"/>
    <n v="0"/>
    <n v="5995579"/>
    <n v="-5995579"/>
    <x v="3260"/>
    <s v="000009064"/>
    <s v="EDITORIAL NORMA S.A"/>
    <x v="0"/>
    <x v="1"/>
    <x v="0"/>
  </r>
  <r>
    <x v="3"/>
    <x v="2"/>
    <x v="0"/>
    <x v="327"/>
    <s v="F03-000-10123"/>
    <x v="0"/>
    <n v="629626"/>
    <n v="0"/>
    <n v="629626"/>
    <x v="3261"/>
    <s v="000000107"/>
    <s v="Lowe SSP3 S.A"/>
    <x v="0"/>
    <x v="0"/>
    <x v="0"/>
  </r>
  <r>
    <x v="3"/>
    <x v="2"/>
    <x v="0"/>
    <x v="327"/>
    <s v="F03-000-11110"/>
    <x v="1"/>
    <n v="0"/>
    <n v="629626"/>
    <n v="-629626"/>
    <x v="3261"/>
    <s v="000000107"/>
    <s v="Lowe SSP3 S.A"/>
    <x v="0"/>
    <x v="1"/>
    <x v="0"/>
  </r>
  <r>
    <x v="3"/>
    <x v="2"/>
    <x v="0"/>
    <x v="327"/>
    <s v="F03-000-10123"/>
    <x v="0"/>
    <n v="138000"/>
    <n v="0"/>
    <n v="138000"/>
    <x v="3262"/>
    <s v="000010455"/>
    <s v="LEGARO MERCADEO PUBLICIDAD S.A.S"/>
    <x v="0"/>
    <x v="0"/>
    <x v="0"/>
  </r>
  <r>
    <x v="3"/>
    <x v="2"/>
    <x v="0"/>
    <x v="327"/>
    <s v="F03-000-11110"/>
    <x v="1"/>
    <n v="0"/>
    <n v="138000"/>
    <n v="-138000"/>
    <x v="3262"/>
    <s v="000010455"/>
    <s v="LEGARO MERCADEO PUBLICIDAD S.A.S"/>
    <x v="0"/>
    <x v="1"/>
    <x v="0"/>
  </r>
  <r>
    <x v="3"/>
    <x v="2"/>
    <x v="0"/>
    <x v="327"/>
    <s v="F03-000-10123"/>
    <x v="0"/>
    <n v="935482"/>
    <n v="0"/>
    <n v="935482"/>
    <x v="3263"/>
    <s v="000001562"/>
    <s v="SIBERNES PUBLICIDAD"/>
    <x v="0"/>
    <x v="0"/>
    <x v="0"/>
  </r>
  <r>
    <x v="3"/>
    <x v="2"/>
    <x v="0"/>
    <x v="327"/>
    <s v="F03-000-11110"/>
    <x v="1"/>
    <n v="0"/>
    <n v="935482"/>
    <n v="-935482"/>
    <x v="3263"/>
    <s v="000001562"/>
    <s v="SIBERNES PUBLICIDAD"/>
    <x v="0"/>
    <x v="1"/>
    <x v="0"/>
  </r>
  <r>
    <x v="3"/>
    <x v="2"/>
    <x v="0"/>
    <x v="327"/>
    <s v="F03-000-10123"/>
    <x v="0"/>
    <n v="5590584"/>
    <n v="0"/>
    <n v="5590584"/>
    <x v="3264"/>
    <s v="000001431"/>
    <s v="TORO MORA FISCHER AMERICA"/>
    <x v="0"/>
    <x v="0"/>
    <x v="0"/>
  </r>
  <r>
    <x v="3"/>
    <x v="2"/>
    <x v="0"/>
    <x v="327"/>
    <s v="F03-000-11110"/>
    <x v="1"/>
    <n v="0"/>
    <n v="5590584"/>
    <n v="-5590584"/>
    <x v="3264"/>
    <s v="000001431"/>
    <s v="TORO MORA FISCHER AMERICA"/>
    <x v="0"/>
    <x v="1"/>
    <x v="0"/>
  </r>
  <r>
    <x v="3"/>
    <x v="2"/>
    <x v="0"/>
    <x v="327"/>
    <s v="F03-000-10123"/>
    <x v="0"/>
    <n v="884800"/>
    <n v="0"/>
    <n v="884800"/>
    <x v="3265"/>
    <s v="000001726"/>
    <s v="GRAZIL GRAPH LTDA."/>
    <x v="0"/>
    <x v="0"/>
    <x v="0"/>
  </r>
  <r>
    <x v="3"/>
    <x v="2"/>
    <x v="0"/>
    <x v="327"/>
    <s v="F03-000-11110"/>
    <x v="1"/>
    <n v="0"/>
    <n v="884800"/>
    <n v="-884800"/>
    <x v="3265"/>
    <s v="000001726"/>
    <s v="GRAZIL GRAPH LTDA."/>
    <x v="0"/>
    <x v="1"/>
    <x v="0"/>
  </r>
  <r>
    <x v="3"/>
    <x v="2"/>
    <x v="0"/>
    <x v="327"/>
    <s v="F03-000-10123"/>
    <x v="0"/>
    <n v="5897165.6299999999"/>
    <n v="0"/>
    <n v="5897165.6299999999"/>
    <x v="3266"/>
    <s v="000010518"/>
    <s v="UniversidaddelaSabana InstitutodePostgrados Forum"/>
    <x v="0"/>
    <x v="0"/>
    <x v="0"/>
  </r>
  <r>
    <x v="3"/>
    <x v="2"/>
    <x v="0"/>
    <x v="327"/>
    <s v="F03-000-11110"/>
    <x v="1"/>
    <n v="0"/>
    <n v="5897165.6299999999"/>
    <n v="-5897165.6299999999"/>
    <x v="3266"/>
    <s v="000010518"/>
    <s v="UniversidaddelaSabana InstitutodePostgrados Forum"/>
    <x v="0"/>
    <x v="1"/>
    <x v="0"/>
  </r>
  <r>
    <x v="3"/>
    <x v="2"/>
    <x v="0"/>
    <x v="327"/>
    <s v="F03-000-10123"/>
    <x v="0"/>
    <n v="1537875"/>
    <n v="0"/>
    <n v="1537875"/>
    <x v="3267"/>
    <s v="000010584"/>
    <s v="UNIVERSIDAD DE LA SABANA"/>
    <x v="0"/>
    <x v="0"/>
    <x v="0"/>
  </r>
  <r>
    <x v="3"/>
    <x v="2"/>
    <x v="0"/>
    <x v="327"/>
    <s v="F03-000-11110"/>
    <x v="1"/>
    <n v="0"/>
    <n v="1537875"/>
    <n v="-1537875"/>
    <x v="3267"/>
    <s v="000010584"/>
    <s v="UNIVERSIDAD DE LA SABANA"/>
    <x v="0"/>
    <x v="1"/>
    <x v="0"/>
  </r>
  <r>
    <x v="3"/>
    <x v="2"/>
    <x v="0"/>
    <x v="327"/>
    <s v="F03-000-10123"/>
    <x v="0"/>
    <n v="0"/>
    <n v="93077.39"/>
    <n v="-93077.39"/>
    <x v="3268"/>
    <s v="000010518"/>
    <s v="UniversidaddelaSabana InstitutodePostgrados Forum"/>
    <x v="1"/>
    <x v="0"/>
    <x v="0"/>
  </r>
  <r>
    <x v="3"/>
    <x v="2"/>
    <x v="0"/>
    <x v="327"/>
    <s v="F03-000-11110"/>
    <x v="1"/>
    <n v="93077.39"/>
    <n v="0"/>
    <n v="93077.39"/>
    <x v="3268"/>
    <s v="000010518"/>
    <s v="UniversidaddelaSabana InstitutodePostgrados Forum"/>
    <x v="1"/>
    <x v="1"/>
    <x v="0"/>
  </r>
  <r>
    <x v="3"/>
    <x v="2"/>
    <x v="0"/>
    <x v="327"/>
    <s v="F03-000-11110"/>
    <x v="1"/>
    <n v="67741.8"/>
    <n v="0"/>
    <n v="67741.8"/>
    <x v="3269"/>
    <s v="000001338"/>
    <s v="DDB Worldwide Colombia S.A."/>
    <x v="1"/>
    <x v="1"/>
    <x v="0"/>
  </r>
  <r>
    <x v="3"/>
    <x v="2"/>
    <x v="0"/>
    <x v="327"/>
    <s v="F03-000-14146"/>
    <x v="2"/>
    <n v="0"/>
    <n v="67741.8"/>
    <n v="-67741.8"/>
    <x v="3269"/>
    <s v="000001338"/>
    <s v="DDB Worldwide Colombia S.A."/>
    <x v="1"/>
    <x v="2"/>
    <x v="0"/>
  </r>
  <r>
    <x v="3"/>
    <x v="2"/>
    <x v="0"/>
    <x v="328"/>
    <s v="F03-000-11110"/>
    <x v="1"/>
    <n v="0"/>
    <n v="22026.49"/>
    <n v="-22026.49"/>
    <x v="3270"/>
    <s v="000001443"/>
    <s v="CASA EDITORIAL EL TIEMPO S.A"/>
    <x v="1"/>
    <x v="1"/>
    <x v="0"/>
  </r>
  <r>
    <x v="3"/>
    <x v="2"/>
    <x v="0"/>
    <x v="328"/>
    <s v="F03-000-14144"/>
    <x v="4"/>
    <n v="8825.6"/>
    <n v="0"/>
    <n v="8825.6"/>
    <x v="3270"/>
    <s v="000001443"/>
    <s v="CASA EDITORIAL EL TIEMPO S.A"/>
    <x v="1"/>
    <x v="4"/>
    <x v="0"/>
  </r>
  <r>
    <x v="3"/>
    <x v="2"/>
    <x v="0"/>
    <x v="328"/>
    <s v="F03-000-14146"/>
    <x v="2"/>
    <n v="12135.2"/>
    <n v="0"/>
    <n v="12135.2"/>
    <x v="3270"/>
    <s v="000001443"/>
    <s v="CASA EDITORIAL EL TIEMPO S.A"/>
    <x v="1"/>
    <x v="2"/>
    <x v="0"/>
  </r>
  <r>
    <x v="3"/>
    <x v="2"/>
    <x v="0"/>
    <x v="328"/>
    <s v="F03-000-14149"/>
    <x v="7"/>
    <n v="1065.69"/>
    <n v="0"/>
    <n v="1065.69"/>
    <x v="3270"/>
    <s v="000001443"/>
    <s v="CASA EDITORIAL EL TIEMPO S.A"/>
    <x v="1"/>
    <x v="7"/>
    <x v="0"/>
  </r>
  <r>
    <x v="3"/>
    <x v="2"/>
    <x v="0"/>
    <x v="328"/>
    <s v="F03-000-11110"/>
    <x v="1"/>
    <n v="0"/>
    <n v="278310.90999999997"/>
    <n v="-278310.90999999997"/>
    <x v="3271"/>
    <s v="000001443"/>
    <s v="CASA EDITORIAL EL TIEMPO S.A"/>
    <x v="1"/>
    <x v="1"/>
    <x v="0"/>
  </r>
  <r>
    <x v="3"/>
    <x v="2"/>
    <x v="0"/>
    <x v="328"/>
    <s v="F03-000-14144"/>
    <x v="4"/>
    <n v="111513.60000000001"/>
    <n v="0"/>
    <n v="111513.60000000001"/>
    <x v="3271"/>
    <s v="000001443"/>
    <s v="CASA EDITORIAL EL TIEMPO S.A"/>
    <x v="1"/>
    <x v="4"/>
    <x v="0"/>
  </r>
  <r>
    <x v="3"/>
    <x v="2"/>
    <x v="0"/>
    <x v="328"/>
    <s v="F03-000-14146"/>
    <x v="2"/>
    <n v="153332.04"/>
    <n v="0"/>
    <n v="153332.04"/>
    <x v="3271"/>
    <s v="000001443"/>
    <s v="CASA EDITORIAL EL TIEMPO S.A"/>
    <x v="1"/>
    <x v="2"/>
    <x v="0"/>
  </r>
  <r>
    <x v="3"/>
    <x v="2"/>
    <x v="0"/>
    <x v="328"/>
    <s v="F03-000-14149"/>
    <x v="7"/>
    <n v="13465.27"/>
    <n v="0"/>
    <n v="13465.27"/>
    <x v="3271"/>
    <s v="000001443"/>
    <s v="CASA EDITORIAL EL TIEMPO S.A"/>
    <x v="1"/>
    <x v="7"/>
    <x v="0"/>
  </r>
  <r>
    <x v="3"/>
    <x v="2"/>
    <x v="0"/>
    <x v="328"/>
    <s v="F03-000-11110"/>
    <x v="1"/>
    <n v="0"/>
    <n v="171711.44"/>
    <n v="-171711.44"/>
    <x v="3272"/>
    <s v="000001443"/>
    <s v="CASA EDITORIAL EL TIEMPO S.A"/>
    <x v="1"/>
    <x v="1"/>
    <x v="0"/>
  </r>
  <r>
    <x v="3"/>
    <x v="2"/>
    <x v="0"/>
    <x v="328"/>
    <s v="F03-000-14144"/>
    <x v="4"/>
    <n v="68800"/>
    <n v="0"/>
    <n v="68800"/>
    <x v="3272"/>
    <s v="000001443"/>
    <s v="CASA EDITORIAL EL TIEMPO S.A"/>
    <x v="1"/>
    <x v="4"/>
    <x v="0"/>
  </r>
  <r>
    <x v="3"/>
    <x v="2"/>
    <x v="0"/>
    <x v="328"/>
    <s v="F03-000-14146"/>
    <x v="2"/>
    <n v="94600"/>
    <n v="0"/>
    <n v="94600"/>
    <x v="3272"/>
    <s v="000001443"/>
    <s v="CASA EDITORIAL EL TIEMPO S.A"/>
    <x v="1"/>
    <x v="2"/>
    <x v="0"/>
  </r>
  <r>
    <x v="3"/>
    <x v="2"/>
    <x v="0"/>
    <x v="328"/>
    <s v="F03-000-14149"/>
    <x v="7"/>
    <n v="8311.44"/>
    <n v="0"/>
    <n v="8311.44"/>
    <x v="3272"/>
    <s v="000001443"/>
    <s v="CASA EDITORIAL EL TIEMPO S.A"/>
    <x v="1"/>
    <x v="7"/>
    <x v="0"/>
  </r>
  <r>
    <x v="3"/>
    <x v="2"/>
    <x v="0"/>
    <x v="328"/>
    <s v="F03-000-11110"/>
    <x v="1"/>
    <n v="0"/>
    <n v="363511.13"/>
    <n v="-363511.13"/>
    <x v="3273"/>
    <s v="000001443"/>
    <s v="CASA EDITORIAL EL TIEMPO S.A"/>
    <x v="1"/>
    <x v="1"/>
    <x v="0"/>
  </r>
  <r>
    <x v="3"/>
    <x v="2"/>
    <x v="0"/>
    <x v="328"/>
    <s v="F03-000-14144"/>
    <x v="4"/>
    <n v="145648.79999999999"/>
    <n v="0"/>
    <n v="145648.79999999999"/>
    <x v="3273"/>
    <s v="000001443"/>
    <s v="CASA EDITORIAL EL TIEMPO S.A"/>
    <x v="1"/>
    <x v="4"/>
    <x v="0"/>
  </r>
  <r>
    <x v="3"/>
    <x v="2"/>
    <x v="0"/>
    <x v="328"/>
    <s v="F03-000-14146"/>
    <x v="2"/>
    <n v="200267.1"/>
    <n v="0"/>
    <n v="200267.1"/>
    <x v="3273"/>
    <s v="000001443"/>
    <s v="CASA EDITORIAL EL TIEMPO S.A"/>
    <x v="1"/>
    <x v="2"/>
    <x v="0"/>
  </r>
  <r>
    <x v="3"/>
    <x v="2"/>
    <x v="0"/>
    <x v="328"/>
    <s v="F03-000-14149"/>
    <x v="7"/>
    <n v="17595.23"/>
    <n v="0"/>
    <n v="17595.23"/>
    <x v="3273"/>
    <s v="000001443"/>
    <s v="CASA EDITORIAL EL TIEMPO S.A"/>
    <x v="1"/>
    <x v="7"/>
    <x v="0"/>
  </r>
  <r>
    <x v="3"/>
    <x v="2"/>
    <x v="0"/>
    <x v="328"/>
    <s v="F03-000-11110"/>
    <x v="1"/>
    <n v="0"/>
    <n v="165217.03"/>
    <n v="-165217.03"/>
    <x v="3274"/>
    <s v="000001443"/>
    <s v="CASA EDITORIAL EL TIEMPO S.A"/>
    <x v="1"/>
    <x v="1"/>
    <x v="0"/>
  </r>
  <r>
    <x v="3"/>
    <x v="2"/>
    <x v="0"/>
    <x v="328"/>
    <s v="F03-000-14144"/>
    <x v="4"/>
    <n v="66204"/>
    <n v="0"/>
    <n v="66204"/>
    <x v="3274"/>
    <s v="000001443"/>
    <s v="CASA EDITORIAL EL TIEMPO S.A"/>
    <x v="1"/>
    <x v="4"/>
    <x v="0"/>
  </r>
  <r>
    <x v="3"/>
    <x v="2"/>
    <x v="0"/>
    <x v="328"/>
    <s v="F03-000-14146"/>
    <x v="2"/>
    <n v="91015.2"/>
    <n v="0"/>
    <n v="91015.2"/>
    <x v="3274"/>
    <s v="000001443"/>
    <s v="CASA EDITORIAL EL TIEMPO S.A"/>
    <x v="1"/>
    <x v="2"/>
    <x v="0"/>
  </r>
  <r>
    <x v="3"/>
    <x v="2"/>
    <x v="0"/>
    <x v="328"/>
    <s v="F03-000-14149"/>
    <x v="7"/>
    <n v="7997.83"/>
    <n v="0"/>
    <n v="7997.83"/>
    <x v="3274"/>
    <s v="000001443"/>
    <s v="CASA EDITORIAL EL TIEMPO S.A"/>
    <x v="1"/>
    <x v="7"/>
    <x v="0"/>
  </r>
  <r>
    <x v="3"/>
    <x v="2"/>
    <x v="0"/>
    <x v="328"/>
    <s v="F03-000-11110"/>
    <x v="1"/>
    <n v="0"/>
    <n v="25280"/>
    <n v="-25280"/>
    <x v="3275"/>
    <s v="000001390"/>
    <s v="TALLER DE EDICION S.A"/>
    <x v="1"/>
    <x v="1"/>
    <x v="0"/>
  </r>
  <r>
    <x v="3"/>
    <x v="2"/>
    <x v="0"/>
    <x v="328"/>
    <s v="F03-000-14146"/>
    <x v="2"/>
    <n v="25280"/>
    <n v="0"/>
    <n v="25280"/>
    <x v="3275"/>
    <s v="000001390"/>
    <s v="TALLER DE EDICION S.A"/>
    <x v="1"/>
    <x v="2"/>
    <x v="0"/>
  </r>
  <r>
    <x v="3"/>
    <x v="2"/>
    <x v="0"/>
    <x v="328"/>
    <s v="F03-000-11110"/>
    <x v="1"/>
    <n v="0"/>
    <n v="7200"/>
    <n v="-7200"/>
    <x v="3276"/>
    <s v="000001390"/>
    <s v="TALLER DE EDICION S.A"/>
    <x v="1"/>
    <x v="1"/>
    <x v="0"/>
  </r>
  <r>
    <x v="3"/>
    <x v="2"/>
    <x v="0"/>
    <x v="328"/>
    <s v="F03-000-14146"/>
    <x v="2"/>
    <n v="7200"/>
    <n v="0"/>
    <n v="7200"/>
    <x v="3276"/>
    <s v="000001390"/>
    <s v="TALLER DE EDICION S.A"/>
    <x v="1"/>
    <x v="2"/>
    <x v="0"/>
  </r>
  <r>
    <x v="3"/>
    <x v="2"/>
    <x v="0"/>
    <x v="328"/>
    <s v="F03-000-11110"/>
    <x v="1"/>
    <n v="0"/>
    <n v="6480"/>
    <n v="-6480"/>
    <x v="3277"/>
    <s v="000001390"/>
    <s v="TALLER DE EDICION S.A"/>
    <x v="1"/>
    <x v="1"/>
    <x v="0"/>
  </r>
  <r>
    <x v="3"/>
    <x v="2"/>
    <x v="0"/>
    <x v="328"/>
    <s v="F03-000-14146"/>
    <x v="2"/>
    <n v="6480"/>
    <n v="0"/>
    <n v="6480"/>
    <x v="3277"/>
    <s v="000001390"/>
    <s v="TALLER DE EDICION S.A"/>
    <x v="1"/>
    <x v="2"/>
    <x v="0"/>
  </r>
  <r>
    <x v="3"/>
    <x v="2"/>
    <x v="0"/>
    <x v="328"/>
    <s v="F03-000-11110"/>
    <x v="1"/>
    <n v="0"/>
    <n v="28226"/>
    <n v="-28226"/>
    <x v="3278"/>
    <s v="000008986"/>
    <s v="AGENCIA CENTRAL COMUNICACION Y ESTRATEGIA LTDA"/>
    <x v="1"/>
    <x v="1"/>
    <x v="0"/>
  </r>
  <r>
    <x v="3"/>
    <x v="2"/>
    <x v="0"/>
    <x v="328"/>
    <s v="F03-000-14146"/>
    <x v="2"/>
    <n v="28226"/>
    <n v="0"/>
    <n v="28226"/>
    <x v="3278"/>
    <s v="000008986"/>
    <s v="AGENCIA CENTRAL COMUNICACION Y ESTRATEGIA LTDA"/>
    <x v="1"/>
    <x v="2"/>
    <x v="0"/>
  </r>
  <r>
    <x v="3"/>
    <x v="2"/>
    <x v="0"/>
    <x v="328"/>
    <s v="F03-000-11110"/>
    <x v="1"/>
    <n v="0"/>
    <n v="112711.4"/>
    <n v="-112711.4"/>
    <x v="3279"/>
    <s v="000000216"/>
    <s v="LEO BURNETT COLOMBIANA S.A."/>
    <x v="1"/>
    <x v="1"/>
    <x v="0"/>
  </r>
  <r>
    <x v="3"/>
    <x v="2"/>
    <x v="0"/>
    <x v="328"/>
    <s v="F03-000-14144"/>
    <x v="4"/>
    <n v="45161.2"/>
    <n v="0"/>
    <n v="45161.2"/>
    <x v="3279"/>
    <s v="000000216"/>
    <s v="LEO BURNETT COLOMBIANA S.A."/>
    <x v="1"/>
    <x v="4"/>
    <x v="0"/>
  </r>
  <r>
    <x v="3"/>
    <x v="2"/>
    <x v="0"/>
    <x v="328"/>
    <s v="F03-000-14146"/>
    <x v="2"/>
    <n v="62094.46"/>
    <n v="0"/>
    <n v="62094.46"/>
    <x v="3279"/>
    <s v="000000216"/>
    <s v="LEO BURNETT COLOMBIANA S.A."/>
    <x v="1"/>
    <x v="2"/>
    <x v="0"/>
  </r>
  <r>
    <x v="3"/>
    <x v="2"/>
    <x v="0"/>
    <x v="328"/>
    <s v="F03-000-14149"/>
    <x v="7"/>
    <n v="5455.74"/>
    <n v="0"/>
    <n v="5455.74"/>
    <x v="3279"/>
    <s v="000000216"/>
    <s v="LEO BURNETT COLOMBIANA S.A."/>
    <x v="1"/>
    <x v="7"/>
    <x v="0"/>
  </r>
  <r>
    <x v="3"/>
    <x v="2"/>
    <x v="0"/>
    <x v="328"/>
    <s v="F03-000-11110"/>
    <x v="1"/>
    <n v="0"/>
    <n v="96774"/>
    <n v="-96774"/>
    <x v="3280"/>
    <s v="000010518"/>
    <s v="UniversidaddelaSabana InstitutodePostgrados Forum"/>
    <x v="1"/>
    <x v="1"/>
    <x v="0"/>
  </r>
  <r>
    <x v="3"/>
    <x v="2"/>
    <x v="0"/>
    <x v="328"/>
    <s v="F03-000-14144"/>
    <x v="4"/>
    <n v="64516"/>
    <n v="0"/>
    <n v="64516"/>
    <x v="3280"/>
    <s v="000010518"/>
    <s v="UniversidaddelaSabana InstitutodePostgrados Forum"/>
    <x v="1"/>
    <x v="4"/>
    <x v="0"/>
  </r>
  <r>
    <x v="3"/>
    <x v="2"/>
    <x v="0"/>
    <x v="328"/>
    <s v="F03-000-14146"/>
    <x v="2"/>
    <n v="32258"/>
    <n v="0"/>
    <n v="32258"/>
    <x v="3280"/>
    <s v="000010518"/>
    <s v="UniversidaddelaSabana InstitutodePostgrados Forum"/>
    <x v="1"/>
    <x v="2"/>
    <x v="0"/>
  </r>
  <r>
    <x v="3"/>
    <x v="2"/>
    <x v="0"/>
    <x v="328"/>
    <s v="F03-000-11110"/>
    <x v="1"/>
    <n v="0"/>
    <n v="36960.120000000003"/>
    <n v="-36960.120000000003"/>
    <x v="3281"/>
    <s v="000009062"/>
    <s v="PANAMERICANA EDITORIAL LTDA."/>
    <x v="1"/>
    <x v="1"/>
    <x v="0"/>
  </r>
  <r>
    <x v="3"/>
    <x v="2"/>
    <x v="0"/>
    <x v="328"/>
    <s v="F03-000-14146"/>
    <x v="2"/>
    <n v="36960.120000000003"/>
    <n v="0"/>
    <n v="36960.120000000003"/>
    <x v="3281"/>
    <s v="000009062"/>
    <s v="PANAMERICANA EDITORIAL LTDA."/>
    <x v="1"/>
    <x v="2"/>
    <x v="0"/>
  </r>
  <r>
    <x v="3"/>
    <x v="2"/>
    <x v="0"/>
    <x v="328"/>
    <s v="F03-000-11110"/>
    <x v="1"/>
    <n v="0"/>
    <n v="33871.199999999997"/>
    <n v="-33871.199999999997"/>
    <x v="3282"/>
    <s v="000009512"/>
    <s v="OPEN MIND COLOMBIA LTDA"/>
    <x v="1"/>
    <x v="1"/>
    <x v="0"/>
  </r>
  <r>
    <x v="3"/>
    <x v="2"/>
    <x v="0"/>
    <x v="328"/>
    <s v="F03-000-14146"/>
    <x v="2"/>
    <n v="33871.199999999997"/>
    <n v="0"/>
    <n v="33871.199999999997"/>
    <x v="3282"/>
    <s v="000009512"/>
    <s v="OPEN MIND COLOMBIA LTDA"/>
    <x v="1"/>
    <x v="2"/>
    <x v="0"/>
  </r>
  <r>
    <x v="3"/>
    <x v="2"/>
    <x v="0"/>
    <x v="328"/>
    <s v="F03-000-11110"/>
    <x v="1"/>
    <n v="0"/>
    <n v="31600"/>
    <n v="-31600"/>
    <x v="3283"/>
    <s v="000009103"/>
    <s v="GRANDES SUPERFICIES DE COLOMBIA S.A"/>
    <x v="1"/>
    <x v="1"/>
    <x v="0"/>
  </r>
  <r>
    <x v="3"/>
    <x v="2"/>
    <x v="0"/>
    <x v="328"/>
    <s v="F03-000-14146"/>
    <x v="2"/>
    <n v="31600"/>
    <n v="0"/>
    <n v="31600"/>
    <x v="3283"/>
    <s v="000009103"/>
    <s v="GRANDES SUPERFICIES DE COLOMBIA S.A"/>
    <x v="1"/>
    <x v="2"/>
    <x v="0"/>
  </r>
  <r>
    <x v="3"/>
    <x v="2"/>
    <x v="0"/>
    <x v="328"/>
    <s v="F03-000-11110"/>
    <x v="1"/>
    <n v="0"/>
    <n v="23640"/>
    <n v="-23640"/>
    <x v="3284"/>
    <s v="000002646"/>
    <s v="EDITORIAL EL MALPENSATE"/>
    <x v="1"/>
    <x v="1"/>
    <x v="0"/>
  </r>
  <r>
    <x v="3"/>
    <x v="2"/>
    <x v="0"/>
    <x v="328"/>
    <s v="F03-000-14146"/>
    <x v="2"/>
    <n v="23640"/>
    <n v="0"/>
    <n v="23640"/>
    <x v="3284"/>
    <s v="000002646"/>
    <s v="EDITORIAL EL MALPENSATE"/>
    <x v="1"/>
    <x v="2"/>
    <x v="0"/>
  </r>
  <r>
    <x v="3"/>
    <x v="2"/>
    <x v="0"/>
    <x v="328"/>
    <s v="F03-000-11110"/>
    <x v="1"/>
    <n v="0"/>
    <n v="5600"/>
    <n v="-5600"/>
    <x v="3285"/>
    <s v="000002646"/>
    <s v="EDITORIAL EL MALPENSATE"/>
    <x v="1"/>
    <x v="1"/>
    <x v="0"/>
  </r>
  <r>
    <x v="3"/>
    <x v="2"/>
    <x v="0"/>
    <x v="328"/>
    <s v="F03-000-14146"/>
    <x v="2"/>
    <n v="5600"/>
    <n v="0"/>
    <n v="5600"/>
    <x v="3285"/>
    <s v="000002646"/>
    <s v="EDITORIAL EL MALPENSATE"/>
    <x v="1"/>
    <x v="2"/>
    <x v="0"/>
  </r>
  <r>
    <x v="3"/>
    <x v="2"/>
    <x v="0"/>
    <x v="328"/>
    <s v="F03-000-11110"/>
    <x v="1"/>
    <n v="0"/>
    <n v="598368"/>
    <n v="-598368"/>
    <x v="3286"/>
    <s v="000001516"/>
    <s v="OGILVY &amp; MATHER S.A"/>
    <x v="1"/>
    <x v="1"/>
    <x v="0"/>
  </r>
  <r>
    <x v="3"/>
    <x v="2"/>
    <x v="0"/>
    <x v="328"/>
    <s v="F03-000-14144"/>
    <x v="4"/>
    <n v="384000"/>
    <n v="0"/>
    <n v="384000"/>
    <x v="3286"/>
    <s v="000001516"/>
    <s v="OGILVY &amp; MATHER S.A"/>
    <x v="1"/>
    <x v="4"/>
    <x v="0"/>
  </r>
  <r>
    <x v="3"/>
    <x v="2"/>
    <x v="0"/>
    <x v="328"/>
    <s v="F03-000-14146"/>
    <x v="2"/>
    <n v="167978.55"/>
    <n v="0"/>
    <n v="167978.55"/>
    <x v="3286"/>
    <s v="000001516"/>
    <s v="OGILVY &amp; MATHER S.A"/>
    <x v="1"/>
    <x v="2"/>
    <x v="0"/>
  </r>
  <r>
    <x v="3"/>
    <x v="2"/>
    <x v="0"/>
    <x v="328"/>
    <s v="F03-000-14149"/>
    <x v="7"/>
    <n v="46389.45"/>
    <n v="0"/>
    <n v="46389.45"/>
    <x v="3286"/>
    <s v="000001516"/>
    <s v="OGILVY &amp; MATHER S.A"/>
    <x v="1"/>
    <x v="7"/>
    <x v="0"/>
  </r>
  <r>
    <x v="3"/>
    <x v="2"/>
    <x v="0"/>
    <x v="328"/>
    <s v="F03-000-11110"/>
    <x v="1"/>
    <n v="0"/>
    <n v="251088.76"/>
    <n v="-251088.76"/>
    <x v="3287"/>
    <s v="000001516"/>
    <s v="OGILVY &amp; MATHER S.A"/>
    <x v="1"/>
    <x v="1"/>
    <x v="0"/>
  </r>
  <r>
    <x v="3"/>
    <x v="2"/>
    <x v="0"/>
    <x v="328"/>
    <s v="F03-000-14144"/>
    <x v="4"/>
    <n v="154916"/>
    <n v="0"/>
    <n v="154916"/>
    <x v="3287"/>
    <s v="000001516"/>
    <s v="OGILVY &amp; MATHER S.A"/>
    <x v="1"/>
    <x v="4"/>
    <x v="0"/>
  </r>
  <r>
    <x v="3"/>
    <x v="2"/>
    <x v="0"/>
    <x v="328"/>
    <s v="F03-000-14146"/>
    <x v="2"/>
    <n v="77458"/>
    <n v="0"/>
    <n v="77458"/>
    <x v="3287"/>
    <s v="000001516"/>
    <s v="OGILVY &amp; MATHER S.A"/>
    <x v="1"/>
    <x v="2"/>
    <x v="0"/>
  </r>
  <r>
    <x v="3"/>
    <x v="2"/>
    <x v="0"/>
    <x v="328"/>
    <s v="F03-000-14149"/>
    <x v="7"/>
    <n v="18714.759999999998"/>
    <n v="0"/>
    <n v="18714.759999999998"/>
    <x v="3287"/>
    <s v="000001516"/>
    <s v="OGILVY &amp; MATHER S.A"/>
    <x v="1"/>
    <x v="7"/>
    <x v="0"/>
  </r>
  <r>
    <x v="3"/>
    <x v="2"/>
    <x v="0"/>
    <x v="328"/>
    <s v="F03-000-11110"/>
    <x v="1"/>
    <n v="0"/>
    <n v="73186.64"/>
    <n v="-73186.64"/>
    <x v="3288"/>
    <s v="000001516"/>
    <s v="OGILVY &amp; MATHER S.A"/>
    <x v="1"/>
    <x v="1"/>
    <x v="0"/>
  </r>
  <r>
    <x v="3"/>
    <x v="2"/>
    <x v="0"/>
    <x v="328"/>
    <s v="F03-000-14144"/>
    <x v="4"/>
    <n v="45161.2"/>
    <n v="0"/>
    <n v="45161.2"/>
    <x v="3288"/>
    <s v="000001516"/>
    <s v="OGILVY &amp; MATHER S.A"/>
    <x v="1"/>
    <x v="4"/>
    <x v="0"/>
  </r>
  <r>
    <x v="3"/>
    <x v="2"/>
    <x v="0"/>
    <x v="328"/>
    <s v="F03-000-14146"/>
    <x v="2"/>
    <n v="22569.7"/>
    <n v="0"/>
    <n v="22569.7"/>
    <x v="3288"/>
    <s v="000001516"/>
    <s v="OGILVY &amp; MATHER S.A"/>
    <x v="1"/>
    <x v="2"/>
    <x v="0"/>
  </r>
  <r>
    <x v="3"/>
    <x v="2"/>
    <x v="0"/>
    <x v="328"/>
    <s v="F03-000-14149"/>
    <x v="7"/>
    <n v="5455.74"/>
    <n v="0"/>
    <n v="5455.74"/>
    <x v="3288"/>
    <s v="000001516"/>
    <s v="OGILVY &amp; MATHER S.A"/>
    <x v="1"/>
    <x v="7"/>
    <x v="0"/>
  </r>
  <r>
    <x v="3"/>
    <x v="2"/>
    <x v="0"/>
    <x v="328"/>
    <s v="F03-000-11110"/>
    <x v="1"/>
    <n v="0"/>
    <n v="70374.97"/>
    <n v="-70374.97"/>
    <x v="3289"/>
    <s v="000001516"/>
    <s v="OGILVY &amp; MATHER S.A"/>
    <x v="1"/>
    <x v="1"/>
    <x v="0"/>
  </r>
  <r>
    <x v="3"/>
    <x v="2"/>
    <x v="0"/>
    <x v="328"/>
    <s v="F03-000-14144"/>
    <x v="4"/>
    <n v="45161.2"/>
    <n v="0"/>
    <n v="45161.2"/>
    <x v="3289"/>
    <s v="000001516"/>
    <s v="OGILVY &amp; MATHER S.A"/>
    <x v="1"/>
    <x v="4"/>
    <x v="0"/>
  </r>
  <r>
    <x v="3"/>
    <x v="2"/>
    <x v="0"/>
    <x v="328"/>
    <s v="F03-000-14146"/>
    <x v="2"/>
    <n v="19758.03"/>
    <n v="0"/>
    <n v="19758.03"/>
    <x v="3289"/>
    <s v="000001516"/>
    <s v="OGILVY &amp; MATHER S.A"/>
    <x v="1"/>
    <x v="2"/>
    <x v="0"/>
  </r>
  <r>
    <x v="3"/>
    <x v="2"/>
    <x v="0"/>
    <x v="328"/>
    <s v="F03-000-14149"/>
    <x v="7"/>
    <n v="5455.74"/>
    <n v="0"/>
    <n v="5455.74"/>
    <x v="3289"/>
    <s v="000001516"/>
    <s v="OGILVY &amp; MATHER S.A"/>
    <x v="1"/>
    <x v="7"/>
    <x v="0"/>
  </r>
  <r>
    <x v="3"/>
    <x v="2"/>
    <x v="0"/>
    <x v="328"/>
    <s v="F03-000-11110"/>
    <x v="1"/>
    <n v="0"/>
    <n v="50263.44"/>
    <n v="-50263.44"/>
    <x v="3290"/>
    <s v="000000158"/>
    <s v="OGILVY &amp; MATHER S.A"/>
    <x v="1"/>
    <x v="1"/>
    <x v="0"/>
  </r>
  <r>
    <x v="3"/>
    <x v="2"/>
    <x v="0"/>
    <x v="328"/>
    <s v="F03-000-14144"/>
    <x v="4"/>
    <n v="32258"/>
    <n v="0"/>
    <n v="32258"/>
    <x v="3290"/>
    <s v="000000158"/>
    <s v="OGILVY &amp; MATHER S.A"/>
    <x v="1"/>
    <x v="4"/>
    <x v="0"/>
  </r>
  <r>
    <x v="3"/>
    <x v="2"/>
    <x v="0"/>
    <x v="328"/>
    <s v="F03-000-14146"/>
    <x v="2"/>
    <n v="14108.48"/>
    <n v="0"/>
    <n v="14108.48"/>
    <x v="3290"/>
    <s v="000000158"/>
    <s v="OGILVY &amp; MATHER S.A"/>
    <x v="1"/>
    <x v="2"/>
    <x v="0"/>
  </r>
  <r>
    <x v="3"/>
    <x v="2"/>
    <x v="0"/>
    <x v="328"/>
    <s v="F03-000-14149"/>
    <x v="7"/>
    <n v="3896.96"/>
    <n v="0"/>
    <n v="3896.96"/>
    <x v="3290"/>
    <s v="000000158"/>
    <s v="OGILVY &amp; MATHER S.A"/>
    <x v="1"/>
    <x v="7"/>
    <x v="0"/>
  </r>
  <r>
    <x v="3"/>
    <x v="2"/>
    <x v="0"/>
    <x v="328"/>
    <s v="F03-000-11110"/>
    <x v="1"/>
    <n v="0"/>
    <n v="62795.199999999997"/>
    <n v="-62795.199999999997"/>
    <x v="3291"/>
    <s v="000009595"/>
    <s v="RED MOSQUITO S.A"/>
    <x v="1"/>
    <x v="1"/>
    <x v="0"/>
  </r>
  <r>
    <x v="3"/>
    <x v="2"/>
    <x v="0"/>
    <x v="328"/>
    <s v="F03-000-14146"/>
    <x v="2"/>
    <n v="62795.199999999997"/>
    <n v="0"/>
    <n v="62795.199999999997"/>
    <x v="3291"/>
    <s v="000009595"/>
    <s v="RED MOSQUITO S.A"/>
    <x v="1"/>
    <x v="2"/>
    <x v="0"/>
  </r>
  <r>
    <x v="3"/>
    <x v="2"/>
    <x v="0"/>
    <x v="328"/>
    <s v="F03-000-11110"/>
    <x v="1"/>
    <n v="0"/>
    <n v="121595.66"/>
    <n v="-121595.66"/>
    <x v="3292"/>
    <s v="000010196"/>
    <s v="Editorial Planeta colombiana S.A."/>
    <x v="1"/>
    <x v="1"/>
    <x v="0"/>
  </r>
  <r>
    <x v="3"/>
    <x v="2"/>
    <x v="0"/>
    <x v="328"/>
    <s v="F03-000-14144"/>
    <x v="4"/>
    <n v="48720"/>
    <n v="0"/>
    <n v="48720"/>
    <x v="3292"/>
    <s v="000010196"/>
    <s v="Editorial Planeta colombiana S.A."/>
    <x v="1"/>
    <x v="4"/>
    <x v="0"/>
  </r>
  <r>
    <x v="3"/>
    <x v="2"/>
    <x v="0"/>
    <x v="328"/>
    <s v="F03-000-14146"/>
    <x v="2"/>
    <n v="66990"/>
    <n v="0"/>
    <n v="66990"/>
    <x v="3292"/>
    <s v="000010196"/>
    <s v="Editorial Planeta colombiana S.A."/>
    <x v="1"/>
    <x v="2"/>
    <x v="0"/>
  </r>
  <r>
    <x v="3"/>
    <x v="2"/>
    <x v="0"/>
    <x v="328"/>
    <s v="F03-000-14149"/>
    <x v="7"/>
    <n v="5885.66"/>
    <n v="0"/>
    <n v="5885.66"/>
    <x v="3292"/>
    <s v="000010196"/>
    <s v="Editorial Planeta colombiana S.A."/>
    <x v="1"/>
    <x v="7"/>
    <x v="0"/>
  </r>
  <r>
    <x v="3"/>
    <x v="2"/>
    <x v="0"/>
    <x v="328"/>
    <s v="F03-000-11110"/>
    <x v="1"/>
    <n v="0"/>
    <n v="48301.94"/>
    <n v="-48301.94"/>
    <x v="3293"/>
    <s v="000010196"/>
    <s v="Editorial Planeta colombiana S.A."/>
    <x v="1"/>
    <x v="1"/>
    <x v="0"/>
  </r>
  <r>
    <x v="3"/>
    <x v="2"/>
    <x v="0"/>
    <x v="328"/>
    <s v="F03-000-14144"/>
    <x v="4"/>
    <n v="19354.8"/>
    <n v="0"/>
    <n v="19354.8"/>
    <x v="3293"/>
    <s v="000010196"/>
    <s v="Editorial Planeta colombiana S.A."/>
    <x v="1"/>
    <x v="4"/>
    <x v="0"/>
  </r>
  <r>
    <x v="3"/>
    <x v="2"/>
    <x v="0"/>
    <x v="328"/>
    <s v="F03-000-14146"/>
    <x v="2"/>
    <n v="26608.97"/>
    <n v="0"/>
    <n v="26608.97"/>
    <x v="3293"/>
    <s v="000010196"/>
    <s v="Editorial Planeta colombiana S.A."/>
    <x v="1"/>
    <x v="2"/>
    <x v="0"/>
  </r>
  <r>
    <x v="3"/>
    <x v="2"/>
    <x v="0"/>
    <x v="328"/>
    <s v="F03-000-14149"/>
    <x v="7"/>
    <n v="2338.17"/>
    <n v="0"/>
    <n v="2338.17"/>
    <x v="3293"/>
    <s v="000010196"/>
    <s v="Editorial Planeta colombiana S.A."/>
    <x v="1"/>
    <x v="7"/>
    <x v="0"/>
  </r>
  <r>
    <x v="3"/>
    <x v="2"/>
    <x v="0"/>
    <x v="328"/>
    <s v="F03-000-11110"/>
    <x v="1"/>
    <n v="0"/>
    <n v="92742"/>
    <n v="-92742"/>
    <x v="3294"/>
    <s v="000011023"/>
    <s v="INMOBILIARIA CARBONE &amp; ASOCIADOS SCA"/>
    <x v="1"/>
    <x v="1"/>
    <x v="0"/>
  </r>
  <r>
    <x v="3"/>
    <x v="2"/>
    <x v="0"/>
    <x v="328"/>
    <s v="F03-000-14144"/>
    <x v="4"/>
    <n v="64516"/>
    <n v="0"/>
    <n v="64516"/>
    <x v="3294"/>
    <s v="000011023"/>
    <s v="INMOBILIARIA CARBONE &amp; ASOCIADOS SCA"/>
    <x v="1"/>
    <x v="4"/>
    <x v="0"/>
  </r>
  <r>
    <x v="3"/>
    <x v="2"/>
    <x v="0"/>
    <x v="328"/>
    <s v="F03-000-14146"/>
    <x v="2"/>
    <n v="28226"/>
    <n v="0"/>
    <n v="28226"/>
    <x v="3294"/>
    <s v="000011023"/>
    <s v="INMOBILIARIA CARBONE &amp; ASOCIADOS SCA"/>
    <x v="1"/>
    <x v="2"/>
    <x v="0"/>
  </r>
  <r>
    <x v="3"/>
    <x v="2"/>
    <x v="0"/>
    <x v="328"/>
    <s v="F03-000-10123"/>
    <x v="0"/>
    <n v="1444581"/>
    <n v="0"/>
    <n v="1444581"/>
    <x v="3295"/>
    <s v="000001443"/>
    <s v="CASA EDITORIAL EL TIEMPO S.A"/>
    <x v="0"/>
    <x v="0"/>
    <x v="0"/>
  </r>
  <r>
    <x v="3"/>
    <x v="2"/>
    <x v="0"/>
    <x v="328"/>
    <s v="F03-000-11110"/>
    <x v="1"/>
    <n v="0"/>
    <n v="1444581"/>
    <n v="-1444581"/>
    <x v="3295"/>
    <s v="000001443"/>
    <s v="CASA EDITORIAL EL TIEMPO S.A"/>
    <x v="0"/>
    <x v="1"/>
    <x v="0"/>
  </r>
  <r>
    <x v="3"/>
    <x v="2"/>
    <x v="0"/>
    <x v="328"/>
    <s v="F03-000-10123"/>
    <x v="0"/>
    <n v="3369026"/>
    <n v="0"/>
    <n v="3369026"/>
    <x v="3296"/>
    <s v="000001443"/>
    <s v="CASA EDITORIAL EL TIEMPO S.A"/>
    <x v="0"/>
    <x v="0"/>
    <x v="0"/>
  </r>
  <r>
    <x v="3"/>
    <x v="2"/>
    <x v="0"/>
    <x v="328"/>
    <s v="F03-000-11110"/>
    <x v="1"/>
    <n v="0"/>
    <n v="3369026"/>
    <n v="-3369026"/>
    <x v="3296"/>
    <s v="000001443"/>
    <s v="CASA EDITORIAL EL TIEMPO S.A"/>
    <x v="0"/>
    <x v="1"/>
    <x v="0"/>
  </r>
  <r>
    <x v="3"/>
    <x v="2"/>
    <x v="0"/>
    <x v="328"/>
    <s v="F03-000-10123"/>
    <x v="0"/>
    <n v="909440"/>
    <n v="0"/>
    <n v="909440"/>
    <x v="3297"/>
    <s v="000001390"/>
    <s v="TALLER DE EDICION S.A"/>
    <x v="0"/>
    <x v="0"/>
    <x v="0"/>
  </r>
  <r>
    <x v="3"/>
    <x v="2"/>
    <x v="0"/>
    <x v="328"/>
    <s v="F03-000-11110"/>
    <x v="1"/>
    <n v="0"/>
    <n v="909440"/>
    <n v="-909440"/>
    <x v="3297"/>
    <s v="000001390"/>
    <s v="TALLER DE EDICION S.A"/>
    <x v="0"/>
    <x v="1"/>
    <x v="0"/>
  </r>
  <r>
    <x v="3"/>
    <x v="2"/>
    <x v="0"/>
    <x v="328"/>
    <s v="F03-000-10123"/>
    <x v="0"/>
    <n v="181440"/>
    <n v="0"/>
    <n v="181440"/>
    <x v="3298"/>
    <s v="000001390"/>
    <s v="TALLER DE EDICION S.A"/>
    <x v="0"/>
    <x v="0"/>
    <x v="0"/>
  </r>
  <r>
    <x v="3"/>
    <x v="2"/>
    <x v="0"/>
    <x v="328"/>
    <s v="F03-000-11110"/>
    <x v="1"/>
    <n v="0"/>
    <n v="181440"/>
    <n v="-181440"/>
    <x v="3298"/>
    <s v="000001390"/>
    <s v="TALLER DE EDICION S.A"/>
    <x v="0"/>
    <x v="1"/>
    <x v="0"/>
  </r>
  <r>
    <x v="3"/>
    <x v="2"/>
    <x v="0"/>
    <x v="328"/>
    <s v="F03-000-10123"/>
    <x v="0"/>
    <n v="907256"/>
    <n v="0"/>
    <n v="907256"/>
    <x v="3299"/>
    <s v="000008986"/>
    <s v="AGENCIA CENTRAL COMUNICACION Y ESTRATEGIA LTDA"/>
    <x v="0"/>
    <x v="0"/>
    <x v="0"/>
  </r>
  <r>
    <x v="3"/>
    <x v="2"/>
    <x v="0"/>
    <x v="328"/>
    <s v="F03-000-11110"/>
    <x v="1"/>
    <n v="0"/>
    <n v="907256"/>
    <n v="-907256"/>
    <x v="3299"/>
    <s v="000008986"/>
    <s v="AGENCIA CENTRAL COMUNICACION Y ESTRATEGIA LTDA"/>
    <x v="0"/>
    <x v="1"/>
    <x v="0"/>
  </r>
  <r>
    <x v="3"/>
    <x v="2"/>
    <x v="0"/>
    <x v="328"/>
    <s v="F03-000-10123"/>
    <x v="0"/>
    <n v="542126"/>
    <n v="0"/>
    <n v="542126"/>
    <x v="3300"/>
    <s v="000000216"/>
    <s v="LEO BURNETT COLOMBIANA S.A."/>
    <x v="0"/>
    <x v="0"/>
    <x v="0"/>
  </r>
  <r>
    <x v="3"/>
    <x v="2"/>
    <x v="0"/>
    <x v="328"/>
    <s v="F03-000-11110"/>
    <x v="1"/>
    <n v="0"/>
    <n v="542126"/>
    <n v="-542126"/>
    <x v="3300"/>
    <s v="000000216"/>
    <s v="LEO BURNETT COLOMBIANA S.A."/>
    <x v="0"/>
    <x v="1"/>
    <x v="0"/>
  </r>
  <r>
    <x v="3"/>
    <x v="2"/>
    <x v="0"/>
    <x v="328"/>
    <s v="F03-000-10123"/>
    <x v="0"/>
    <n v="838708"/>
    <n v="0"/>
    <n v="838708"/>
    <x v="3301"/>
    <s v="000010518"/>
    <s v="UniversidaddelaSabana InstitutodePostgrados Forum"/>
    <x v="0"/>
    <x v="0"/>
    <x v="0"/>
  </r>
  <r>
    <x v="3"/>
    <x v="2"/>
    <x v="0"/>
    <x v="328"/>
    <s v="F03-000-11110"/>
    <x v="1"/>
    <n v="0"/>
    <n v="838708"/>
    <n v="-838708"/>
    <x v="3301"/>
    <s v="000010518"/>
    <s v="UniversidaddelaSabana InstitutodePostgrados Forum"/>
    <x v="0"/>
    <x v="1"/>
    <x v="0"/>
  </r>
  <r>
    <x v="3"/>
    <x v="2"/>
    <x v="0"/>
    <x v="328"/>
    <s v="F03-000-10123"/>
    <x v="0"/>
    <n v="1182720"/>
    <n v="0"/>
    <n v="1182720"/>
    <x v="3302"/>
    <s v="000009062"/>
    <s v="PANAMERICANA EDITORIAL LTDA."/>
    <x v="0"/>
    <x v="0"/>
    <x v="0"/>
  </r>
  <r>
    <x v="3"/>
    <x v="2"/>
    <x v="0"/>
    <x v="328"/>
    <s v="F03-000-11110"/>
    <x v="1"/>
    <n v="0"/>
    <n v="1182720"/>
    <n v="-1182720"/>
    <x v="3302"/>
    <s v="000009062"/>
    <s v="PANAMERICANA EDITORIAL LTDA."/>
    <x v="0"/>
    <x v="1"/>
    <x v="0"/>
  </r>
  <r>
    <x v="3"/>
    <x v="2"/>
    <x v="0"/>
    <x v="328"/>
    <s v="F03-000-10123"/>
    <x v="0"/>
    <n v="1088713"/>
    <n v="0"/>
    <n v="1088713"/>
    <x v="3303"/>
    <s v="000009512"/>
    <s v="OPEN MIND COLOMBIA LTDA"/>
    <x v="0"/>
    <x v="0"/>
    <x v="0"/>
  </r>
  <r>
    <x v="3"/>
    <x v="2"/>
    <x v="0"/>
    <x v="328"/>
    <s v="F03-000-11110"/>
    <x v="1"/>
    <n v="0"/>
    <n v="1088713"/>
    <n v="-1088713"/>
    <x v="3303"/>
    <s v="000009512"/>
    <s v="OPEN MIND COLOMBIA LTDA"/>
    <x v="0"/>
    <x v="1"/>
    <x v="0"/>
  </r>
  <r>
    <x v="3"/>
    <x v="2"/>
    <x v="0"/>
    <x v="328"/>
    <s v="F03-000-10123"/>
    <x v="0"/>
    <n v="842740"/>
    <n v="0"/>
    <n v="842740"/>
    <x v="3304"/>
    <s v="000011023"/>
    <s v="INMOBILIARIA CARBONE &amp; ASOCIADOS SCA"/>
    <x v="0"/>
    <x v="0"/>
    <x v="0"/>
  </r>
  <r>
    <x v="3"/>
    <x v="2"/>
    <x v="0"/>
    <x v="328"/>
    <s v="F03-000-11110"/>
    <x v="1"/>
    <n v="0"/>
    <n v="842740"/>
    <n v="-842740"/>
    <x v="3304"/>
    <s v="000011023"/>
    <s v="INMOBILIARIA CARBONE &amp; ASOCIADOS SCA"/>
    <x v="0"/>
    <x v="1"/>
    <x v="0"/>
  </r>
  <r>
    <x v="3"/>
    <x v="2"/>
    <x v="0"/>
    <x v="328"/>
    <s v="F03-000-10123"/>
    <x v="0"/>
    <n v="884800"/>
    <n v="0"/>
    <n v="884800"/>
    <x v="3305"/>
    <s v="000009103"/>
    <s v="GRANDES SUPERFICIES DE COLOMBIA S.A"/>
    <x v="0"/>
    <x v="0"/>
    <x v="0"/>
  </r>
  <r>
    <x v="3"/>
    <x v="2"/>
    <x v="0"/>
    <x v="328"/>
    <s v="F03-000-11110"/>
    <x v="1"/>
    <n v="0"/>
    <n v="884800"/>
    <n v="-884800"/>
    <x v="3305"/>
    <s v="000009103"/>
    <s v="GRANDES SUPERFICIES DE COLOMBIA S.A"/>
    <x v="0"/>
    <x v="1"/>
    <x v="0"/>
  </r>
  <r>
    <x v="3"/>
    <x v="2"/>
    <x v="0"/>
    <x v="328"/>
    <s v="F03-000-10123"/>
    <x v="0"/>
    <n v="818720"/>
    <n v="0"/>
    <n v="818720"/>
    <x v="3306"/>
    <s v="000002646"/>
    <s v="EDITORIAL EL MALPENSATE"/>
    <x v="0"/>
    <x v="0"/>
    <x v="0"/>
  </r>
  <r>
    <x v="3"/>
    <x v="2"/>
    <x v="0"/>
    <x v="328"/>
    <s v="F03-000-11110"/>
    <x v="1"/>
    <n v="0"/>
    <n v="818720"/>
    <n v="-818720"/>
    <x v="3306"/>
    <s v="000002646"/>
    <s v="EDITORIAL EL MALPENSATE"/>
    <x v="0"/>
    <x v="1"/>
    <x v="0"/>
  </r>
  <r>
    <x v="3"/>
    <x v="2"/>
    <x v="0"/>
    <x v="328"/>
    <s v="F03-000-10123"/>
    <x v="0"/>
    <n v="4969632"/>
    <n v="0"/>
    <n v="4969632"/>
    <x v="3307"/>
    <s v="000001516"/>
    <s v="OGILVY &amp; MATHER S.A"/>
    <x v="0"/>
    <x v="0"/>
    <x v="0"/>
  </r>
  <r>
    <x v="3"/>
    <x v="2"/>
    <x v="0"/>
    <x v="328"/>
    <s v="F03-000-11110"/>
    <x v="1"/>
    <n v="0"/>
    <n v="4969632"/>
    <n v="-4969632"/>
    <x v="3307"/>
    <s v="000001516"/>
    <s v="OGILVY &amp; MATHER S.A"/>
    <x v="0"/>
    <x v="1"/>
    <x v="0"/>
  </r>
  <r>
    <x v="3"/>
    <x v="2"/>
    <x v="0"/>
    <x v="328"/>
    <s v="F03-000-10123"/>
    <x v="0"/>
    <n v="2576844"/>
    <n v="0"/>
    <n v="2576844"/>
    <x v="3308"/>
    <s v="000001516"/>
    <s v="OGILVY &amp; MATHER S.A"/>
    <x v="0"/>
    <x v="0"/>
    <x v="0"/>
  </r>
  <r>
    <x v="3"/>
    <x v="2"/>
    <x v="0"/>
    <x v="328"/>
    <s v="F03-000-11110"/>
    <x v="1"/>
    <n v="0"/>
    <n v="2576844"/>
    <n v="-2576844"/>
    <x v="3308"/>
    <s v="000001516"/>
    <s v="OGILVY &amp; MATHER S.A"/>
    <x v="0"/>
    <x v="1"/>
    <x v="0"/>
  </r>
  <r>
    <x v="3"/>
    <x v="2"/>
    <x v="0"/>
    <x v="328"/>
    <s v="F03-000-10123"/>
    <x v="0"/>
    <n v="584462.43999999994"/>
    <n v="0"/>
    <n v="584462.43999999994"/>
    <x v="3309"/>
    <s v="000001516"/>
    <s v="OGILVY &amp; MATHER S.A"/>
    <x v="0"/>
    <x v="0"/>
    <x v="0"/>
  </r>
  <r>
    <x v="3"/>
    <x v="2"/>
    <x v="0"/>
    <x v="328"/>
    <s v="F03-000-11110"/>
    <x v="1"/>
    <n v="0"/>
    <n v="584462.43999999994"/>
    <n v="-584462.43999999994"/>
    <x v="3309"/>
    <s v="000001516"/>
    <s v="OGILVY &amp; MATHER S.A"/>
    <x v="0"/>
    <x v="1"/>
    <x v="0"/>
  </r>
  <r>
    <x v="3"/>
    <x v="2"/>
    <x v="0"/>
    <x v="328"/>
    <s v="F03-000-10123"/>
    <x v="0"/>
    <n v="417477.56"/>
    <n v="0"/>
    <n v="417477.56"/>
    <x v="3310"/>
    <s v="000000158"/>
    <s v="OGILVY &amp; MATHER S.A"/>
    <x v="0"/>
    <x v="0"/>
    <x v="0"/>
  </r>
  <r>
    <x v="3"/>
    <x v="2"/>
    <x v="0"/>
    <x v="328"/>
    <s v="F03-000-11110"/>
    <x v="1"/>
    <n v="0"/>
    <n v="417477.56"/>
    <n v="-417477.56"/>
    <x v="3310"/>
    <s v="000000158"/>
    <s v="OGILVY &amp; MATHER S.A"/>
    <x v="0"/>
    <x v="1"/>
    <x v="0"/>
  </r>
  <r>
    <x v="3"/>
    <x v="2"/>
    <x v="0"/>
    <x v="328"/>
    <s v="F03-000-10123"/>
    <x v="0"/>
    <n v="1758254"/>
    <n v="0"/>
    <n v="1758254"/>
    <x v="3311"/>
    <s v="000009595"/>
    <s v="RED MOSQUITO S.A"/>
    <x v="0"/>
    <x v="0"/>
    <x v="0"/>
  </r>
  <r>
    <x v="3"/>
    <x v="2"/>
    <x v="0"/>
    <x v="328"/>
    <s v="F03-000-11110"/>
    <x v="1"/>
    <n v="0"/>
    <n v="1758254"/>
    <n v="-1758254"/>
    <x v="3311"/>
    <s v="000009595"/>
    <s v="RED MOSQUITO S.A"/>
    <x v="0"/>
    <x v="1"/>
    <x v="0"/>
  </r>
  <r>
    <x v="3"/>
    <x v="2"/>
    <x v="0"/>
    <x v="328"/>
    <s v="F03-000-10123"/>
    <x v="0"/>
    <n v="817187"/>
    <n v="0"/>
    <n v="817187"/>
    <x v="3312"/>
    <s v="000010196"/>
    <s v="Editorial Planeta colombiana S.A."/>
    <x v="0"/>
    <x v="0"/>
    <x v="0"/>
  </r>
  <r>
    <x v="3"/>
    <x v="2"/>
    <x v="0"/>
    <x v="328"/>
    <s v="F03-000-11110"/>
    <x v="1"/>
    <n v="0"/>
    <n v="817187"/>
    <n v="-817187"/>
    <x v="3312"/>
    <s v="000010196"/>
    <s v="Editorial Planeta colombiana S.A."/>
    <x v="0"/>
    <x v="1"/>
    <x v="0"/>
  </r>
  <r>
    <x v="3"/>
    <x v="2"/>
    <x v="0"/>
    <x v="328"/>
    <s v="F03-000-10123"/>
    <x v="0"/>
    <n v="467741"/>
    <n v="0"/>
    <n v="467741"/>
    <x v="3313"/>
    <s v="000002647"/>
    <s v="AJA PUBLICIDAD EU"/>
    <x v="0"/>
    <x v="0"/>
    <x v="0"/>
  </r>
  <r>
    <x v="3"/>
    <x v="2"/>
    <x v="0"/>
    <x v="328"/>
    <s v="F03-000-11110"/>
    <x v="1"/>
    <n v="0"/>
    <n v="467741"/>
    <n v="-467741"/>
    <x v="3313"/>
    <s v="000002647"/>
    <s v="AJA PUBLICIDAD EU"/>
    <x v="0"/>
    <x v="1"/>
    <x v="0"/>
  </r>
  <r>
    <x v="3"/>
    <x v="2"/>
    <x v="0"/>
    <x v="328"/>
    <s v="F03-000-10123"/>
    <x v="0"/>
    <n v="1322400"/>
    <n v="0"/>
    <n v="1322400"/>
    <x v="3314"/>
    <s v="000011150"/>
    <s v="Juan David Rodriguez Gutierrez"/>
    <x v="0"/>
    <x v="0"/>
    <x v="0"/>
  </r>
  <r>
    <x v="3"/>
    <x v="2"/>
    <x v="0"/>
    <x v="328"/>
    <s v="F03-000-11110"/>
    <x v="1"/>
    <n v="0"/>
    <n v="1322400"/>
    <n v="-1322400"/>
    <x v="3314"/>
    <s v="000011150"/>
    <s v="Juan David Rodriguez Gutierrez"/>
    <x v="0"/>
    <x v="1"/>
    <x v="0"/>
  </r>
  <r>
    <x v="3"/>
    <x v="2"/>
    <x v="0"/>
    <x v="328"/>
    <s v="F03-000-10123"/>
    <x v="0"/>
    <n v="580000"/>
    <n v="0"/>
    <n v="580000"/>
    <x v="3315"/>
    <s v="000008986"/>
    <s v="AGENCIA CENTRAL COMUNICACION Y ESTRATEGIA LTDA"/>
    <x v="0"/>
    <x v="0"/>
    <x v="0"/>
  </r>
  <r>
    <x v="3"/>
    <x v="2"/>
    <x v="0"/>
    <x v="328"/>
    <s v="F03-000-11110"/>
    <x v="1"/>
    <n v="0"/>
    <n v="580000"/>
    <n v="-580000"/>
    <x v="3315"/>
    <s v="000008986"/>
    <s v="AGENCIA CENTRAL COMUNICACION Y ESTRATEGIA LTDA"/>
    <x v="0"/>
    <x v="1"/>
    <x v="0"/>
  </r>
  <r>
    <x v="3"/>
    <x v="2"/>
    <x v="0"/>
    <x v="328"/>
    <s v="F03-000-11110"/>
    <x v="1"/>
    <n v="0"/>
    <n v="115021.2"/>
    <n v="-115021.2"/>
    <x v="3316"/>
    <s v="000009705"/>
    <s v="PROXIMITY COLOMBIA S.A"/>
    <x v="1"/>
    <x v="1"/>
    <x v="0"/>
  </r>
  <r>
    <x v="3"/>
    <x v="2"/>
    <x v="0"/>
    <x v="328"/>
    <s v="F03-000-14144"/>
    <x v="4"/>
    <n v="70967.600000000006"/>
    <n v="0"/>
    <n v="70967.600000000006"/>
    <x v="3316"/>
    <s v="000009705"/>
    <s v="PROXIMITY COLOMBIA S.A"/>
    <x v="1"/>
    <x v="4"/>
    <x v="0"/>
  </r>
  <r>
    <x v="3"/>
    <x v="2"/>
    <x v="0"/>
    <x v="328"/>
    <s v="F03-000-14146"/>
    <x v="2"/>
    <n v="35480.300000000003"/>
    <n v="0"/>
    <n v="35480.300000000003"/>
    <x v="3316"/>
    <s v="000009705"/>
    <s v="PROXIMITY COLOMBIA S.A"/>
    <x v="1"/>
    <x v="2"/>
    <x v="0"/>
  </r>
  <r>
    <x v="3"/>
    <x v="2"/>
    <x v="0"/>
    <x v="328"/>
    <s v="F03-000-14149"/>
    <x v="7"/>
    <n v="8573.2999999999993"/>
    <n v="0"/>
    <n v="8573.2999999999993"/>
    <x v="3316"/>
    <s v="000009705"/>
    <s v="PROXIMITY COLOMBIA S.A"/>
    <x v="1"/>
    <x v="7"/>
    <x v="0"/>
  </r>
  <r>
    <x v="3"/>
    <x v="2"/>
    <x v="0"/>
    <x v="328"/>
    <s v="F03-000-11110"/>
    <x v="1"/>
    <n v="0"/>
    <n v="699904"/>
    <n v="-699904"/>
    <x v="3317"/>
    <s v="000009705"/>
    <s v="PROXIMITY COLOMBIA S.A"/>
    <x v="1"/>
    <x v="1"/>
    <x v="0"/>
  </r>
  <r>
    <x v="3"/>
    <x v="2"/>
    <x v="0"/>
    <x v="328"/>
    <s v="F03-000-14144"/>
    <x v="4"/>
    <n v="431840"/>
    <n v="0"/>
    <n v="431840"/>
    <x v="3317"/>
    <s v="000009705"/>
    <s v="PROXIMITY COLOMBIA S.A"/>
    <x v="1"/>
    <x v="4"/>
    <x v="0"/>
  </r>
  <r>
    <x v="3"/>
    <x v="2"/>
    <x v="0"/>
    <x v="328"/>
    <s v="F03-000-14146"/>
    <x v="2"/>
    <n v="215895.2"/>
    <n v="0"/>
    <n v="215895.2"/>
    <x v="3317"/>
    <s v="000009705"/>
    <s v="PROXIMITY COLOMBIA S.A"/>
    <x v="1"/>
    <x v="2"/>
    <x v="0"/>
  </r>
  <r>
    <x v="3"/>
    <x v="2"/>
    <x v="0"/>
    <x v="328"/>
    <s v="F03-000-14149"/>
    <x v="7"/>
    <n v="52168.800000000003"/>
    <n v="0"/>
    <n v="52168.800000000003"/>
    <x v="3317"/>
    <s v="000009705"/>
    <s v="PROXIMITY COLOMBIA S.A"/>
    <x v="1"/>
    <x v="7"/>
    <x v="0"/>
  </r>
  <r>
    <x v="3"/>
    <x v="2"/>
    <x v="0"/>
    <x v="328"/>
    <s v="F03-000-11110"/>
    <x v="1"/>
    <n v="0"/>
    <n v="659936"/>
    <n v="-659936"/>
    <x v="3318"/>
    <s v="000009705"/>
    <s v="PROXIMITY COLOMBIA S.A"/>
    <x v="1"/>
    <x v="1"/>
    <x v="0"/>
  </r>
  <r>
    <x v="3"/>
    <x v="2"/>
    <x v="0"/>
    <x v="328"/>
    <s v="F03-999-41110"/>
    <x v="5"/>
    <n v="659936"/>
    <n v="0"/>
    <n v="659936"/>
    <x v="3318"/>
    <s v="000009705"/>
    <s v="PROXIMITY COLOMBIA S.A"/>
    <x v="1"/>
    <x v="5"/>
    <x v="1"/>
  </r>
  <r>
    <x v="3"/>
    <x v="2"/>
    <x v="0"/>
    <x v="328"/>
    <s v="F03-000-11110"/>
    <x v="1"/>
    <n v="38284"/>
    <n v="0"/>
    <n v="38284"/>
    <x v="3319"/>
    <s v="000009705"/>
    <s v="PROXIMITY COLOMBIA S.A"/>
    <x v="1"/>
    <x v="1"/>
    <x v="0"/>
  </r>
  <r>
    <x v="3"/>
    <x v="2"/>
    <x v="0"/>
    <x v="328"/>
    <s v="F03-999-41110"/>
    <x v="5"/>
    <n v="0"/>
    <n v="38284"/>
    <n v="-38284"/>
    <x v="3319"/>
    <s v="000009705"/>
    <s v="PROXIMITY COLOMBIA S.A"/>
    <x v="1"/>
    <x v="5"/>
    <x v="1"/>
  </r>
  <r>
    <x v="3"/>
    <x v="2"/>
    <x v="0"/>
    <x v="328"/>
    <s v="F03-000-10123"/>
    <x v="0"/>
    <n v="5854133"/>
    <n v="0"/>
    <n v="5854133"/>
    <x v="3320"/>
    <s v="000009705"/>
    <s v="PROXIMITY COLOMBIA S.A"/>
    <x v="0"/>
    <x v="0"/>
    <x v="0"/>
  </r>
  <r>
    <x v="3"/>
    <x v="2"/>
    <x v="0"/>
    <x v="328"/>
    <s v="F03-000-11110"/>
    <x v="1"/>
    <n v="0"/>
    <n v="5854133"/>
    <n v="-5854133"/>
    <x v="3320"/>
    <s v="000009705"/>
    <s v="PROXIMITY COLOMBIA S.A"/>
    <x v="0"/>
    <x v="1"/>
    <x v="0"/>
  </r>
  <r>
    <x v="3"/>
    <x v="2"/>
    <x v="0"/>
    <x v="328"/>
    <s v="F03-000-11110"/>
    <x v="1"/>
    <n v="0"/>
    <n v="747826"/>
    <n v="-747826"/>
    <x v="3321"/>
    <s v="000009110"/>
    <s v="EMPRESAS PUBLICAS DE MEDELLIN E.S.P"/>
    <x v="1"/>
    <x v="1"/>
    <x v="0"/>
  </r>
  <r>
    <x v="3"/>
    <x v="2"/>
    <x v="0"/>
    <x v="328"/>
    <s v="F03-000-11110"/>
    <x v="1"/>
    <n v="747826"/>
    <n v="0"/>
    <n v="747826"/>
    <x v="3321"/>
    <s v="000009110"/>
    <s v="EMPRESAS PUBLICAS DE MEDELLIN E.S.P"/>
    <x v="1"/>
    <x v="1"/>
    <x v="0"/>
  </r>
  <r>
    <x v="3"/>
    <x v="2"/>
    <x v="0"/>
    <x v="328"/>
    <s v="F03-000-11110"/>
    <x v="1"/>
    <n v="0"/>
    <n v="1661835"/>
    <n v="-1661835"/>
    <x v="3322"/>
    <s v="000009110"/>
    <s v="EMPRESAS PUBLICAS DE MEDELLIN E.S.P"/>
    <x v="1"/>
    <x v="1"/>
    <x v="0"/>
  </r>
  <r>
    <x v="3"/>
    <x v="2"/>
    <x v="0"/>
    <x v="328"/>
    <s v="F03-000-11110"/>
    <x v="1"/>
    <n v="1661835"/>
    <n v="0"/>
    <n v="1661835"/>
    <x v="3322"/>
    <s v="000009110"/>
    <s v="EMPRESAS PUBLICAS DE MEDELLIN E.S.P"/>
    <x v="1"/>
    <x v="1"/>
    <x v="0"/>
  </r>
  <r>
    <x v="3"/>
    <x v="2"/>
    <x v="0"/>
    <x v="328"/>
    <s v="F03-000-11110"/>
    <x v="1"/>
    <n v="0"/>
    <n v="94107.8"/>
    <n v="-94107.8"/>
    <x v="3323"/>
    <s v="000010122"/>
    <s v="UNE EPM TELECOMUNICACIONES S.A"/>
    <x v="1"/>
    <x v="1"/>
    <x v="0"/>
  </r>
  <r>
    <x v="3"/>
    <x v="2"/>
    <x v="0"/>
    <x v="328"/>
    <s v="F03-000-14144"/>
    <x v="4"/>
    <n v="58064.4"/>
    <n v="0"/>
    <n v="58064.4"/>
    <x v="3323"/>
    <s v="000010122"/>
    <s v="UNE EPM TELECOMUNICACIONES S.A"/>
    <x v="1"/>
    <x v="4"/>
    <x v="0"/>
  </r>
  <r>
    <x v="3"/>
    <x v="2"/>
    <x v="0"/>
    <x v="328"/>
    <s v="F03-000-14146"/>
    <x v="2"/>
    <n v="29032.12"/>
    <n v="0"/>
    <n v="29032.12"/>
    <x v="3323"/>
    <s v="000010122"/>
    <s v="UNE EPM TELECOMUNICACIONES S.A"/>
    <x v="1"/>
    <x v="2"/>
    <x v="0"/>
  </r>
  <r>
    <x v="3"/>
    <x v="2"/>
    <x v="0"/>
    <x v="328"/>
    <s v="F03-000-14149"/>
    <x v="7"/>
    <n v="7011.28"/>
    <n v="0"/>
    <n v="7011.28"/>
    <x v="3323"/>
    <s v="000010122"/>
    <s v="UNE EPM TELECOMUNICACIONES S.A"/>
    <x v="1"/>
    <x v="7"/>
    <x v="0"/>
  </r>
  <r>
    <x v="3"/>
    <x v="2"/>
    <x v="0"/>
    <x v="328"/>
    <s v="F03-000-11110"/>
    <x v="1"/>
    <n v="0"/>
    <n v="209129"/>
    <n v="-209129"/>
    <x v="3324"/>
    <s v="000010122"/>
    <s v="UNE EPM TELECOMUNICACIONES S.A"/>
    <x v="1"/>
    <x v="1"/>
    <x v="0"/>
  </r>
  <r>
    <x v="3"/>
    <x v="2"/>
    <x v="0"/>
    <x v="328"/>
    <s v="F03-000-14144"/>
    <x v="4"/>
    <n v="129032"/>
    <n v="0"/>
    <n v="129032"/>
    <x v="3324"/>
    <s v="000010122"/>
    <s v="UNE EPM TELECOMUNICACIONES S.A"/>
    <x v="1"/>
    <x v="4"/>
    <x v="0"/>
  </r>
  <r>
    <x v="3"/>
    <x v="2"/>
    <x v="0"/>
    <x v="328"/>
    <s v="F03-000-14146"/>
    <x v="2"/>
    <n v="64516.39"/>
    <n v="0"/>
    <n v="64516.39"/>
    <x v="3324"/>
    <s v="000010122"/>
    <s v="UNE EPM TELECOMUNICACIONES S.A"/>
    <x v="1"/>
    <x v="2"/>
    <x v="0"/>
  </r>
  <r>
    <x v="3"/>
    <x v="2"/>
    <x v="0"/>
    <x v="328"/>
    <s v="F03-000-14149"/>
    <x v="7"/>
    <n v="15580.61"/>
    <n v="0"/>
    <n v="15580.61"/>
    <x v="3324"/>
    <s v="000010122"/>
    <s v="UNE EPM TELECOMUNICACIONES S.A"/>
    <x v="1"/>
    <x v="7"/>
    <x v="0"/>
  </r>
  <r>
    <x v="3"/>
    <x v="2"/>
    <x v="0"/>
    <x v="328"/>
    <s v="F03-000-11110"/>
    <x v="1"/>
    <n v="747826"/>
    <n v="0"/>
    <n v="747826"/>
    <x v="3325"/>
    <s v="000010122"/>
    <s v="UNE EPM TELECOMUNICACIONES S.A"/>
    <x v="1"/>
    <x v="1"/>
    <x v="0"/>
  </r>
  <r>
    <x v="3"/>
    <x v="2"/>
    <x v="0"/>
    <x v="328"/>
    <s v="F03-000-11110"/>
    <x v="1"/>
    <n v="0"/>
    <n v="747826"/>
    <n v="-747826"/>
    <x v="3325"/>
    <s v="000010122"/>
    <s v="UNE EPM TELECOMUNICACIONES S.A"/>
    <x v="1"/>
    <x v="1"/>
    <x v="0"/>
  </r>
  <r>
    <x v="3"/>
    <x v="2"/>
    <x v="0"/>
    <x v="328"/>
    <s v="F03-000-11110"/>
    <x v="1"/>
    <n v="1661835"/>
    <n v="0"/>
    <n v="1661835"/>
    <x v="3326"/>
    <s v="000010122"/>
    <s v="UNE EPM TELECOMUNICACIONES S.A"/>
    <x v="1"/>
    <x v="1"/>
    <x v="0"/>
  </r>
  <r>
    <x v="3"/>
    <x v="2"/>
    <x v="0"/>
    <x v="328"/>
    <s v="F03-000-11110"/>
    <x v="1"/>
    <n v="0"/>
    <n v="1661835"/>
    <n v="-1661835"/>
    <x v="3326"/>
    <s v="000010122"/>
    <s v="UNE EPM TELECOMUNICACIONES S.A"/>
    <x v="1"/>
    <x v="1"/>
    <x v="0"/>
  </r>
  <r>
    <x v="3"/>
    <x v="2"/>
    <x v="0"/>
    <x v="328"/>
    <s v="F03-000-11110"/>
    <x v="1"/>
    <n v="0"/>
    <n v="291542.8"/>
    <n v="-291542.8"/>
    <x v="3327"/>
    <s v="000001380"/>
    <s v="J. WALTER THOMPSON COLOMBIA LTDA."/>
    <x v="1"/>
    <x v="1"/>
    <x v="0"/>
  </r>
  <r>
    <x v="3"/>
    <x v="2"/>
    <x v="0"/>
    <x v="328"/>
    <s v="F03-000-14144"/>
    <x v="4"/>
    <n v="187096"/>
    <n v="0"/>
    <n v="187096"/>
    <x v="3327"/>
    <s v="000001380"/>
    <s v="J. WALTER THOMPSON COLOMBIA LTDA."/>
    <x v="1"/>
    <x v="4"/>
    <x v="0"/>
  </r>
  <r>
    <x v="3"/>
    <x v="2"/>
    <x v="0"/>
    <x v="328"/>
    <s v="F03-000-14146"/>
    <x v="2"/>
    <n v="81854.8"/>
    <n v="0"/>
    <n v="81854.8"/>
    <x v="3327"/>
    <s v="000001380"/>
    <s v="J. WALTER THOMPSON COLOMBIA LTDA."/>
    <x v="1"/>
    <x v="2"/>
    <x v="0"/>
  </r>
  <r>
    <x v="3"/>
    <x v="2"/>
    <x v="0"/>
    <x v="328"/>
    <s v="F03-000-14149"/>
    <x v="7"/>
    <n v="22592"/>
    <n v="0"/>
    <n v="22592"/>
    <x v="3327"/>
    <s v="000001380"/>
    <s v="J. WALTER THOMPSON COLOMBIA LTDA."/>
    <x v="1"/>
    <x v="7"/>
    <x v="0"/>
  </r>
  <r>
    <x v="3"/>
    <x v="2"/>
    <x v="0"/>
    <x v="328"/>
    <s v="F03-000-11110"/>
    <x v="1"/>
    <n v="0"/>
    <n v="70372.399999999994"/>
    <n v="-70372.399999999994"/>
    <x v="3328"/>
    <s v="000001380"/>
    <s v="J. WALTER THOMPSON COLOMBIA LTDA."/>
    <x v="1"/>
    <x v="1"/>
    <x v="0"/>
  </r>
  <r>
    <x v="3"/>
    <x v="2"/>
    <x v="0"/>
    <x v="328"/>
    <s v="F03-000-14144"/>
    <x v="4"/>
    <n v="45161"/>
    <n v="0"/>
    <n v="45161"/>
    <x v="3328"/>
    <s v="000001380"/>
    <s v="J. WALTER THOMPSON COLOMBIA LTDA."/>
    <x v="1"/>
    <x v="4"/>
    <x v="0"/>
  </r>
  <r>
    <x v="3"/>
    <x v="2"/>
    <x v="0"/>
    <x v="328"/>
    <s v="F03-000-14146"/>
    <x v="2"/>
    <n v="19758.400000000001"/>
    <n v="0"/>
    <n v="19758.400000000001"/>
    <x v="3328"/>
    <s v="000001380"/>
    <s v="J. WALTER THOMPSON COLOMBIA LTDA."/>
    <x v="1"/>
    <x v="2"/>
    <x v="0"/>
  </r>
  <r>
    <x v="3"/>
    <x v="2"/>
    <x v="0"/>
    <x v="328"/>
    <s v="F03-000-14149"/>
    <x v="7"/>
    <n v="5453"/>
    <n v="0"/>
    <n v="5453"/>
    <x v="3328"/>
    <s v="000001380"/>
    <s v="J. WALTER THOMPSON COLOMBIA LTDA."/>
    <x v="1"/>
    <x v="7"/>
    <x v="0"/>
  </r>
  <r>
    <x v="3"/>
    <x v="2"/>
    <x v="0"/>
    <x v="328"/>
    <s v="F03-000-11110"/>
    <x v="1"/>
    <n v="0"/>
    <n v="211118.2"/>
    <n v="-211118.2"/>
    <x v="3329"/>
    <s v="000001380"/>
    <s v="J. WALTER THOMPSON COLOMBIA LTDA."/>
    <x v="1"/>
    <x v="1"/>
    <x v="0"/>
  </r>
  <r>
    <x v="3"/>
    <x v="2"/>
    <x v="0"/>
    <x v="328"/>
    <s v="F03-000-14144"/>
    <x v="4"/>
    <n v="135484"/>
    <n v="0"/>
    <n v="135484"/>
    <x v="3329"/>
    <s v="000001380"/>
    <s v="J. WALTER THOMPSON COLOMBIA LTDA."/>
    <x v="1"/>
    <x v="4"/>
    <x v="0"/>
  </r>
  <r>
    <x v="3"/>
    <x v="2"/>
    <x v="0"/>
    <x v="328"/>
    <s v="F03-000-14146"/>
    <x v="2"/>
    <n v="59574"/>
    <n v="0"/>
    <n v="59574"/>
    <x v="3329"/>
    <s v="000001380"/>
    <s v="J. WALTER THOMPSON COLOMBIA LTDA."/>
    <x v="1"/>
    <x v="2"/>
    <x v="0"/>
  </r>
  <r>
    <x v="3"/>
    <x v="2"/>
    <x v="0"/>
    <x v="328"/>
    <s v="F03-000-14149"/>
    <x v="7"/>
    <n v="16060.2"/>
    <n v="0"/>
    <n v="16060.2"/>
    <x v="3329"/>
    <s v="000001380"/>
    <s v="J. WALTER THOMPSON COLOMBIA LTDA."/>
    <x v="1"/>
    <x v="7"/>
    <x v="0"/>
  </r>
  <r>
    <x v="3"/>
    <x v="2"/>
    <x v="0"/>
    <x v="328"/>
    <s v="F03-000-11110"/>
    <x v="1"/>
    <n v="0"/>
    <n v="100532"/>
    <n v="-100532"/>
    <x v="3330"/>
    <s v="000001380"/>
    <s v="J. WALTER THOMPSON COLOMBIA LTDA."/>
    <x v="1"/>
    <x v="1"/>
    <x v="0"/>
  </r>
  <r>
    <x v="3"/>
    <x v="2"/>
    <x v="0"/>
    <x v="328"/>
    <s v="F03-000-14144"/>
    <x v="4"/>
    <n v="64516"/>
    <n v="0"/>
    <n v="64516"/>
    <x v="3330"/>
    <s v="000001380"/>
    <s v="J. WALTER THOMPSON COLOMBIA LTDA."/>
    <x v="1"/>
    <x v="4"/>
    <x v="0"/>
  </r>
  <r>
    <x v="3"/>
    <x v="2"/>
    <x v="0"/>
    <x v="328"/>
    <s v="F03-000-14146"/>
    <x v="2"/>
    <n v="28226"/>
    <n v="0"/>
    <n v="28226"/>
    <x v="3330"/>
    <s v="000001380"/>
    <s v="J. WALTER THOMPSON COLOMBIA LTDA."/>
    <x v="1"/>
    <x v="2"/>
    <x v="0"/>
  </r>
  <r>
    <x v="3"/>
    <x v="2"/>
    <x v="0"/>
    <x v="328"/>
    <s v="F03-000-14149"/>
    <x v="7"/>
    <n v="7790"/>
    <n v="0"/>
    <n v="7790"/>
    <x v="3330"/>
    <s v="000001380"/>
    <s v="J. WALTER THOMPSON COLOMBIA LTDA."/>
    <x v="1"/>
    <x v="7"/>
    <x v="0"/>
  </r>
  <r>
    <x v="3"/>
    <x v="2"/>
    <x v="0"/>
    <x v="328"/>
    <s v="F03-000-11110"/>
    <x v="1"/>
    <n v="0"/>
    <n v="100532"/>
    <n v="-100532"/>
    <x v="3331"/>
    <s v="000001380"/>
    <s v="J. WALTER THOMPSON COLOMBIA LTDA."/>
    <x v="1"/>
    <x v="1"/>
    <x v="0"/>
  </r>
  <r>
    <x v="3"/>
    <x v="2"/>
    <x v="0"/>
    <x v="328"/>
    <s v="F03-000-14144"/>
    <x v="4"/>
    <n v="64516"/>
    <n v="0"/>
    <n v="64516"/>
    <x v="3331"/>
    <s v="000001380"/>
    <s v="J. WALTER THOMPSON COLOMBIA LTDA."/>
    <x v="1"/>
    <x v="4"/>
    <x v="0"/>
  </r>
  <r>
    <x v="3"/>
    <x v="2"/>
    <x v="0"/>
    <x v="328"/>
    <s v="F03-000-14146"/>
    <x v="2"/>
    <n v="28226"/>
    <n v="0"/>
    <n v="28226"/>
    <x v="3331"/>
    <s v="000001380"/>
    <s v="J. WALTER THOMPSON COLOMBIA LTDA."/>
    <x v="1"/>
    <x v="2"/>
    <x v="0"/>
  </r>
  <r>
    <x v="3"/>
    <x v="2"/>
    <x v="0"/>
    <x v="328"/>
    <s v="F03-000-14149"/>
    <x v="7"/>
    <n v="7790"/>
    <n v="0"/>
    <n v="7790"/>
    <x v="3331"/>
    <s v="000001380"/>
    <s v="J. WALTER THOMPSON COLOMBIA LTDA."/>
    <x v="1"/>
    <x v="7"/>
    <x v="0"/>
  </r>
  <r>
    <x v="3"/>
    <x v="2"/>
    <x v="0"/>
    <x v="328"/>
    <s v="F03-000-11110"/>
    <x v="1"/>
    <n v="0"/>
    <n v="60319.199999999997"/>
    <n v="-60319.199999999997"/>
    <x v="3332"/>
    <s v="000001380"/>
    <s v="J. WALTER THOMPSON COLOMBIA LTDA."/>
    <x v="1"/>
    <x v="1"/>
    <x v="0"/>
  </r>
  <r>
    <x v="3"/>
    <x v="2"/>
    <x v="0"/>
    <x v="328"/>
    <s v="F03-000-14144"/>
    <x v="4"/>
    <n v="38710"/>
    <n v="0"/>
    <n v="38710"/>
    <x v="3332"/>
    <s v="000001380"/>
    <s v="J. WALTER THOMPSON COLOMBIA LTDA."/>
    <x v="1"/>
    <x v="4"/>
    <x v="0"/>
  </r>
  <r>
    <x v="3"/>
    <x v="2"/>
    <x v="0"/>
    <x v="328"/>
    <s v="F03-000-14146"/>
    <x v="2"/>
    <n v="16935"/>
    <n v="0"/>
    <n v="16935"/>
    <x v="3332"/>
    <s v="000001380"/>
    <s v="J. WALTER THOMPSON COLOMBIA LTDA."/>
    <x v="1"/>
    <x v="2"/>
    <x v="0"/>
  </r>
  <r>
    <x v="3"/>
    <x v="2"/>
    <x v="0"/>
    <x v="328"/>
    <s v="F03-000-14149"/>
    <x v="7"/>
    <n v="4674.2"/>
    <n v="0"/>
    <n v="4674.2"/>
    <x v="3332"/>
    <s v="000001380"/>
    <s v="J. WALTER THOMPSON COLOMBIA LTDA."/>
    <x v="1"/>
    <x v="7"/>
    <x v="0"/>
  </r>
  <r>
    <x v="3"/>
    <x v="2"/>
    <x v="0"/>
    <x v="328"/>
    <s v="F03-000-11110"/>
    <x v="1"/>
    <n v="0"/>
    <n v="100532"/>
    <n v="-100532"/>
    <x v="3333"/>
    <s v="000001380"/>
    <s v="J. WALTER THOMPSON COLOMBIA LTDA."/>
    <x v="1"/>
    <x v="1"/>
    <x v="0"/>
  </r>
  <r>
    <x v="3"/>
    <x v="2"/>
    <x v="0"/>
    <x v="328"/>
    <s v="F03-000-14144"/>
    <x v="4"/>
    <n v="64516"/>
    <n v="0"/>
    <n v="64516"/>
    <x v="3333"/>
    <s v="000001380"/>
    <s v="J. WALTER THOMPSON COLOMBIA LTDA."/>
    <x v="1"/>
    <x v="4"/>
    <x v="0"/>
  </r>
  <r>
    <x v="3"/>
    <x v="2"/>
    <x v="0"/>
    <x v="328"/>
    <s v="F03-000-14146"/>
    <x v="2"/>
    <n v="28226"/>
    <n v="0"/>
    <n v="28226"/>
    <x v="3333"/>
    <s v="000001380"/>
    <s v="J. WALTER THOMPSON COLOMBIA LTDA."/>
    <x v="1"/>
    <x v="2"/>
    <x v="0"/>
  </r>
  <r>
    <x v="3"/>
    <x v="2"/>
    <x v="0"/>
    <x v="328"/>
    <s v="F03-000-14149"/>
    <x v="7"/>
    <n v="7790"/>
    <n v="0"/>
    <n v="7790"/>
    <x v="3333"/>
    <s v="000001380"/>
    <s v="J. WALTER THOMPSON COLOMBIA LTDA."/>
    <x v="1"/>
    <x v="7"/>
    <x v="0"/>
  </r>
  <r>
    <x v="3"/>
    <x v="2"/>
    <x v="0"/>
    <x v="328"/>
    <s v="F03-000-11110"/>
    <x v="1"/>
    <n v="0"/>
    <n v="70372.399999999994"/>
    <n v="-70372.399999999994"/>
    <x v="3334"/>
    <s v="000001380"/>
    <s v="J. WALTER THOMPSON COLOMBIA LTDA."/>
    <x v="1"/>
    <x v="1"/>
    <x v="0"/>
  </r>
  <r>
    <x v="3"/>
    <x v="2"/>
    <x v="0"/>
    <x v="328"/>
    <s v="F03-000-14144"/>
    <x v="4"/>
    <n v="45161.2"/>
    <n v="0"/>
    <n v="45161.2"/>
    <x v="3334"/>
    <s v="000001380"/>
    <s v="J. WALTER THOMPSON COLOMBIA LTDA."/>
    <x v="1"/>
    <x v="4"/>
    <x v="0"/>
  </r>
  <r>
    <x v="3"/>
    <x v="2"/>
    <x v="0"/>
    <x v="328"/>
    <s v="F03-000-14146"/>
    <x v="2"/>
    <n v="19758"/>
    <n v="0"/>
    <n v="19758"/>
    <x v="3334"/>
    <s v="000001380"/>
    <s v="J. WALTER THOMPSON COLOMBIA LTDA."/>
    <x v="1"/>
    <x v="2"/>
    <x v="0"/>
  </r>
  <r>
    <x v="3"/>
    <x v="2"/>
    <x v="0"/>
    <x v="328"/>
    <s v="F03-000-14149"/>
    <x v="7"/>
    <n v="5453.2"/>
    <n v="0"/>
    <n v="5453.2"/>
    <x v="3334"/>
    <s v="000001380"/>
    <s v="J. WALTER THOMPSON COLOMBIA LTDA."/>
    <x v="1"/>
    <x v="7"/>
    <x v="0"/>
  </r>
  <r>
    <x v="3"/>
    <x v="2"/>
    <x v="0"/>
    <x v="328"/>
    <s v="F03-000-11110"/>
    <x v="1"/>
    <n v="0"/>
    <n v="100535.66"/>
    <n v="-100535.66"/>
    <x v="3335"/>
    <s v="000009645"/>
    <s v="T.S.G. COLOMBIA LTDA"/>
    <x v="1"/>
    <x v="1"/>
    <x v="0"/>
  </r>
  <r>
    <x v="3"/>
    <x v="2"/>
    <x v="0"/>
    <x v="328"/>
    <s v="F03-000-14144"/>
    <x v="4"/>
    <n v="64516"/>
    <n v="0"/>
    <n v="64516"/>
    <x v="3335"/>
    <s v="000009645"/>
    <s v="T.S.G. COLOMBIA LTDA"/>
    <x v="1"/>
    <x v="4"/>
    <x v="0"/>
  </r>
  <r>
    <x v="3"/>
    <x v="2"/>
    <x v="0"/>
    <x v="328"/>
    <s v="F03-000-14146"/>
    <x v="2"/>
    <n v="28225.75"/>
    <n v="0"/>
    <n v="28225.75"/>
    <x v="3335"/>
    <s v="000009645"/>
    <s v="T.S.G. COLOMBIA LTDA"/>
    <x v="1"/>
    <x v="2"/>
    <x v="0"/>
  </r>
  <r>
    <x v="3"/>
    <x v="2"/>
    <x v="0"/>
    <x v="328"/>
    <s v="F03-000-14149"/>
    <x v="7"/>
    <n v="7793.91"/>
    <n v="0"/>
    <n v="7793.91"/>
    <x v="3335"/>
    <s v="000009645"/>
    <s v="T.S.G. COLOMBIA LTDA"/>
    <x v="1"/>
    <x v="7"/>
    <x v="0"/>
  </r>
  <r>
    <x v="3"/>
    <x v="2"/>
    <x v="0"/>
    <x v="328"/>
    <s v="F03-000-10123"/>
    <x v="0"/>
    <n v="3005820"/>
    <n v="0"/>
    <n v="3005820"/>
    <x v="3336"/>
    <s v="000001380"/>
    <s v="J. WALTER THOMPSON COLOMBIA LTDA."/>
    <x v="0"/>
    <x v="0"/>
    <x v="0"/>
  </r>
  <r>
    <x v="3"/>
    <x v="2"/>
    <x v="0"/>
    <x v="328"/>
    <s v="F03-000-11110"/>
    <x v="1"/>
    <n v="0"/>
    <n v="3005820"/>
    <n v="-3005820"/>
    <x v="3336"/>
    <s v="000001380"/>
    <s v="J. WALTER THOMPSON COLOMBIA LTDA."/>
    <x v="0"/>
    <x v="1"/>
    <x v="0"/>
  </r>
  <r>
    <x v="3"/>
    <x v="2"/>
    <x v="0"/>
    <x v="328"/>
    <s v="F03-000-10123"/>
    <x v="0"/>
    <n v="5343679"/>
    <n v="0"/>
    <n v="5343679"/>
    <x v="3337"/>
    <s v="000001380"/>
    <s v="J. WALTER THOMPSON COLOMBIA LTDA."/>
    <x v="0"/>
    <x v="0"/>
    <x v="0"/>
  </r>
  <r>
    <x v="3"/>
    <x v="2"/>
    <x v="0"/>
    <x v="328"/>
    <s v="F03-000-11110"/>
    <x v="1"/>
    <n v="0"/>
    <n v="5343679"/>
    <n v="-5343679"/>
    <x v="3337"/>
    <s v="000001380"/>
    <s v="J. WALTER THOMPSON COLOMBIA LTDA."/>
    <x v="0"/>
    <x v="1"/>
    <x v="0"/>
  </r>
  <r>
    <x v="3"/>
    <x v="2"/>
    <x v="0"/>
    <x v="328"/>
    <s v="F03-000-10123"/>
    <x v="0"/>
    <n v="834946.34"/>
    <n v="0"/>
    <n v="834946.34"/>
    <x v="3338"/>
    <s v="000009645"/>
    <s v="T.S.G. COLOMBIA LTDA"/>
    <x v="0"/>
    <x v="0"/>
    <x v="0"/>
  </r>
  <r>
    <x v="3"/>
    <x v="2"/>
    <x v="0"/>
    <x v="328"/>
    <s v="F03-000-11110"/>
    <x v="1"/>
    <n v="0"/>
    <n v="834946.34"/>
    <n v="-834946.34"/>
    <x v="3338"/>
    <s v="000009645"/>
    <s v="T.S.G. COLOMBIA LTDA"/>
    <x v="0"/>
    <x v="1"/>
    <x v="0"/>
  </r>
  <r>
    <x v="3"/>
    <x v="2"/>
    <x v="0"/>
    <x v="328"/>
    <s v="F03-000-11110"/>
    <x v="1"/>
    <n v="0"/>
    <n v="3427800"/>
    <n v="-3427800"/>
    <x v="3339"/>
    <s v="000010866"/>
    <s v="FondodeEmpleadosdeViviendayAhorrodeAlpina-Feval"/>
    <x v="1"/>
    <x v="1"/>
    <x v="0"/>
  </r>
  <r>
    <x v="3"/>
    <x v="2"/>
    <x v="0"/>
    <x v="328"/>
    <s v="F03-000-21315"/>
    <x v="3"/>
    <n v="472800"/>
    <n v="0"/>
    <n v="472800"/>
    <x v="3339"/>
    <s v="000010866"/>
    <s v="FondodeEmpleadosdeViviendayAhorrodeAlpina-Feval"/>
    <x v="1"/>
    <x v="3"/>
    <x v="0"/>
  </r>
  <r>
    <x v="3"/>
    <x v="2"/>
    <x v="0"/>
    <x v="328"/>
    <s v="F03-999-41110"/>
    <x v="5"/>
    <n v="2955000"/>
    <n v="0"/>
    <n v="2955000"/>
    <x v="3339"/>
    <s v="000010866"/>
    <s v="FondodeEmpleadosdeViviendayAhorrodeAlpina-Feval"/>
    <x v="1"/>
    <x v="5"/>
    <x v="1"/>
  </r>
  <r>
    <x v="3"/>
    <x v="2"/>
    <x v="0"/>
    <x v="328"/>
    <s v="F03-000-11110"/>
    <x v="1"/>
    <n v="0"/>
    <n v="5585400"/>
    <n v="-5585400"/>
    <x v="3340"/>
    <s v="000010293"/>
    <s v="FUNDACION UNIVERSIDAD DEL NORTE"/>
    <x v="1"/>
    <x v="1"/>
    <x v="0"/>
  </r>
  <r>
    <x v="3"/>
    <x v="2"/>
    <x v="0"/>
    <x v="328"/>
    <s v="F03-000-21315"/>
    <x v="3"/>
    <n v="770400"/>
    <n v="0"/>
    <n v="770400"/>
    <x v="3340"/>
    <s v="000010293"/>
    <s v="FUNDACION UNIVERSIDAD DEL NORTE"/>
    <x v="1"/>
    <x v="3"/>
    <x v="0"/>
  </r>
  <r>
    <x v="3"/>
    <x v="2"/>
    <x v="0"/>
    <x v="328"/>
    <s v="F03-999-41110"/>
    <x v="5"/>
    <n v="4815000"/>
    <n v="0"/>
    <n v="4815000"/>
    <x v="3340"/>
    <s v="000010293"/>
    <s v="FUNDACION UNIVERSIDAD DEL NORTE"/>
    <x v="1"/>
    <x v="5"/>
    <x v="1"/>
  </r>
  <r>
    <x v="3"/>
    <x v="2"/>
    <x v="0"/>
    <x v="328"/>
    <s v="F03-000-11110"/>
    <x v="1"/>
    <n v="0"/>
    <n v="3333840"/>
    <n v="-3333840"/>
    <x v="3341"/>
    <s v="000010468"/>
    <s v="PLASTICOS DESECHABLES DE COLOMBIA"/>
    <x v="1"/>
    <x v="1"/>
    <x v="0"/>
  </r>
  <r>
    <x v="3"/>
    <x v="2"/>
    <x v="0"/>
    <x v="328"/>
    <s v="F03-000-21315"/>
    <x v="3"/>
    <n v="459840"/>
    <n v="0"/>
    <n v="459840"/>
    <x v="3341"/>
    <s v="000010468"/>
    <s v="PLASTICOS DESECHABLES DE COLOMBIA"/>
    <x v="1"/>
    <x v="3"/>
    <x v="0"/>
  </r>
  <r>
    <x v="3"/>
    <x v="2"/>
    <x v="0"/>
    <x v="328"/>
    <s v="F03-999-41110"/>
    <x v="5"/>
    <n v="2874000"/>
    <n v="0"/>
    <n v="2874000"/>
    <x v="3341"/>
    <s v="000010468"/>
    <s v="PLASTICOS DESECHABLES DE COLOMBIA"/>
    <x v="1"/>
    <x v="5"/>
    <x v="1"/>
  </r>
  <r>
    <x v="3"/>
    <x v="2"/>
    <x v="0"/>
    <x v="328"/>
    <s v="F03-000-11110"/>
    <x v="1"/>
    <n v="0"/>
    <n v="1855918.8"/>
    <n v="-1855918.8"/>
    <x v="3342"/>
    <s v="000001443"/>
    <s v="CASA EDITORIAL EL TIEMPO S.A"/>
    <x v="1"/>
    <x v="1"/>
    <x v="0"/>
  </r>
  <r>
    <x v="3"/>
    <x v="2"/>
    <x v="0"/>
    <x v="328"/>
    <s v="F03-000-21315"/>
    <x v="3"/>
    <n v="255988.8"/>
    <n v="0"/>
    <n v="255988.8"/>
    <x v="3342"/>
    <s v="000001443"/>
    <s v="CASA EDITORIAL EL TIEMPO S.A"/>
    <x v="1"/>
    <x v="3"/>
    <x v="0"/>
  </r>
  <r>
    <x v="3"/>
    <x v="2"/>
    <x v="0"/>
    <x v="328"/>
    <s v="F03-999-41110"/>
    <x v="5"/>
    <n v="1599930"/>
    <n v="0"/>
    <n v="1599930"/>
    <x v="3342"/>
    <s v="000001443"/>
    <s v="CASA EDITORIAL EL TIEMPO S.A"/>
    <x v="1"/>
    <x v="5"/>
    <x v="1"/>
  </r>
  <r>
    <x v="3"/>
    <x v="2"/>
    <x v="0"/>
    <x v="328"/>
    <s v="F03-000-11110"/>
    <x v="1"/>
    <n v="0"/>
    <n v="1341795"/>
    <n v="-1341795"/>
    <x v="3343"/>
    <s v="000001443"/>
    <s v="CASA EDITORIAL EL TIEMPO S.A"/>
    <x v="1"/>
    <x v="1"/>
    <x v="0"/>
  </r>
  <r>
    <x v="3"/>
    <x v="2"/>
    <x v="0"/>
    <x v="328"/>
    <s v="F03-000-21315"/>
    <x v="3"/>
    <n v="185075"/>
    <n v="0"/>
    <n v="185075"/>
    <x v="3343"/>
    <s v="000001443"/>
    <s v="CASA EDITORIAL EL TIEMPO S.A"/>
    <x v="1"/>
    <x v="3"/>
    <x v="0"/>
  </r>
  <r>
    <x v="3"/>
    <x v="2"/>
    <x v="0"/>
    <x v="328"/>
    <s v="F03-999-41110"/>
    <x v="5"/>
    <n v="1156720"/>
    <n v="0"/>
    <n v="1156720"/>
    <x v="3343"/>
    <s v="000001443"/>
    <s v="CASA EDITORIAL EL TIEMPO S.A"/>
    <x v="1"/>
    <x v="5"/>
    <x v="1"/>
  </r>
  <r>
    <x v="3"/>
    <x v="2"/>
    <x v="0"/>
    <x v="326"/>
    <s v="F03-000-11110"/>
    <x v="1"/>
    <n v="0"/>
    <n v="3505728.8"/>
    <n v="-3505728.8"/>
    <x v="3344"/>
    <s v="000011419"/>
    <s v="Almacenes Éxito S.A"/>
    <x v="1"/>
    <x v="1"/>
    <x v="0"/>
  </r>
  <r>
    <x v="3"/>
    <x v="2"/>
    <x v="0"/>
    <x v="326"/>
    <s v="F03-000-21315"/>
    <x v="3"/>
    <n v="483548.8"/>
    <n v="0"/>
    <n v="483548.8"/>
    <x v="3344"/>
    <s v="000011419"/>
    <s v="Almacenes Éxito S.A"/>
    <x v="1"/>
    <x v="3"/>
    <x v="0"/>
  </r>
  <r>
    <x v="3"/>
    <x v="2"/>
    <x v="0"/>
    <x v="326"/>
    <s v="F03-999-41110"/>
    <x v="5"/>
    <n v="3022180"/>
    <n v="0"/>
    <n v="3022180"/>
    <x v="3344"/>
    <s v="000011419"/>
    <s v="Almacenes Éxito S.A"/>
    <x v="1"/>
    <x v="5"/>
    <x v="1"/>
  </r>
  <r>
    <x v="3"/>
    <x v="2"/>
    <x v="0"/>
    <x v="326"/>
    <s v="F03-000-11110"/>
    <x v="1"/>
    <n v="0"/>
    <n v="841933.8"/>
    <n v="-841933.8"/>
    <x v="3345"/>
    <s v="000001443"/>
    <s v="CASA EDITORIAL EL TIEMPO S.A"/>
    <x v="1"/>
    <x v="1"/>
    <x v="0"/>
  </r>
  <r>
    <x v="3"/>
    <x v="2"/>
    <x v="0"/>
    <x v="326"/>
    <s v="F03-000-21315"/>
    <x v="3"/>
    <n v="116128.8"/>
    <n v="0"/>
    <n v="116128.8"/>
    <x v="3345"/>
    <s v="000001443"/>
    <s v="CASA EDITORIAL EL TIEMPO S.A"/>
    <x v="1"/>
    <x v="3"/>
    <x v="0"/>
  </r>
  <r>
    <x v="3"/>
    <x v="2"/>
    <x v="0"/>
    <x v="326"/>
    <s v="F03-999-41110"/>
    <x v="5"/>
    <n v="725805"/>
    <n v="0"/>
    <n v="725805"/>
    <x v="3345"/>
    <s v="000001443"/>
    <s v="CASA EDITORIAL EL TIEMPO S.A"/>
    <x v="1"/>
    <x v="5"/>
    <x v="1"/>
  </r>
  <r>
    <x v="3"/>
    <x v="2"/>
    <x v="0"/>
    <x v="329"/>
    <s v="F03-000-11110"/>
    <x v="1"/>
    <n v="0"/>
    <n v="90475.5"/>
    <n v="-90475.5"/>
    <x v="3346"/>
    <s v="000009365"/>
    <s v="Mass Digital S.A."/>
    <x v="1"/>
    <x v="1"/>
    <x v="0"/>
  </r>
  <r>
    <x v="3"/>
    <x v="2"/>
    <x v="0"/>
    <x v="329"/>
    <s v="F03-000-14144"/>
    <x v="4"/>
    <n v="58064.4"/>
    <n v="0"/>
    <n v="58064.4"/>
    <x v="3346"/>
    <s v="000009365"/>
    <s v="Mass Digital S.A."/>
    <x v="1"/>
    <x v="4"/>
    <x v="0"/>
  </r>
  <r>
    <x v="3"/>
    <x v="2"/>
    <x v="0"/>
    <x v="329"/>
    <s v="F03-000-14146"/>
    <x v="2"/>
    <n v="25396.58"/>
    <n v="0"/>
    <n v="25396.58"/>
    <x v="3346"/>
    <s v="000009365"/>
    <s v="Mass Digital S.A."/>
    <x v="1"/>
    <x v="2"/>
    <x v="0"/>
  </r>
  <r>
    <x v="3"/>
    <x v="2"/>
    <x v="0"/>
    <x v="329"/>
    <s v="F03-000-14149"/>
    <x v="7"/>
    <n v="7014.52"/>
    <n v="0"/>
    <n v="7014.52"/>
    <x v="3346"/>
    <s v="000009365"/>
    <s v="Mass Digital S.A."/>
    <x v="1"/>
    <x v="7"/>
    <x v="0"/>
  </r>
  <r>
    <x v="3"/>
    <x v="2"/>
    <x v="0"/>
    <x v="329"/>
    <s v="F03-000-11110"/>
    <x v="1"/>
    <n v="0"/>
    <n v="90482.09"/>
    <n v="-90482.09"/>
    <x v="3347"/>
    <s v="000009365"/>
    <s v="Mass Digital S.A."/>
    <x v="1"/>
    <x v="1"/>
    <x v="0"/>
  </r>
  <r>
    <x v="3"/>
    <x v="2"/>
    <x v="0"/>
    <x v="329"/>
    <s v="F03-000-14144"/>
    <x v="4"/>
    <n v="58064.4"/>
    <n v="0"/>
    <n v="58064.4"/>
    <x v="3347"/>
    <s v="000009365"/>
    <s v="Mass Digital S.A."/>
    <x v="1"/>
    <x v="4"/>
    <x v="0"/>
  </r>
  <r>
    <x v="3"/>
    <x v="2"/>
    <x v="0"/>
    <x v="329"/>
    <s v="F03-000-14146"/>
    <x v="2"/>
    <n v="25403.17"/>
    <n v="0"/>
    <n v="25403.17"/>
    <x v="3347"/>
    <s v="000009365"/>
    <s v="Mass Digital S.A."/>
    <x v="1"/>
    <x v="2"/>
    <x v="0"/>
  </r>
  <r>
    <x v="3"/>
    <x v="2"/>
    <x v="0"/>
    <x v="329"/>
    <s v="F03-000-14149"/>
    <x v="7"/>
    <n v="7014.52"/>
    <n v="0"/>
    <n v="7014.52"/>
    <x v="3347"/>
    <s v="000009365"/>
    <s v="Mass Digital S.A."/>
    <x v="1"/>
    <x v="7"/>
    <x v="0"/>
  </r>
  <r>
    <x v="3"/>
    <x v="2"/>
    <x v="0"/>
    <x v="329"/>
    <s v="F03-000-11110"/>
    <x v="1"/>
    <n v="0"/>
    <n v="20480"/>
    <n v="-20480"/>
    <x v="3348"/>
    <s v="000010148"/>
    <s v="SERVICE OFFICES LTDA."/>
    <x v="1"/>
    <x v="1"/>
    <x v="0"/>
  </r>
  <r>
    <x v="3"/>
    <x v="2"/>
    <x v="0"/>
    <x v="329"/>
    <s v="F03-000-14146"/>
    <x v="2"/>
    <n v="20480"/>
    <n v="0"/>
    <n v="20480"/>
    <x v="3348"/>
    <s v="000010148"/>
    <s v="SERVICE OFFICES LTDA."/>
    <x v="1"/>
    <x v="2"/>
    <x v="0"/>
  </r>
  <r>
    <x v="3"/>
    <x v="2"/>
    <x v="0"/>
    <x v="329"/>
    <s v="F03-000-11110"/>
    <x v="1"/>
    <n v="0"/>
    <n v="19355.2"/>
    <n v="-19355.2"/>
    <x v="3349"/>
    <s v="000010275"/>
    <s v="LOS NOTARIOS S.A.S"/>
    <x v="1"/>
    <x v="1"/>
    <x v="0"/>
  </r>
  <r>
    <x v="3"/>
    <x v="2"/>
    <x v="0"/>
    <x v="329"/>
    <s v="F03-000-14146"/>
    <x v="2"/>
    <n v="19355.2"/>
    <n v="0"/>
    <n v="19355.2"/>
    <x v="3349"/>
    <s v="000010275"/>
    <s v="LOS NOTARIOS S.A.S"/>
    <x v="1"/>
    <x v="2"/>
    <x v="0"/>
  </r>
  <r>
    <x v="3"/>
    <x v="2"/>
    <x v="0"/>
    <x v="329"/>
    <s v="F03-000-11110"/>
    <x v="1"/>
    <n v="0"/>
    <n v="76381.98"/>
    <n v="-76381.98"/>
    <x v="3350"/>
    <s v="000000111"/>
    <s v="SANCHO/BBDO WORLDWIDE INC. S.A."/>
    <x v="1"/>
    <x v="1"/>
    <x v="0"/>
  </r>
  <r>
    <x v="3"/>
    <x v="2"/>
    <x v="0"/>
    <x v="329"/>
    <s v="F03-000-14144"/>
    <x v="4"/>
    <n v="49680"/>
    <n v="0"/>
    <n v="49680"/>
    <x v="3350"/>
    <s v="000000111"/>
    <s v="SANCHO/BBDO WORLDWIDE INC. S.A."/>
    <x v="1"/>
    <x v="4"/>
    <x v="0"/>
  </r>
  <r>
    <x v="3"/>
    <x v="2"/>
    <x v="0"/>
    <x v="329"/>
    <s v="F03-000-14146"/>
    <x v="2"/>
    <n v="20700.34"/>
    <n v="0"/>
    <n v="20700.34"/>
    <x v="3350"/>
    <s v="000000111"/>
    <s v="SANCHO/BBDO WORLDWIDE INC. S.A."/>
    <x v="1"/>
    <x v="2"/>
    <x v="0"/>
  </r>
  <r>
    <x v="3"/>
    <x v="2"/>
    <x v="0"/>
    <x v="329"/>
    <s v="F03-000-14149"/>
    <x v="7"/>
    <n v="6001.64"/>
    <n v="0"/>
    <n v="6001.64"/>
    <x v="3350"/>
    <s v="000000111"/>
    <s v="SANCHO/BBDO WORLDWIDE INC. S.A."/>
    <x v="1"/>
    <x v="7"/>
    <x v="0"/>
  </r>
  <r>
    <x v="3"/>
    <x v="2"/>
    <x v="0"/>
    <x v="329"/>
    <s v="F03-000-11110"/>
    <x v="1"/>
    <n v="0"/>
    <n v="174940"/>
    <n v="-174940"/>
    <x v="3351"/>
    <s v="000000111"/>
    <s v="SANCHO/BBDO WORLDWIDE INC. S.A."/>
    <x v="1"/>
    <x v="1"/>
    <x v="0"/>
  </r>
  <r>
    <x v="3"/>
    <x v="2"/>
    <x v="0"/>
    <x v="329"/>
    <s v="F03-999-41110"/>
    <x v="5"/>
    <n v="174940"/>
    <n v="0"/>
    <n v="174940"/>
    <x v="3351"/>
    <s v="000000111"/>
    <s v="SANCHO/BBDO WORLDWIDE INC. S.A."/>
    <x v="1"/>
    <x v="5"/>
    <x v="1"/>
  </r>
  <r>
    <x v="3"/>
    <x v="2"/>
    <x v="0"/>
    <x v="329"/>
    <s v="F03-000-11110"/>
    <x v="1"/>
    <n v="0"/>
    <n v="110589.23"/>
    <n v="-110589.23"/>
    <x v="3352"/>
    <s v="000000111"/>
    <s v="SANCHO/BBDO WORLDWIDE INC. S.A."/>
    <x v="1"/>
    <x v="1"/>
    <x v="0"/>
  </r>
  <r>
    <x v="3"/>
    <x v="2"/>
    <x v="0"/>
    <x v="329"/>
    <s v="F03-000-14144"/>
    <x v="4"/>
    <n v="70967.600000000006"/>
    <n v="0"/>
    <n v="70967.600000000006"/>
    <x v="3352"/>
    <s v="000000111"/>
    <s v="SANCHO/BBDO WORLDWIDE INC. S.A."/>
    <x v="1"/>
    <x v="4"/>
    <x v="0"/>
  </r>
  <r>
    <x v="3"/>
    <x v="2"/>
    <x v="0"/>
    <x v="329"/>
    <s v="F03-000-14146"/>
    <x v="2"/>
    <n v="31048.33"/>
    <n v="0"/>
    <n v="31048.33"/>
    <x v="3352"/>
    <s v="000000111"/>
    <s v="SANCHO/BBDO WORLDWIDE INC. S.A."/>
    <x v="1"/>
    <x v="2"/>
    <x v="0"/>
  </r>
  <r>
    <x v="3"/>
    <x v="2"/>
    <x v="0"/>
    <x v="329"/>
    <s v="F03-000-14149"/>
    <x v="7"/>
    <n v="8573.2999999999993"/>
    <n v="0"/>
    <n v="8573.2999999999993"/>
    <x v="3352"/>
    <s v="000000111"/>
    <s v="SANCHO/BBDO WORLDWIDE INC. S.A."/>
    <x v="1"/>
    <x v="7"/>
    <x v="0"/>
  </r>
  <r>
    <x v="3"/>
    <x v="2"/>
    <x v="0"/>
    <x v="329"/>
    <s v="F03-000-11110"/>
    <x v="1"/>
    <n v="0"/>
    <n v="98846.56"/>
    <n v="-98846.56"/>
    <x v="3353"/>
    <s v="000010430"/>
    <s v="PEARSON EDUCACION DE COLOMBIA LTDA"/>
    <x v="1"/>
    <x v="1"/>
    <x v="0"/>
  </r>
  <r>
    <x v="3"/>
    <x v="2"/>
    <x v="0"/>
    <x v="329"/>
    <s v="F03-000-14144"/>
    <x v="4"/>
    <n v="40161.279999999999"/>
    <n v="0"/>
    <n v="40161.279999999999"/>
    <x v="3353"/>
    <s v="000010430"/>
    <s v="PEARSON EDUCACION DE COLOMBIA LTDA"/>
    <x v="1"/>
    <x v="4"/>
    <x v="0"/>
  </r>
  <r>
    <x v="3"/>
    <x v="2"/>
    <x v="0"/>
    <x v="329"/>
    <s v="F03-000-14146"/>
    <x v="2"/>
    <n v="53833.56"/>
    <n v="0"/>
    <n v="53833.56"/>
    <x v="3353"/>
    <s v="000010430"/>
    <s v="PEARSON EDUCACION DE COLOMBIA LTDA"/>
    <x v="1"/>
    <x v="2"/>
    <x v="0"/>
  </r>
  <r>
    <x v="3"/>
    <x v="2"/>
    <x v="0"/>
    <x v="329"/>
    <s v="F03-000-14149"/>
    <x v="7"/>
    <n v="4851.72"/>
    <n v="0"/>
    <n v="4851.72"/>
    <x v="3353"/>
    <s v="000010430"/>
    <s v="PEARSON EDUCACION DE COLOMBIA LTDA"/>
    <x v="1"/>
    <x v="7"/>
    <x v="0"/>
  </r>
  <r>
    <x v="3"/>
    <x v="2"/>
    <x v="0"/>
    <x v="329"/>
    <s v="F03-000-11110"/>
    <x v="1"/>
    <n v="0"/>
    <n v="229346.64"/>
    <n v="-229346.64"/>
    <x v="3354"/>
    <s v="000000093"/>
    <s v="Publicaciones Semana S.A."/>
    <x v="1"/>
    <x v="1"/>
    <x v="0"/>
  </r>
  <r>
    <x v="3"/>
    <x v="2"/>
    <x v="0"/>
    <x v="329"/>
    <s v="F03-000-14144"/>
    <x v="4"/>
    <n v="141508"/>
    <n v="0"/>
    <n v="141508"/>
    <x v="3354"/>
    <s v="000000093"/>
    <s v="Publicaciones Semana S.A."/>
    <x v="1"/>
    <x v="4"/>
    <x v="0"/>
  </r>
  <r>
    <x v="3"/>
    <x v="2"/>
    <x v="0"/>
    <x v="329"/>
    <s v="F03-000-14146"/>
    <x v="2"/>
    <n v="70743.64"/>
    <n v="0"/>
    <n v="70743.64"/>
    <x v="3354"/>
    <s v="000000093"/>
    <s v="Publicaciones Semana S.A."/>
    <x v="1"/>
    <x v="2"/>
    <x v="0"/>
  </r>
  <r>
    <x v="3"/>
    <x v="2"/>
    <x v="0"/>
    <x v="329"/>
    <s v="F03-000-14149"/>
    <x v="7"/>
    <n v="17095"/>
    <n v="0"/>
    <n v="17095"/>
    <x v="3354"/>
    <s v="000000093"/>
    <s v="Publicaciones Semana S.A."/>
    <x v="1"/>
    <x v="7"/>
    <x v="0"/>
  </r>
  <r>
    <x v="3"/>
    <x v="2"/>
    <x v="0"/>
    <x v="329"/>
    <s v="F03-000-11110"/>
    <x v="1"/>
    <n v="0"/>
    <n v="61305.36"/>
    <n v="-61305.36"/>
    <x v="3355"/>
    <s v="000000093"/>
    <s v="Publicaciones Semana S.A."/>
    <x v="1"/>
    <x v="1"/>
    <x v="0"/>
  </r>
  <r>
    <x v="3"/>
    <x v="2"/>
    <x v="0"/>
    <x v="329"/>
    <s v="F03-000-14144"/>
    <x v="4"/>
    <n v="37824"/>
    <n v="0"/>
    <n v="37824"/>
    <x v="3355"/>
    <s v="000000093"/>
    <s v="Publicaciones Semana S.A."/>
    <x v="1"/>
    <x v="4"/>
    <x v="0"/>
  </r>
  <r>
    <x v="3"/>
    <x v="2"/>
    <x v="0"/>
    <x v="329"/>
    <s v="F03-000-14146"/>
    <x v="2"/>
    <n v="18912"/>
    <n v="0"/>
    <n v="18912"/>
    <x v="3355"/>
    <s v="000000093"/>
    <s v="Publicaciones Semana S.A."/>
    <x v="1"/>
    <x v="2"/>
    <x v="0"/>
  </r>
  <r>
    <x v="3"/>
    <x v="2"/>
    <x v="0"/>
    <x v="329"/>
    <s v="F03-000-14149"/>
    <x v="7"/>
    <n v="4569.3599999999997"/>
    <n v="0"/>
    <n v="4569.3599999999997"/>
    <x v="3355"/>
    <s v="000000093"/>
    <s v="Publicaciones Semana S.A."/>
    <x v="1"/>
    <x v="7"/>
    <x v="0"/>
  </r>
  <r>
    <x v="3"/>
    <x v="2"/>
    <x v="0"/>
    <x v="329"/>
    <s v="F03-000-11110"/>
    <x v="1"/>
    <n v="0"/>
    <n v="370334.48"/>
    <n v="-370334.48"/>
    <x v="3356"/>
    <s v="000001556"/>
    <s v="PUBLICIS COLOMBIA S.A.S"/>
    <x v="1"/>
    <x v="1"/>
    <x v="0"/>
  </r>
  <r>
    <x v="3"/>
    <x v="2"/>
    <x v="0"/>
    <x v="329"/>
    <s v="F03-000-14144"/>
    <x v="4"/>
    <n v="148386.76"/>
    <n v="0"/>
    <n v="148386.76"/>
    <x v="3356"/>
    <s v="000001556"/>
    <s v="PUBLICIS COLOMBIA S.A.S"/>
    <x v="1"/>
    <x v="4"/>
    <x v="0"/>
  </r>
  <r>
    <x v="3"/>
    <x v="2"/>
    <x v="0"/>
    <x v="329"/>
    <s v="F03-000-14146"/>
    <x v="2"/>
    <n v="204021.73"/>
    <n v="0"/>
    <n v="204021.73"/>
    <x v="3356"/>
    <s v="000001556"/>
    <s v="PUBLICIS COLOMBIA S.A.S"/>
    <x v="1"/>
    <x v="2"/>
    <x v="0"/>
  </r>
  <r>
    <x v="3"/>
    <x v="2"/>
    <x v="0"/>
    <x v="329"/>
    <s v="F03-000-14149"/>
    <x v="7"/>
    <n v="17925.990000000002"/>
    <n v="0"/>
    <n v="17925.990000000002"/>
    <x v="3356"/>
    <s v="000001556"/>
    <s v="PUBLICIS COLOMBIA S.A.S"/>
    <x v="1"/>
    <x v="7"/>
    <x v="0"/>
  </r>
  <r>
    <x v="3"/>
    <x v="2"/>
    <x v="0"/>
    <x v="329"/>
    <s v="F03-000-11110"/>
    <x v="1"/>
    <n v="0"/>
    <n v="112713.52"/>
    <n v="-112713.52"/>
    <x v="3357"/>
    <s v="000001556"/>
    <s v="PUBLICIS COLOMBIA S.A.S"/>
    <x v="1"/>
    <x v="1"/>
    <x v="0"/>
  </r>
  <r>
    <x v="3"/>
    <x v="2"/>
    <x v="0"/>
    <x v="329"/>
    <s v="F03-000-14144"/>
    <x v="4"/>
    <n v="45161.17"/>
    <n v="0"/>
    <n v="45161.17"/>
    <x v="3357"/>
    <s v="000001556"/>
    <s v="PUBLICIS COLOMBIA S.A.S"/>
    <x v="1"/>
    <x v="4"/>
    <x v="0"/>
  </r>
  <r>
    <x v="3"/>
    <x v="2"/>
    <x v="0"/>
    <x v="329"/>
    <s v="F03-000-14146"/>
    <x v="2"/>
    <n v="62096.62"/>
    <n v="0"/>
    <n v="62096.62"/>
    <x v="3357"/>
    <s v="000001556"/>
    <s v="PUBLICIS COLOMBIA S.A.S"/>
    <x v="1"/>
    <x v="2"/>
    <x v="0"/>
  </r>
  <r>
    <x v="3"/>
    <x v="2"/>
    <x v="0"/>
    <x v="329"/>
    <s v="F03-000-14149"/>
    <x v="7"/>
    <n v="5455.73"/>
    <n v="0"/>
    <n v="5455.73"/>
    <x v="3357"/>
    <s v="000001556"/>
    <s v="PUBLICIS COLOMBIA S.A.S"/>
    <x v="1"/>
    <x v="7"/>
    <x v="0"/>
  </r>
  <r>
    <x v="3"/>
    <x v="2"/>
    <x v="0"/>
    <x v="329"/>
    <s v="F03-000-11110"/>
    <x v="1"/>
    <n v="0"/>
    <n v="442457.04"/>
    <n v="-442457.04"/>
    <x v="3358"/>
    <s v="000001380"/>
    <s v="J. WALTER THOMPSON COLOMBIA LTDA."/>
    <x v="1"/>
    <x v="1"/>
    <x v="0"/>
  </r>
  <r>
    <x v="3"/>
    <x v="2"/>
    <x v="0"/>
    <x v="329"/>
    <s v="F03-000-14144"/>
    <x v="4"/>
    <n v="253440"/>
    <n v="0"/>
    <n v="253440"/>
    <x v="3358"/>
    <s v="000001380"/>
    <s v="J. WALTER THOMPSON COLOMBIA LTDA."/>
    <x v="1"/>
    <x v="4"/>
    <x v="0"/>
  </r>
  <r>
    <x v="3"/>
    <x v="2"/>
    <x v="0"/>
    <x v="329"/>
    <s v="F03-000-14146"/>
    <x v="2"/>
    <n v="158400"/>
    <n v="0"/>
    <n v="158400"/>
    <x v="3358"/>
    <s v="000001380"/>
    <s v="J. WALTER THOMPSON COLOMBIA LTDA."/>
    <x v="1"/>
    <x v="2"/>
    <x v="0"/>
  </r>
  <r>
    <x v="3"/>
    <x v="2"/>
    <x v="0"/>
    <x v="329"/>
    <s v="F03-000-14149"/>
    <x v="7"/>
    <n v="30617.040000000001"/>
    <n v="0"/>
    <n v="30617.040000000001"/>
    <x v="3358"/>
    <s v="000001380"/>
    <s v="J. WALTER THOMPSON COLOMBIA LTDA."/>
    <x v="1"/>
    <x v="7"/>
    <x v="0"/>
  </r>
  <r>
    <x v="3"/>
    <x v="2"/>
    <x v="0"/>
    <x v="329"/>
    <s v="F03-000-11110"/>
    <x v="1"/>
    <n v="0"/>
    <n v="78842.69"/>
    <n v="-78842.69"/>
    <x v="3359"/>
    <s v="000001380"/>
    <s v="J. WALTER THOMPSON COLOMBIA LTDA."/>
    <x v="1"/>
    <x v="1"/>
    <x v="0"/>
  </r>
  <r>
    <x v="3"/>
    <x v="2"/>
    <x v="0"/>
    <x v="329"/>
    <s v="F03-000-14144"/>
    <x v="4"/>
    <n v="45161.2"/>
    <n v="0"/>
    <n v="45161.2"/>
    <x v="3359"/>
    <s v="000001380"/>
    <s v="J. WALTER THOMPSON COLOMBIA LTDA."/>
    <x v="1"/>
    <x v="4"/>
    <x v="0"/>
  </r>
  <r>
    <x v="3"/>
    <x v="2"/>
    <x v="0"/>
    <x v="329"/>
    <s v="F03-000-14146"/>
    <x v="2"/>
    <n v="28225.75"/>
    <n v="0"/>
    <n v="28225.75"/>
    <x v="3359"/>
    <s v="000001380"/>
    <s v="J. WALTER THOMPSON COLOMBIA LTDA."/>
    <x v="1"/>
    <x v="2"/>
    <x v="0"/>
  </r>
  <r>
    <x v="3"/>
    <x v="2"/>
    <x v="0"/>
    <x v="329"/>
    <s v="F03-000-14149"/>
    <x v="7"/>
    <n v="5455.74"/>
    <n v="0"/>
    <n v="5455.74"/>
    <x v="3359"/>
    <s v="000001380"/>
    <s v="J. WALTER THOMPSON COLOMBIA LTDA."/>
    <x v="1"/>
    <x v="7"/>
    <x v="0"/>
  </r>
  <r>
    <x v="3"/>
    <x v="2"/>
    <x v="0"/>
    <x v="329"/>
    <s v="F03-000-11110"/>
    <x v="1"/>
    <n v="0"/>
    <n v="84474.66"/>
    <n v="-84474.66"/>
    <x v="3360"/>
    <s v="000001380"/>
    <s v="J. WALTER THOMPSON COLOMBIA LTDA."/>
    <x v="1"/>
    <x v="1"/>
    <x v="0"/>
  </r>
  <r>
    <x v="3"/>
    <x v="2"/>
    <x v="0"/>
    <x v="329"/>
    <s v="F03-000-14144"/>
    <x v="4"/>
    <n v="48387.199999999997"/>
    <n v="0"/>
    <n v="48387.199999999997"/>
    <x v="3360"/>
    <s v="000001380"/>
    <s v="J. WALTER THOMPSON COLOMBIA LTDA."/>
    <x v="1"/>
    <x v="4"/>
    <x v="0"/>
  </r>
  <r>
    <x v="3"/>
    <x v="2"/>
    <x v="0"/>
    <x v="329"/>
    <s v="F03-000-14146"/>
    <x v="2"/>
    <n v="30242"/>
    <n v="0"/>
    <n v="30242"/>
    <x v="3360"/>
    <s v="000001380"/>
    <s v="J. WALTER THOMPSON COLOMBIA LTDA."/>
    <x v="1"/>
    <x v="2"/>
    <x v="0"/>
  </r>
  <r>
    <x v="3"/>
    <x v="2"/>
    <x v="0"/>
    <x v="329"/>
    <s v="F03-000-14149"/>
    <x v="7"/>
    <n v="5845.46"/>
    <n v="0"/>
    <n v="5845.46"/>
    <x v="3360"/>
    <s v="000001380"/>
    <s v="J. WALTER THOMPSON COLOMBIA LTDA."/>
    <x v="1"/>
    <x v="7"/>
    <x v="0"/>
  </r>
  <r>
    <x v="3"/>
    <x v="2"/>
    <x v="0"/>
    <x v="329"/>
    <s v="F03-000-11110"/>
    <x v="1"/>
    <n v="0"/>
    <n v="157685.37"/>
    <n v="-157685.37"/>
    <x v="3361"/>
    <s v="000001380"/>
    <s v="J. WALTER THOMPSON COLOMBIA LTDA."/>
    <x v="1"/>
    <x v="1"/>
    <x v="0"/>
  </r>
  <r>
    <x v="3"/>
    <x v="2"/>
    <x v="0"/>
    <x v="329"/>
    <s v="F03-000-14144"/>
    <x v="4"/>
    <n v="90322.4"/>
    <n v="0"/>
    <n v="90322.4"/>
    <x v="3361"/>
    <s v="000001380"/>
    <s v="J. WALTER THOMPSON COLOMBIA LTDA."/>
    <x v="1"/>
    <x v="4"/>
    <x v="0"/>
  </r>
  <r>
    <x v="3"/>
    <x v="2"/>
    <x v="0"/>
    <x v="329"/>
    <s v="F03-000-14146"/>
    <x v="2"/>
    <n v="56451.5"/>
    <n v="0"/>
    <n v="56451.5"/>
    <x v="3361"/>
    <s v="000001380"/>
    <s v="J. WALTER THOMPSON COLOMBIA LTDA."/>
    <x v="1"/>
    <x v="2"/>
    <x v="0"/>
  </r>
  <r>
    <x v="3"/>
    <x v="2"/>
    <x v="0"/>
    <x v="329"/>
    <s v="F03-000-14149"/>
    <x v="7"/>
    <n v="10911.47"/>
    <n v="0"/>
    <n v="10911.47"/>
    <x v="3361"/>
    <s v="000001380"/>
    <s v="J. WALTER THOMPSON COLOMBIA LTDA."/>
    <x v="1"/>
    <x v="7"/>
    <x v="0"/>
  </r>
  <r>
    <x v="3"/>
    <x v="2"/>
    <x v="0"/>
    <x v="329"/>
    <s v="F03-000-11110"/>
    <x v="1"/>
    <n v="0"/>
    <n v="78842.69"/>
    <n v="-78842.69"/>
    <x v="3362"/>
    <s v="000001380"/>
    <s v="J. WALTER THOMPSON COLOMBIA LTDA."/>
    <x v="1"/>
    <x v="1"/>
    <x v="0"/>
  </r>
  <r>
    <x v="3"/>
    <x v="2"/>
    <x v="0"/>
    <x v="329"/>
    <s v="F03-000-14144"/>
    <x v="4"/>
    <n v="45161.2"/>
    <n v="0"/>
    <n v="45161.2"/>
    <x v="3362"/>
    <s v="000001380"/>
    <s v="J. WALTER THOMPSON COLOMBIA LTDA."/>
    <x v="1"/>
    <x v="4"/>
    <x v="0"/>
  </r>
  <r>
    <x v="3"/>
    <x v="2"/>
    <x v="0"/>
    <x v="329"/>
    <s v="F03-000-14146"/>
    <x v="2"/>
    <n v="28225.75"/>
    <n v="0"/>
    <n v="28225.75"/>
    <x v="3362"/>
    <s v="000001380"/>
    <s v="J. WALTER THOMPSON COLOMBIA LTDA."/>
    <x v="1"/>
    <x v="2"/>
    <x v="0"/>
  </r>
  <r>
    <x v="3"/>
    <x v="2"/>
    <x v="0"/>
    <x v="329"/>
    <s v="F03-000-14149"/>
    <x v="7"/>
    <n v="5455.74"/>
    <n v="0"/>
    <n v="5455.74"/>
    <x v="3362"/>
    <s v="000001380"/>
    <s v="J. WALTER THOMPSON COLOMBIA LTDA."/>
    <x v="1"/>
    <x v="7"/>
    <x v="0"/>
  </r>
  <r>
    <x v="3"/>
    <x v="2"/>
    <x v="0"/>
    <x v="329"/>
    <s v="F03-000-11110"/>
    <x v="1"/>
    <n v="0"/>
    <n v="112632.41"/>
    <n v="-112632.41"/>
    <x v="3363"/>
    <s v="000001380"/>
    <s v="J. WALTER THOMPSON COLOMBIA LTDA."/>
    <x v="1"/>
    <x v="1"/>
    <x v="0"/>
  </r>
  <r>
    <x v="3"/>
    <x v="2"/>
    <x v="0"/>
    <x v="329"/>
    <s v="F03-000-14144"/>
    <x v="4"/>
    <n v="64516"/>
    <n v="0"/>
    <n v="64516"/>
    <x v="3363"/>
    <s v="000001380"/>
    <s v="J. WALTER THOMPSON COLOMBIA LTDA."/>
    <x v="1"/>
    <x v="4"/>
    <x v="0"/>
  </r>
  <r>
    <x v="3"/>
    <x v="2"/>
    <x v="0"/>
    <x v="329"/>
    <s v="F03-000-14146"/>
    <x v="2"/>
    <n v="40322.5"/>
    <n v="0"/>
    <n v="40322.5"/>
    <x v="3363"/>
    <s v="000001380"/>
    <s v="J. WALTER THOMPSON COLOMBIA LTDA."/>
    <x v="1"/>
    <x v="2"/>
    <x v="0"/>
  </r>
  <r>
    <x v="3"/>
    <x v="2"/>
    <x v="0"/>
    <x v="329"/>
    <s v="F03-000-14149"/>
    <x v="7"/>
    <n v="7793.91"/>
    <n v="0"/>
    <n v="7793.91"/>
    <x v="3363"/>
    <s v="000001380"/>
    <s v="J. WALTER THOMPSON COLOMBIA LTDA."/>
    <x v="1"/>
    <x v="7"/>
    <x v="0"/>
  </r>
  <r>
    <x v="3"/>
    <x v="2"/>
    <x v="0"/>
    <x v="329"/>
    <s v="F03-000-11110"/>
    <x v="1"/>
    <n v="0"/>
    <n v="71516.259999999995"/>
    <n v="-71516.259999999995"/>
    <x v="3364"/>
    <s v="000001380"/>
    <s v="J. WALTER THOMPSON COLOMBIA LTDA."/>
    <x v="1"/>
    <x v="1"/>
    <x v="0"/>
  </r>
  <r>
    <x v="3"/>
    <x v="2"/>
    <x v="0"/>
    <x v="329"/>
    <s v="F03-000-14144"/>
    <x v="4"/>
    <n v="38709.599999999999"/>
    <n v="0"/>
    <n v="38709.599999999999"/>
    <x v="3364"/>
    <s v="000001380"/>
    <s v="J. WALTER THOMPSON COLOMBIA LTDA."/>
    <x v="1"/>
    <x v="4"/>
    <x v="0"/>
  </r>
  <r>
    <x v="3"/>
    <x v="2"/>
    <x v="0"/>
    <x v="329"/>
    <s v="F03-000-14146"/>
    <x v="2"/>
    <n v="28130.31"/>
    <n v="0"/>
    <n v="28130.31"/>
    <x v="3364"/>
    <s v="000001380"/>
    <s v="J. WALTER THOMPSON COLOMBIA LTDA."/>
    <x v="1"/>
    <x v="2"/>
    <x v="0"/>
  </r>
  <r>
    <x v="3"/>
    <x v="2"/>
    <x v="0"/>
    <x v="329"/>
    <s v="F03-000-14149"/>
    <x v="7"/>
    <n v="4676.3500000000004"/>
    <n v="0"/>
    <n v="4676.3500000000004"/>
    <x v="3364"/>
    <s v="000001380"/>
    <s v="J. WALTER THOMPSON COLOMBIA LTDA."/>
    <x v="1"/>
    <x v="7"/>
    <x v="0"/>
  </r>
  <r>
    <x v="3"/>
    <x v="2"/>
    <x v="0"/>
    <x v="329"/>
    <s v="F03-000-11110"/>
    <x v="1"/>
    <n v="0"/>
    <n v="101423.26"/>
    <n v="-101423.26"/>
    <x v="3365"/>
    <s v="000001380"/>
    <s v="J. WALTER THOMPSON COLOMBIA LTDA."/>
    <x v="1"/>
    <x v="1"/>
    <x v="0"/>
  </r>
  <r>
    <x v="3"/>
    <x v="2"/>
    <x v="0"/>
    <x v="329"/>
    <s v="F03-000-14144"/>
    <x v="4"/>
    <n v="45161.19"/>
    <n v="0"/>
    <n v="45161.19"/>
    <x v="3365"/>
    <s v="000001380"/>
    <s v="J. WALTER THOMPSON COLOMBIA LTDA."/>
    <x v="1"/>
    <x v="4"/>
    <x v="0"/>
  </r>
  <r>
    <x v="3"/>
    <x v="2"/>
    <x v="0"/>
    <x v="329"/>
    <s v="F03-000-14146"/>
    <x v="2"/>
    <n v="50806.33"/>
    <n v="0"/>
    <n v="50806.33"/>
    <x v="3365"/>
    <s v="000001380"/>
    <s v="J. WALTER THOMPSON COLOMBIA LTDA."/>
    <x v="1"/>
    <x v="2"/>
    <x v="0"/>
  </r>
  <r>
    <x v="3"/>
    <x v="2"/>
    <x v="0"/>
    <x v="329"/>
    <s v="F03-000-14149"/>
    <x v="7"/>
    <n v="5455.74"/>
    <n v="0"/>
    <n v="5455.74"/>
    <x v="3365"/>
    <s v="000001380"/>
    <s v="J. WALTER THOMPSON COLOMBIA LTDA."/>
    <x v="1"/>
    <x v="7"/>
    <x v="0"/>
  </r>
  <r>
    <x v="3"/>
    <x v="2"/>
    <x v="0"/>
    <x v="329"/>
    <s v="F03-000-11110"/>
    <x v="1"/>
    <n v="0"/>
    <n v="112632.41"/>
    <n v="-112632.41"/>
    <x v="3366"/>
    <s v="000001380"/>
    <s v="J. WALTER THOMPSON COLOMBIA LTDA."/>
    <x v="1"/>
    <x v="1"/>
    <x v="0"/>
  </r>
  <r>
    <x v="3"/>
    <x v="2"/>
    <x v="0"/>
    <x v="329"/>
    <s v="F03-000-14144"/>
    <x v="4"/>
    <n v="64516"/>
    <n v="0"/>
    <n v="64516"/>
    <x v="3366"/>
    <s v="000001380"/>
    <s v="J. WALTER THOMPSON COLOMBIA LTDA."/>
    <x v="1"/>
    <x v="4"/>
    <x v="0"/>
  </r>
  <r>
    <x v="3"/>
    <x v="2"/>
    <x v="0"/>
    <x v="329"/>
    <s v="F03-000-14146"/>
    <x v="2"/>
    <n v="40322.5"/>
    <n v="0"/>
    <n v="40322.5"/>
    <x v="3366"/>
    <s v="000001380"/>
    <s v="J. WALTER THOMPSON COLOMBIA LTDA."/>
    <x v="1"/>
    <x v="2"/>
    <x v="0"/>
  </r>
  <r>
    <x v="3"/>
    <x v="2"/>
    <x v="0"/>
    <x v="329"/>
    <s v="F03-000-14149"/>
    <x v="7"/>
    <n v="7793.91"/>
    <n v="0"/>
    <n v="7793.91"/>
    <x v="3366"/>
    <s v="000001380"/>
    <s v="J. WALTER THOMPSON COLOMBIA LTDA."/>
    <x v="1"/>
    <x v="7"/>
    <x v="0"/>
  </r>
  <r>
    <x v="3"/>
    <x v="2"/>
    <x v="0"/>
    <x v="329"/>
    <s v="F03-000-11110"/>
    <x v="1"/>
    <n v="0"/>
    <n v="78842.83"/>
    <n v="-78842.83"/>
    <x v="3367"/>
    <s v="000001380"/>
    <s v="J. WALTER THOMPSON COLOMBIA LTDA."/>
    <x v="1"/>
    <x v="1"/>
    <x v="0"/>
  </r>
  <r>
    <x v="3"/>
    <x v="2"/>
    <x v="0"/>
    <x v="329"/>
    <s v="F03-000-14144"/>
    <x v="4"/>
    <n v="45161.279999999999"/>
    <n v="0"/>
    <n v="45161.279999999999"/>
    <x v="3367"/>
    <s v="000001380"/>
    <s v="J. WALTER THOMPSON COLOMBIA LTDA."/>
    <x v="1"/>
    <x v="4"/>
    <x v="0"/>
  </r>
  <r>
    <x v="3"/>
    <x v="2"/>
    <x v="0"/>
    <x v="329"/>
    <s v="F03-000-14146"/>
    <x v="2"/>
    <n v="28225.8"/>
    <n v="0"/>
    <n v="28225.8"/>
    <x v="3367"/>
    <s v="000001380"/>
    <s v="J. WALTER THOMPSON COLOMBIA LTDA."/>
    <x v="1"/>
    <x v="2"/>
    <x v="0"/>
  </r>
  <r>
    <x v="3"/>
    <x v="2"/>
    <x v="0"/>
    <x v="329"/>
    <s v="F03-000-14149"/>
    <x v="7"/>
    <n v="5455.75"/>
    <n v="0"/>
    <n v="5455.75"/>
    <x v="3367"/>
    <s v="000001380"/>
    <s v="J. WALTER THOMPSON COLOMBIA LTDA."/>
    <x v="1"/>
    <x v="7"/>
    <x v="0"/>
  </r>
  <r>
    <x v="3"/>
    <x v="2"/>
    <x v="0"/>
    <x v="329"/>
    <s v="F03-000-11110"/>
    <x v="1"/>
    <n v="0"/>
    <n v="191475.1"/>
    <n v="-191475.1"/>
    <x v="3368"/>
    <s v="000001380"/>
    <s v="J. WALTER THOMPSON COLOMBIA LTDA."/>
    <x v="1"/>
    <x v="1"/>
    <x v="0"/>
  </r>
  <r>
    <x v="3"/>
    <x v="2"/>
    <x v="0"/>
    <x v="329"/>
    <s v="F03-000-14144"/>
    <x v="4"/>
    <n v="109677.2"/>
    <n v="0"/>
    <n v="109677.2"/>
    <x v="3368"/>
    <s v="000001380"/>
    <s v="J. WALTER THOMPSON COLOMBIA LTDA."/>
    <x v="1"/>
    <x v="4"/>
    <x v="0"/>
  </r>
  <r>
    <x v="3"/>
    <x v="2"/>
    <x v="0"/>
    <x v="329"/>
    <s v="F03-000-14146"/>
    <x v="2"/>
    <n v="68548.25"/>
    <n v="0"/>
    <n v="68548.25"/>
    <x v="3368"/>
    <s v="000001380"/>
    <s v="J. WALTER THOMPSON COLOMBIA LTDA."/>
    <x v="1"/>
    <x v="2"/>
    <x v="0"/>
  </r>
  <r>
    <x v="3"/>
    <x v="2"/>
    <x v="0"/>
    <x v="329"/>
    <s v="F03-000-14149"/>
    <x v="7"/>
    <n v="13249.65"/>
    <n v="0"/>
    <n v="13249.65"/>
    <x v="3368"/>
    <s v="000001380"/>
    <s v="J. WALTER THOMPSON COLOMBIA LTDA."/>
    <x v="1"/>
    <x v="7"/>
    <x v="0"/>
  </r>
  <r>
    <x v="3"/>
    <x v="2"/>
    <x v="0"/>
    <x v="329"/>
    <s v="F03-000-11110"/>
    <x v="1"/>
    <n v="0"/>
    <n v="67579.45"/>
    <n v="-67579.45"/>
    <x v="3369"/>
    <s v="000001380"/>
    <s v="J. WALTER THOMPSON COLOMBIA LTDA."/>
    <x v="1"/>
    <x v="1"/>
    <x v="0"/>
  </r>
  <r>
    <x v="3"/>
    <x v="2"/>
    <x v="0"/>
    <x v="329"/>
    <s v="F03-000-14144"/>
    <x v="4"/>
    <n v="38709.599999999999"/>
    <n v="0"/>
    <n v="38709.599999999999"/>
    <x v="3369"/>
    <s v="000001380"/>
    <s v="J. WALTER THOMPSON COLOMBIA LTDA."/>
    <x v="1"/>
    <x v="4"/>
    <x v="0"/>
  </r>
  <r>
    <x v="3"/>
    <x v="2"/>
    <x v="0"/>
    <x v="329"/>
    <s v="F03-000-14146"/>
    <x v="2"/>
    <n v="24193.5"/>
    <n v="0"/>
    <n v="24193.5"/>
    <x v="3369"/>
    <s v="000001380"/>
    <s v="J. WALTER THOMPSON COLOMBIA LTDA."/>
    <x v="1"/>
    <x v="2"/>
    <x v="0"/>
  </r>
  <r>
    <x v="3"/>
    <x v="2"/>
    <x v="0"/>
    <x v="329"/>
    <s v="F03-000-14149"/>
    <x v="7"/>
    <n v="4676.3500000000004"/>
    <n v="0"/>
    <n v="4676.3500000000004"/>
    <x v="3369"/>
    <s v="000001380"/>
    <s v="J. WALTER THOMPSON COLOMBIA LTDA."/>
    <x v="1"/>
    <x v="7"/>
    <x v="0"/>
  </r>
  <r>
    <x v="3"/>
    <x v="2"/>
    <x v="0"/>
    <x v="330"/>
    <s v="F03-000-11110"/>
    <x v="1"/>
    <n v="0"/>
    <n v="70372"/>
    <n v="-70372"/>
    <x v="3370"/>
    <s v="000001581"/>
    <s v="MCCANN ERICKSON CORPORATION S.A"/>
    <x v="1"/>
    <x v="1"/>
    <x v="0"/>
  </r>
  <r>
    <x v="3"/>
    <x v="2"/>
    <x v="0"/>
    <x v="330"/>
    <s v="F03-000-14144"/>
    <x v="4"/>
    <n v="45161.18"/>
    <n v="0"/>
    <n v="45161.18"/>
    <x v="3370"/>
    <s v="000001581"/>
    <s v="MCCANN ERICKSON CORPORATION S.A"/>
    <x v="1"/>
    <x v="4"/>
    <x v="0"/>
  </r>
  <r>
    <x v="3"/>
    <x v="2"/>
    <x v="0"/>
    <x v="330"/>
    <s v="F03-000-14146"/>
    <x v="2"/>
    <n v="19755.09"/>
    <n v="0"/>
    <n v="19755.09"/>
    <x v="3370"/>
    <s v="000001581"/>
    <s v="MCCANN ERICKSON CORPORATION S.A"/>
    <x v="1"/>
    <x v="2"/>
    <x v="0"/>
  </r>
  <r>
    <x v="3"/>
    <x v="2"/>
    <x v="0"/>
    <x v="330"/>
    <s v="F03-000-14149"/>
    <x v="7"/>
    <n v="5455.73"/>
    <n v="0"/>
    <n v="5455.73"/>
    <x v="3370"/>
    <s v="000001581"/>
    <s v="MCCANN ERICKSON CORPORATION S.A"/>
    <x v="1"/>
    <x v="7"/>
    <x v="0"/>
  </r>
  <r>
    <x v="3"/>
    <x v="2"/>
    <x v="0"/>
    <x v="330"/>
    <s v="F03-000-11110"/>
    <x v="1"/>
    <n v="0"/>
    <n v="119039"/>
    <n v="-119039"/>
    <x v="3371"/>
    <s v="000001581"/>
    <s v="MCCANN ERICKSON CORPORATION S.A"/>
    <x v="1"/>
    <x v="1"/>
    <x v="0"/>
  </r>
  <r>
    <x v="3"/>
    <x v="2"/>
    <x v="0"/>
    <x v="330"/>
    <s v="F03-000-14144"/>
    <x v="4"/>
    <n v="73447.72"/>
    <n v="0"/>
    <n v="73447.72"/>
    <x v="3371"/>
    <s v="000001581"/>
    <s v="MCCANN ERICKSON CORPORATION S.A"/>
    <x v="1"/>
    <x v="4"/>
    <x v="0"/>
  </r>
  <r>
    <x v="3"/>
    <x v="2"/>
    <x v="0"/>
    <x v="330"/>
    <s v="F03-000-14146"/>
    <x v="2"/>
    <n v="36718.36"/>
    <n v="0"/>
    <n v="36718.36"/>
    <x v="3371"/>
    <s v="000001581"/>
    <s v="MCCANN ERICKSON CORPORATION S.A"/>
    <x v="1"/>
    <x v="2"/>
    <x v="0"/>
  </r>
  <r>
    <x v="3"/>
    <x v="2"/>
    <x v="0"/>
    <x v="330"/>
    <s v="F03-000-14149"/>
    <x v="7"/>
    <n v="8872.92"/>
    <n v="0"/>
    <n v="8872.92"/>
    <x v="3371"/>
    <s v="000001581"/>
    <s v="MCCANN ERICKSON CORPORATION S.A"/>
    <x v="1"/>
    <x v="7"/>
    <x v="0"/>
  </r>
  <r>
    <x v="3"/>
    <x v="2"/>
    <x v="0"/>
    <x v="330"/>
    <s v="F03-000-11110"/>
    <x v="1"/>
    <n v="0"/>
    <n v="348718.5"/>
    <n v="-348718.5"/>
    <x v="3372"/>
    <s v="000001581"/>
    <s v="MCCANN ERICKSON CORPORATION S.A"/>
    <x v="1"/>
    <x v="1"/>
    <x v="0"/>
  </r>
  <r>
    <x v="3"/>
    <x v="2"/>
    <x v="0"/>
    <x v="330"/>
    <s v="F03-000-14144"/>
    <x v="4"/>
    <n v="215151.3"/>
    <n v="0"/>
    <n v="215151.3"/>
    <x v="3372"/>
    <s v="000001581"/>
    <s v="MCCANN ERICKSON CORPORATION S.A"/>
    <x v="1"/>
    <x v="4"/>
    <x v="0"/>
  </r>
  <r>
    <x v="3"/>
    <x v="2"/>
    <x v="0"/>
    <x v="330"/>
    <s v="F03-000-14146"/>
    <x v="2"/>
    <n v="107575.66"/>
    <n v="0"/>
    <n v="107575.66"/>
    <x v="3372"/>
    <s v="000001581"/>
    <s v="MCCANN ERICKSON CORPORATION S.A"/>
    <x v="1"/>
    <x v="2"/>
    <x v="0"/>
  </r>
  <r>
    <x v="3"/>
    <x v="2"/>
    <x v="0"/>
    <x v="330"/>
    <s v="F03-000-14149"/>
    <x v="7"/>
    <n v="25991.54"/>
    <n v="0"/>
    <n v="25991.54"/>
    <x v="3372"/>
    <s v="000001581"/>
    <s v="MCCANN ERICKSON CORPORATION S.A"/>
    <x v="1"/>
    <x v="7"/>
    <x v="0"/>
  </r>
  <r>
    <x v="3"/>
    <x v="2"/>
    <x v="0"/>
    <x v="330"/>
    <s v="F03-000-11110"/>
    <x v="1"/>
    <n v="0"/>
    <n v="70372.399999999994"/>
    <n v="-70372.399999999994"/>
    <x v="3373"/>
    <s v="000001581"/>
    <s v="MCCANN ERICKSON CORPORATION S.A"/>
    <x v="1"/>
    <x v="1"/>
    <x v="0"/>
  </r>
  <r>
    <x v="3"/>
    <x v="2"/>
    <x v="0"/>
    <x v="330"/>
    <s v="F03-000-14144"/>
    <x v="4"/>
    <n v="45161.2"/>
    <n v="0"/>
    <n v="45161.2"/>
    <x v="3373"/>
    <s v="000001581"/>
    <s v="MCCANN ERICKSON CORPORATION S.A"/>
    <x v="1"/>
    <x v="4"/>
    <x v="0"/>
  </r>
  <r>
    <x v="3"/>
    <x v="2"/>
    <x v="0"/>
    <x v="330"/>
    <s v="F03-000-14146"/>
    <x v="2"/>
    <n v="19755.46"/>
    <n v="0"/>
    <n v="19755.46"/>
    <x v="3373"/>
    <s v="000001581"/>
    <s v="MCCANN ERICKSON CORPORATION S.A"/>
    <x v="1"/>
    <x v="2"/>
    <x v="0"/>
  </r>
  <r>
    <x v="3"/>
    <x v="2"/>
    <x v="0"/>
    <x v="330"/>
    <s v="F03-000-14149"/>
    <x v="7"/>
    <n v="5455.74"/>
    <n v="0"/>
    <n v="5455.74"/>
    <x v="3373"/>
    <s v="000001581"/>
    <s v="MCCANN ERICKSON CORPORATION S.A"/>
    <x v="1"/>
    <x v="7"/>
    <x v="0"/>
  </r>
  <r>
    <x v="3"/>
    <x v="2"/>
    <x v="0"/>
    <x v="330"/>
    <s v="F03-000-11110"/>
    <x v="1"/>
    <n v="0"/>
    <n v="356850"/>
    <n v="-356850"/>
    <x v="3374"/>
    <s v="000001581"/>
    <s v="MCCANN ERICKSON CORPORATION S.A"/>
    <x v="1"/>
    <x v="1"/>
    <x v="0"/>
  </r>
  <r>
    <x v="3"/>
    <x v="2"/>
    <x v="0"/>
    <x v="330"/>
    <s v="F03-000-14144"/>
    <x v="4"/>
    <n v="220176"/>
    <n v="0"/>
    <n v="220176"/>
    <x v="3374"/>
    <s v="000001581"/>
    <s v="MCCANN ERICKSON CORPORATION S.A"/>
    <x v="1"/>
    <x v="4"/>
    <x v="0"/>
  </r>
  <r>
    <x v="3"/>
    <x v="2"/>
    <x v="0"/>
    <x v="330"/>
    <s v="F03-000-14146"/>
    <x v="2"/>
    <n v="110075.45"/>
    <n v="0"/>
    <n v="110075.45"/>
    <x v="3374"/>
    <s v="000001581"/>
    <s v="MCCANN ERICKSON CORPORATION S.A"/>
    <x v="1"/>
    <x v="2"/>
    <x v="0"/>
  </r>
  <r>
    <x v="3"/>
    <x v="2"/>
    <x v="0"/>
    <x v="330"/>
    <s v="F03-000-14149"/>
    <x v="7"/>
    <n v="26598.55"/>
    <n v="0"/>
    <n v="26598.55"/>
    <x v="3374"/>
    <s v="000001581"/>
    <s v="MCCANN ERICKSON CORPORATION S.A"/>
    <x v="1"/>
    <x v="7"/>
    <x v="0"/>
  </r>
  <r>
    <x v="3"/>
    <x v="2"/>
    <x v="0"/>
    <x v="330"/>
    <s v="F03-000-11110"/>
    <x v="1"/>
    <n v="0"/>
    <n v="104564"/>
    <n v="-104564"/>
    <x v="3375"/>
    <s v="000010122"/>
    <s v="UNE EPM TELECOMUNICACIONES S.A"/>
    <x v="1"/>
    <x v="1"/>
    <x v="0"/>
  </r>
  <r>
    <x v="3"/>
    <x v="2"/>
    <x v="0"/>
    <x v="330"/>
    <s v="F03-000-14144"/>
    <x v="4"/>
    <n v="64516"/>
    <n v="0"/>
    <n v="64516"/>
    <x v="3375"/>
    <s v="000010122"/>
    <s v="UNE EPM TELECOMUNICACIONES S.A"/>
    <x v="1"/>
    <x v="4"/>
    <x v="0"/>
  </r>
  <r>
    <x v="3"/>
    <x v="2"/>
    <x v="0"/>
    <x v="330"/>
    <s v="F03-000-14146"/>
    <x v="2"/>
    <n v="32254.09"/>
    <n v="0"/>
    <n v="32254.09"/>
    <x v="3375"/>
    <s v="000010122"/>
    <s v="UNE EPM TELECOMUNICACIONES S.A"/>
    <x v="1"/>
    <x v="2"/>
    <x v="0"/>
  </r>
  <r>
    <x v="3"/>
    <x v="2"/>
    <x v="0"/>
    <x v="330"/>
    <s v="F03-000-14149"/>
    <x v="7"/>
    <n v="7793.91"/>
    <n v="0"/>
    <n v="7793.91"/>
    <x v="3375"/>
    <s v="000010122"/>
    <s v="UNE EPM TELECOMUNICACIONES S.A"/>
    <x v="1"/>
    <x v="7"/>
    <x v="0"/>
  </r>
  <r>
    <x v="3"/>
    <x v="2"/>
    <x v="0"/>
    <x v="330"/>
    <s v="F03-000-11110"/>
    <x v="1"/>
    <n v="0"/>
    <n v="37935"/>
    <n v="-37935"/>
    <x v="3376"/>
    <s v="000008939"/>
    <s v="COMUNICAN S.A"/>
    <x v="1"/>
    <x v="1"/>
    <x v="0"/>
  </r>
  <r>
    <x v="3"/>
    <x v="2"/>
    <x v="0"/>
    <x v="330"/>
    <s v="F03-000-14144"/>
    <x v="4"/>
    <n v="15200"/>
    <n v="0"/>
    <n v="15200"/>
    <x v="3376"/>
    <s v="000008939"/>
    <s v="COMUNICAN S.A"/>
    <x v="1"/>
    <x v="4"/>
    <x v="0"/>
  </r>
  <r>
    <x v="3"/>
    <x v="2"/>
    <x v="0"/>
    <x v="330"/>
    <s v="F03-000-14146"/>
    <x v="2"/>
    <n v="20898.75"/>
    <n v="0"/>
    <n v="20898.75"/>
    <x v="3376"/>
    <s v="000008939"/>
    <s v="COMUNICAN S.A"/>
    <x v="1"/>
    <x v="2"/>
    <x v="0"/>
  </r>
  <r>
    <x v="3"/>
    <x v="2"/>
    <x v="0"/>
    <x v="330"/>
    <s v="F03-000-14149"/>
    <x v="7"/>
    <n v="1836.25"/>
    <n v="0"/>
    <n v="1836.25"/>
    <x v="3376"/>
    <s v="000008939"/>
    <s v="COMUNICAN S.A"/>
    <x v="1"/>
    <x v="7"/>
    <x v="0"/>
  </r>
  <r>
    <x v="3"/>
    <x v="2"/>
    <x v="0"/>
    <x v="330"/>
    <s v="F03-000-11110"/>
    <x v="1"/>
    <n v="0"/>
    <n v="42000"/>
    <n v="-42000"/>
    <x v="3377"/>
    <s v="000001720"/>
    <s v="TRIREM GERENCIA ESTRATEGICA LTDA."/>
    <x v="1"/>
    <x v="1"/>
    <x v="0"/>
  </r>
  <r>
    <x v="3"/>
    <x v="2"/>
    <x v="0"/>
    <x v="330"/>
    <s v="F03-000-14146"/>
    <x v="2"/>
    <n v="42000"/>
    <n v="0"/>
    <n v="42000"/>
    <x v="3377"/>
    <s v="000001720"/>
    <s v="TRIREM GERENCIA ESTRATEGICA LTDA."/>
    <x v="1"/>
    <x v="2"/>
    <x v="0"/>
  </r>
  <r>
    <x v="3"/>
    <x v="2"/>
    <x v="0"/>
    <x v="330"/>
    <s v="F03-000-11110"/>
    <x v="1"/>
    <n v="0"/>
    <n v="67742.2"/>
    <n v="-67742.2"/>
    <x v="3378"/>
    <s v="000009430"/>
    <s v="EXECUTIVE S.A.S"/>
    <x v="1"/>
    <x v="1"/>
    <x v="0"/>
  </r>
  <r>
    <x v="3"/>
    <x v="2"/>
    <x v="0"/>
    <x v="330"/>
    <s v="F03-000-14146"/>
    <x v="2"/>
    <n v="67742.2"/>
    <n v="0"/>
    <n v="67742.2"/>
    <x v="3378"/>
    <s v="000009430"/>
    <s v="EXECUTIVE S.A.S"/>
    <x v="1"/>
    <x v="2"/>
    <x v="0"/>
  </r>
  <r>
    <x v="3"/>
    <x v="2"/>
    <x v="0"/>
    <x v="330"/>
    <s v="F03-000-11110"/>
    <x v="1"/>
    <n v="0"/>
    <n v="33600"/>
    <n v="-33600"/>
    <x v="3379"/>
    <s v="000001660"/>
    <s v="HOLGUIN &amp; ASOCIADOS PUBLICIDAD LTDA"/>
    <x v="1"/>
    <x v="1"/>
    <x v="0"/>
  </r>
  <r>
    <x v="3"/>
    <x v="2"/>
    <x v="0"/>
    <x v="330"/>
    <s v="F03-000-14146"/>
    <x v="2"/>
    <n v="33600"/>
    <n v="0"/>
    <n v="33600"/>
    <x v="3379"/>
    <s v="000001660"/>
    <s v="HOLGUIN &amp; ASOCIADOS PUBLICIDAD LTDA"/>
    <x v="1"/>
    <x v="2"/>
    <x v="0"/>
  </r>
  <r>
    <x v="3"/>
    <x v="2"/>
    <x v="0"/>
    <x v="330"/>
    <s v="F03-000-11110"/>
    <x v="1"/>
    <n v="0"/>
    <n v="144890.41"/>
    <n v="-144890.41"/>
    <x v="3380"/>
    <s v="000001380"/>
    <s v="J. WALTER THOMPSON COLOMBIA LTDA."/>
    <x v="1"/>
    <x v="1"/>
    <x v="0"/>
  </r>
  <r>
    <x v="3"/>
    <x v="2"/>
    <x v="0"/>
    <x v="330"/>
    <s v="F03-000-14144"/>
    <x v="4"/>
    <n v="64516"/>
    <n v="0"/>
    <n v="64516"/>
    <x v="3380"/>
    <s v="000001380"/>
    <s v="J. WALTER THOMPSON COLOMBIA LTDA."/>
    <x v="1"/>
    <x v="4"/>
    <x v="0"/>
  </r>
  <r>
    <x v="3"/>
    <x v="2"/>
    <x v="0"/>
    <x v="330"/>
    <s v="F03-000-14146"/>
    <x v="2"/>
    <n v="72580.5"/>
    <n v="0"/>
    <n v="72580.5"/>
    <x v="3380"/>
    <s v="000001380"/>
    <s v="J. WALTER THOMPSON COLOMBIA LTDA."/>
    <x v="1"/>
    <x v="2"/>
    <x v="0"/>
  </r>
  <r>
    <x v="3"/>
    <x v="2"/>
    <x v="0"/>
    <x v="330"/>
    <s v="F03-000-14149"/>
    <x v="7"/>
    <n v="7793.91"/>
    <n v="0"/>
    <n v="7793.91"/>
    <x v="3380"/>
    <s v="000001380"/>
    <s v="J. WALTER THOMPSON COLOMBIA LTDA."/>
    <x v="1"/>
    <x v="7"/>
    <x v="0"/>
  </r>
  <r>
    <x v="3"/>
    <x v="2"/>
    <x v="0"/>
    <x v="330"/>
    <s v="F03-000-10123"/>
    <x v="0"/>
    <n v="1502910"/>
    <n v="0"/>
    <n v="1502910"/>
    <x v="3381"/>
    <s v="000009365"/>
    <s v="Mass Digital S.A."/>
    <x v="0"/>
    <x v="0"/>
    <x v="0"/>
  </r>
  <r>
    <x v="3"/>
    <x v="2"/>
    <x v="0"/>
    <x v="330"/>
    <s v="F03-000-11110"/>
    <x v="1"/>
    <n v="0"/>
    <n v="1502910"/>
    <n v="-1502910"/>
    <x v="3381"/>
    <s v="000009365"/>
    <s v="Mass Digital S.A."/>
    <x v="0"/>
    <x v="1"/>
    <x v="0"/>
  </r>
  <r>
    <x v="3"/>
    <x v="2"/>
    <x v="0"/>
    <x v="330"/>
    <s v="F03-000-10123"/>
    <x v="0"/>
    <n v="573440"/>
    <n v="0"/>
    <n v="573440"/>
    <x v="3382"/>
    <s v="000010148"/>
    <s v="SERVICE OFFICES LTDA."/>
    <x v="0"/>
    <x v="0"/>
    <x v="0"/>
  </r>
  <r>
    <x v="3"/>
    <x v="2"/>
    <x v="0"/>
    <x v="330"/>
    <s v="F03-000-11110"/>
    <x v="1"/>
    <n v="0"/>
    <n v="573440"/>
    <n v="-573440"/>
    <x v="3382"/>
    <s v="000010148"/>
    <s v="SERVICE OFFICES LTDA."/>
    <x v="0"/>
    <x v="1"/>
    <x v="0"/>
  </r>
  <r>
    <x v="3"/>
    <x v="2"/>
    <x v="0"/>
    <x v="330"/>
    <s v="F03-000-10123"/>
    <x v="0"/>
    <n v="541934"/>
    <n v="0"/>
    <n v="541934"/>
    <x v="3383"/>
    <s v="000010275"/>
    <s v="LOS NOTARIOS S.A.S"/>
    <x v="0"/>
    <x v="0"/>
    <x v="0"/>
  </r>
  <r>
    <x v="3"/>
    <x v="2"/>
    <x v="0"/>
    <x v="330"/>
    <s v="F03-000-11110"/>
    <x v="1"/>
    <n v="0"/>
    <n v="541934"/>
    <n v="-541934"/>
    <x v="3383"/>
    <s v="000010275"/>
    <s v="LOS NOTARIOS S.A.S"/>
    <x v="0"/>
    <x v="1"/>
    <x v="0"/>
  </r>
  <r>
    <x v="3"/>
    <x v="2"/>
    <x v="0"/>
    <x v="330"/>
    <s v="F03-000-10123"/>
    <x v="0"/>
    <n v="1387479"/>
    <n v="0"/>
    <n v="1387479"/>
    <x v="3384"/>
    <s v="000000111"/>
    <s v="SANCHO/BBDO WORLDWIDE INC. S.A."/>
    <x v="0"/>
    <x v="0"/>
    <x v="0"/>
  </r>
  <r>
    <x v="3"/>
    <x v="2"/>
    <x v="0"/>
    <x v="330"/>
    <s v="F03-000-11110"/>
    <x v="1"/>
    <n v="0"/>
    <n v="1387479"/>
    <n v="-1387479"/>
    <x v="3384"/>
    <s v="000000111"/>
    <s v="SANCHO/BBDO WORLDWIDE INC. S.A."/>
    <x v="0"/>
    <x v="1"/>
    <x v="0"/>
  </r>
  <r>
    <x v="3"/>
    <x v="2"/>
    <x v="0"/>
    <x v="330"/>
    <s v="F03-000-10123"/>
    <x v="0"/>
    <n v="740524"/>
    <n v="0"/>
    <n v="740524"/>
    <x v="3385"/>
    <s v="000011364"/>
    <s v="MORO PUBLICIDAD MERCADEO ASOCIADOS S.A.S"/>
    <x v="0"/>
    <x v="0"/>
    <x v="0"/>
  </r>
  <r>
    <x v="3"/>
    <x v="2"/>
    <x v="0"/>
    <x v="330"/>
    <s v="F03-000-11110"/>
    <x v="1"/>
    <n v="0"/>
    <n v="740524"/>
    <n v="-740524"/>
    <x v="3385"/>
    <s v="000011364"/>
    <s v="MORO PUBLICIDAD MERCADEO ASOCIADOS S.A.S"/>
    <x v="0"/>
    <x v="1"/>
    <x v="0"/>
  </r>
  <r>
    <x v="3"/>
    <x v="2"/>
    <x v="0"/>
    <x v="330"/>
    <s v="F03-000-10123"/>
    <x v="0"/>
    <n v="483492"/>
    <n v="0"/>
    <n v="483492"/>
    <x v="3386"/>
    <s v="000010430"/>
    <s v="PEARSON EDUCACION DE COLOMBIA LTDA"/>
    <x v="0"/>
    <x v="0"/>
    <x v="0"/>
  </r>
  <r>
    <x v="3"/>
    <x v="2"/>
    <x v="0"/>
    <x v="330"/>
    <s v="F03-000-11110"/>
    <x v="1"/>
    <n v="0"/>
    <n v="483492"/>
    <n v="-483492"/>
    <x v="3386"/>
    <s v="000010430"/>
    <s v="PEARSON EDUCACION DE COLOMBIA LTDA"/>
    <x v="0"/>
    <x v="1"/>
    <x v="0"/>
  </r>
  <r>
    <x v="3"/>
    <x v="2"/>
    <x v="0"/>
    <x v="330"/>
    <s v="F03-000-10123"/>
    <x v="0"/>
    <n v="2309662"/>
    <n v="0"/>
    <n v="2309662"/>
    <x v="3387"/>
    <s v="000000093"/>
    <s v="Publicaciones Semana S.A."/>
    <x v="0"/>
    <x v="0"/>
    <x v="0"/>
  </r>
  <r>
    <x v="3"/>
    <x v="2"/>
    <x v="0"/>
    <x v="330"/>
    <s v="F03-000-11110"/>
    <x v="1"/>
    <n v="0"/>
    <n v="2309662"/>
    <n v="-2309662"/>
    <x v="3387"/>
    <s v="000000093"/>
    <s v="Publicaciones Semana S.A."/>
    <x v="0"/>
    <x v="1"/>
    <x v="0"/>
  </r>
  <r>
    <x v="3"/>
    <x v="2"/>
    <x v="0"/>
    <x v="330"/>
    <s v="F03-000-10123"/>
    <x v="0"/>
    <n v="2323397"/>
    <n v="0"/>
    <n v="2323397"/>
    <x v="3388"/>
    <s v="000001556"/>
    <s v="PUBLICIS COLOMBIA S.A.S"/>
    <x v="0"/>
    <x v="0"/>
    <x v="0"/>
  </r>
  <r>
    <x v="3"/>
    <x v="2"/>
    <x v="0"/>
    <x v="330"/>
    <s v="F03-000-11110"/>
    <x v="1"/>
    <n v="0"/>
    <n v="2323397"/>
    <n v="-2323397"/>
    <x v="3388"/>
    <s v="000001556"/>
    <s v="PUBLICIS COLOMBIA S.A.S"/>
    <x v="0"/>
    <x v="1"/>
    <x v="0"/>
  </r>
  <r>
    <x v="3"/>
    <x v="2"/>
    <x v="0"/>
    <x v="330"/>
    <s v="F03-000-10123"/>
    <x v="0"/>
    <n v="12101569"/>
    <n v="0"/>
    <n v="12101569"/>
    <x v="3389"/>
    <s v="000001380"/>
    <s v="J. WALTER THOMPSON COLOMBIA LTDA."/>
    <x v="0"/>
    <x v="0"/>
    <x v="0"/>
  </r>
  <r>
    <x v="3"/>
    <x v="2"/>
    <x v="0"/>
    <x v="330"/>
    <s v="F03-000-11110"/>
    <x v="1"/>
    <n v="0"/>
    <n v="12101569"/>
    <n v="-12101569"/>
    <x v="3389"/>
    <s v="000001380"/>
    <s v="J. WALTER THOMPSON COLOMBIA LTDA."/>
    <x v="0"/>
    <x v="1"/>
    <x v="0"/>
  </r>
  <r>
    <x v="3"/>
    <x v="2"/>
    <x v="0"/>
    <x v="330"/>
    <s v="F03-000-10123"/>
    <x v="0"/>
    <n v="584465"/>
    <n v="0"/>
    <n v="584465"/>
    <x v="3390"/>
    <s v="000001581"/>
    <s v="MCCANN ERICKSON CORPORATION S.A"/>
    <x v="0"/>
    <x v="0"/>
    <x v="0"/>
  </r>
  <r>
    <x v="3"/>
    <x v="2"/>
    <x v="0"/>
    <x v="330"/>
    <s v="F03-000-11110"/>
    <x v="1"/>
    <n v="0"/>
    <n v="584465"/>
    <n v="-584465"/>
    <x v="3390"/>
    <s v="000001581"/>
    <s v="MCCANN ERICKSON CORPORATION S.A"/>
    <x v="0"/>
    <x v="1"/>
    <x v="0"/>
  </r>
  <r>
    <x v="3"/>
    <x v="2"/>
    <x v="0"/>
    <x v="330"/>
    <s v="F03-000-10123"/>
    <x v="0"/>
    <n v="945953"/>
    <n v="0"/>
    <n v="945953"/>
    <x v="3391"/>
    <s v="000001581"/>
    <s v="MCCANN ERICKSON CORPORATION S.A"/>
    <x v="0"/>
    <x v="0"/>
    <x v="0"/>
  </r>
  <r>
    <x v="3"/>
    <x v="2"/>
    <x v="0"/>
    <x v="330"/>
    <s v="F03-000-11110"/>
    <x v="1"/>
    <n v="0"/>
    <n v="945953"/>
    <n v="-945953"/>
    <x v="3391"/>
    <s v="000001581"/>
    <s v="MCCANN ERICKSON CORPORATION S.A"/>
    <x v="0"/>
    <x v="1"/>
    <x v="0"/>
  </r>
  <r>
    <x v="3"/>
    <x v="2"/>
    <x v="0"/>
    <x v="330"/>
    <s v="F03-000-10123"/>
    <x v="0"/>
    <n v="3179078"/>
    <n v="0"/>
    <n v="3179078"/>
    <x v="3392"/>
    <s v="000001581"/>
    <s v="MCCANN ERICKSON CORPORATION S.A"/>
    <x v="0"/>
    <x v="0"/>
    <x v="0"/>
  </r>
  <r>
    <x v="3"/>
    <x v="2"/>
    <x v="0"/>
    <x v="330"/>
    <s v="F03-000-11110"/>
    <x v="1"/>
    <n v="0"/>
    <n v="3179078"/>
    <n v="-3179078"/>
    <x v="3392"/>
    <s v="000001581"/>
    <s v="MCCANN ERICKSON CORPORATION S.A"/>
    <x v="0"/>
    <x v="1"/>
    <x v="0"/>
  </r>
  <r>
    <x v="3"/>
    <x v="2"/>
    <x v="0"/>
    <x v="330"/>
    <s v="F03-000-10123"/>
    <x v="0"/>
    <n v="584465"/>
    <n v="0"/>
    <n v="584465"/>
    <x v="3393"/>
    <s v="000001581"/>
    <s v="MCCANN ERICKSON CORPORATION S.A"/>
    <x v="0"/>
    <x v="0"/>
    <x v="0"/>
  </r>
  <r>
    <x v="3"/>
    <x v="2"/>
    <x v="0"/>
    <x v="330"/>
    <s v="F03-000-11110"/>
    <x v="1"/>
    <n v="0"/>
    <n v="584465"/>
    <n v="-584465"/>
    <x v="3393"/>
    <s v="000001581"/>
    <s v="MCCANN ERICKSON CORPORATION S.A"/>
    <x v="0"/>
    <x v="1"/>
    <x v="0"/>
  </r>
  <r>
    <x v="3"/>
    <x v="2"/>
    <x v="0"/>
    <x v="330"/>
    <s v="F03-000-10123"/>
    <x v="0"/>
    <n v="2835702"/>
    <n v="0"/>
    <n v="2835702"/>
    <x v="3394"/>
    <s v="000001581"/>
    <s v="MCCANN ERICKSON CORPORATION S.A"/>
    <x v="0"/>
    <x v="0"/>
    <x v="0"/>
  </r>
  <r>
    <x v="3"/>
    <x v="2"/>
    <x v="0"/>
    <x v="330"/>
    <s v="F03-000-11110"/>
    <x v="1"/>
    <n v="0"/>
    <n v="2835702"/>
    <n v="-2835702"/>
    <x v="3394"/>
    <s v="000001581"/>
    <s v="MCCANN ERICKSON CORPORATION S.A"/>
    <x v="0"/>
    <x v="1"/>
    <x v="0"/>
  </r>
  <r>
    <x v="3"/>
    <x v="2"/>
    <x v="0"/>
    <x v="330"/>
    <s v="F03-000-10123"/>
    <x v="0"/>
    <n v="830918"/>
    <n v="0"/>
    <n v="830918"/>
    <x v="3395"/>
    <s v="000010122"/>
    <s v="UNE EPM TELECOMUNICACIONES S.A"/>
    <x v="0"/>
    <x v="0"/>
    <x v="0"/>
  </r>
  <r>
    <x v="3"/>
    <x v="2"/>
    <x v="0"/>
    <x v="330"/>
    <s v="F03-000-11110"/>
    <x v="1"/>
    <n v="0"/>
    <n v="830918"/>
    <n v="-830918"/>
    <x v="3395"/>
    <s v="000010122"/>
    <s v="UNE EPM TELECOMUNICACIONES S.A"/>
    <x v="0"/>
    <x v="1"/>
    <x v="0"/>
  </r>
  <r>
    <x v="3"/>
    <x v="2"/>
    <x v="0"/>
    <x v="330"/>
    <s v="F03-000-10123"/>
    <x v="0"/>
    <n v="182465"/>
    <n v="0"/>
    <n v="182465"/>
    <x v="3396"/>
    <s v="000008939"/>
    <s v="COMUNICAN S.A"/>
    <x v="0"/>
    <x v="0"/>
    <x v="0"/>
  </r>
  <r>
    <x v="3"/>
    <x v="2"/>
    <x v="0"/>
    <x v="330"/>
    <s v="F03-000-11110"/>
    <x v="1"/>
    <n v="0"/>
    <n v="182465"/>
    <n v="-182465"/>
    <x v="3396"/>
    <s v="000008939"/>
    <s v="COMUNICAN S.A"/>
    <x v="0"/>
    <x v="1"/>
    <x v="0"/>
  </r>
  <r>
    <x v="3"/>
    <x v="2"/>
    <x v="0"/>
    <x v="330"/>
    <s v="F03-000-10123"/>
    <x v="0"/>
    <n v="1350000"/>
    <n v="0"/>
    <n v="1350000"/>
    <x v="3397"/>
    <s v="000001720"/>
    <s v="TRIREM GERENCIA ESTRATEGICA LTDA."/>
    <x v="0"/>
    <x v="0"/>
    <x v="0"/>
  </r>
  <r>
    <x v="3"/>
    <x v="2"/>
    <x v="0"/>
    <x v="330"/>
    <s v="F03-000-11110"/>
    <x v="1"/>
    <n v="0"/>
    <n v="1350000"/>
    <n v="-1350000"/>
    <x v="3397"/>
    <s v="000001720"/>
    <s v="TRIREM GERENCIA ESTRATEGICA LTDA."/>
    <x v="0"/>
    <x v="1"/>
    <x v="0"/>
  </r>
  <r>
    <x v="3"/>
    <x v="2"/>
    <x v="0"/>
    <x v="330"/>
    <s v="F03-000-10123"/>
    <x v="0"/>
    <n v="1896770"/>
    <n v="0"/>
    <n v="1896770"/>
    <x v="3398"/>
    <s v="000009430"/>
    <s v="EXECUTIVE S.A.S"/>
    <x v="0"/>
    <x v="0"/>
    <x v="0"/>
  </r>
  <r>
    <x v="3"/>
    <x v="2"/>
    <x v="0"/>
    <x v="330"/>
    <s v="F03-000-11110"/>
    <x v="1"/>
    <n v="0"/>
    <n v="1896770"/>
    <n v="-1896770"/>
    <x v="3398"/>
    <s v="000009430"/>
    <s v="EXECUTIVE S.A.S"/>
    <x v="0"/>
    <x v="1"/>
    <x v="0"/>
  </r>
  <r>
    <x v="3"/>
    <x v="2"/>
    <x v="0"/>
    <x v="330"/>
    <s v="F03-000-10123"/>
    <x v="0"/>
    <n v="654837"/>
    <n v="0"/>
    <n v="654837"/>
    <x v="3399"/>
    <s v="000010287"/>
    <s v="EURO RSCG GOMEZ CHICA S.A"/>
    <x v="0"/>
    <x v="0"/>
    <x v="0"/>
  </r>
  <r>
    <x v="3"/>
    <x v="2"/>
    <x v="0"/>
    <x v="330"/>
    <s v="F03-000-11110"/>
    <x v="1"/>
    <n v="0"/>
    <n v="654837"/>
    <n v="-654837"/>
    <x v="3399"/>
    <s v="000010287"/>
    <s v="EURO RSCG GOMEZ CHICA S.A"/>
    <x v="0"/>
    <x v="1"/>
    <x v="0"/>
  </r>
  <r>
    <x v="3"/>
    <x v="2"/>
    <x v="0"/>
    <x v="330"/>
    <s v="F03-000-10123"/>
    <x v="0"/>
    <n v="654837"/>
    <n v="0"/>
    <n v="654837"/>
    <x v="3400"/>
    <s v="009161091"/>
    <s v="Busquets Maria Eulalia"/>
    <x v="0"/>
    <x v="0"/>
    <x v="0"/>
  </r>
  <r>
    <x v="3"/>
    <x v="2"/>
    <x v="0"/>
    <x v="330"/>
    <s v="F03-000-11110"/>
    <x v="1"/>
    <n v="0"/>
    <n v="654837"/>
    <n v="-654837"/>
    <x v="3400"/>
    <s v="009161091"/>
    <s v="Busquets Maria Eulalia"/>
    <x v="0"/>
    <x v="1"/>
    <x v="0"/>
  </r>
  <r>
    <x v="3"/>
    <x v="2"/>
    <x v="0"/>
    <x v="330"/>
    <s v="F03-000-11110"/>
    <x v="1"/>
    <n v="0"/>
    <n v="940800"/>
    <n v="-940800"/>
    <x v="3401"/>
    <s v="999999999"/>
    <s v="Suspense"/>
    <x v="1"/>
    <x v="1"/>
    <x v="0"/>
  </r>
  <r>
    <x v="3"/>
    <x v="2"/>
    <x v="0"/>
    <x v="330"/>
    <s v="F03-000-11110"/>
    <x v="1"/>
    <n v="940800"/>
    <n v="0"/>
    <n v="940800"/>
    <x v="3401"/>
    <s v="999999999"/>
    <s v="Suspense"/>
    <x v="1"/>
    <x v="1"/>
    <x v="0"/>
  </r>
  <r>
    <x v="3"/>
    <x v="2"/>
    <x v="0"/>
    <x v="330"/>
    <s v="F03-000-11110"/>
    <x v="1"/>
    <n v="940800"/>
    <n v="0"/>
    <n v="940800"/>
    <x v="3402"/>
    <s v="000001660"/>
    <s v="HOLGUIN &amp; ASOCIADOS PUBLICIDAD LTDA"/>
    <x v="1"/>
    <x v="1"/>
    <x v="0"/>
  </r>
  <r>
    <x v="3"/>
    <x v="2"/>
    <x v="0"/>
    <x v="330"/>
    <s v="F03-000-11110"/>
    <x v="1"/>
    <n v="0"/>
    <n v="940800"/>
    <n v="-940800"/>
    <x v="3402"/>
    <s v="000001660"/>
    <s v="HOLGUIN &amp; ASOCIADOS PUBLICIDAD LTDA"/>
    <x v="1"/>
    <x v="1"/>
    <x v="0"/>
  </r>
  <r>
    <x v="3"/>
    <x v="2"/>
    <x v="0"/>
    <x v="330"/>
    <s v="F03-000-11110"/>
    <x v="1"/>
    <n v="0"/>
    <n v="935482"/>
    <n v="-935482"/>
    <x v="3403"/>
    <s v="000010287"/>
    <s v="EURO RSCG GOMEZ CHICA S.A"/>
    <x v="1"/>
    <x v="1"/>
    <x v="0"/>
  </r>
  <r>
    <x v="3"/>
    <x v="2"/>
    <x v="0"/>
    <x v="330"/>
    <s v="F03-000-11110"/>
    <x v="1"/>
    <n v="935482"/>
    <n v="0"/>
    <n v="935482"/>
    <x v="3403"/>
    <s v="000010287"/>
    <s v="EURO RSCG GOMEZ CHICA S.A"/>
    <x v="1"/>
    <x v="1"/>
    <x v="0"/>
  </r>
  <r>
    <x v="3"/>
    <x v="2"/>
    <x v="0"/>
    <x v="330"/>
    <s v="F03-000-11110"/>
    <x v="1"/>
    <n v="935482"/>
    <n v="0"/>
    <n v="935482"/>
    <x v="3404"/>
    <s v="000001568"/>
    <s v="EURO RSCG COLOMBIA S.A"/>
    <x v="1"/>
    <x v="1"/>
    <x v="0"/>
  </r>
  <r>
    <x v="3"/>
    <x v="2"/>
    <x v="0"/>
    <x v="330"/>
    <s v="F03-000-11110"/>
    <x v="1"/>
    <n v="0"/>
    <n v="935482"/>
    <n v="-935482"/>
    <x v="3404"/>
    <s v="000001568"/>
    <s v="EURO RSCG COLOMBIA S.A"/>
    <x v="1"/>
    <x v="1"/>
    <x v="0"/>
  </r>
  <r>
    <x v="3"/>
    <x v="2"/>
    <x v="0"/>
    <x v="330"/>
    <s v="F03-000-10123"/>
    <x v="0"/>
    <n v="687879"/>
    <n v="0"/>
    <n v="687879"/>
    <x v="3405"/>
    <s v="000001568"/>
    <s v="EURO RSCG COLOMBIA S.A"/>
    <x v="0"/>
    <x v="0"/>
    <x v="0"/>
  </r>
  <r>
    <x v="3"/>
    <x v="2"/>
    <x v="0"/>
    <x v="330"/>
    <s v="F03-000-11110"/>
    <x v="1"/>
    <n v="0"/>
    <n v="687879"/>
    <n v="-687879"/>
    <x v="3405"/>
    <s v="000001568"/>
    <s v="EURO RSCG COLOMBIA S.A"/>
    <x v="0"/>
    <x v="1"/>
    <x v="0"/>
  </r>
  <r>
    <x v="3"/>
    <x v="2"/>
    <x v="0"/>
    <x v="330"/>
    <s v="F03-000-10123"/>
    <x v="0"/>
    <n v="935482"/>
    <n v="0"/>
    <n v="935482"/>
    <x v="3406"/>
    <s v="000010287"/>
    <s v="EURO RSCG GOMEZ CHICA S.A"/>
    <x v="0"/>
    <x v="0"/>
    <x v="0"/>
  </r>
  <r>
    <x v="3"/>
    <x v="2"/>
    <x v="0"/>
    <x v="330"/>
    <s v="F03-000-11110"/>
    <x v="1"/>
    <n v="0"/>
    <n v="935482"/>
    <n v="-935482"/>
    <x v="3406"/>
    <s v="000010287"/>
    <s v="EURO RSCG GOMEZ CHICA S.A"/>
    <x v="0"/>
    <x v="1"/>
    <x v="0"/>
  </r>
  <r>
    <x v="3"/>
    <x v="2"/>
    <x v="0"/>
    <x v="331"/>
    <s v="F03-000-11110"/>
    <x v="1"/>
    <n v="0"/>
    <n v="138499"/>
    <n v="-138499"/>
    <x v="3407"/>
    <s v="000001577"/>
    <s v="BRM S.A"/>
    <x v="1"/>
    <x v="1"/>
    <x v="0"/>
  </r>
  <r>
    <x v="3"/>
    <x v="2"/>
    <x v="0"/>
    <x v="331"/>
    <s v="F03-999-41110"/>
    <x v="5"/>
    <n v="138499"/>
    <n v="0"/>
    <n v="138499"/>
    <x v="3407"/>
    <s v="000001577"/>
    <s v="BRM S.A"/>
    <x v="1"/>
    <x v="5"/>
    <x v="1"/>
  </r>
  <r>
    <x v="3"/>
    <x v="2"/>
    <x v="0"/>
    <x v="331"/>
    <s v="F03-000-11110"/>
    <x v="1"/>
    <n v="0"/>
    <n v="5279.87"/>
    <n v="-5279.87"/>
    <x v="3408"/>
    <s v="000009062"/>
    <s v="PANAMERICANA EDITORIAL LTDA."/>
    <x v="1"/>
    <x v="1"/>
    <x v="0"/>
  </r>
  <r>
    <x v="3"/>
    <x v="2"/>
    <x v="0"/>
    <x v="331"/>
    <s v="F03-000-14146"/>
    <x v="2"/>
    <n v="5279.87"/>
    <n v="0"/>
    <n v="5279.87"/>
    <x v="3408"/>
    <s v="000009062"/>
    <s v="PANAMERICANA EDITORIAL LTDA."/>
    <x v="1"/>
    <x v="2"/>
    <x v="0"/>
  </r>
  <r>
    <x v="3"/>
    <x v="2"/>
    <x v="0"/>
    <x v="328"/>
    <s v="F03-000-11110"/>
    <x v="1"/>
    <n v="0"/>
    <n v="935482"/>
    <n v="-935482"/>
    <x v="3409"/>
    <s v="000001577"/>
    <s v="BRM S.A"/>
    <x v="1"/>
    <x v="1"/>
    <x v="0"/>
  </r>
  <r>
    <x v="3"/>
    <x v="2"/>
    <x v="0"/>
    <x v="328"/>
    <s v="F03-000-21315"/>
    <x v="3"/>
    <n v="129032"/>
    <n v="0"/>
    <n v="129032"/>
    <x v="3409"/>
    <s v="000001577"/>
    <s v="BRM S.A"/>
    <x v="1"/>
    <x v="3"/>
    <x v="0"/>
  </r>
  <r>
    <x v="3"/>
    <x v="2"/>
    <x v="0"/>
    <x v="328"/>
    <s v="F03-999-41110"/>
    <x v="5"/>
    <n v="806450"/>
    <n v="0"/>
    <n v="806450"/>
    <x v="3409"/>
    <s v="000001577"/>
    <s v="BRM S.A"/>
    <x v="1"/>
    <x v="5"/>
    <x v="1"/>
  </r>
  <r>
    <x v="3"/>
    <x v="2"/>
    <x v="0"/>
    <x v="331"/>
    <s v="F03-000-11110"/>
    <x v="1"/>
    <n v="0"/>
    <n v="62933"/>
    <n v="-62933"/>
    <x v="3410"/>
    <s v="000009072"/>
    <s v="EL COLOMBIANO  S.A Y CIA S.C.A"/>
    <x v="1"/>
    <x v="1"/>
    <x v="0"/>
  </r>
  <r>
    <x v="3"/>
    <x v="2"/>
    <x v="0"/>
    <x v="331"/>
    <s v="F03-000-14144"/>
    <x v="4"/>
    <n v="25216"/>
    <n v="0"/>
    <n v="25216"/>
    <x v="3410"/>
    <s v="000009072"/>
    <s v="EL COLOMBIANO  S.A Y CIA S.C.A"/>
    <x v="1"/>
    <x v="4"/>
    <x v="0"/>
  </r>
  <r>
    <x v="3"/>
    <x v="2"/>
    <x v="0"/>
    <x v="331"/>
    <s v="F03-000-14146"/>
    <x v="2"/>
    <n v="34670.76"/>
    <n v="0"/>
    <n v="34670.76"/>
    <x v="3410"/>
    <s v="000009072"/>
    <s v="EL COLOMBIANO  S.A Y CIA S.C.A"/>
    <x v="1"/>
    <x v="2"/>
    <x v="0"/>
  </r>
  <r>
    <x v="3"/>
    <x v="2"/>
    <x v="0"/>
    <x v="331"/>
    <s v="F03-000-14149"/>
    <x v="7"/>
    <n v="3046.24"/>
    <n v="0"/>
    <n v="3046.24"/>
    <x v="3410"/>
    <s v="000009072"/>
    <s v="EL COLOMBIANO  S.A Y CIA S.C.A"/>
    <x v="1"/>
    <x v="7"/>
    <x v="0"/>
  </r>
  <r>
    <x v="3"/>
    <x v="2"/>
    <x v="0"/>
    <x v="331"/>
    <s v="F03-000-11110"/>
    <x v="1"/>
    <n v="0"/>
    <n v="22000"/>
    <n v="-22000"/>
    <x v="3411"/>
    <s v="000009501"/>
    <s v="EDICIONES B COLOMBIA S.A"/>
    <x v="1"/>
    <x v="1"/>
    <x v="0"/>
  </r>
  <r>
    <x v="3"/>
    <x v="2"/>
    <x v="0"/>
    <x v="331"/>
    <s v="F03-000-14146"/>
    <x v="2"/>
    <n v="22000"/>
    <n v="0"/>
    <n v="22000"/>
    <x v="3411"/>
    <s v="000009501"/>
    <s v="EDICIONES B COLOMBIA S.A"/>
    <x v="1"/>
    <x v="2"/>
    <x v="0"/>
  </r>
  <r>
    <x v="3"/>
    <x v="2"/>
    <x v="0"/>
    <x v="331"/>
    <s v="F03-000-11110"/>
    <x v="1"/>
    <n v="0"/>
    <n v="415019.4"/>
    <n v="-415019.4"/>
    <x v="3412"/>
    <s v="000011296"/>
    <s v="Amtex S.A."/>
    <x v="1"/>
    <x v="1"/>
    <x v="0"/>
  </r>
  <r>
    <x v="3"/>
    <x v="2"/>
    <x v="0"/>
    <x v="331"/>
    <s v="F03-000-14144"/>
    <x v="4"/>
    <n v="288709.2"/>
    <n v="0"/>
    <n v="288709.2"/>
    <x v="3412"/>
    <s v="000011296"/>
    <s v="Amtex S.A."/>
    <x v="1"/>
    <x v="4"/>
    <x v="0"/>
  </r>
  <r>
    <x v="3"/>
    <x v="2"/>
    <x v="0"/>
    <x v="331"/>
    <s v="F03-000-14146"/>
    <x v="2"/>
    <n v="126310.2"/>
    <n v="0"/>
    <n v="126310.2"/>
    <x v="3412"/>
    <s v="000011296"/>
    <s v="Amtex S.A."/>
    <x v="1"/>
    <x v="2"/>
    <x v="0"/>
  </r>
  <r>
    <x v="3"/>
    <x v="2"/>
    <x v="0"/>
    <x v="331"/>
    <s v="F03-000-11110"/>
    <x v="1"/>
    <n v="0"/>
    <n v="51864"/>
    <n v="-51864"/>
    <x v="3413"/>
    <s v="000001320"/>
    <s v="RCN TELEVISION S.A"/>
    <x v="1"/>
    <x v="1"/>
    <x v="0"/>
  </r>
  <r>
    <x v="3"/>
    <x v="2"/>
    <x v="0"/>
    <x v="331"/>
    <s v="F03-000-14144"/>
    <x v="4"/>
    <n v="32000"/>
    <n v="0"/>
    <n v="32000"/>
    <x v="3413"/>
    <s v="000001320"/>
    <s v="RCN TELEVISION S.A"/>
    <x v="1"/>
    <x v="4"/>
    <x v="0"/>
  </r>
  <r>
    <x v="3"/>
    <x v="2"/>
    <x v="0"/>
    <x v="331"/>
    <s v="F03-000-14146"/>
    <x v="2"/>
    <n v="15998.21"/>
    <n v="0"/>
    <n v="15998.21"/>
    <x v="3413"/>
    <s v="000001320"/>
    <s v="RCN TELEVISION S.A"/>
    <x v="1"/>
    <x v="2"/>
    <x v="0"/>
  </r>
  <r>
    <x v="3"/>
    <x v="2"/>
    <x v="0"/>
    <x v="331"/>
    <s v="F03-000-14149"/>
    <x v="7"/>
    <n v="3865.79"/>
    <n v="0"/>
    <n v="3865.79"/>
    <x v="3413"/>
    <s v="000001320"/>
    <s v="RCN TELEVISION S.A"/>
    <x v="1"/>
    <x v="7"/>
    <x v="0"/>
  </r>
  <r>
    <x v="3"/>
    <x v="2"/>
    <x v="0"/>
    <x v="331"/>
    <s v="F03-000-11110"/>
    <x v="1"/>
    <n v="0"/>
    <n v="35054"/>
    <n v="-35054"/>
    <x v="3414"/>
    <s v="000001315"/>
    <s v="Editorial C &amp; P S.A.S"/>
    <x v="1"/>
    <x v="1"/>
    <x v="0"/>
  </r>
  <r>
    <x v="3"/>
    <x v="2"/>
    <x v="0"/>
    <x v="331"/>
    <s v="F03-000-14146"/>
    <x v="2"/>
    <n v="35054"/>
    <n v="0"/>
    <n v="35054"/>
    <x v="3414"/>
    <s v="000001315"/>
    <s v="Editorial C &amp; P S.A.S"/>
    <x v="1"/>
    <x v="2"/>
    <x v="0"/>
  </r>
  <r>
    <x v="3"/>
    <x v="2"/>
    <x v="0"/>
    <x v="331"/>
    <s v="F03-000-11110"/>
    <x v="1"/>
    <n v="0"/>
    <n v="70372"/>
    <n v="-70372"/>
    <x v="3415"/>
    <s v="000011043"/>
    <s v="PRODUCTORA DE SOFTWARE S.A"/>
    <x v="1"/>
    <x v="1"/>
    <x v="0"/>
  </r>
  <r>
    <x v="3"/>
    <x v="2"/>
    <x v="0"/>
    <x v="331"/>
    <s v="F03-000-14144"/>
    <x v="4"/>
    <n v="45161.2"/>
    <n v="0"/>
    <n v="45161.2"/>
    <x v="3415"/>
    <s v="000011043"/>
    <s v="PRODUCTORA DE SOFTWARE S.A"/>
    <x v="1"/>
    <x v="4"/>
    <x v="0"/>
  </r>
  <r>
    <x v="3"/>
    <x v="2"/>
    <x v="0"/>
    <x v="331"/>
    <s v="F03-000-14146"/>
    <x v="2"/>
    <n v="19755.060000000001"/>
    <n v="0"/>
    <n v="19755.060000000001"/>
    <x v="3415"/>
    <s v="000011043"/>
    <s v="PRODUCTORA DE SOFTWARE S.A"/>
    <x v="1"/>
    <x v="2"/>
    <x v="0"/>
  </r>
  <r>
    <x v="3"/>
    <x v="2"/>
    <x v="0"/>
    <x v="331"/>
    <s v="F03-000-14149"/>
    <x v="7"/>
    <n v="5455.74"/>
    <n v="0"/>
    <n v="5455.74"/>
    <x v="3415"/>
    <s v="000011043"/>
    <s v="PRODUCTORA DE SOFTWARE S.A"/>
    <x v="1"/>
    <x v="7"/>
    <x v="0"/>
  </r>
  <r>
    <x v="3"/>
    <x v="2"/>
    <x v="0"/>
    <x v="331"/>
    <s v="F03-000-10123"/>
    <x v="0"/>
    <n v="302699"/>
    <n v="0"/>
    <n v="302699"/>
    <x v="3416"/>
    <s v="000009072"/>
    <s v="EL COLOMBIANO  S.A Y CIA S.C.A"/>
    <x v="0"/>
    <x v="0"/>
    <x v="0"/>
  </r>
  <r>
    <x v="3"/>
    <x v="2"/>
    <x v="0"/>
    <x v="331"/>
    <s v="F03-000-11110"/>
    <x v="1"/>
    <n v="0"/>
    <n v="302699"/>
    <n v="-302699"/>
    <x v="3416"/>
    <s v="000009072"/>
    <s v="EL COLOMBIANO  S.A Y CIA S.C.A"/>
    <x v="0"/>
    <x v="1"/>
    <x v="0"/>
  </r>
  <r>
    <x v="3"/>
    <x v="2"/>
    <x v="0"/>
    <x v="331"/>
    <s v="F03-000-10123"/>
    <x v="0"/>
    <n v="616000"/>
    <n v="0"/>
    <n v="616000"/>
    <x v="3417"/>
    <s v="000009501"/>
    <s v="EDICIONES B COLOMBIA S.A"/>
    <x v="0"/>
    <x v="0"/>
    <x v="0"/>
  </r>
  <r>
    <x v="3"/>
    <x v="2"/>
    <x v="0"/>
    <x v="331"/>
    <s v="F03-000-11110"/>
    <x v="1"/>
    <n v="0"/>
    <n v="616000"/>
    <n v="-616000"/>
    <x v="3417"/>
    <s v="000009501"/>
    <s v="EDICIONES B COLOMBIA S.A"/>
    <x v="0"/>
    <x v="1"/>
    <x v="0"/>
  </r>
  <r>
    <x v="3"/>
    <x v="2"/>
    <x v="0"/>
    <x v="331"/>
    <s v="F03-000-10123"/>
    <x v="0"/>
    <n v="3771264.01"/>
    <n v="0"/>
    <n v="3771264.01"/>
    <x v="3418"/>
    <s v="000011296"/>
    <s v="Amtex S.A."/>
    <x v="0"/>
    <x v="0"/>
    <x v="0"/>
  </r>
  <r>
    <x v="3"/>
    <x v="2"/>
    <x v="0"/>
    <x v="331"/>
    <s v="F03-000-11110"/>
    <x v="1"/>
    <n v="0"/>
    <n v="3771264.01"/>
    <n v="-3771264.01"/>
    <x v="3418"/>
    <s v="000011296"/>
    <s v="Amtex S.A."/>
    <x v="0"/>
    <x v="1"/>
    <x v="0"/>
  </r>
  <r>
    <x v="3"/>
    <x v="2"/>
    <x v="0"/>
    <x v="331"/>
    <s v="F03-000-10123"/>
    <x v="0"/>
    <n v="412136"/>
    <n v="0"/>
    <n v="412136"/>
    <x v="3419"/>
    <s v="000001320"/>
    <s v="RCN TELEVISION S.A"/>
    <x v="0"/>
    <x v="0"/>
    <x v="0"/>
  </r>
  <r>
    <x v="3"/>
    <x v="2"/>
    <x v="0"/>
    <x v="331"/>
    <s v="F03-000-11110"/>
    <x v="1"/>
    <n v="0"/>
    <n v="412136"/>
    <n v="-412136"/>
    <x v="3419"/>
    <s v="000001320"/>
    <s v="RCN TELEVISION S.A"/>
    <x v="0"/>
    <x v="1"/>
    <x v="0"/>
  </r>
  <r>
    <x v="3"/>
    <x v="2"/>
    <x v="0"/>
    <x v="331"/>
    <s v="F03-000-10123"/>
    <x v="0"/>
    <n v="981512"/>
    <n v="0"/>
    <n v="981512"/>
    <x v="3420"/>
    <s v="000001315"/>
    <s v="Editorial C &amp; P S.A.S"/>
    <x v="0"/>
    <x v="0"/>
    <x v="0"/>
  </r>
  <r>
    <x v="3"/>
    <x v="2"/>
    <x v="0"/>
    <x v="331"/>
    <s v="F03-000-11110"/>
    <x v="1"/>
    <n v="0"/>
    <n v="981512"/>
    <n v="-981512"/>
    <x v="3420"/>
    <s v="000001315"/>
    <s v="Editorial C &amp; P S.A.S"/>
    <x v="0"/>
    <x v="1"/>
    <x v="0"/>
  </r>
  <r>
    <x v="3"/>
    <x v="2"/>
    <x v="0"/>
    <x v="331"/>
    <s v="F03-000-10123"/>
    <x v="0"/>
    <n v="584465.4"/>
    <n v="0"/>
    <n v="584465.4"/>
    <x v="3421"/>
    <s v="000011043"/>
    <s v="PRODUCTORA DE SOFTWARE S.A"/>
    <x v="0"/>
    <x v="0"/>
    <x v="0"/>
  </r>
  <r>
    <x v="3"/>
    <x v="2"/>
    <x v="0"/>
    <x v="331"/>
    <s v="F03-000-11110"/>
    <x v="1"/>
    <n v="0"/>
    <n v="584465.4"/>
    <n v="-584465.4"/>
    <x v="3421"/>
    <s v="000011043"/>
    <s v="PRODUCTORA DE SOFTWARE S.A"/>
    <x v="0"/>
    <x v="1"/>
    <x v="0"/>
  </r>
  <r>
    <x v="3"/>
    <x v="2"/>
    <x v="0"/>
    <x v="325"/>
    <s v="F03-000-11110"/>
    <x v="1"/>
    <n v="5238699"/>
    <n v="0"/>
    <n v="5238699"/>
    <x v="3422"/>
    <s v="000001380"/>
    <s v="J. WALTER THOMPSON COLOMBIA LTDA."/>
    <x v="1"/>
    <x v="1"/>
    <x v="0"/>
  </r>
  <r>
    <x v="3"/>
    <x v="2"/>
    <x v="0"/>
    <x v="325"/>
    <s v="F03-000-21315"/>
    <x v="3"/>
    <n v="0"/>
    <n v="722579"/>
    <n v="-722579"/>
    <x v="3422"/>
    <s v="000001380"/>
    <s v="J. WALTER THOMPSON COLOMBIA LTDA."/>
    <x v="1"/>
    <x v="3"/>
    <x v="0"/>
  </r>
  <r>
    <x v="3"/>
    <x v="2"/>
    <x v="0"/>
    <x v="325"/>
    <s v="F03-011-41110"/>
    <x v="5"/>
    <n v="0"/>
    <n v="564515"/>
    <n v="-564515"/>
    <x v="3422"/>
    <s v="000001380"/>
    <s v="J. WALTER THOMPSON COLOMBIA LTDA."/>
    <x v="1"/>
    <x v="5"/>
    <x v="1"/>
  </r>
  <r>
    <x v="3"/>
    <x v="2"/>
    <x v="0"/>
    <x v="325"/>
    <s v="F03-032-41110"/>
    <x v="5"/>
    <n v="0"/>
    <n v="483870"/>
    <n v="-483870"/>
    <x v="3422"/>
    <s v="000001380"/>
    <s v="J. WALTER THOMPSON COLOMBIA LTDA."/>
    <x v="1"/>
    <x v="5"/>
    <x v="1"/>
  </r>
  <r>
    <x v="3"/>
    <x v="2"/>
    <x v="0"/>
    <x v="325"/>
    <s v="F03-177-41110"/>
    <x v="5"/>
    <n v="0"/>
    <n v="806450"/>
    <n v="-806450"/>
    <x v="3422"/>
    <s v="000001380"/>
    <s v="J. WALTER THOMPSON COLOMBIA LTDA."/>
    <x v="1"/>
    <x v="5"/>
    <x v="1"/>
  </r>
  <r>
    <x v="3"/>
    <x v="2"/>
    <x v="0"/>
    <x v="325"/>
    <s v="F03-198-41110"/>
    <x v="5"/>
    <n v="0"/>
    <n v="806450"/>
    <n v="-806450"/>
    <x v="3422"/>
    <s v="000001380"/>
    <s v="J. WALTER THOMPSON COLOMBIA LTDA."/>
    <x v="1"/>
    <x v="5"/>
    <x v="1"/>
  </r>
  <r>
    <x v="3"/>
    <x v="2"/>
    <x v="0"/>
    <x v="325"/>
    <s v="F03-201-41110"/>
    <x v="5"/>
    <n v="0"/>
    <n v="483870"/>
    <n v="-483870"/>
    <x v="3422"/>
    <s v="000001380"/>
    <s v="J. WALTER THOMPSON COLOMBIA LTDA."/>
    <x v="1"/>
    <x v="5"/>
    <x v="1"/>
  </r>
  <r>
    <x v="3"/>
    <x v="2"/>
    <x v="0"/>
    <x v="325"/>
    <s v="F03-262-41110"/>
    <x v="5"/>
    <n v="0"/>
    <n v="564515"/>
    <n v="-564515"/>
    <x v="3422"/>
    <s v="000001380"/>
    <s v="J. WALTER THOMPSON COLOMBIA LTDA."/>
    <x v="1"/>
    <x v="5"/>
    <x v="1"/>
  </r>
  <r>
    <x v="3"/>
    <x v="2"/>
    <x v="0"/>
    <x v="325"/>
    <s v="F03-999-41110"/>
    <x v="5"/>
    <n v="0"/>
    <n v="806450"/>
    <n v="-806450"/>
    <x v="3422"/>
    <s v="000001380"/>
    <s v="J. WALTER THOMPSON COLOMBIA LTDA."/>
    <x v="1"/>
    <x v="5"/>
    <x v="1"/>
  </r>
  <r>
    <x v="3"/>
    <x v="2"/>
    <x v="0"/>
    <x v="325"/>
    <s v="F03-000-11110"/>
    <x v="1"/>
    <n v="620600"/>
    <n v="0"/>
    <n v="620600"/>
    <x v="3423"/>
    <s v="000000111"/>
    <s v="SANCHO/BBDO WORLDWIDE INC. S.A."/>
    <x v="1"/>
    <x v="1"/>
    <x v="0"/>
  </r>
  <r>
    <x v="3"/>
    <x v="2"/>
    <x v="0"/>
    <x v="325"/>
    <s v="F03-000-21315"/>
    <x v="3"/>
    <n v="0"/>
    <n v="85600"/>
    <n v="-85600"/>
    <x v="3423"/>
    <s v="000000111"/>
    <s v="SANCHO/BBDO WORLDWIDE INC. S.A."/>
    <x v="1"/>
    <x v="3"/>
    <x v="0"/>
  </r>
  <r>
    <x v="3"/>
    <x v="2"/>
    <x v="0"/>
    <x v="325"/>
    <s v="F03-190-41110"/>
    <x v="5"/>
    <n v="0"/>
    <n v="535000"/>
    <n v="-535000"/>
    <x v="3423"/>
    <s v="000000111"/>
    <s v="SANCHO/BBDO WORLDWIDE INC. S.A."/>
    <x v="1"/>
    <x v="5"/>
    <x v="1"/>
  </r>
  <r>
    <x v="3"/>
    <x v="2"/>
    <x v="0"/>
    <x v="325"/>
    <s v="F03-000-11110"/>
    <x v="1"/>
    <n v="1964512"/>
    <n v="0"/>
    <n v="1964512"/>
    <x v="3424"/>
    <s v="000001380"/>
    <s v="J. WALTER THOMPSON COLOMBIA LTDA."/>
    <x v="1"/>
    <x v="1"/>
    <x v="0"/>
  </r>
  <r>
    <x v="3"/>
    <x v="2"/>
    <x v="0"/>
    <x v="325"/>
    <s v="F03-000-21315"/>
    <x v="3"/>
    <n v="0"/>
    <n v="270967"/>
    <n v="-270967"/>
    <x v="3424"/>
    <s v="000001380"/>
    <s v="J. WALTER THOMPSON COLOMBIA LTDA."/>
    <x v="1"/>
    <x v="3"/>
    <x v="0"/>
  </r>
  <r>
    <x v="3"/>
    <x v="2"/>
    <x v="0"/>
    <x v="325"/>
    <s v="F03-011-41110"/>
    <x v="5"/>
    <n v="0"/>
    <n v="564515"/>
    <n v="-564515"/>
    <x v="3424"/>
    <s v="000001380"/>
    <s v="J. WALTER THOMPSON COLOMBIA LTDA."/>
    <x v="1"/>
    <x v="5"/>
    <x v="1"/>
  </r>
  <r>
    <x v="3"/>
    <x v="2"/>
    <x v="0"/>
    <x v="325"/>
    <s v="F03-262-41110"/>
    <x v="5"/>
    <n v="0"/>
    <n v="564515"/>
    <n v="-564515"/>
    <x v="3424"/>
    <s v="000001380"/>
    <s v="J. WALTER THOMPSON COLOMBIA LTDA."/>
    <x v="1"/>
    <x v="5"/>
    <x v="1"/>
  </r>
  <r>
    <x v="3"/>
    <x v="2"/>
    <x v="0"/>
    <x v="325"/>
    <s v="F03-999-41110"/>
    <x v="5"/>
    <n v="0"/>
    <n v="564515"/>
    <n v="-564515"/>
    <x v="3424"/>
    <s v="000001380"/>
    <s v="J. WALTER THOMPSON COLOMBIA LTDA."/>
    <x v="1"/>
    <x v="5"/>
    <x v="1"/>
  </r>
  <r>
    <x v="3"/>
    <x v="2"/>
    <x v="0"/>
    <x v="325"/>
    <s v="F03-000-11110"/>
    <x v="1"/>
    <n v="620600"/>
    <n v="0"/>
    <n v="620600"/>
    <x v="3425"/>
    <s v="000000111"/>
    <s v="SANCHO/BBDO WORLDWIDE INC. S.A."/>
    <x v="1"/>
    <x v="1"/>
    <x v="0"/>
  </r>
  <r>
    <x v="3"/>
    <x v="2"/>
    <x v="0"/>
    <x v="325"/>
    <s v="F03-000-21315"/>
    <x v="3"/>
    <n v="0"/>
    <n v="85600"/>
    <n v="-85600"/>
    <x v="3425"/>
    <s v="000000111"/>
    <s v="SANCHO/BBDO WORLDWIDE INC. S.A."/>
    <x v="1"/>
    <x v="3"/>
    <x v="0"/>
  </r>
  <r>
    <x v="3"/>
    <x v="2"/>
    <x v="0"/>
    <x v="325"/>
    <s v="F03-209-41110"/>
    <x v="5"/>
    <n v="0"/>
    <n v="535000"/>
    <n v="-535000"/>
    <x v="3425"/>
    <s v="000000111"/>
    <s v="SANCHO/BBDO WORLDWIDE INC. S.A."/>
    <x v="1"/>
    <x v="5"/>
    <x v="1"/>
  </r>
  <r>
    <x v="3"/>
    <x v="2"/>
    <x v="0"/>
    <x v="325"/>
    <s v="F03-000-11110"/>
    <x v="1"/>
    <n v="1930994"/>
    <n v="0"/>
    <n v="1930994"/>
    <x v="3426"/>
    <s v="000001315"/>
    <s v="Editorial C &amp; P S.A.S"/>
    <x v="1"/>
    <x v="1"/>
    <x v="0"/>
  </r>
  <r>
    <x v="3"/>
    <x v="2"/>
    <x v="0"/>
    <x v="325"/>
    <s v="F03-000-21315"/>
    <x v="3"/>
    <n v="0"/>
    <n v="266344"/>
    <n v="-266344"/>
    <x v="3426"/>
    <s v="000001315"/>
    <s v="Editorial C &amp; P S.A.S"/>
    <x v="1"/>
    <x v="3"/>
    <x v="0"/>
  </r>
  <r>
    <x v="3"/>
    <x v="2"/>
    <x v="0"/>
    <x v="325"/>
    <s v="F03-056-41110"/>
    <x v="5"/>
    <n v="0"/>
    <n v="118200"/>
    <n v="-118200"/>
    <x v="3426"/>
    <s v="000001315"/>
    <s v="Editorial C &amp; P S.A.S"/>
    <x v="1"/>
    <x v="5"/>
    <x v="1"/>
  </r>
  <r>
    <x v="3"/>
    <x v="2"/>
    <x v="0"/>
    <x v="325"/>
    <s v="F03-058-41110"/>
    <x v="5"/>
    <n v="0"/>
    <n v="88650"/>
    <n v="-88650"/>
    <x v="3426"/>
    <s v="000001315"/>
    <s v="Editorial C &amp; P S.A.S"/>
    <x v="1"/>
    <x v="5"/>
    <x v="1"/>
  </r>
  <r>
    <x v="3"/>
    <x v="2"/>
    <x v="0"/>
    <x v="325"/>
    <s v="F03-088-41110"/>
    <x v="5"/>
    <n v="0"/>
    <n v="108350"/>
    <n v="-108350"/>
    <x v="3426"/>
    <s v="000001315"/>
    <s v="Editorial C &amp; P S.A.S"/>
    <x v="1"/>
    <x v="5"/>
    <x v="1"/>
  </r>
  <r>
    <x v="3"/>
    <x v="2"/>
    <x v="0"/>
    <x v="325"/>
    <s v="F03-110-41110"/>
    <x v="5"/>
    <n v="0"/>
    <n v="108350"/>
    <n v="-108350"/>
    <x v="3426"/>
    <s v="000001315"/>
    <s v="Editorial C &amp; P S.A.S"/>
    <x v="1"/>
    <x v="5"/>
    <x v="1"/>
  </r>
  <r>
    <x v="3"/>
    <x v="2"/>
    <x v="0"/>
    <x v="325"/>
    <s v="F03-225-41110"/>
    <x v="5"/>
    <n v="0"/>
    <n v="108350"/>
    <n v="-108350"/>
    <x v="3426"/>
    <s v="000001315"/>
    <s v="Editorial C &amp; P S.A.S"/>
    <x v="1"/>
    <x v="5"/>
    <x v="1"/>
  </r>
  <r>
    <x v="3"/>
    <x v="2"/>
    <x v="0"/>
    <x v="325"/>
    <s v="F03-228-41110"/>
    <x v="5"/>
    <n v="0"/>
    <n v="157600"/>
    <n v="-157600"/>
    <x v="3426"/>
    <s v="000001315"/>
    <s v="Editorial C &amp; P S.A.S"/>
    <x v="1"/>
    <x v="5"/>
    <x v="1"/>
  </r>
  <r>
    <x v="3"/>
    <x v="2"/>
    <x v="0"/>
    <x v="325"/>
    <s v="F03-232-41110"/>
    <x v="5"/>
    <n v="0"/>
    <n v="758450"/>
    <n v="-758450"/>
    <x v="3426"/>
    <s v="000001315"/>
    <s v="Editorial C &amp; P S.A.S"/>
    <x v="1"/>
    <x v="5"/>
    <x v="1"/>
  </r>
  <r>
    <x v="3"/>
    <x v="2"/>
    <x v="0"/>
    <x v="325"/>
    <s v="F03-999-41110"/>
    <x v="5"/>
    <n v="0"/>
    <n v="216700"/>
    <n v="-216700"/>
    <x v="3426"/>
    <s v="000001315"/>
    <s v="Editorial C &amp; P S.A.S"/>
    <x v="1"/>
    <x v="5"/>
    <x v="1"/>
  </r>
  <r>
    <x v="3"/>
    <x v="2"/>
    <x v="0"/>
    <x v="325"/>
    <s v="F03-000-11110"/>
    <x v="1"/>
    <n v="867216"/>
    <n v="0"/>
    <n v="867216"/>
    <x v="3427"/>
    <s v="000000093"/>
    <s v="Publicaciones Semana S.A."/>
    <x v="1"/>
    <x v="1"/>
    <x v="0"/>
  </r>
  <r>
    <x v="3"/>
    <x v="2"/>
    <x v="0"/>
    <x v="325"/>
    <s v="F03-000-21315"/>
    <x v="3"/>
    <n v="0"/>
    <n v="119616"/>
    <n v="-119616"/>
    <x v="3427"/>
    <s v="000000093"/>
    <s v="Publicaciones Semana S.A."/>
    <x v="1"/>
    <x v="3"/>
    <x v="0"/>
  </r>
  <r>
    <x v="3"/>
    <x v="2"/>
    <x v="0"/>
    <x v="325"/>
    <s v="F03-056-41110"/>
    <x v="5"/>
    <n v="0"/>
    <n v="78800"/>
    <n v="-78800"/>
    <x v="3427"/>
    <s v="000000093"/>
    <s v="Publicaciones Semana S.A."/>
    <x v="1"/>
    <x v="5"/>
    <x v="1"/>
  </r>
  <r>
    <x v="3"/>
    <x v="2"/>
    <x v="0"/>
    <x v="325"/>
    <s v="F03-058-41110"/>
    <x v="5"/>
    <n v="0"/>
    <n v="78800"/>
    <n v="-78800"/>
    <x v="3427"/>
    <s v="000000093"/>
    <s v="Publicaciones Semana S.A."/>
    <x v="1"/>
    <x v="5"/>
    <x v="1"/>
  </r>
  <r>
    <x v="3"/>
    <x v="2"/>
    <x v="0"/>
    <x v="325"/>
    <s v="F03-223-41110"/>
    <x v="5"/>
    <n v="0"/>
    <n v="590000"/>
    <n v="-590000"/>
    <x v="3427"/>
    <s v="000000093"/>
    <s v="Publicaciones Semana S.A."/>
    <x v="1"/>
    <x v="5"/>
    <x v="1"/>
  </r>
  <r>
    <x v="3"/>
    <x v="2"/>
    <x v="0"/>
    <x v="325"/>
    <s v="F03-000-11110"/>
    <x v="1"/>
    <n v="125686"/>
    <n v="0"/>
    <n v="125686"/>
    <x v="3428"/>
    <s v="000000093"/>
    <s v="Publicaciones Semana S.A."/>
    <x v="1"/>
    <x v="1"/>
    <x v="0"/>
  </r>
  <r>
    <x v="3"/>
    <x v="2"/>
    <x v="0"/>
    <x v="325"/>
    <s v="F03-000-21315"/>
    <x v="3"/>
    <n v="0"/>
    <n v="17336"/>
    <n v="-17336"/>
    <x v="3428"/>
    <s v="000000093"/>
    <s v="Publicaciones Semana S.A."/>
    <x v="1"/>
    <x v="3"/>
    <x v="0"/>
  </r>
  <r>
    <x v="3"/>
    <x v="2"/>
    <x v="0"/>
    <x v="325"/>
    <s v="F03-230-41110"/>
    <x v="5"/>
    <n v="0"/>
    <n v="108350"/>
    <n v="-108350"/>
    <x v="3428"/>
    <s v="000000093"/>
    <s v="Publicaciones Semana S.A."/>
    <x v="1"/>
    <x v="5"/>
    <x v="1"/>
  </r>
  <r>
    <x v="3"/>
    <x v="2"/>
    <x v="0"/>
    <x v="325"/>
    <s v="F03-000-11110"/>
    <x v="1"/>
    <n v="935482"/>
    <n v="0"/>
    <n v="935482"/>
    <x v="3429"/>
    <s v="000001338"/>
    <s v="DDB Worldwide Colombia S.A."/>
    <x v="1"/>
    <x v="1"/>
    <x v="0"/>
  </r>
  <r>
    <x v="3"/>
    <x v="2"/>
    <x v="0"/>
    <x v="325"/>
    <s v="F03-000-21315"/>
    <x v="3"/>
    <n v="0"/>
    <n v="129032"/>
    <n v="-129032"/>
    <x v="3429"/>
    <s v="000001338"/>
    <s v="DDB Worldwide Colombia S.A."/>
    <x v="1"/>
    <x v="3"/>
    <x v="0"/>
  </r>
  <r>
    <x v="3"/>
    <x v="2"/>
    <x v="0"/>
    <x v="325"/>
    <s v="F03-177-41110"/>
    <x v="5"/>
    <n v="0"/>
    <n v="806450"/>
    <n v="-806450"/>
    <x v="3429"/>
    <s v="000001338"/>
    <s v="DDB Worldwide Colombia S.A."/>
    <x v="1"/>
    <x v="5"/>
    <x v="1"/>
  </r>
  <r>
    <x v="3"/>
    <x v="2"/>
    <x v="0"/>
    <x v="325"/>
    <s v="F03-000-11110"/>
    <x v="1"/>
    <n v="502744"/>
    <n v="0"/>
    <n v="502744"/>
    <x v="3430"/>
    <s v="000001443"/>
    <s v="CASA EDITORIAL EL TIEMPO S.A"/>
    <x v="1"/>
    <x v="1"/>
    <x v="0"/>
  </r>
  <r>
    <x v="3"/>
    <x v="2"/>
    <x v="0"/>
    <x v="325"/>
    <s v="F03-000-21315"/>
    <x v="3"/>
    <n v="0"/>
    <n v="69344"/>
    <n v="-69344"/>
    <x v="3430"/>
    <s v="000001443"/>
    <s v="CASA EDITORIAL EL TIEMPO S.A"/>
    <x v="1"/>
    <x v="3"/>
    <x v="0"/>
  </r>
  <r>
    <x v="3"/>
    <x v="2"/>
    <x v="0"/>
    <x v="325"/>
    <s v="F03-054-41110"/>
    <x v="5"/>
    <n v="0"/>
    <n v="137900"/>
    <n v="-137900"/>
    <x v="3430"/>
    <s v="000001443"/>
    <s v="CASA EDITORIAL EL TIEMPO S.A"/>
    <x v="1"/>
    <x v="5"/>
    <x v="1"/>
  </r>
  <r>
    <x v="3"/>
    <x v="2"/>
    <x v="0"/>
    <x v="325"/>
    <s v="F03-056-41110"/>
    <x v="5"/>
    <n v="0"/>
    <n v="137900"/>
    <n v="-137900"/>
    <x v="3430"/>
    <s v="000001443"/>
    <s v="CASA EDITORIAL EL TIEMPO S.A"/>
    <x v="1"/>
    <x v="5"/>
    <x v="1"/>
  </r>
  <r>
    <x v="3"/>
    <x v="2"/>
    <x v="0"/>
    <x v="325"/>
    <s v="F03-999-41110"/>
    <x v="5"/>
    <n v="0"/>
    <n v="157600"/>
    <n v="-157600"/>
    <x v="3430"/>
    <s v="000001443"/>
    <s v="CASA EDITORIAL EL TIEMPO S.A"/>
    <x v="1"/>
    <x v="5"/>
    <x v="1"/>
  </r>
  <r>
    <x v="3"/>
    <x v="2"/>
    <x v="0"/>
    <x v="325"/>
    <s v="F03-000-11110"/>
    <x v="1"/>
    <n v="935482"/>
    <n v="0"/>
    <n v="935482"/>
    <x v="3431"/>
    <s v="000011598"/>
    <s v="New Concept Marketing Consulting Ltda"/>
    <x v="1"/>
    <x v="1"/>
    <x v="0"/>
  </r>
  <r>
    <x v="3"/>
    <x v="2"/>
    <x v="0"/>
    <x v="325"/>
    <s v="F03-000-21315"/>
    <x v="3"/>
    <n v="0"/>
    <n v="129032"/>
    <n v="-129032"/>
    <x v="3431"/>
    <s v="000011598"/>
    <s v="New Concept Marketing Consulting Ltda"/>
    <x v="1"/>
    <x v="3"/>
    <x v="0"/>
  </r>
  <r>
    <x v="3"/>
    <x v="2"/>
    <x v="0"/>
    <x v="325"/>
    <s v="F03-020-41110"/>
    <x v="5"/>
    <n v="0"/>
    <n v="806450"/>
    <n v="-806450"/>
    <x v="3431"/>
    <s v="000011598"/>
    <s v="New Concept Marketing Consulting Ltda"/>
    <x v="1"/>
    <x v="5"/>
    <x v="1"/>
  </r>
  <r>
    <x v="3"/>
    <x v="2"/>
    <x v="0"/>
    <x v="325"/>
    <s v="F03-000-11110"/>
    <x v="1"/>
    <n v="1159995"/>
    <n v="0"/>
    <n v="1159995"/>
    <x v="3432"/>
    <s v="000001443"/>
    <s v="CASA EDITORIAL EL TIEMPO S.A"/>
    <x v="1"/>
    <x v="1"/>
    <x v="0"/>
  </r>
  <r>
    <x v="3"/>
    <x v="2"/>
    <x v="0"/>
    <x v="325"/>
    <s v="F03-000-21315"/>
    <x v="3"/>
    <n v="0"/>
    <n v="159999"/>
    <n v="-159999"/>
    <x v="3432"/>
    <s v="000001443"/>
    <s v="CASA EDITORIAL EL TIEMPO S.A"/>
    <x v="1"/>
    <x v="3"/>
    <x v="0"/>
  </r>
  <r>
    <x v="3"/>
    <x v="2"/>
    <x v="0"/>
    <x v="325"/>
    <s v="F03-056-41110"/>
    <x v="5"/>
    <n v="0"/>
    <n v="999996"/>
    <n v="-999996"/>
    <x v="3432"/>
    <s v="000001443"/>
    <s v="CASA EDITORIAL EL TIEMPO S.A"/>
    <x v="1"/>
    <x v="5"/>
    <x v="1"/>
  </r>
  <r>
    <x v="3"/>
    <x v="2"/>
    <x v="0"/>
    <x v="325"/>
    <s v="F03-000-11110"/>
    <x v="1"/>
    <n v="5815080"/>
    <n v="0"/>
    <n v="5815080"/>
    <x v="3433"/>
    <s v="000001489"/>
    <s v="PRODUCCIONES R.T.I. S.A.S"/>
    <x v="1"/>
    <x v="1"/>
    <x v="0"/>
  </r>
  <r>
    <x v="3"/>
    <x v="2"/>
    <x v="0"/>
    <x v="325"/>
    <s v="F03-000-21315"/>
    <x v="3"/>
    <n v="0"/>
    <n v="802080"/>
    <n v="-802080"/>
    <x v="3433"/>
    <s v="000001489"/>
    <s v="PRODUCCIONES R.T.I. S.A.S"/>
    <x v="1"/>
    <x v="3"/>
    <x v="0"/>
  </r>
  <r>
    <x v="3"/>
    <x v="2"/>
    <x v="0"/>
    <x v="325"/>
    <s v="F03-000-41800"/>
    <x v="6"/>
    <n v="557000"/>
    <n v="0"/>
    <n v="557000"/>
    <x v="3433"/>
    <s v="000001489"/>
    <s v="PRODUCCIONES R.T.I. S.A.S"/>
    <x v="1"/>
    <x v="6"/>
    <x v="1"/>
  </r>
  <r>
    <x v="3"/>
    <x v="2"/>
    <x v="0"/>
    <x v="325"/>
    <s v="F03-000-41800"/>
    <x v="6"/>
    <n v="0"/>
    <n v="5570000"/>
    <n v="-5570000"/>
    <x v="3433"/>
    <s v="000001489"/>
    <s v="PRODUCCIONES R.T.I. S.A.S"/>
    <x v="1"/>
    <x v="6"/>
    <x v="1"/>
  </r>
  <r>
    <x v="3"/>
    <x v="2"/>
    <x v="0"/>
    <x v="325"/>
    <s v="F03-000-11110"/>
    <x v="1"/>
    <n v="1599638"/>
    <n v="0"/>
    <n v="1599638"/>
    <x v="3434"/>
    <s v="000001390"/>
    <s v="TALLER DE EDICION S.A"/>
    <x v="1"/>
    <x v="1"/>
    <x v="0"/>
  </r>
  <r>
    <x v="3"/>
    <x v="2"/>
    <x v="0"/>
    <x v="325"/>
    <s v="F03-000-21315"/>
    <x v="3"/>
    <n v="0"/>
    <n v="220640"/>
    <n v="-220640"/>
    <x v="3434"/>
    <s v="000001390"/>
    <s v="TALLER DE EDICION S.A"/>
    <x v="1"/>
    <x v="3"/>
    <x v="0"/>
  </r>
  <r>
    <x v="3"/>
    <x v="2"/>
    <x v="0"/>
    <x v="325"/>
    <s v="F03-056-41110"/>
    <x v="5"/>
    <n v="0"/>
    <n v="306444"/>
    <n v="-306444"/>
    <x v="3434"/>
    <s v="000001390"/>
    <s v="TALLER DE EDICION S.A"/>
    <x v="1"/>
    <x v="5"/>
    <x v="1"/>
  </r>
  <r>
    <x v="3"/>
    <x v="2"/>
    <x v="0"/>
    <x v="325"/>
    <s v="F03-225-41110"/>
    <x v="5"/>
    <n v="0"/>
    <n v="229833"/>
    <n v="-229833"/>
    <x v="3434"/>
    <s v="000001390"/>
    <s v="TALLER DE EDICION S.A"/>
    <x v="1"/>
    <x v="5"/>
    <x v="1"/>
  </r>
  <r>
    <x v="3"/>
    <x v="2"/>
    <x v="0"/>
    <x v="325"/>
    <s v="F03-232-41110"/>
    <x v="5"/>
    <n v="0"/>
    <n v="766110"/>
    <n v="-766110"/>
    <x v="3434"/>
    <s v="000001390"/>
    <s v="TALLER DE EDICION S.A"/>
    <x v="1"/>
    <x v="5"/>
    <x v="1"/>
  </r>
  <r>
    <x v="3"/>
    <x v="2"/>
    <x v="0"/>
    <x v="325"/>
    <s v="F03-999-41110"/>
    <x v="5"/>
    <n v="0"/>
    <n v="76611"/>
    <n v="-76611"/>
    <x v="3434"/>
    <s v="000001390"/>
    <s v="TALLER DE EDICION S.A"/>
    <x v="1"/>
    <x v="5"/>
    <x v="1"/>
  </r>
  <r>
    <x v="3"/>
    <x v="2"/>
    <x v="0"/>
    <x v="325"/>
    <s v="F03-000-11110"/>
    <x v="1"/>
    <n v="935482"/>
    <n v="0"/>
    <n v="935482"/>
    <x v="3435"/>
    <s v="000001481"/>
    <s v="CONTRERAS Y SALCEDO LTDA"/>
    <x v="1"/>
    <x v="1"/>
    <x v="0"/>
  </r>
  <r>
    <x v="3"/>
    <x v="2"/>
    <x v="0"/>
    <x v="325"/>
    <s v="F03-000-21315"/>
    <x v="3"/>
    <n v="0"/>
    <n v="129032"/>
    <n v="-129032"/>
    <x v="3435"/>
    <s v="000001481"/>
    <s v="CONTRERAS Y SALCEDO LTDA"/>
    <x v="1"/>
    <x v="3"/>
    <x v="0"/>
  </r>
  <r>
    <x v="3"/>
    <x v="2"/>
    <x v="0"/>
    <x v="325"/>
    <s v="F03-198-41110"/>
    <x v="5"/>
    <n v="0"/>
    <n v="806450"/>
    <n v="-806450"/>
    <x v="3435"/>
    <s v="000001481"/>
    <s v="CONTRERAS Y SALCEDO LTDA"/>
    <x v="1"/>
    <x v="5"/>
    <x v="1"/>
  </r>
  <r>
    <x v="3"/>
    <x v="2"/>
    <x v="0"/>
    <x v="325"/>
    <s v="F03-000-11110"/>
    <x v="1"/>
    <n v="708760"/>
    <n v="0"/>
    <n v="708760"/>
    <x v="3436"/>
    <s v="000001481"/>
    <s v="CONTRERAS Y SALCEDO LTDA"/>
    <x v="1"/>
    <x v="1"/>
    <x v="0"/>
  </r>
  <r>
    <x v="3"/>
    <x v="2"/>
    <x v="0"/>
    <x v="325"/>
    <s v="F03-000-21315"/>
    <x v="3"/>
    <n v="0"/>
    <n v="97760"/>
    <n v="-97760"/>
    <x v="3436"/>
    <s v="000001481"/>
    <s v="CONTRERAS Y SALCEDO LTDA"/>
    <x v="1"/>
    <x v="3"/>
    <x v="0"/>
  </r>
  <r>
    <x v="3"/>
    <x v="2"/>
    <x v="0"/>
    <x v="325"/>
    <s v="F03-039-41110"/>
    <x v="5"/>
    <n v="0"/>
    <n v="611000"/>
    <n v="-611000"/>
    <x v="3436"/>
    <s v="000001481"/>
    <s v="CONTRERAS Y SALCEDO LTDA"/>
    <x v="1"/>
    <x v="5"/>
    <x v="1"/>
  </r>
  <r>
    <x v="3"/>
    <x v="2"/>
    <x v="0"/>
    <x v="325"/>
    <s v="F03-000-11110"/>
    <x v="1"/>
    <n v="2320000"/>
    <n v="0"/>
    <n v="2320000"/>
    <x v="3437"/>
    <s v="000000093"/>
    <s v="Publicaciones Semana S.A."/>
    <x v="1"/>
    <x v="1"/>
    <x v="0"/>
  </r>
  <r>
    <x v="3"/>
    <x v="2"/>
    <x v="0"/>
    <x v="325"/>
    <s v="F03-000-21315"/>
    <x v="3"/>
    <n v="0"/>
    <n v="320000"/>
    <n v="-320000"/>
    <x v="3437"/>
    <s v="000000093"/>
    <s v="Publicaciones Semana S.A."/>
    <x v="1"/>
    <x v="3"/>
    <x v="0"/>
  </r>
  <r>
    <x v="3"/>
    <x v="2"/>
    <x v="0"/>
    <x v="325"/>
    <s v="F03-000-41800"/>
    <x v="6"/>
    <n v="0"/>
    <n v="2000000"/>
    <n v="-2000000"/>
    <x v="3437"/>
    <s v="000000093"/>
    <s v="Publicaciones Semana S.A."/>
    <x v="1"/>
    <x v="6"/>
    <x v="1"/>
  </r>
  <r>
    <x v="3"/>
    <x v="2"/>
    <x v="0"/>
    <x v="325"/>
    <s v="F03-000-11110"/>
    <x v="1"/>
    <n v="1440720"/>
    <n v="0"/>
    <n v="1440720"/>
    <x v="3438"/>
    <s v="000001672"/>
    <s v="PERMODA LTDA."/>
    <x v="1"/>
    <x v="1"/>
    <x v="0"/>
  </r>
  <r>
    <x v="3"/>
    <x v="2"/>
    <x v="0"/>
    <x v="325"/>
    <s v="F03-000-21315"/>
    <x v="3"/>
    <n v="0"/>
    <n v="198720"/>
    <n v="-198720"/>
    <x v="3438"/>
    <s v="000001672"/>
    <s v="PERMODA LTDA."/>
    <x v="1"/>
    <x v="3"/>
    <x v="0"/>
  </r>
  <r>
    <x v="3"/>
    <x v="2"/>
    <x v="0"/>
    <x v="325"/>
    <s v="F03-207-41110"/>
    <x v="5"/>
    <n v="0"/>
    <n v="1242000"/>
    <n v="-1242000"/>
    <x v="3438"/>
    <s v="000001672"/>
    <s v="PERMODA LTDA."/>
    <x v="1"/>
    <x v="5"/>
    <x v="1"/>
  </r>
  <r>
    <x v="3"/>
    <x v="2"/>
    <x v="0"/>
    <x v="325"/>
    <s v="F03-000-11110"/>
    <x v="1"/>
    <n v="1440720"/>
    <n v="0"/>
    <n v="1440720"/>
    <x v="3439"/>
    <s v="000001672"/>
    <s v="PERMODA LTDA."/>
    <x v="1"/>
    <x v="1"/>
    <x v="0"/>
  </r>
  <r>
    <x v="3"/>
    <x v="2"/>
    <x v="0"/>
    <x v="325"/>
    <s v="F03-000-21315"/>
    <x v="3"/>
    <n v="0"/>
    <n v="198720"/>
    <n v="-198720"/>
    <x v="3439"/>
    <s v="000001672"/>
    <s v="PERMODA LTDA."/>
    <x v="1"/>
    <x v="3"/>
    <x v="0"/>
  </r>
  <r>
    <x v="3"/>
    <x v="2"/>
    <x v="0"/>
    <x v="325"/>
    <s v="F03-181-41110"/>
    <x v="5"/>
    <n v="0"/>
    <n v="621000"/>
    <n v="-621000"/>
    <x v="3439"/>
    <s v="000001672"/>
    <s v="PERMODA LTDA."/>
    <x v="1"/>
    <x v="5"/>
    <x v="1"/>
  </r>
  <r>
    <x v="3"/>
    <x v="2"/>
    <x v="0"/>
    <x v="325"/>
    <s v="F03-207-41110"/>
    <x v="5"/>
    <n v="0"/>
    <n v="621000"/>
    <n v="-621000"/>
    <x v="3439"/>
    <s v="000001672"/>
    <s v="PERMODA LTDA."/>
    <x v="1"/>
    <x v="5"/>
    <x v="1"/>
  </r>
  <r>
    <x v="3"/>
    <x v="2"/>
    <x v="0"/>
    <x v="325"/>
    <s v="F03-000-11110"/>
    <x v="1"/>
    <n v="571300"/>
    <n v="0"/>
    <n v="571300"/>
    <x v="3440"/>
    <s v="000000093"/>
    <s v="Publicaciones Semana S.A."/>
    <x v="1"/>
    <x v="1"/>
    <x v="0"/>
  </r>
  <r>
    <x v="3"/>
    <x v="2"/>
    <x v="0"/>
    <x v="325"/>
    <s v="F03-000-21315"/>
    <x v="3"/>
    <n v="0"/>
    <n v="78800"/>
    <n v="-78800"/>
    <x v="3440"/>
    <s v="000000093"/>
    <s v="Publicaciones Semana S.A."/>
    <x v="1"/>
    <x v="3"/>
    <x v="0"/>
  </r>
  <r>
    <x v="3"/>
    <x v="2"/>
    <x v="0"/>
    <x v="325"/>
    <s v="F03-053-41110"/>
    <x v="5"/>
    <n v="0"/>
    <n v="98500"/>
    <n v="-98500"/>
    <x v="3440"/>
    <s v="000000093"/>
    <s v="Publicaciones Semana S.A."/>
    <x v="1"/>
    <x v="5"/>
    <x v="1"/>
  </r>
  <r>
    <x v="3"/>
    <x v="2"/>
    <x v="0"/>
    <x v="325"/>
    <s v="F03-058-41110"/>
    <x v="5"/>
    <n v="0"/>
    <n v="197000"/>
    <n v="-197000"/>
    <x v="3440"/>
    <s v="000000093"/>
    <s v="Publicaciones Semana S.A."/>
    <x v="1"/>
    <x v="5"/>
    <x v="1"/>
  </r>
  <r>
    <x v="3"/>
    <x v="2"/>
    <x v="0"/>
    <x v="325"/>
    <s v="F03-078-41110"/>
    <x v="5"/>
    <n v="0"/>
    <n v="98500"/>
    <n v="-98500"/>
    <x v="3440"/>
    <s v="000000093"/>
    <s v="Publicaciones Semana S.A."/>
    <x v="1"/>
    <x v="5"/>
    <x v="1"/>
  </r>
  <r>
    <x v="3"/>
    <x v="2"/>
    <x v="0"/>
    <x v="325"/>
    <s v="F03-248-41110"/>
    <x v="5"/>
    <n v="0"/>
    <n v="98500"/>
    <n v="-98500"/>
    <x v="3440"/>
    <s v="000000093"/>
    <s v="Publicaciones Semana S.A."/>
    <x v="1"/>
    <x v="5"/>
    <x v="1"/>
  </r>
  <r>
    <x v="3"/>
    <x v="2"/>
    <x v="0"/>
    <x v="325"/>
    <s v="F03-000-11110"/>
    <x v="1"/>
    <n v="2481472"/>
    <n v="0"/>
    <n v="2481472"/>
    <x v="3441"/>
    <s v="000011594"/>
    <s v=" Avon Colombia Ltda."/>
    <x v="1"/>
    <x v="1"/>
    <x v="0"/>
  </r>
  <r>
    <x v="3"/>
    <x v="2"/>
    <x v="0"/>
    <x v="325"/>
    <s v="F03-000-21315"/>
    <x v="3"/>
    <n v="0"/>
    <n v="342272"/>
    <n v="-342272"/>
    <x v="3441"/>
    <s v="000011594"/>
    <s v=" Avon Colombia Ltda."/>
    <x v="1"/>
    <x v="3"/>
    <x v="0"/>
  </r>
  <r>
    <x v="3"/>
    <x v="2"/>
    <x v="0"/>
    <x v="325"/>
    <s v="F03-039-41110"/>
    <x v="5"/>
    <n v="0"/>
    <n v="2139200"/>
    <n v="-2139200"/>
    <x v="3441"/>
    <s v="000011594"/>
    <s v=" Avon Colombia Ltda."/>
    <x v="1"/>
    <x v="5"/>
    <x v="1"/>
  </r>
  <r>
    <x v="3"/>
    <x v="2"/>
    <x v="0"/>
    <x v="325"/>
    <s v="F03-000-11110"/>
    <x v="1"/>
    <n v="3641472"/>
    <n v="0"/>
    <n v="3641472"/>
    <x v="3442"/>
    <s v="000011594"/>
    <s v=" Avon Colombia Ltda."/>
    <x v="1"/>
    <x v="1"/>
    <x v="0"/>
  </r>
  <r>
    <x v="3"/>
    <x v="2"/>
    <x v="0"/>
    <x v="325"/>
    <s v="F03-000-21315"/>
    <x v="3"/>
    <n v="0"/>
    <n v="502272"/>
    <n v="-502272"/>
    <x v="3442"/>
    <s v="000011594"/>
    <s v=" Avon Colombia Ltda."/>
    <x v="1"/>
    <x v="3"/>
    <x v="0"/>
  </r>
  <r>
    <x v="3"/>
    <x v="2"/>
    <x v="0"/>
    <x v="325"/>
    <s v="F03-039-41110"/>
    <x v="5"/>
    <n v="0"/>
    <n v="3139200"/>
    <n v="-3139200"/>
    <x v="3442"/>
    <s v="000011594"/>
    <s v=" Avon Colombia Ltda."/>
    <x v="1"/>
    <x v="5"/>
    <x v="1"/>
  </r>
  <r>
    <x v="3"/>
    <x v="2"/>
    <x v="0"/>
    <x v="325"/>
    <s v="F03-000-11110"/>
    <x v="1"/>
    <n v="1462528"/>
    <n v="0"/>
    <n v="1462528"/>
    <x v="3443"/>
    <s v="000011118"/>
    <s v="GRUPO PREMIUM COLOMBIA"/>
    <x v="1"/>
    <x v="1"/>
    <x v="0"/>
  </r>
  <r>
    <x v="3"/>
    <x v="2"/>
    <x v="0"/>
    <x v="325"/>
    <s v="F03-000-21315"/>
    <x v="3"/>
    <n v="0"/>
    <n v="201728"/>
    <n v="-201728"/>
    <x v="3443"/>
    <s v="000011118"/>
    <s v="GRUPO PREMIUM COLOMBIA"/>
    <x v="1"/>
    <x v="3"/>
    <x v="0"/>
  </r>
  <r>
    <x v="3"/>
    <x v="2"/>
    <x v="0"/>
    <x v="325"/>
    <s v="F03-054-41110"/>
    <x v="5"/>
    <n v="0"/>
    <n v="1260800"/>
    <n v="-1260800"/>
    <x v="3443"/>
    <s v="000011118"/>
    <s v="GRUPO PREMIUM COLOMBIA"/>
    <x v="1"/>
    <x v="5"/>
    <x v="1"/>
  </r>
  <r>
    <x v="3"/>
    <x v="2"/>
    <x v="0"/>
    <x v="325"/>
    <s v="F03-000-11110"/>
    <x v="1"/>
    <n v="1148400"/>
    <n v="0"/>
    <n v="1148400"/>
    <x v="3444"/>
    <s v="000001443"/>
    <s v="CASA EDITORIAL EL TIEMPO S.A"/>
    <x v="1"/>
    <x v="1"/>
    <x v="0"/>
  </r>
  <r>
    <x v="3"/>
    <x v="2"/>
    <x v="0"/>
    <x v="325"/>
    <s v="F03-000-21315"/>
    <x v="3"/>
    <n v="0"/>
    <n v="158400"/>
    <n v="-158400"/>
    <x v="3444"/>
    <s v="000001443"/>
    <s v="CASA EDITORIAL EL TIEMPO S.A"/>
    <x v="1"/>
    <x v="3"/>
    <x v="0"/>
  </r>
  <r>
    <x v="3"/>
    <x v="2"/>
    <x v="0"/>
    <x v="325"/>
    <s v="F03-055-41110"/>
    <x v="5"/>
    <n v="0"/>
    <n v="198000"/>
    <n v="-198000"/>
    <x v="3444"/>
    <s v="000001443"/>
    <s v="CASA EDITORIAL EL TIEMPO S.A"/>
    <x v="1"/>
    <x v="5"/>
    <x v="1"/>
  </r>
  <r>
    <x v="3"/>
    <x v="2"/>
    <x v="0"/>
    <x v="325"/>
    <s v="F03-056-41110"/>
    <x v="5"/>
    <n v="0"/>
    <n v="198000"/>
    <n v="-198000"/>
    <x v="3444"/>
    <s v="000001443"/>
    <s v="CASA EDITORIAL EL TIEMPO S.A"/>
    <x v="1"/>
    <x v="5"/>
    <x v="1"/>
  </r>
  <r>
    <x v="3"/>
    <x v="2"/>
    <x v="0"/>
    <x v="325"/>
    <s v="F03-226-41110"/>
    <x v="5"/>
    <n v="0"/>
    <n v="198000"/>
    <n v="-198000"/>
    <x v="3444"/>
    <s v="000001443"/>
    <s v="CASA EDITORIAL EL TIEMPO S.A"/>
    <x v="1"/>
    <x v="5"/>
    <x v="1"/>
  </r>
  <r>
    <x v="3"/>
    <x v="2"/>
    <x v="0"/>
    <x v="325"/>
    <s v="F03-248-41110"/>
    <x v="5"/>
    <n v="0"/>
    <n v="396000"/>
    <n v="-396000"/>
    <x v="3444"/>
    <s v="000001443"/>
    <s v="CASA EDITORIAL EL TIEMPO S.A"/>
    <x v="1"/>
    <x v="5"/>
    <x v="1"/>
  </r>
  <r>
    <x v="3"/>
    <x v="2"/>
    <x v="0"/>
    <x v="325"/>
    <s v="F03-000-11110"/>
    <x v="1"/>
    <n v="196446"/>
    <n v="0"/>
    <n v="196446"/>
    <x v="3445"/>
    <s v="000011594"/>
    <s v=" Avon Colombia Ltda."/>
    <x v="1"/>
    <x v="1"/>
    <x v="0"/>
  </r>
  <r>
    <x v="3"/>
    <x v="2"/>
    <x v="0"/>
    <x v="325"/>
    <s v="F03-000-21315"/>
    <x v="3"/>
    <n v="0"/>
    <n v="27096"/>
    <n v="-27096"/>
    <x v="3445"/>
    <s v="000011594"/>
    <s v=" Avon Colombia Ltda."/>
    <x v="1"/>
    <x v="3"/>
    <x v="0"/>
  </r>
  <r>
    <x v="3"/>
    <x v="2"/>
    <x v="0"/>
    <x v="325"/>
    <s v="F03-197-41110"/>
    <x v="5"/>
    <n v="0"/>
    <n v="56450"/>
    <n v="-56450"/>
    <x v="3445"/>
    <s v="000011594"/>
    <s v=" Avon Colombia Ltda."/>
    <x v="1"/>
    <x v="5"/>
    <x v="1"/>
  </r>
  <r>
    <x v="3"/>
    <x v="2"/>
    <x v="0"/>
    <x v="325"/>
    <s v="F03-207-41110"/>
    <x v="5"/>
    <n v="0"/>
    <n v="112900"/>
    <n v="-112900"/>
    <x v="3445"/>
    <s v="000011594"/>
    <s v=" Avon Colombia Ltda."/>
    <x v="1"/>
    <x v="5"/>
    <x v="1"/>
  </r>
  <r>
    <x v="3"/>
    <x v="2"/>
    <x v="0"/>
    <x v="325"/>
    <s v="F03-000-11110"/>
    <x v="1"/>
    <n v="571300"/>
    <n v="0"/>
    <n v="571300"/>
    <x v="3446"/>
    <s v="000000093"/>
    <s v="Publicaciones Semana S.A."/>
    <x v="1"/>
    <x v="1"/>
    <x v="0"/>
  </r>
  <r>
    <x v="3"/>
    <x v="2"/>
    <x v="0"/>
    <x v="325"/>
    <s v="F03-000-21315"/>
    <x v="3"/>
    <n v="0"/>
    <n v="78800"/>
    <n v="-78800"/>
    <x v="3446"/>
    <s v="000000093"/>
    <s v="Publicaciones Semana S.A."/>
    <x v="1"/>
    <x v="3"/>
    <x v="0"/>
  </r>
  <r>
    <x v="3"/>
    <x v="2"/>
    <x v="0"/>
    <x v="325"/>
    <s v="F03-110-41110"/>
    <x v="5"/>
    <n v="0"/>
    <n v="98500"/>
    <n v="-98500"/>
    <x v="3446"/>
    <s v="000000093"/>
    <s v="Publicaciones Semana S.A."/>
    <x v="1"/>
    <x v="5"/>
    <x v="1"/>
  </r>
  <r>
    <x v="3"/>
    <x v="2"/>
    <x v="0"/>
    <x v="325"/>
    <s v="F03-999-41110"/>
    <x v="5"/>
    <n v="0"/>
    <n v="394000"/>
    <n v="-394000"/>
    <x v="3446"/>
    <s v="000000093"/>
    <s v="Publicaciones Semana S.A."/>
    <x v="1"/>
    <x v="5"/>
    <x v="1"/>
  </r>
  <r>
    <x v="3"/>
    <x v="2"/>
    <x v="0"/>
    <x v="325"/>
    <s v="F03-000-11110"/>
    <x v="1"/>
    <n v="904800"/>
    <n v="0"/>
    <n v="904800"/>
    <x v="3447"/>
    <s v="000011594"/>
    <s v=" Avon Colombia Ltda."/>
    <x v="1"/>
    <x v="1"/>
    <x v="0"/>
  </r>
  <r>
    <x v="3"/>
    <x v="2"/>
    <x v="0"/>
    <x v="325"/>
    <s v="F03-000-21315"/>
    <x v="3"/>
    <n v="0"/>
    <n v="124800"/>
    <n v="-124800"/>
    <x v="3447"/>
    <s v="000011594"/>
    <s v=" Avon Colombia Ltda."/>
    <x v="1"/>
    <x v="3"/>
    <x v="0"/>
  </r>
  <r>
    <x v="3"/>
    <x v="2"/>
    <x v="0"/>
    <x v="325"/>
    <s v="F03-197-41110"/>
    <x v="5"/>
    <n v="0"/>
    <n v="260000"/>
    <n v="-260000"/>
    <x v="3447"/>
    <s v="000011594"/>
    <s v=" Avon Colombia Ltda."/>
    <x v="1"/>
    <x v="5"/>
    <x v="1"/>
  </r>
  <r>
    <x v="3"/>
    <x v="2"/>
    <x v="0"/>
    <x v="325"/>
    <s v="F03-207-41110"/>
    <x v="5"/>
    <n v="0"/>
    <n v="520000"/>
    <n v="-520000"/>
    <x v="3447"/>
    <s v="000011594"/>
    <s v=" Avon Colombia Ltda."/>
    <x v="1"/>
    <x v="5"/>
    <x v="1"/>
  </r>
  <r>
    <x v="3"/>
    <x v="2"/>
    <x v="0"/>
    <x v="332"/>
    <s v="F03-000-11110"/>
    <x v="1"/>
    <n v="561289"/>
    <n v="0"/>
    <n v="561289"/>
    <x v="3448"/>
    <s v="000001338"/>
    <s v="DDB Worldwide Colombia S.A."/>
    <x v="1"/>
    <x v="1"/>
    <x v="0"/>
  </r>
  <r>
    <x v="3"/>
    <x v="2"/>
    <x v="0"/>
    <x v="332"/>
    <s v="F03-000-21315"/>
    <x v="3"/>
    <n v="0"/>
    <n v="77419"/>
    <n v="-77419"/>
    <x v="3448"/>
    <s v="000001338"/>
    <s v="DDB Worldwide Colombia S.A."/>
    <x v="1"/>
    <x v="3"/>
    <x v="0"/>
  </r>
  <r>
    <x v="3"/>
    <x v="2"/>
    <x v="0"/>
    <x v="332"/>
    <s v="F03-065-41110"/>
    <x v="5"/>
    <n v="0"/>
    <n v="483870"/>
    <n v="-483870"/>
    <x v="3448"/>
    <s v="000001338"/>
    <s v="DDB Worldwide Colombia S.A."/>
    <x v="1"/>
    <x v="5"/>
    <x v="1"/>
  </r>
  <r>
    <x v="3"/>
    <x v="2"/>
    <x v="0"/>
    <x v="332"/>
    <s v="F03-000-11110"/>
    <x v="1"/>
    <n v="654837"/>
    <n v="0"/>
    <n v="654837"/>
    <x v="3449"/>
    <s v="000010342"/>
    <s v="RMG CONNECT COLOMBIA LTDA."/>
    <x v="1"/>
    <x v="1"/>
    <x v="0"/>
  </r>
  <r>
    <x v="3"/>
    <x v="2"/>
    <x v="0"/>
    <x v="332"/>
    <s v="F03-000-21315"/>
    <x v="3"/>
    <n v="0"/>
    <n v="90322"/>
    <n v="-90322"/>
    <x v="3449"/>
    <s v="000010342"/>
    <s v="RMG CONNECT COLOMBIA LTDA."/>
    <x v="1"/>
    <x v="3"/>
    <x v="0"/>
  </r>
  <r>
    <x v="3"/>
    <x v="2"/>
    <x v="0"/>
    <x v="332"/>
    <s v="F03-999-41110"/>
    <x v="5"/>
    <n v="0"/>
    <n v="564515"/>
    <n v="-564515"/>
    <x v="3449"/>
    <s v="000010342"/>
    <s v="RMG CONNECT COLOMBIA LTDA."/>
    <x v="1"/>
    <x v="5"/>
    <x v="1"/>
  </r>
  <r>
    <x v="3"/>
    <x v="2"/>
    <x v="0"/>
    <x v="332"/>
    <s v="F03-000-11110"/>
    <x v="1"/>
    <n v="137982"/>
    <n v="0"/>
    <n v="137982"/>
    <x v="3450"/>
    <s v="000010455"/>
    <s v="LEGARO MERCADEO PUBLICIDAD S.A.S"/>
    <x v="1"/>
    <x v="1"/>
    <x v="0"/>
  </r>
  <r>
    <x v="3"/>
    <x v="2"/>
    <x v="0"/>
    <x v="332"/>
    <s v="F03-000-21315"/>
    <x v="3"/>
    <n v="0"/>
    <n v="19032"/>
    <n v="-19032"/>
    <x v="3450"/>
    <s v="000010455"/>
    <s v="LEGARO MERCADEO PUBLICIDAD S.A.S"/>
    <x v="1"/>
    <x v="3"/>
    <x v="0"/>
  </r>
  <r>
    <x v="3"/>
    <x v="2"/>
    <x v="0"/>
    <x v="332"/>
    <s v="F03-999-41110"/>
    <x v="5"/>
    <n v="0"/>
    <n v="118950"/>
    <n v="-118950"/>
    <x v="3450"/>
    <s v="000010455"/>
    <s v="LEGARO MERCADEO PUBLICIDAD S.A.S"/>
    <x v="1"/>
    <x v="5"/>
    <x v="1"/>
  </r>
  <r>
    <x v="3"/>
    <x v="2"/>
    <x v="0"/>
    <x v="332"/>
    <s v="F03-000-11110"/>
    <x v="1"/>
    <n v="0"/>
    <n v="748386"/>
    <n v="-748386"/>
    <x v="3451"/>
    <s v="000011178"/>
    <s v="Bottega Firenze S.A.S."/>
    <x v="1"/>
    <x v="1"/>
    <x v="0"/>
  </r>
  <r>
    <x v="3"/>
    <x v="2"/>
    <x v="0"/>
    <x v="332"/>
    <s v="F03-000-21315"/>
    <x v="3"/>
    <n v="103226"/>
    <n v="0"/>
    <n v="103226"/>
    <x v="3451"/>
    <s v="000011178"/>
    <s v="Bottega Firenze S.A.S."/>
    <x v="1"/>
    <x v="3"/>
    <x v="0"/>
  </r>
  <r>
    <x v="3"/>
    <x v="2"/>
    <x v="0"/>
    <x v="332"/>
    <s v="F03-999-41110"/>
    <x v="5"/>
    <n v="645160"/>
    <n v="0"/>
    <n v="645160"/>
    <x v="3451"/>
    <s v="000011178"/>
    <s v="Bottega Firenze S.A.S."/>
    <x v="1"/>
    <x v="5"/>
    <x v="1"/>
  </r>
  <r>
    <x v="3"/>
    <x v="2"/>
    <x v="0"/>
    <x v="332"/>
    <s v="F03-000-11110"/>
    <x v="1"/>
    <n v="0"/>
    <n v="767340"/>
    <n v="-767340"/>
    <x v="3452"/>
    <s v="000001338"/>
    <s v="DDB Worldwide Colombia S.A."/>
    <x v="1"/>
    <x v="1"/>
    <x v="0"/>
  </r>
  <r>
    <x v="3"/>
    <x v="2"/>
    <x v="0"/>
    <x v="332"/>
    <s v="F03-000-21315"/>
    <x v="3"/>
    <n v="105840"/>
    <n v="0"/>
    <n v="105840"/>
    <x v="3452"/>
    <s v="000001338"/>
    <s v="DDB Worldwide Colombia S.A."/>
    <x v="1"/>
    <x v="3"/>
    <x v="0"/>
  </r>
  <r>
    <x v="3"/>
    <x v="2"/>
    <x v="0"/>
    <x v="332"/>
    <s v="F03-039-41110"/>
    <x v="5"/>
    <n v="735000"/>
    <n v="0"/>
    <n v="735000"/>
    <x v="3452"/>
    <s v="000001338"/>
    <s v="DDB Worldwide Colombia S.A."/>
    <x v="1"/>
    <x v="5"/>
    <x v="1"/>
  </r>
  <r>
    <x v="3"/>
    <x v="2"/>
    <x v="0"/>
    <x v="332"/>
    <s v="F03-000-41800"/>
    <x v="6"/>
    <n v="0"/>
    <n v="73500"/>
    <n v="-73500"/>
    <x v="3452"/>
    <s v="000001338"/>
    <s v="DDB Worldwide Colombia S.A."/>
    <x v="1"/>
    <x v="6"/>
    <x v="1"/>
  </r>
  <r>
    <x v="3"/>
    <x v="2"/>
    <x v="0"/>
    <x v="332"/>
    <s v="F03-000-11110"/>
    <x v="1"/>
    <n v="0"/>
    <n v="1440720"/>
    <n v="-1440720"/>
    <x v="3453"/>
    <s v="000001672"/>
    <s v="PERMODA LTDA."/>
    <x v="1"/>
    <x v="1"/>
    <x v="0"/>
  </r>
  <r>
    <x v="3"/>
    <x v="2"/>
    <x v="0"/>
    <x v="332"/>
    <s v="F03-000-21315"/>
    <x v="3"/>
    <n v="198720"/>
    <n v="0"/>
    <n v="198720"/>
    <x v="3453"/>
    <s v="000001672"/>
    <s v="PERMODA LTDA."/>
    <x v="1"/>
    <x v="3"/>
    <x v="0"/>
  </r>
  <r>
    <x v="3"/>
    <x v="2"/>
    <x v="0"/>
    <x v="332"/>
    <s v="F03-181-41110"/>
    <x v="5"/>
    <n v="621000"/>
    <n v="0"/>
    <n v="621000"/>
    <x v="3453"/>
    <s v="000001672"/>
    <s v="PERMODA LTDA."/>
    <x v="1"/>
    <x v="5"/>
    <x v="1"/>
  </r>
  <r>
    <x v="3"/>
    <x v="2"/>
    <x v="0"/>
    <x v="332"/>
    <s v="F03-207-41110"/>
    <x v="5"/>
    <n v="621000"/>
    <n v="0"/>
    <n v="621000"/>
    <x v="3453"/>
    <s v="000001672"/>
    <s v="PERMODA LTDA."/>
    <x v="1"/>
    <x v="5"/>
    <x v="1"/>
  </r>
  <r>
    <x v="3"/>
    <x v="2"/>
    <x v="0"/>
    <x v="332"/>
    <s v="F03-000-11110"/>
    <x v="1"/>
    <n v="0"/>
    <n v="1440720"/>
    <n v="-1440720"/>
    <x v="3454"/>
    <s v="000001672"/>
    <s v="PERMODA LTDA."/>
    <x v="1"/>
    <x v="1"/>
    <x v="0"/>
  </r>
  <r>
    <x v="3"/>
    <x v="2"/>
    <x v="0"/>
    <x v="332"/>
    <s v="F03-000-21315"/>
    <x v="3"/>
    <n v="198720"/>
    <n v="0"/>
    <n v="198720"/>
    <x v="3454"/>
    <s v="000001672"/>
    <s v="PERMODA LTDA."/>
    <x v="1"/>
    <x v="3"/>
    <x v="0"/>
  </r>
  <r>
    <x v="3"/>
    <x v="2"/>
    <x v="0"/>
    <x v="332"/>
    <s v="F03-207-41110"/>
    <x v="5"/>
    <n v="1242000"/>
    <n v="0"/>
    <n v="1242000"/>
    <x v="3454"/>
    <s v="000001672"/>
    <s v="PERMODA LTDA."/>
    <x v="1"/>
    <x v="5"/>
    <x v="1"/>
  </r>
  <r>
    <x v="3"/>
    <x v="2"/>
    <x v="0"/>
    <x v="332"/>
    <s v="F03-000-11110"/>
    <x v="1"/>
    <n v="0"/>
    <n v="2481472"/>
    <n v="-2481472"/>
    <x v="3455"/>
    <s v="000011594"/>
    <s v=" Avon Colombia Ltda."/>
    <x v="1"/>
    <x v="1"/>
    <x v="0"/>
  </r>
  <r>
    <x v="3"/>
    <x v="2"/>
    <x v="0"/>
    <x v="332"/>
    <s v="F03-000-21315"/>
    <x v="3"/>
    <n v="342272"/>
    <n v="0"/>
    <n v="342272"/>
    <x v="3455"/>
    <s v="000011594"/>
    <s v=" Avon Colombia Ltda."/>
    <x v="1"/>
    <x v="3"/>
    <x v="0"/>
  </r>
  <r>
    <x v="3"/>
    <x v="2"/>
    <x v="0"/>
    <x v="332"/>
    <s v="F03-039-41110"/>
    <x v="5"/>
    <n v="2139200"/>
    <n v="0"/>
    <n v="2139200"/>
    <x v="3455"/>
    <s v="000011594"/>
    <s v=" Avon Colombia Ltda."/>
    <x v="1"/>
    <x v="5"/>
    <x v="1"/>
  </r>
  <r>
    <x v="3"/>
    <x v="2"/>
    <x v="0"/>
    <x v="332"/>
    <s v="F03-000-11110"/>
    <x v="1"/>
    <n v="0"/>
    <n v="196446"/>
    <n v="-196446"/>
    <x v="3456"/>
    <s v="000011594"/>
    <s v=" Avon Colombia Ltda."/>
    <x v="1"/>
    <x v="1"/>
    <x v="0"/>
  </r>
  <r>
    <x v="3"/>
    <x v="2"/>
    <x v="0"/>
    <x v="332"/>
    <s v="F03-000-21315"/>
    <x v="3"/>
    <n v="27096"/>
    <n v="0"/>
    <n v="27096"/>
    <x v="3456"/>
    <s v="000011594"/>
    <s v=" Avon Colombia Ltda."/>
    <x v="1"/>
    <x v="3"/>
    <x v="0"/>
  </r>
  <r>
    <x v="3"/>
    <x v="2"/>
    <x v="0"/>
    <x v="332"/>
    <s v="F03-197-41110"/>
    <x v="5"/>
    <n v="56450"/>
    <n v="0"/>
    <n v="56450"/>
    <x v="3456"/>
    <s v="000011594"/>
    <s v=" Avon Colombia Ltda."/>
    <x v="1"/>
    <x v="5"/>
    <x v="1"/>
  </r>
  <r>
    <x v="3"/>
    <x v="2"/>
    <x v="0"/>
    <x v="332"/>
    <s v="F03-207-41110"/>
    <x v="5"/>
    <n v="112900"/>
    <n v="0"/>
    <n v="112900"/>
    <x v="3456"/>
    <s v="000011594"/>
    <s v=" Avon Colombia Ltda."/>
    <x v="1"/>
    <x v="5"/>
    <x v="1"/>
  </r>
  <r>
    <x v="3"/>
    <x v="2"/>
    <x v="0"/>
    <x v="331"/>
    <s v="F03-000-11110"/>
    <x v="1"/>
    <n v="0"/>
    <n v="1546021.32"/>
    <n v="-1546021.32"/>
    <x v="3457"/>
    <s v="000010281"/>
    <s v="COLTEFINANCIERA S.A"/>
    <x v="1"/>
    <x v="1"/>
    <x v="0"/>
  </r>
  <r>
    <x v="3"/>
    <x v="2"/>
    <x v="0"/>
    <x v="331"/>
    <s v="F03-000-21315"/>
    <x v="3"/>
    <n v="213244.32"/>
    <n v="0"/>
    <n v="213244.32"/>
    <x v="3457"/>
    <s v="000010281"/>
    <s v="COLTEFINANCIERA S.A"/>
    <x v="1"/>
    <x v="3"/>
    <x v="0"/>
  </r>
  <r>
    <x v="3"/>
    <x v="2"/>
    <x v="0"/>
    <x v="331"/>
    <s v="F03-999-41110"/>
    <x v="5"/>
    <n v="1332777"/>
    <n v="0"/>
    <n v="1332777"/>
    <x v="3457"/>
    <s v="000010281"/>
    <s v="COLTEFINANCIERA S.A"/>
    <x v="1"/>
    <x v="5"/>
    <x v="1"/>
  </r>
  <r>
    <x v="3"/>
    <x v="2"/>
    <x v="0"/>
    <x v="331"/>
    <s v="F03-000-11110"/>
    <x v="1"/>
    <n v="0"/>
    <n v="2025202.31"/>
    <n v="-2025202.31"/>
    <x v="3458"/>
    <s v="000010281"/>
    <s v="COLTEFINANCIERA S.A"/>
    <x v="1"/>
    <x v="1"/>
    <x v="0"/>
  </r>
  <r>
    <x v="3"/>
    <x v="2"/>
    <x v="0"/>
    <x v="331"/>
    <s v="F03-000-21315"/>
    <x v="3"/>
    <n v="279338.25"/>
    <n v="0"/>
    <n v="279338.25"/>
    <x v="3458"/>
    <s v="000010281"/>
    <s v="COLTEFINANCIERA S.A"/>
    <x v="1"/>
    <x v="3"/>
    <x v="0"/>
  </r>
  <r>
    <x v="3"/>
    <x v="2"/>
    <x v="0"/>
    <x v="331"/>
    <s v="F03-999-41110"/>
    <x v="5"/>
    <n v="1745864.06"/>
    <n v="0"/>
    <n v="1745864.06"/>
    <x v="3458"/>
    <s v="000010281"/>
    <s v="COLTEFINANCIERA S.A"/>
    <x v="1"/>
    <x v="5"/>
    <x v="1"/>
  </r>
  <r>
    <x v="3"/>
    <x v="2"/>
    <x v="0"/>
    <x v="331"/>
    <s v="F03-000-11110"/>
    <x v="1"/>
    <n v="0"/>
    <n v="654837.4"/>
    <n v="-654837.4"/>
    <x v="3459"/>
    <s v="000001568"/>
    <s v="EURO RSCG COLOMBIA S.A"/>
    <x v="1"/>
    <x v="1"/>
    <x v="0"/>
  </r>
  <r>
    <x v="3"/>
    <x v="2"/>
    <x v="0"/>
    <x v="331"/>
    <s v="F03-000-21315"/>
    <x v="3"/>
    <n v="90322.4"/>
    <n v="0"/>
    <n v="90322.4"/>
    <x v="3459"/>
    <s v="000001568"/>
    <s v="EURO RSCG COLOMBIA S.A"/>
    <x v="1"/>
    <x v="3"/>
    <x v="0"/>
  </r>
  <r>
    <x v="3"/>
    <x v="2"/>
    <x v="0"/>
    <x v="331"/>
    <s v="F03-999-41110"/>
    <x v="5"/>
    <n v="564515"/>
    <n v="0"/>
    <n v="564515"/>
    <x v="3459"/>
    <s v="000001568"/>
    <s v="EURO RSCG COLOMBIA S.A"/>
    <x v="1"/>
    <x v="5"/>
    <x v="1"/>
  </r>
  <r>
    <x v="3"/>
    <x v="2"/>
    <x v="0"/>
    <x v="331"/>
    <s v="F03-000-11110"/>
    <x v="1"/>
    <n v="0"/>
    <n v="679126.3"/>
    <n v="-679126.3"/>
    <x v="3460"/>
    <s v="000001581"/>
    <s v="MCCANN ERICKSON CORPORATION S.A"/>
    <x v="1"/>
    <x v="1"/>
    <x v="0"/>
  </r>
  <r>
    <x v="3"/>
    <x v="2"/>
    <x v="0"/>
    <x v="331"/>
    <s v="F03-000-21315"/>
    <x v="3"/>
    <n v="93672.59"/>
    <n v="0"/>
    <n v="93672.59"/>
    <x v="3460"/>
    <s v="000001581"/>
    <s v="MCCANN ERICKSON CORPORATION S.A"/>
    <x v="1"/>
    <x v="3"/>
    <x v="0"/>
  </r>
  <r>
    <x v="3"/>
    <x v="2"/>
    <x v="0"/>
    <x v="331"/>
    <s v="F03-999-41110"/>
    <x v="5"/>
    <n v="585453.71"/>
    <n v="0"/>
    <n v="585453.71"/>
    <x v="3460"/>
    <s v="000001581"/>
    <s v="MCCANN ERICKSON CORPORATION S.A"/>
    <x v="1"/>
    <x v="5"/>
    <x v="1"/>
  </r>
  <r>
    <x v="3"/>
    <x v="2"/>
    <x v="0"/>
    <x v="331"/>
    <s v="F03-000-11110"/>
    <x v="1"/>
    <n v="0"/>
    <n v="226200"/>
    <n v="-226200"/>
    <x v="3461"/>
    <s v="000001443"/>
    <s v="CASA EDITORIAL EL TIEMPO S.A"/>
    <x v="1"/>
    <x v="1"/>
    <x v="0"/>
  </r>
  <r>
    <x v="3"/>
    <x v="2"/>
    <x v="0"/>
    <x v="331"/>
    <s v="F03-000-21315"/>
    <x v="3"/>
    <n v="31200"/>
    <n v="0"/>
    <n v="31200"/>
    <x v="3461"/>
    <s v="000001443"/>
    <s v="CASA EDITORIAL EL TIEMPO S.A"/>
    <x v="1"/>
    <x v="3"/>
    <x v="0"/>
  </r>
  <r>
    <x v="3"/>
    <x v="2"/>
    <x v="0"/>
    <x v="331"/>
    <s v="F03-999-41110"/>
    <x v="5"/>
    <n v="195000"/>
    <n v="0"/>
    <n v="195000"/>
    <x v="3461"/>
    <s v="000001443"/>
    <s v="CASA EDITORIAL EL TIEMPO S.A"/>
    <x v="1"/>
    <x v="5"/>
    <x v="1"/>
  </r>
  <r>
    <x v="3"/>
    <x v="2"/>
    <x v="0"/>
    <x v="331"/>
    <s v="F03-000-11110"/>
    <x v="1"/>
    <n v="0"/>
    <n v="700166.72"/>
    <n v="-700166.72"/>
    <x v="3462"/>
    <s v="000001443"/>
    <s v="CASA EDITORIAL EL TIEMPO S.A"/>
    <x v="1"/>
    <x v="1"/>
    <x v="0"/>
  </r>
  <r>
    <x v="3"/>
    <x v="2"/>
    <x v="0"/>
    <x v="331"/>
    <s v="F03-000-21315"/>
    <x v="3"/>
    <n v="96574.720000000001"/>
    <n v="0"/>
    <n v="96574.720000000001"/>
    <x v="3462"/>
    <s v="000001443"/>
    <s v="CASA EDITORIAL EL TIEMPO S.A"/>
    <x v="1"/>
    <x v="3"/>
    <x v="0"/>
  </r>
  <r>
    <x v="3"/>
    <x v="2"/>
    <x v="0"/>
    <x v="331"/>
    <s v="F03-999-41110"/>
    <x v="5"/>
    <n v="603592"/>
    <n v="0"/>
    <n v="603592"/>
    <x v="3462"/>
    <s v="000001443"/>
    <s v="CASA EDITORIAL EL TIEMPO S.A"/>
    <x v="1"/>
    <x v="5"/>
    <x v="1"/>
  </r>
  <r>
    <x v="3"/>
    <x v="2"/>
    <x v="0"/>
    <x v="331"/>
    <s v="F03-000-11110"/>
    <x v="1"/>
    <n v="0"/>
    <n v="79982"/>
    <n v="-79982"/>
    <x v="3463"/>
    <s v="000001443"/>
    <s v="CASA EDITORIAL EL TIEMPO S.A"/>
    <x v="1"/>
    <x v="1"/>
    <x v="0"/>
  </r>
  <r>
    <x v="3"/>
    <x v="2"/>
    <x v="0"/>
    <x v="331"/>
    <s v="F03-000-21315"/>
    <x v="3"/>
    <n v="11032"/>
    <n v="0"/>
    <n v="11032"/>
    <x v="3463"/>
    <s v="000001443"/>
    <s v="CASA EDITORIAL EL TIEMPO S.A"/>
    <x v="1"/>
    <x v="3"/>
    <x v="0"/>
  </r>
  <r>
    <x v="3"/>
    <x v="2"/>
    <x v="0"/>
    <x v="331"/>
    <s v="F03-999-41110"/>
    <x v="5"/>
    <n v="68950"/>
    <n v="0"/>
    <n v="68950"/>
    <x v="3463"/>
    <s v="000001443"/>
    <s v="CASA EDITORIAL EL TIEMPO S.A"/>
    <x v="1"/>
    <x v="5"/>
    <x v="1"/>
  </r>
  <r>
    <x v="3"/>
    <x v="2"/>
    <x v="0"/>
    <x v="331"/>
    <s v="F03-000-11110"/>
    <x v="1"/>
    <n v="0"/>
    <n v="274920"/>
    <n v="-274920"/>
    <x v="3464"/>
    <s v="000001390"/>
    <s v="TALLER DE EDICION S.A"/>
    <x v="1"/>
    <x v="1"/>
    <x v="0"/>
  </r>
  <r>
    <x v="3"/>
    <x v="2"/>
    <x v="0"/>
    <x v="331"/>
    <s v="F03-000-21315"/>
    <x v="3"/>
    <n v="37920"/>
    <n v="0"/>
    <n v="37920"/>
    <x v="3464"/>
    <s v="000001390"/>
    <s v="TALLER DE EDICION S.A"/>
    <x v="1"/>
    <x v="3"/>
    <x v="0"/>
  </r>
  <r>
    <x v="3"/>
    <x v="2"/>
    <x v="0"/>
    <x v="331"/>
    <s v="F03-999-41110"/>
    <x v="5"/>
    <n v="237000"/>
    <n v="0"/>
    <n v="237000"/>
    <x v="3464"/>
    <s v="000001390"/>
    <s v="TALLER DE EDICION S.A"/>
    <x v="1"/>
    <x v="5"/>
    <x v="1"/>
  </r>
  <r>
    <x v="3"/>
    <x v="2"/>
    <x v="0"/>
    <x v="331"/>
    <s v="F03-000-11110"/>
    <x v="1"/>
    <n v="0"/>
    <n v="1032118.7"/>
    <n v="-1032118.7"/>
    <x v="3465"/>
    <s v="000009472"/>
    <s v="Colombian Fashion Brands S.A"/>
    <x v="1"/>
    <x v="1"/>
    <x v="0"/>
  </r>
  <r>
    <x v="3"/>
    <x v="2"/>
    <x v="0"/>
    <x v="331"/>
    <s v="F03-000-21315"/>
    <x v="3"/>
    <n v="142361.20000000001"/>
    <n v="0"/>
    <n v="142361.20000000001"/>
    <x v="3465"/>
    <s v="000009472"/>
    <s v="Colombian Fashion Brands S.A"/>
    <x v="1"/>
    <x v="3"/>
    <x v="0"/>
  </r>
  <r>
    <x v="3"/>
    <x v="2"/>
    <x v="0"/>
    <x v="331"/>
    <s v="F03-999-41110"/>
    <x v="5"/>
    <n v="1779515"/>
    <n v="0"/>
    <n v="1779515"/>
    <x v="3465"/>
    <s v="000009472"/>
    <s v="Colombian Fashion Brands S.A"/>
    <x v="1"/>
    <x v="5"/>
    <x v="1"/>
  </r>
  <r>
    <x v="3"/>
    <x v="2"/>
    <x v="0"/>
    <x v="331"/>
    <s v="F03-000-41800"/>
    <x v="6"/>
    <n v="0"/>
    <n v="889757.5"/>
    <n v="-889757.5"/>
    <x v="3465"/>
    <s v="000009472"/>
    <s v="Colombian Fashion Brands S.A"/>
    <x v="1"/>
    <x v="6"/>
    <x v="1"/>
  </r>
  <r>
    <x v="3"/>
    <x v="2"/>
    <x v="0"/>
    <x v="333"/>
    <s v="F03-000-11110"/>
    <x v="1"/>
    <n v="1216127"/>
    <n v="0"/>
    <n v="1216127"/>
    <x v="3466"/>
    <s v="000011643"/>
    <s v="COMPLEJO COMERCIAL CENTRO CHIA"/>
    <x v="1"/>
    <x v="1"/>
    <x v="0"/>
  </r>
  <r>
    <x v="3"/>
    <x v="2"/>
    <x v="0"/>
    <x v="333"/>
    <s v="F03-000-21315"/>
    <x v="3"/>
    <n v="0"/>
    <n v="167742"/>
    <n v="-167742"/>
    <x v="3466"/>
    <s v="000011643"/>
    <s v="COMPLEJO COMERCIAL CENTRO CHIA"/>
    <x v="1"/>
    <x v="3"/>
    <x v="0"/>
  </r>
  <r>
    <x v="3"/>
    <x v="2"/>
    <x v="0"/>
    <x v="333"/>
    <s v="F03-181-41110"/>
    <x v="5"/>
    <n v="0"/>
    <n v="564515"/>
    <n v="-564515"/>
    <x v="3466"/>
    <s v="000011643"/>
    <s v="COMPLEJO COMERCIAL CENTRO CHIA"/>
    <x v="1"/>
    <x v="5"/>
    <x v="1"/>
  </r>
  <r>
    <x v="3"/>
    <x v="2"/>
    <x v="0"/>
    <x v="333"/>
    <s v="F03-201-41110"/>
    <x v="5"/>
    <n v="0"/>
    <n v="483870"/>
    <n v="-483870"/>
    <x v="3466"/>
    <s v="000011643"/>
    <s v="COMPLEJO COMERCIAL CENTRO CHIA"/>
    <x v="1"/>
    <x v="5"/>
    <x v="1"/>
  </r>
  <r>
    <x v="3"/>
    <x v="2"/>
    <x v="0"/>
    <x v="334"/>
    <s v="F03-000-11110"/>
    <x v="1"/>
    <n v="1964512"/>
    <n v="0"/>
    <n v="1964512"/>
    <x v="3467"/>
    <s v="000001431"/>
    <s v="TORO MORA FISCHER AMERICA"/>
    <x v="1"/>
    <x v="1"/>
    <x v="0"/>
  </r>
  <r>
    <x v="3"/>
    <x v="2"/>
    <x v="0"/>
    <x v="334"/>
    <s v="F03-000-21315"/>
    <x v="3"/>
    <n v="0"/>
    <n v="270967"/>
    <n v="-270967"/>
    <x v="3467"/>
    <s v="000001431"/>
    <s v="TORO MORA FISCHER AMERICA"/>
    <x v="1"/>
    <x v="3"/>
    <x v="0"/>
  </r>
  <r>
    <x v="3"/>
    <x v="2"/>
    <x v="0"/>
    <x v="334"/>
    <s v="F03-062-41110"/>
    <x v="5"/>
    <n v="0"/>
    <n v="886900"/>
    <n v="-886900"/>
    <x v="3467"/>
    <s v="000001431"/>
    <s v="TORO MORA FISCHER AMERICA"/>
    <x v="1"/>
    <x v="5"/>
    <x v="1"/>
  </r>
  <r>
    <x v="3"/>
    <x v="2"/>
    <x v="0"/>
    <x v="334"/>
    <s v="F03-177-41110"/>
    <x v="5"/>
    <n v="0"/>
    <n v="806645"/>
    <n v="-806645"/>
    <x v="3467"/>
    <s v="000001431"/>
    <s v="TORO MORA FISCHER AMERICA"/>
    <x v="1"/>
    <x v="5"/>
    <x v="1"/>
  </r>
  <r>
    <x v="3"/>
    <x v="2"/>
    <x v="0"/>
    <x v="334"/>
    <s v="F03-000-11110"/>
    <x v="1"/>
    <n v="654837"/>
    <n v="0"/>
    <n v="654837"/>
    <x v="3468"/>
    <s v="000001431"/>
    <s v="TORO MORA FISCHER AMERICA"/>
    <x v="1"/>
    <x v="1"/>
    <x v="0"/>
  </r>
  <r>
    <x v="3"/>
    <x v="2"/>
    <x v="0"/>
    <x v="334"/>
    <s v="F03-000-21315"/>
    <x v="3"/>
    <n v="0"/>
    <n v="90322"/>
    <n v="-90322"/>
    <x v="3468"/>
    <s v="000001431"/>
    <s v="TORO MORA FISCHER AMERICA"/>
    <x v="1"/>
    <x v="3"/>
    <x v="0"/>
  </r>
  <r>
    <x v="3"/>
    <x v="2"/>
    <x v="0"/>
    <x v="334"/>
    <s v="F03-207-41110"/>
    <x v="5"/>
    <n v="0"/>
    <n v="564515"/>
    <n v="-564515"/>
    <x v="3468"/>
    <s v="000001431"/>
    <s v="TORO MORA FISCHER AMERICA"/>
    <x v="1"/>
    <x v="5"/>
    <x v="1"/>
  </r>
  <r>
    <x v="3"/>
    <x v="2"/>
    <x v="0"/>
    <x v="334"/>
    <s v="F03-000-11110"/>
    <x v="1"/>
    <n v="935482"/>
    <n v="0"/>
    <n v="935482"/>
    <x v="3469"/>
    <s v="000001431"/>
    <s v="TORO MORA FISCHER AMERICA"/>
    <x v="1"/>
    <x v="1"/>
    <x v="0"/>
  </r>
  <r>
    <x v="3"/>
    <x v="2"/>
    <x v="0"/>
    <x v="334"/>
    <s v="F03-000-21315"/>
    <x v="3"/>
    <n v="0"/>
    <n v="129032"/>
    <n v="-129032"/>
    <x v="3469"/>
    <s v="000001431"/>
    <s v="TORO MORA FISCHER AMERICA"/>
    <x v="1"/>
    <x v="3"/>
    <x v="0"/>
  </r>
  <r>
    <x v="3"/>
    <x v="2"/>
    <x v="0"/>
    <x v="334"/>
    <s v="F03-020-41110"/>
    <x v="5"/>
    <n v="0"/>
    <n v="806450"/>
    <n v="-806450"/>
    <x v="3469"/>
    <s v="000001431"/>
    <s v="TORO MORA FISCHER AMERICA"/>
    <x v="1"/>
    <x v="5"/>
    <x v="1"/>
  </r>
  <r>
    <x v="3"/>
    <x v="2"/>
    <x v="0"/>
    <x v="334"/>
    <s v="F03-000-11110"/>
    <x v="1"/>
    <n v="464000"/>
    <n v="0"/>
    <n v="464000"/>
    <x v="3470"/>
    <s v="000000216"/>
    <s v="LEO BURNETT COLOMBIANA S.A."/>
    <x v="1"/>
    <x v="1"/>
    <x v="0"/>
  </r>
  <r>
    <x v="3"/>
    <x v="2"/>
    <x v="0"/>
    <x v="334"/>
    <s v="F03-000-21315"/>
    <x v="3"/>
    <n v="0"/>
    <n v="64000"/>
    <n v="-64000"/>
    <x v="3470"/>
    <s v="000000216"/>
    <s v="LEO BURNETT COLOMBIANA S.A."/>
    <x v="1"/>
    <x v="3"/>
    <x v="0"/>
  </r>
  <r>
    <x v="3"/>
    <x v="2"/>
    <x v="0"/>
    <x v="334"/>
    <s v="F03-000-41800"/>
    <x v="6"/>
    <n v="0"/>
    <n v="400000"/>
    <n v="-400000"/>
    <x v="3470"/>
    <s v="000000216"/>
    <s v="LEO BURNETT COLOMBIANA S.A."/>
    <x v="1"/>
    <x v="6"/>
    <x v="1"/>
  </r>
  <r>
    <x v="3"/>
    <x v="2"/>
    <x v="0"/>
    <x v="334"/>
    <s v="F03-000-11110"/>
    <x v="1"/>
    <n v="1683873"/>
    <n v="0"/>
    <n v="1683873"/>
    <x v="3471"/>
    <s v="000000118"/>
    <s v="TBWA COLOMBIA S.A.S"/>
    <x v="1"/>
    <x v="1"/>
    <x v="0"/>
  </r>
  <r>
    <x v="3"/>
    <x v="2"/>
    <x v="0"/>
    <x v="334"/>
    <s v="F03-000-21315"/>
    <x v="3"/>
    <n v="0"/>
    <n v="232258"/>
    <n v="-232258"/>
    <x v="3471"/>
    <s v="000000118"/>
    <s v="TBWA COLOMBIA S.A.S"/>
    <x v="1"/>
    <x v="3"/>
    <x v="0"/>
  </r>
  <r>
    <x v="3"/>
    <x v="2"/>
    <x v="0"/>
    <x v="334"/>
    <s v="F03-020-41110"/>
    <x v="5"/>
    <n v="0"/>
    <n v="806450"/>
    <n v="-806450"/>
    <x v="3471"/>
    <s v="000000118"/>
    <s v="TBWA COLOMBIA S.A.S"/>
    <x v="1"/>
    <x v="5"/>
    <x v="1"/>
  </r>
  <r>
    <x v="3"/>
    <x v="2"/>
    <x v="0"/>
    <x v="334"/>
    <s v="F03-181-41110"/>
    <x v="5"/>
    <n v="0"/>
    <n v="645165"/>
    <n v="-645165"/>
    <x v="3471"/>
    <s v="000000118"/>
    <s v="TBWA COLOMBIA S.A.S"/>
    <x v="1"/>
    <x v="5"/>
    <x v="1"/>
  </r>
  <r>
    <x v="3"/>
    <x v="2"/>
    <x v="0"/>
    <x v="334"/>
    <s v="F03-000-11110"/>
    <x v="1"/>
    <n v="654837"/>
    <n v="0"/>
    <n v="654837"/>
    <x v="3472"/>
    <s v="000001431"/>
    <s v="TORO MORA FISCHER AMERICA"/>
    <x v="1"/>
    <x v="1"/>
    <x v="0"/>
  </r>
  <r>
    <x v="3"/>
    <x v="2"/>
    <x v="0"/>
    <x v="334"/>
    <s v="F03-000-21315"/>
    <x v="3"/>
    <n v="0"/>
    <n v="90322"/>
    <n v="-90322"/>
    <x v="3472"/>
    <s v="000001431"/>
    <s v="TORO MORA FISCHER AMERICA"/>
    <x v="1"/>
    <x v="3"/>
    <x v="0"/>
  </r>
  <r>
    <x v="3"/>
    <x v="2"/>
    <x v="0"/>
    <x v="334"/>
    <s v="F03-999-41110"/>
    <x v="5"/>
    <n v="0"/>
    <n v="564515"/>
    <n v="-564515"/>
    <x v="3472"/>
    <s v="000001431"/>
    <s v="TORO MORA FISCHER AMERICA"/>
    <x v="1"/>
    <x v="5"/>
    <x v="1"/>
  </r>
  <r>
    <x v="3"/>
    <x v="2"/>
    <x v="0"/>
    <x v="334"/>
    <s v="F03-000-11110"/>
    <x v="1"/>
    <n v="935482"/>
    <n v="0"/>
    <n v="935482"/>
    <x v="3473"/>
    <s v="000001431"/>
    <s v="TORO MORA FISCHER AMERICA"/>
    <x v="1"/>
    <x v="1"/>
    <x v="0"/>
  </r>
  <r>
    <x v="3"/>
    <x v="2"/>
    <x v="0"/>
    <x v="334"/>
    <s v="F03-000-21315"/>
    <x v="3"/>
    <n v="0"/>
    <n v="129032"/>
    <n v="-129032"/>
    <x v="3473"/>
    <s v="000001431"/>
    <s v="TORO MORA FISCHER AMERICA"/>
    <x v="1"/>
    <x v="3"/>
    <x v="0"/>
  </r>
  <r>
    <x v="3"/>
    <x v="2"/>
    <x v="0"/>
    <x v="334"/>
    <s v="F03-062-41110"/>
    <x v="5"/>
    <n v="0"/>
    <n v="806450"/>
    <n v="-806450"/>
    <x v="3473"/>
    <s v="000001431"/>
    <s v="TORO MORA FISCHER AMERICA"/>
    <x v="1"/>
    <x v="5"/>
    <x v="1"/>
  </r>
  <r>
    <x v="3"/>
    <x v="2"/>
    <x v="0"/>
    <x v="334"/>
    <s v="F03-000-11110"/>
    <x v="1"/>
    <n v="935482"/>
    <n v="0"/>
    <n v="935482"/>
    <x v="3474"/>
    <s v="000001431"/>
    <s v="TORO MORA FISCHER AMERICA"/>
    <x v="1"/>
    <x v="1"/>
    <x v="0"/>
  </r>
  <r>
    <x v="3"/>
    <x v="2"/>
    <x v="0"/>
    <x v="334"/>
    <s v="F03-000-21315"/>
    <x v="3"/>
    <n v="0"/>
    <n v="129032"/>
    <n v="-129032"/>
    <x v="3474"/>
    <s v="000001431"/>
    <s v="TORO MORA FISCHER AMERICA"/>
    <x v="1"/>
    <x v="3"/>
    <x v="0"/>
  </r>
  <r>
    <x v="3"/>
    <x v="2"/>
    <x v="0"/>
    <x v="334"/>
    <s v="F03-208-41110"/>
    <x v="5"/>
    <n v="0"/>
    <n v="806450"/>
    <n v="-806450"/>
    <x v="3474"/>
    <s v="000001431"/>
    <s v="TORO MORA FISCHER AMERICA"/>
    <x v="1"/>
    <x v="5"/>
    <x v="1"/>
  </r>
  <r>
    <x v="3"/>
    <x v="2"/>
    <x v="0"/>
    <x v="334"/>
    <s v="F03-000-11110"/>
    <x v="1"/>
    <n v="2552000"/>
    <n v="0"/>
    <n v="2552000"/>
    <x v="3475"/>
    <s v="000001489"/>
    <s v="PRODUCCIONES R.T.I. S.A.S"/>
    <x v="1"/>
    <x v="1"/>
    <x v="0"/>
  </r>
  <r>
    <x v="3"/>
    <x v="2"/>
    <x v="0"/>
    <x v="334"/>
    <s v="F03-000-21315"/>
    <x v="3"/>
    <n v="0"/>
    <n v="352000"/>
    <n v="-352000"/>
    <x v="3475"/>
    <s v="000001489"/>
    <s v="PRODUCCIONES R.T.I. S.A.S"/>
    <x v="1"/>
    <x v="3"/>
    <x v="0"/>
  </r>
  <r>
    <x v="3"/>
    <x v="2"/>
    <x v="0"/>
    <x v="334"/>
    <s v="F03-000-41800"/>
    <x v="6"/>
    <n v="0"/>
    <n v="2200000"/>
    <n v="-2200000"/>
    <x v="3475"/>
    <s v="000001489"/>
    <s v="PRODUCCIONES R.T.I. S.A.S"/>
    <x v="1"/>
    <x v="6"/>
    <x v="1"/>
  </r>
  <r>
    <x v="3"/>
    <x v="2"/>
    <x v="0"/>
    <x v="334"/>
    <s v="F03-000-11110"/>
    <x v="1"/>
    <n v="449031"/>
    <n v="0"/>
    <n v="449031"/>
    <x v="3476"/>
    <s v="000011621"/>
    <s v="COOPERATIVA HABITAT"/>
    <x v="1"/>
    <x v="1"/>
    <x v="0"/>
  </r>
  <r>
    <x v="3"/>
    <x v="2"/>
    <x v="0"/>
    <x v="334"/>
    <s v="F03-000-21315"/>
    <x v="3"/>
    <n v="0"/>
    <n v="61935"/>
    <n v="-61935"/>
    <x v="3476"/>
    <s v="000011621"/>
    <s v="COOPERATIVA HABITAT"/>
    <x v="1"/>
    <x v="3"/>
    <x v="0"/>
  </r>
  <r>
    <x v="3"/>
    <x v="2"/>
    <x v="0"/>
    <x v="334"/>
    <s v="F03-065-41110"/>
    <x v="5"/>
    <n v="0"/>
    <n v="483870"/>
    <n v="-483870"/>
    <x v="3476"/>
    <s v="000011621"/>
    <s v="COOPERATIVA HABITAT"/>
    <x v="1"/>
    <x v="5"/>
    <x v="1"/>
  </r>
  <r>
    <x v="3"/>
    <x v="2"/>
    <x v="0"/>
    <x v="334"/>
    <s v="F03-000-41800"/>
    <x v="6"/>
    <n v="96774"/>
    <n v="0"/>
    <n v="96774"/>
    <x v="3476"/>
    <s v="000011621"/>
    <s v="COOPERATIVA HABITAT"/>
    <x v="1"/>
    <x v="6"/>
    <x v="1"/>
  </r>
  <r>
    <x v="3"/>
    <x v="2"/>
    <x v="0"/>
    <x v="334"/>
    <s v="F03-000-11110"/>
    <x v="1"/>
    <n v="654837"/>
    <n v="0"/>
    <n v="654837"/>
    <x v="3477"/>
    <s v="000001431"/>
    <s v="TORO MORA FISCHER AMERICA"/>
    <x v="1"/>
    <x v="1"/>
    <x v="0"/>
  </r>
  <r>
    <x v="3"/>
    <x v="2"/>
    <x v="0"/>
    <x v="334"/>
    <s v="F03-000-21315"/>
    <x v="3"/>
    <n v="0"/>
    <n v="90322"/>
    <n v="-90322"/>
    <x v="3477"/>
    <s v="000001431"/>
    <s v="TORO MORA FISCHER AMERICA"/>
    <x v="1"/>
    <x v="3"/>
    <x v="0"/>
  </r>
  <r>
    <x v="3"/>
    <x v="2"/>
    <x v="0"/>
    <x v="334"/>
    <s v="F03-262-41110"/>
    <x v="5"/>
    <n v="0"/>
    <n v="564515"/>
    <n v="-564515"/>
    <x v="3477"/>
    <s v="000001431"/>
    <s v="TORO MORA FISCHER AMERICA"/>
    <x v="1"/>
    <x v="5"/>
    <x v="1"/>
  </r>
  <r>
    <x v="3"/>
    <x v="2"/>
    <x v="0"/>
    <x v="326"/>
    <s v="F03-000-11110"/>
    <x v="1"/>
    <n v="2525801"/>
    <n v="0"/>
    <n v="2525801"/>
    <x v="3478"/>
    <s v="000008966"/>
    <s v="ZONA FRANCO PUBLICIDAD LTDA."/>
    <x v="1"/>
    <x v="1"/>
    <x v="0"/>
  </r>
  <r>
    <x v="3"/>
    <x v="2"/>
    <x v="0"/>
    <x v="326"/>
    <s v="F03-000-21315"/>
    <x v="3"/>
    <n v="0"/>
    <n v="348386"/>
    <n v="-348386"/>
    <x v="3478"/>
    <s v="000008966"/>
    <s v="ZONA FRANCO PUBLICIDAD LTDA."/>
    <x v="1"/>
    <x v="3"/>
    <x v="0"/>
  </r>
  <r>
    <x v="3"/>
    <x v="2"/>
    <x v="0"/>
    <x v="326"/>
    <s v="F03-020-41110"/>
    <x v="5"/>
    <n v="0"/>
    <n v="887095"/>
    <n v="-887095"/>
    <x v="3478"/>
    <s v="000008966"/>
    <s v="ZONA FRANCO PUBLICIDAD LTDA."/>
    <x v="1"/>
    <x v="5"/>
    <x v="1"/>
  </r>
  <r>
    <x v="3"/>
    <x v="2"/>
    <x v="0"/>
    <x v="326"/>
    <s v="F03-209-41110"/>
    <x v="5"/>
    <n v="0"/>
    <n v="483870"/>
    <n v="-483870"/>
    <x v="3478"/>
    <s v="000008966"/>
    <s v="ZONA FRANCO PUBLICIDAD LTDA."/>
    <x v="1"/>
    <x v="5"/>
    <x v="1"/>
  </r>
  <r>
    <x v="3"/>
    <x v="2"/>
    <x v="0"/>
    <x v="326"/>
    <s v="F03-999-41110"/>
    <x v="5"/>
    <n v="0"/>
    <n v="806450"/>
    <n v="-806450"/>
    <x v="3478"/>
    <s v="000008966"/>
    <s v="ZONA FRANCO PUBLICIDAD LTDA."/>
    <x v="1"/>
    <x v="5"/>
    <x v="1"/>
  </r>
  <r>
    <x v="3"/>
    <x v="2"/>
    <x v="0"/>
    <x v="326"/>
    <s v="F03-000-11110"/>
    <x v="1"/>
    <n v="1218000"/>
    <n v="0"/>
    <n v="1218000"/>
    <x v="3479"/>
    <s v="000011594"/>
    <s v=" Avon Colombia Ltda."/>
    <x v="1"/>
    <x v="1"/>
    <x v="0"/>
  </r>
  <r>
    <x v="3"/>
    <x v="2"/>
    <x v="0"/>
    <x v="326"/>
    <s v="F03-000-21315"/>
    <x v="3"/>
    <n v="0"/>
    <n v="168000"/>
    <n v="-168000"/>
    <x v="3479"/>
    <s v="000011594"/>
    <s v=" Avon Colombia Ltda."/>
    <x v="1"/>
    <x v="3"/>
    <x v="0"/>
  </r>
  <r>
    <x v="3"/>
    <x v="2"/>
    <x v="0"/>
    <x v="326"/>
    <s v="F03-013-41110"/>
    <x v="5"/>
    <n v="0"/>
    <n v="1050000"/>
    <n v="-1050000"/>
    <x v="3479"/>
    <s v="000011594"/>
    <s v=" Avon Colombia Ltda."/>
    <x v="1"/>
    <x v="5"/>
    <x v="1"/>
  </r>
  <r>
    <x v="3"/>
    <x v="2"/>
    <x v="0"/>
    <x v="325"/>
    <s v="F03-000-11110"/>
    <x v="1"/>
    <n v="2025202.24"/>
    <n v="0"/>
    <n v="2025202.24"/>
    <x v="3480"/>
    <s v="000010281"/>
    <s v="COLTEFINANCIERA S.A"/>
    <x v="1"/>
    <x v="1"/>
    <x v="0"/>
  </r>
  <r>
    <x v="3"/>
    <x v="2"/>
    <x v="0"/>
    <x v="325"/>
    <s v="F03-000-21315"/>
    <x v="3"/>
    <n v="0"/>
    <n v="279338.23999999999"/>
    <n v="-279338.23999999999"/>
    <x v="3480"/>
    <s v="000010281"/>
    <s v="COLTEFINANCIERA S.A"/>
    <x v="1"/>
    <x v="3"/>
    <x v="0"/>
  </r>
  <r>
    <x v="3"/>
    <x v="2"/>
    <x v="0"/>
    <x v="325"/>
    <s v="F03-039-41110"/>
    <x v="5"/>
    <n v="0"/>
    <n v="1745864"/>
    <n v="-1745864"/>
    <x v="3480"/>
    <s v="000010281"/>
    <s v="COLTEFINANCIERA S.A"/>
    <x v="1"/>
    <x v="5"/>
    <x v="1"/>
  </r>
  <r>
    <x v="3"/>
    <x v="2"/>
    <x v="0"/>
    <x v="325"/>
    <s v="F03-000-11110"/>
    <x v="1"/>
    <n v="0"/>
    <n v="2025202.24"/>
    <n v="-2025202.24"/>
    <x v="3481"/>
    <s v="000010281"/>
    <s v="COLTEFINANCIERA S.A"/>
    <x v="1"/>
    <x v="1"/>
    <x v="0"/>
  </r>
  <r>
    <x v="3"/>
    <x v="2"/>
    <x v="0"/>
    <x v="325"/>
    <s v="F03-000-21315"/>
    <x v="3"/>
    <n v="279338.23999999999"/>
    <n v="0"/>
    <n v="279338.23999999999"/>
    <x v="3481"/>
    <s v="000010281"/>
    <s v="COLTEFINANCIERA S.A"/>
    <x v="1"/>
    <x v="3"/>
    <x v="0"/>
  </r>
  <r>
    <x v="3"/>
    <x v="2"/>
    <x v="0"/>
    <x v="325"/>
    <s v="F03-039-41110"/>
    <x v="5"/>
    <n v="1745864"/>
    <n v="0"/>
    <n v="1745864"/>
    <x v="3481"/>
    <s v="000010281"/>
    <s v="COLTEFINANCIERA S.A"/>
    <x v="1"/>
    <x v="5"/>
    <x v="1"/>
  </r>
  <r>
    <x v="3"/>
    <x v="2"/>
    <x v="0"/>
    <x v="331"/>
    <s v="F03-000-11110"/>
    <x v="1"/>
    <n v="2025202.31"/>
    <n v="0"/>
    <n v="2025202.31"/>
    <x v="3482"/>
    <s v="000010281"/>
    <s v="COLTEFINANCIERA S.A"/>
    <x v="1"/>
    <x v="1"/>
    <x v="0"/>
  </r>
  <r>
    <x v="3"/>
    <x v="2"/>
    <x v="0"/>
    <x v="331"/>
    <s v="F03-000-21315"/>
    <x v="3"/>
    <n v="0"/>
    <n v="279338.25"/>
    <n v="-279338.25"/>
    <x v="3482"/>
    <s v="000010281"/>
    <s v="COLTEFINANCIERA S.A"/>
    <x v="1"/>
    <x v="3"/>
    <x v="0"/>
  </r>
  <r>
    <x v="3"/>
    <x v="2"/>
    <x v="0"/>
    <x v="331"/>
    <s v="F03-999-41110"/>
    <x v="5"/>
    <n v="0"/>
    <n v="1745864.06"/>
    <n v="-1745864.06"/>
    <x v="3482"/>
    <s v="000010281"/>
    <s v="COLTEFINANCIERA S.A"/>
    <x v="1"/>
    <x v="5"/>
    <x v="1"/>
  </r>
  <r>
    <x v="3"/>
    <x v="2"/>
    <x v="0"/>
    <x v="327"/>
    <s v="F03-000-11110"/>
    <x v="1"/>
    <n v="841934"/>
    <n v="0"/>
    <n v="841934"/>
    <x v="3483"/>
    <s v="000001443"/>
    <s v="CASA EDITORIAL EL TIEMPO S.A"/>
    <x v="1"/>
    <x v="1"/>
    <x v="0"/>
  </r>
  <r>
    <x v="3"/>
    <x v="2"/>
    <x v="0"/>
    <x v="327"/>
    <s v="F03-000-21315"/>
    <x v="3"/>
    <n v="0"/>
    <n v="116129"/>
    <n v="-116129"/>
    <x v="3483"/>
    <s v="000001443"/>
    <s v="CASA EDITORIAL EL TIEMPO S.A"/>
    <x v="1"/>
    <x v="3"/>
    <x v="0"/>
  </r>
  <r>
    <x v="3"/>
    <x v="2"/>
    <x v="0"/>
    <x v="327"/>
    <s v="F03-196-41110"/>
    <x v="5"/>
    <n v="0"/>
    <n v="725805"/>
    <n v="-725805"/>
    <x v="3483"/>
    <s v="000001443"/>
    <s v="CASA EDITORIAL EL TIEMPO S.A"/>
    <x v="1"/>
    <x v="5"/>
    <x v="1"/>
  </r>
  <r>
    <x v="3"/>
    <x v="2"/>
    <x v="0"/>
    <x v="327"/>
    <s v="F03-000-11110"/>
    <x v="1"/>
    <n v="3505729"/>
    <n v="0"/>
    <n v="3505729"/>
    <x v="3484"/>
    <s v="000011419"/>
    <s v="Almacenes Éxito S.A"/>
    <x v="1"/>
    <x v="1"/>
    <x v="0"/>
  </r>
  <r>
    <x v="3"/>
    <x v="2"/>
    <x v="0"/>
    <x v="327"/>
    <s v="F03-000-21315"/>
    <x v="3"/>
    <n v="0"/>
    <n v="483549"/>
    <n v="-483549"/>
    <x v="3484"/>
    <s v="000011419"/>
    <s v="Almacenes Éxito S.A"/>
    <x v="1"/>
    <x v="3"/>
    <x v="0"/>
  </r>
  <r>
    <x v="3"/>
    <x v="2"/>
    <x v="0"/>
    <x v="327"/>
    <s v="F03-999-41110"/>
    <x v="5"/>
    <n v="0"/>
    <n v="3022180"/>
    <n v="-3022180"/>
    <x v="3484"/>
    <s v="000011419"/>
    <s v="Almacenes Éxito S.A"/>
    <x v="1"/>
    <x v="5"/>
    <x v="1"/>
  </r>
  <r>
    <x v="3"/>
    <x v="2"/>
    <x v="0"/>
    <x v="327"/>
    <s v="F03-000-11110"/>
    <x v="1"/>
    <n v="564515"/>
    <n v="0"/>
    <n v="564515"/>
    <x v="3485"/>
    <s v="000011605"/>
    <s v="ComisiónparaelIntercambioEducativoentrelosEstados"/>
    <x v="1"/>
    <x v="1"/>
    <x v="0"/>
  </r>
  <r>
    <x v="3"/>
    <x v="2"/>
    <x v="0"/>
    <x v="327"/>
    <s v="F03-029-41110"/>
    <x v="5"/>
    <n v="0"/>
    <n v="564515"/>
    <n v="-564515"/>
    <x v="3485"/>
    <s v="000011605"/>
    <s v="ComisiónparaelIntercambioEducativoentrelosEstados"/>
    <x v="1"/>
    <x v="5"/>
    <x v="1"/>
  </r>
  <r>
    <x v="3"/>
    <x v="2"/>
    <x v="0"/>
    <x v="327"/>
    <s v="F03-000-11110"/>
    <x v="1"/>
    <n v="582337"/>
    <n v="0"/>
    <n v="582337"/>
    <x v="3486"/>
    <s v="000009064"/>
    <s v="EDITORIAL NORMA S.A"/>
    <x v="1"/>
    <x v="1"/>
    <x v="0"/>
  </r>
  <r>
    <x v="3"/>
    <x v="2"/>
    <x v="0"/>
    <x v="327"/>
    <s v="F03-000-21315"/>
    <x v="3"/>
    <n v="0"/>
    <n v="80322"/>
    <n v="-80322"/>
    <x v="3486"/>
    <s v="000009064"/>
    <s v="EDITORIAL NORMA S.A"/>
    <x v="1"/>
    <x v="3"/>
    <x v="0"/>
  </r>
  <r>
    <x v="3"/>
    <x v="2"/>
    <x v="0"/>
    <x v="327"/>
    <s v="F03-999-41110"/>
    <x v="5"/>
    <n v="0"/>
    <n v="502015"/>
    <n v="-502015"/>
    <x v="3486"/>
    <s v="000009064"/>
    <s v="EDITORIAL NORMA S.A"/>
    <x v="1"/>
    <x v="5"/>
    <x v="1"/>
  </r>
  <r>
    <x v="3"/>
    <x v="2"/>
    <x v="0"/>
    <x v="335"/>
    <s v="F03-000-11110"/>
    <x v="1"/>
    <n v="3322297"/>
    <n v="0"/>
    <n v="3322297"/>
    <x v="3487"/>
    <s v="000000107"/>
    <s v="Lowe SSP3 S.A"/>
    <x v="1"/>
    <x v="1"/>
    <x v="0"/>
  </r>
  <r>
    <x v="3"/>
    <x v="2"/>
    <x v="0"/>
    <x v="335"/>
    <s v="F03-000-21315"/>
    <x v="3"/>
    <n v="0"/>
    <n v="458248"/>
    <n v="-458248"/>
    <x v="3487"/>
    <s v="000000107"/>
    <s v="Lowe SSP3 S.A"/>
    <x v="1"/>
    <x v="3"/>
    <x v="0"/>
  </r>
  <r>
    <x v="3"/>
    <x v="2"/>
    <x v="0"/>
    <x v="335"/>
    <s v="F03-011-41110"/>
    <x v="5"/>
    <n v="0"/>
    <n v="1129029"/>
    <n v="-1129029"/>
    <x v="3487"/>
    <s v="000000107"/>
    <s v="Lowe SSP3 S.A"/>
    <x v="1"/>
    <x v="5"/>
    <x v="1"/>
  </r>
  <r>
    <x v="3"/>
    <x v="2"/>
    <x v="0"/>
    <x v="335"/>
    <s v="F03-013-41110"/>
    <x v="5"/>
    <n v="0"/>
    <n v="686635"/>
    <n v="-686635"/>
    <x v="3487"/>
    <s v="000000107"/>
    <s v="Lowe SSP3 S.A"/>
    <x v="1"/>
    <x v="5"/>
    <x v="1"/>
  </r>
  <r>
    <x v="3"/>
    <x v="2"/>
    <x v="0"/>
    <x v="335"/>
    <s v="F03-032-41110"/>
    <x v="5"/>
    <n v="0"/>
    <n v="483870"/>
    <n v="-483870"/>
    <x v="3487"/>
    <s v="000000107"/>
    <s v="Lowe SSP3 S.A"/>
    <x v="1"/>
    <x v="5"/>
    <x v="1"/>
  </r>
  <r>
    <x v="3"/>
    <x v="2"/>
    <x v="0"/>
    <x v="335"/>
    <s v="F03-169-41110"/>
    <x v="5"/>
    <n v="0"/>
    <n v="564515"/>
    <n v="-564515"/>
    <x v="3487"/>
    <s v="000000107"/>
    <s v="Lowe SSP3 S.A"/>
    <x v="1"/>
    <x v="5"/>
    <x v="1"/>
  </r>
  <r>
    <x v="3"/>
    <x v="2"/>
    <x v="0"/>
    <x v="335"/>
    <s v="F03-000-11110"/>
    <x v="1"/>
    <n v="935482"/>
    <n v="0"/>
    <n v="935482"/>
    <x v="3488"/>
    <s v="000001431"/>
    <s v="TORO MORA FISCHER AMERICA"/>
    <x v="1"/>
    <x v="1"/>
    <x v="0"/>
  </r>
  <r>
    <x v="3"/>
    <x v="2"/>
    <x v="0"/>
    <x v="335"/>
    <s v="F03-000-21315"/>
    <x v="3"/>
    <n v="0"/>
    <n v="129032"/>
    <n v="-129032"/>
    <x v="3488"/>
    <s v="000001431"/>
    <s v="TORO MORA FISCHER AMERICA"/>
    <x v="1"/>
    <x v="3"/>
    <x v="0"/>
  </r>
  <r>
    <x v="3"/>
    <x v="2"/>
    <x v="0"/>
    <x v="335"/>
    <s v="F03-196-41110"/>
    <x v="5"/>
    <n v="0"/>
    <n v="806450"/>
    <n v="-806450"/>
    <x v="3488"/>
    <s v="000001431"/>
    <s v="TORO MORA FISCHER AMERICA"/>
    <x v="1"/>
    <x v="5"/>
    <x v="1"/>
  </r>
  <r>
    <x v="3"/>
    <x v="2"/>
    <x v="0"/>
    <x v="335"/>
    <s v="F03-000-11110"/>
    <x v="1"/>
    <n v="539400"/>
    <n v="0"/>
    <n v="539400"/>
    <x v="3489"/>
    <s v="000001431"/>
    <s v="TORO MORA FISCHER AMERICA"/>
    <x v="1"/>
    <x v="1"/>
    <x v="0"/>
  </r>
  <r>
    <x v="3"/>
    <x v="2"/>
    <x v="0"/>
    <x v="335"/>
    <s v="F03-000-21315"/>
    <x v="3"/>
    <n v="0"/>
    <n v="74400"/>
    <n v="-74400"/>
    <x v="3489"/>
    <s v="000001431"/>
    <s v="TORO MORA FISCHER AMERICA"/>
    <x v="1"/>
    <x v="3"/>
    <x v="0"/>
  </r>
  <r>
    <x v="3"/>
    <x v="2"/>
    <x v="0"/>
    <x v="335"/>
    <s v="F03-039-41110"/>
    <x v="5"/>
    <n v="0"/>
    <n v="465000"/>
    <n v="-465000"/>
    <x v="3489"/>
    <s v="000001431"/>
    <s v="TORO MORA FISCHER AMERICA"/>
    <x v="1"/>
    <x v="5"/>
    <x v="1"/>
  </r>
  <r>
    <x v="3"/>
    <x v="2"/>
    <x v="0"/>
    <x v="336"/>
    <s v="F03-000-11110"/>
    <x v="1"/>
    <n v="2053200"/>
    <n v="0"/>
    <n v="2053200"/>
    <x v="3490"/>
    <s v="000011671"/>
    <s v="PRIETO &amp; CARRIZOSA S.A."/>
    <x v="1"/>
    <x v="1"/>
    <x v="0"/>
  </r>
  <r>
    <x v="3"/>
    <x v="2"/>
    <x v="0"/>
    <x v="336"/>
    <s v="F03-000-21315"/>
    <x v="3"/>
    <n v="0"/>
    <n v="283200"/>
    <n v="-283200"/>
    <x v="3490"/>
    <s v="000011671"/>
    <s v="PRIETO &amp; CARRIZOSA S.A."/>
    <x v="1"/>
    <x v="3"/>
    <x v="0"/>
  </r>
  <r>
    <x v="3"/>
    <x v="2"/>
    <x v="0"/>
    <x v="336"/>
    <s v="F03-022-41110"/>
    <x v="5"/>
    <n v="0"/>
    <n v="1770000"/>
    <n v="-1770000"/>
    <x v="3490"/>
    <s v="000011671"/>
    <s v="PRIETO &amp; CARRIZOSA S.A."/>
    <x v="1"/>
    <x v="5"/>
    <x v="1"/>
  </r>
  <r>
    <x v="3"/>
    <x v="2"/>
    <x v="0"/>
    <x v="336"/>
    <s v="F03-000-11110"/>
    <x v="1"/>
    <n v="274224"/>
    <n v="0"/>
    <n v="274224"/>
    <x v="3491"/>
    <s v="000001626"/>
    <s v="INVERSIONES CROMOS S.A.S"/>
    <x v="1"/>
    <x v="1"/>
    <x v="0"/>
  </r>
  <r>
    <x v="3"/>
    <x v="2"/>
    <x v="0"/>
    <x v="336"/>
    <s v="F03-000-21315"/>
    <x v="3"/>
    <n v="0"/>
    <n v="37824"/>
    <n v="-37824"/>
    <x v="3491"/>
    <s v="000001626"/>
    <s v="INVERSIONES CROMOS S.A.S"/>
    <x v="1"/>
    <x v="3"/>
    <x v="0"/>
  </r>
  <r>
    <x v="3"/>
    <x v="2"/>
    <x v="0"/>
    <x v="336"/>
    <s v="F03-232-41110"/>
    <x v="5"/>
    <n v="0"/>
    <n v="236400"/>
    <n v="-236400"/>
    <x v="3491"/>
    <s v="000001626"/>
    <s v="INVERSIONES CROMOS S.A.S"/>
    <x v="1"/>
    <x v="5"/>
    <x v="1"/>
  </r>
  <r>
    <x v="3"/>
    <x v="2"/>
    <x v="0"/>
    <x v="336"/>
    <s v="F03-000-11110"/>
    <x v="1"/>
    <n v="5585400"/>
    <n v="0"/>
    <n v="5585400"/>
    <x v="3492"/>
    <s v="000009064"/>
    <s v="EDITORIAL NORMA S.A"/>
    <x v="1"/>
    <x v="1"/>
    <x v="0"/>
  </r>
  <r>
    <x v="3"/>
    <x v="2"/>
    <x v="0"/>
    <x v="336"/>
    <s v="F03-000-21315"/>
    <x v="3"/>
    <n v="0"/>
    <n v="770400"/>
    <n v="-770400"/>
    <x v="3492"/>
    <s v="000009064"/>
    <s v="EDITORIAL NORMA S.A"/>
    <x v="1"/>
    <x v="3"/>
    <x v="0"/>
  </r>
  <r>
    <x v="3"/>
    <x v="2"/>
    <x v="0"/>
    <x v="336"/>
    <s v="F03-999-41110"/>
    <x v="5"/>
    <n v="0"/>
    <n v="4815000"/>
    <n v="-4815000"/>
    <x v="3492"/>
    <s v="000009064"/>
    <s v="EDITORIAL NORMA S.A"/>
    <x v="1"/>
    <x v="5"/>
    <x v="1"/>
  </r>
  <r>
    <x v="3"/>
    <x v="2"/>
    <x v="0"/>
    <x v="337"/>
    <s v="F03-000-11110"/>
    <x v="1"/>
    <n v="2587310"/>
    <n v="0"/>
    <n v="2587310"/>
    <x v="3493"/>
    <s v="805011074"/>
    <s v="Adidas Colombia Ltda"/>
    <x v="1"/>
    <x v="1"/>
    <x v="0"/>
  </r>
  <r>
    <x v="3"/>
    <x v="2"/>
    <x v="0"/>
    <x v="337"/>
    <s v="F03-000-21315"/>
    <x v="3"/>
    <n v="0"/>
    <n v="356870"/>
    <n v="-356870"/>
    <x v="3493"/>
    <s v="805011074"/>
    <s v="Adidas Colombia Ltda"/>
    <x v="1"/>
    <x v="3"/>
    <x v="0"/>
  </r>
  <r>
    <x v="3"/>
    <x v="2"/>
    <x v="0"/>
    <x v="337"/>
    <s v="F03-000-41800"/>
    <x v="6"/>
    <n v="0"/>
    <n v="2230440"/>
    <n v="-2230440"/>
    <x v="3493"/>
    <s v="805011074"/>
    <s v="Adidas Colombia Ltda"/>
    <x v="1"/>
    <x v="6"/>
    <x v="1"/>
  </r>
  <r>
    <x v="3"/>
    <x v="2"/>
    <x v="0"/>
    <x v="328"/>
    <s v="F03-000-11110"/>
    <x v="1"/>
    <n v="683275"/>
    <n v="0"/>
    <n v="683275"/>
    <x v="3494"/>
    <s v="000011680"/>
    <s v="CONSEJO COLOMBIANO DE SEGURIDAD"/>
    <x v="1"/>
    <x v="1"/>
    <x v="0"/>
  </r>
  <r>
    <x v="3"/>
    <x v="2"/>
    <x v="0"/>
    <x v="328"/>
    <s v="F03-000-21315"/>
    <x v="3"/>
    <n v="0"/>
    <n v="94245"/>
    <n v="-94245"/>
    <x v="3494"/>
    <s v="000011680"/>
    <s v="CONSEJO COLOMBIANO DE SEGURIDAD"/>
    <x v="1"/>
    <x v="3"/>
    <x v="0"/>
  </r>
  <r>
    <x v="3"/>
    <x v="2"/>
    <x v="0"/>
    <x v="328"/>
    <s v="F03-999-41110"/>
    <x v="5"/>
    <n v="0"/>
    <n v="589030"/>
    <n v="-589030"/>
    <x v="3494"/>
    <s v="000011680"/>
    <s v="CONSEJO COLOMBIANO DE SEGURIDAD"/>
    <x v="1"/>
    <x v="5"/>
    <x v="1"/>
  </r>
  <r>
    <x v="3"/>
    <x v="2"/>
    <x v="0"/>
    <x v="328"/>
    <s v="F03-000-11110"/>
    <x v="1"/>
    <n v="4799022"/>
    <n v="0"/>
    <n v="4799022"/>
    <x v="3495"/>
    <s v="000008966"/>
    <s v="ZONA FRANCO PUBLICIDAD LTDA."/>
    <x v="1"/>
    <x v="1"/>
    <x v="0"/>
  </r>
  <r>
    <x v="3"/>
    <x v="2"/>
    <x v="0"/>
    <x v="328"/>
    <s v="F03-000-21315"/>
    <x v="3"/>
    <n v="0"/>
    <n v="661934"/>
    <n v="-661934"/>
    <x v="3495"/>
    <s v="000008966"/>
    <s v="ZONA FRANCO PUBLICIDAD LTDA."/>
    <x v="1"/>
    <x v="3"/>
    <x v="0"/>
  </r>
  <r>
    <x v="3"/>
    <x v="2"/>
    <x v="0"/>
    <x v="328"/>
    <s v="F03-011-41110"/>
    <x v="5"/>
    <n v="0"/>
    <n v="564515"/>
    <n v="-564515"/>
    <x v="3495"/>
    <s v="000008966"/>
    <s v="ZONA FRANCO PUBLICIDAD LTDA."/>
    <x v="1"/>
    <x v="5"/>
    <x v="1"/>
  </r>
  <r>
    <x v="3"/>
    <x v="2"/>
    <x v="0"/>
    <x v="328"/>
    <s v="F03-020-41110"/>
    <x v="5"/>
    <n v="0"/>
    <n v="806450"/>
    <n v="-806450"/>
    <x v="3495"/>
    <s v="000008966"/>
    <s v="ZONA FRANCO PUBLICIDAD LTDA."/>
    <x v="1"/>
    <x v="5"/>
    <x v="1"/>
  </r>
  <r>
    <x v="3"/>
    <x v="2"/>
    <x v="0"/>
    <x v="328"/>
    <s v="F03-169-41110"/>
    <x v="5"/>
    <n v="0"/>
    <n v="564515"/>
    <n v="-564515"/>
    <x v="3495"/>
    <s v="000008966"/>
    <s v="ZONA FRANCO PUBLICIDAD LTDA."/>
    <x v="1"/>
    <x v="5"/>
    <x v="1"/>
  </r>
  <r>
    <x v="3"/>
    <x v="2"/>
    <x v="0"/>
    <x v="328"/>
    <s v="F03-186-41110"/>
    <x v="5"/>
    <n v="0"/>
    <n v="483870"/>
    <n v="-483870"/>
    <x v="3495"/>
    <s v="000008966"/>
    <s v="ZONA FRANCO PUBLICIDAD LTDA."/>
    <x v="1"/>
    <x v="5"/>
    <x v="1"/>
  </r>
  <r>
    <x v="3"/>
    <x v="2"/>
    <x v="0"/>
    <x v="328"/>
    <s v="F03-206-41110"/>
    <x v="5"/>
    <n v="0"/>
    <n v="564515"/>
    <n v="-564515"/>
    <x v="3495"/>
    <s v="000008966"/>
    <s v="ZONA FRANCO PUBLICIDAD LTDA."/>
    <x v="1"/>
    <x v="5"/>
    <x v="1"/>
  </r>
  <r>
    <x v="3"/>
    <x v="2"/>
    <x v="0"/>
    <x v="328"/>
    <s v="F03-262-41110"/>
    <x v="5"/>
    <n v="0"/>
    <n v="806450"/>
    <n v="-806450"/>
    <x v="3495"/>
    <s v="000008966"/>
    <s v="ZONA FRANCO PUBLICIDAD LTDA."/>
    <x v="1"/>
    <x v="5"/>
    <x v="1"/>
  </r>
  <r>
    <x v="3"/>
    <x v="2"/>
    <x v="0"/>
    <x v="328"/>
    <s v="F03-999-41110"/>
    <x v="5"/>
    <n v="0"/>
    <n v="564515"/>
    <n v="-564515"/>
    <x v="3495"/>
    <s v="000008966"/>
    <s v="ZONA FRANCO PUBLICIDAD LTDA."/>
    <x v="1"/>
    <x v="5"/>
    <x v="1"/>
  </r>
  <r>
    <x v="3"/>
    <x v="2"/>
    <x v="0"/>
    <x v="328"/>
    <s v="F03-000-41800"/>
    <x v="6"/>
    <n v="217742"/>
    <n v="0"/>
    <n v="217742"/>
    <x v="3495"/>
    <s v="000008966"/>
    <s v="ZONA FRANCO PUBLICIDAD LTDA."/>
    <x v="1"/>
    <x v="6"/>
    <x v="1"/>
  </r>
  <r>
    <x v="3"/>
    <x v="2"/>
    <x v="0"/>
    <x v="328"/>
    <s v="F03-000-11110"/>
    <x v="1"/>
    <n v="683275"/>
    <n v="0"/>
    <n v="683275"/>
    <x v="3496"/>
    <s v="000011681"/>
    <s v="Cooperativa Integral de Trabajo Asociado Integrar"/>
    <x v="1"/>
    <x v="1"/>
    <x v="0"/>
  </r>
  <r>
    <x v="3"/>
    <x v="2"/>
    <x v="0"/>
    <x v="328"/>
    <s v="F03-000-21315"/>
    <x v="3"/>
    <n v="0"/>
    <n v="94245"/>
    <n v="-94245"/>
    <x v="3496"/>
    <s v="000011681"/>
    <s v="Cooperativa Integral de Trabajo Asociado Integrar"/>
    <x v="1"/>
    <x v="3"/>
    <x v="0"/>
  </r>
  <r>
    <x v="3"/>
    <x v="2"/>
    <x v="0"/>
    <x v="328"/>
    <s v="F03-999-41110"/>
    <x v="5"/>
    <n v="0"/>
    <n v="589030"/>
    <n v="-589030"/>
    <x v="3496"/>
    <s v="000011681"/>
    <s v="Cooperativa Integral de Trabajo Asociado Integrar"/>
    <x v="1"/>
    <x v="5"/>
    <x v="1"/>
  </r>
  <r>
    <x v="3"/>
    <x v="2"/>
    <x v="0"/>
    <x v="328"/>
    <s v="F03-000-11110"/>
    <x v="1"/>
    <n v="10747400"/>
    <n v="0"/>
    <n v="10747400"/>
    <x v="3497"/>
    <s v="000001516"/>
    <s v="OGILVY &amp; MATHER S.A"/>
    <x v="1"/>
    <x v="1"/>
    <x v="0"/>
  </r>
  <r>
    <x v="3"/>
    <x v="2"/>
    <x v="0"/>
    <x v="328"/>
    <s v="F03-000-21315"/>
    <x v="3"/>
    <n v="0"/>
    <n v="1482400"/>
    <n v="-1482400"/>
    <x v="3497"/>
    <s v="000001516"/>
    <s v="OGILVY &amp; MATHER S.A"/>
    <x v="1"/>
    <x v="3"/>
    <x v="0"/>
  </r>
  <r>
    <x v="3"/>
    <x v="2"/>
    <x v="0"/>
    <x v="328"/>
    <s v="F03-000-41800"/>
    <x v="6"/>
    <n v="1635000"/>
    <n v="0"/>
    <n v="1635000"/>
    <x v="3497"/>
    <s v="000001516"/>
    <s v="OGILVY &amp; MATHER S.A"/>
    <x v="1"/>
    <x v="6"/>
    <x v="1"/>
  </r>
  <r>
    <x v="3"/>
    <x v="2"/>
    <x v="0"/>
    <x v="328"/>
    <s v="F03-000-41800"/>
    <x v="6"/>
    <n v="0"/>
    <n v="10900000"/>
    <n v="-10900000"/>
    <x v="3497"/>
    <s v="000001516"/>
    <s v="OGILVY &amp; MATHER S.A"/>
    <x v="1"/>
    <x v="6"/>
    <x v="1"/>
  </r>
  <r>
    <x v="3"/>
    <x v="2"/>
    <x v="0"/>
    <x v="328"/>
    <s v="F03-000-11110"/>
    <x v="1"/>
    <n v="939600"/>
    <n v="0"/>
    <n v="939600"/>
    <x v="3498"/>
    <s v="000002003"/>
    <s v="FABRICA DE CALCETINES  CRYSTAL"/>
    <x v="1"/>
    <x v="1"/>
    <x v="0"/>
  </r>
  <r>
    <x v="3"/>
    <x v="2"/>
    <x v="0"/>
    <x v="328"/>
    <s v="F03-000-21315"/>
    <x v="3"/>
    <n v="0"/>
    <n v="129600"/>
    <n v="-129600"/>
    <x v="3498"/>
    <s v="000002003"/>
    <s v="FABRICA DE CALCETINES  CRYSTAL"/>
    <x v="1"/>
    <x v="3"/>
    <x v="0"/>
  </r>
  <r>
    <x v="3"/>
    <x v="2"/>
    <x v="0"/>
    <x v="328"/>
    <s v="F03-105-41110"/>
    <x v="5"/>
    <n v="0"/>
    <n v="810000"/>
    <n v="-810000"/>
    <x v="3498"/>
    <s v="000002003"/>
    <s v="FABRICA DE CALCETINES  CRYSTAL"/>
    <x v="1"/>
    <x v="5"/>
    <x v="1"/>
  </r>
  <r>
    <x v="3"/>
    <x v="2"/>
    <x v="0"/>
    <x v="328"/>
    <s v="F03-000-11110"/>
    <x v="1"/>
    <n v="0"/>
    <n v="1964512"/>
    <n v="-1964512"/>
    <x v="3499"/>
    <s v="000001431"/>
    <s v="TORO MORA FISCHER AMERICA"/>
    <x v="1"/>
    <x v="1"/>
    <x v="0"/>
  </r>
  <r>
    <x v="3"/>
    <x v="2"/>
    <x v="0"/>
    <x v="328"/>
    <s v="F03-000-21315"/>
    <x v="3"/>
    <n v="270967"/>
    <n v="0"/>
    <n v="270967"/>
    <x v="3499"/>
    <s v="000001431"/>
    <s v="TORO MORA FISCHER AMERICA"/>
    <x v="1"/>
    <x v="3"/>
    <x v="0"/>
  </r>
  <r>
    <x v="3"/>
    <x v="2"/>
    <x v="0"/>
    <x v="328"/>
    <s v="F03-062-41110"/>
    <x v="5"/>
    <n v="886900"/>
    <n v="0"/>
    <n v="886900"/>
    <x v="3499"/>
    <s v="000001431"/>
    <s v="TORO MORA FISCHER AMERICA"/>
    <x v="1"/>
    <x v="5"/>
    <x v="1"/>
  </r>
  <r>
    <x v="3"/>
    <x v="2"/>
    <x v="0"/>
    <x v="328"/>
    <s v="F03-177-41110"/>
    <x v="5"/>
    <n v="806645"/>
    <n v="0"/>
    <n v="806645"/>
    <x v="3499"/>
    <s v="000001431"/>
    <s v="TORO MORA FISCHER AMERICA"/>
    <x v="1"/>
    <x v="5"/>
    <x v="1"/>
  </r>
  <r>
    <x v="3"/>
    <x v="2"/>
    <x v="0"/>
    <x v="338"/>
    <s v="F03-000-11110"/>
    <x v="1"/>
    <n v="1855919"/>
    <n v="0"/>
    <n v="1855919"/>
    <x v="3500"/>
    <s v="000001443"/>
    <s v="CASA EDITORIAL EL TIEMPO S.A"/>
    <x v="1"/>
    <x v="1"/>
    <x v="0"/>
  </r>
  <r>
    <x v="3"/>
    <x v="2"/>
    <x v="0"/>
    <x v="338"/>
    <s v="F03-000-21315"/>
    <x v="3"/>
    <n v="0"/>
    <n v="255989"/>
    <n v="-255989"/>
    <x v="3500"/>
    <s v="000001443"/>
    <s v="CASA EDITORIAL EL TIEMPO S.A"/>
    <x v="1"/>
    <x v="3"/>
    <x v="0"/>
  </r>
  <r>
    <x v="3"/>
    <x v="2"/>
    <x v="0"/>
    <x v="338"/>
    <s v="F03-013-41110"/>
    <x v="5"/>
    <n v="0"/>
    <n v="55170"/>
    <n v="-55170"/>
    <x v="3500"/>
    <s v="000001443"/>
    <s v="CASA EDITORIAL EL TIEMPO S.A"/>
    <x v="1"/>
    <x v="5"/>
    <x v="1"/>
  </r>
  <r>
    <x v="3"/>
    <x v="2"/>
    <x v="0"/>
    <x v="338"/>
    <s v="F03-041-41110"/>
    <x v="5"/>
    <n v="0"/>
    <n v="55170"/>
    <n v="-55170"/>
    <x v="3500"/>
    <s v="000001443"/>
    <s v="CASA EDITORIAL EL TIEMPO S.A"/>
    <x v="1"/>
    <x v="5"/>
    <x v="1"/>
  </r>
  <r>
    <x v="3"/>
    <x v="2"/>
    <x v="0"/>
    <x v="338"/>
    <s v="F03-054-41110"/>
    <x v="5"/>
    <n v="0"/>
    <n v="55170"/>
    <n v="-55170"/>
    <x v="3500"/>
    <s v="000001443"/>
    <s v="CASA EDITORIAL EL TIEMPO S.A"/>
    <x v="1"/>
    <x v="5"/>
    <x v="1"/>
  </r>
  <r>
    <x v="3"/>
    <x v="2"/>
    <x v="0"/>
    <x v="338"/>
    <s v="F03-055-41110"/>
    <x v="5"/>
    <n v="0"/>
    <n v="441360"/>
    <n v="-441360"/>
    <x v="3500"/>
    <s v="000001443"/>
    <s v="CASA EDITORIAL EL TIEMPO S.A"/>
    <x v="1"/>
    <x v="5"/>
    <x v="1"/>
  </r>
  <r>
    <x v="3"/>
    <x v="2"/>
    <x v="0"/>
    <x v="338"/>
    <s v="F03-056-41110"/>
    <x v="5"/>
    <n v="0"/>
    <n v="165510"/>
    <n v="-165510"/>
    <x v="3500"/>
    <s v="000001443"/>
    <s v="CASA EDITORIAL EL TIEMPO S.A"/>
    <x v="1"/>
    <x v="5"/>
    <x v="1"/>
  </r>
  <r>
    <x v="3"/>
    <x v="2"/>
    <x v="0"/>
    <x v="338"/>
    <s v="F03-058-41110"/>
    <x v="5"/>
    <n v="0"/>
    <n v="55170"/>
    <n v="-55170"/>
    <x v="3500"/>
    <s v="000001443"/>
    <s v="CASA EDITORIAL EL TIEMPO S.A"/>
    <x v="1"/>
    <x v="5"/>
    <x v="1"/>
  </r>
  <r>
    <x v="3"/>
    <x v="2"/>
    <x v="0"/>
    <x v="338"/>
    <s v="F03-230-41110"/>
    <x v="5"/>
    <n v="0"/>
    <n v="275850"/>
    <n v="-275850"/>
    <x v="3500"/>
    <s v="000001443"/>
    <s v="CASA EDITORIAL EL TIEMPO S.A"/>
    <x v="1"/>
    <x v="5"/>
    <x v="1"/>
  </r>
  <r>
    <x v="3"/>
    <x v="2"/>
    <x v="0"/>
    <x v="338"/>
    <s v="F03-232-41110"/>
    <x v="5"/>
    <n v="0"/>
    <n v="220680"/>
    <n v="-220680"/>
    <x v="3500"/>
    <s v="000001443"/>
    <s v="CASA EDITORIAL EL TIEMPO S.A"/>
    <x v="1"/>
    <x v="5"/>
    <x v="1"/>
  </r>
  <r>
    <x v="3"/>
    <x v="2"/>
    <x v="0"/>
    <x v="338"/>
    <s v="F03-251-41110"/>
    <x v="5"/>
    <n v="0"/>
    <n v="110340"/>
    <n v="-110340"/>
    <x v="3500"/>
    <s v="000001443"/>
    <s v="CASA EDITORIAL EL TIEMPO S.A"/>
    <x v="1"/>
    <x v="5"/>
    <x v="1"/>
  </r>
  <r>
    <x v="3"/>
    <x v="2"/>
    <x v="0"/>
    <x v="338"/>
    <s v="F03-999-41110"/>
    <x v="5"/>
    <n v="0"/>
    <n v="165510"/>
    <n v="-165510"/>
    <x v="3500"/>
    <s v="000001443"/>
    <s v="CASA EDITORIAL EL TIEMPO S.A"/>
    <x v="1"/>
    <x v="5"/>
    <x v="1"/>
  </r>
  <r>
    <x v="3"/>
    <x v="2"/>
    <x v="0"/>
    <x v="338"/>
    <s v="F03-000-11110"/>
    <x v="1"/>
    <n v="5585400"/>
    <n v="0"/>
    <n v="5585400"/>
    <x v="3501"/>
    <s v="000010293"/>
    <s v="FUNDACION UNIVERSIDAD DEL NORTE"/>
    <x v="1"/>
    <x v="1"/>
    <x v="0"/>
  </r>
  <r>
    <x v="3"/>
    <x v="2"/>
    <x v="0"/>
    <x v="338"/>
    <s v="F03-000-21315"/>
    <x v="3"/>
    <n v="0"/>
    <n v="770400"/>
    <n v="-770400"/>
    <x v="3501"/>
    <s v="000010293"/>
    <s v="FUNDACION UNIVERSIDAD DEL NORTE"/>
    <x v="1"/>
    <x v="3"/>
    <x v="0"/>
  </r>
  <r>
    <x v="3"/>
    <x v="2"/>
    <x v="0"/>
    <x v="338"/>
    <s v="F03-000-41800"/>
    <x v="6"/>
    <n v="0"/>
    <n v="4815000"/>
    <n v="-4815000"/>
    <x v="3501"/>
    <s v="000010293"/>
    <s v="FUNDACION UNIVERSIDAD DEL NORTE"/>
    <x v="1"/>
    <x v="6"/>
    <x v="1"/>
  </r>
  <r>
    <x v="3"/>
    <x v="2"/>
    <x v="0"/>
    <x v="338"/>
    <s v="F03-000-11110"/>
    <x v="1"/>
    <n v="3333840"/>
    <n v="0"/>
    <n v="3333840"/>
    <x v="3502"/>
    <s v="000010468"/>
    <s v="PLASTICOS DESECHABLES DE COLOMBIA"/>
    <x v="1"/>
    <x v="1"/>
    <x v="0"/>
  </r>
  <r>
    <x v="3"/>
    <x v="2"/>
    <x v="0"/>
    <x v="338"/>
    <s v="F03-000-21315"/>
    <x v="3"/>
    <n v="0"/>
    <n v="459840"/>
    <n v="-459840"/>
    <x v="3502"/>
    <s v="000010468"/>
    <s v="PLASTICOS DESECHABLES DE COLOMBIA"/>
    <x v="1"/>
    <x v="3"/>
    <x v="0"/>
  </r>
  <r>
    <x v="3"/>
    <x v="2"/>
    <x v="0"/>
    <x v="338"/>
    <s v="F03-039-41110"/>
    <x v="5"/>
    <n v="0"/>
    <n v="2874000"/>
    <n v="-2874000"/>
    <x v="3502"/>
    <s v="000010468"/>
    <s v="PLASTICOS DESECHABLES DE COLOMBIA"/>
    <x v="1"/>
    <x v="5"/>
    <x v="1"/>
  </r>
  <r>
    <x v="3"/>
    <x v="2"/>
    <x v="0"/>
    <x v="338"/>
    <s v="F03-000-11110"/>
    <x v="1"/>
    <n v="3427800"/>
    <n v="0"/>
    <n v="3427800"/>
    <x v="3503"/>
    <s v="000010866"/>
    <s v="FondodeEmpleadosdeViviendayAhorrodeAlpina-Feval"/>
    <x v="1"/>
    <x v="1"/>
    <x v="0"/>
  </r>
  <r>
    <x v="3"/>
    <x v="2"/>
    <x v="0"/>
    <x v="338"/>
    <s v="F03-000-21315"/>
    <x v="3"/>
    <n v="0"/>
    <n v="472800"/>
    <n v="-472800"/>
    <x v="3503"/>
    <s v="000010866"/>
    <s v="FondodeEmpleadosdeViviendayAhorrodeAlpina-Feval"/>
    <x v="1"/>
    <x v="3"/>
    <x v="0"/>
  </r>
  <r>
    <x v="3"/>
    <x v="2"/>
    <x v="0"/>
    <x v="338"/>
    <s v="F03-999-41110"/>
    <x v="5"/>
    <n v="0"/>
    <n v="2955000"/>
    <n v="-2955000"/>
    <x v="3503"/>
    <s v="000010866"/>
    <s v="FondodeEmpleadosdeViviendayAhorrodeAlpina-Feval"/>
    <x v="1"/>
    <x v="5"/>
    <x v="1"/>
  </r>
  <r>
    <x v="3"/>
    <x v="2"/>
    <x v="0"/>
    <x v="338"/>
    <s v="F03-000-11110"/>
    <x v="1"/>
    <n v="1341795"/>
    <n v="0"/>
    <n v="1341795"/>
    <x v="3504"/>
    <s v="000001443"/>
    <s v="CASA EDITORIAL EL TIEMPO S.A"/>
    <x v="1"/>
    <x v="1"/>
    <x v="0"/>
  </r>
  <r>
    <x v="3"/>
    <x v="2"/>
    <x v="0"/>
    <x v="338"/>
    <s v="F03-000-21315"/>
    <x v="3"/>
    <n v="0"/>
    <n v="185075"/>
    <n v="-185075"/>
    <x v="3504"/>
    <s v="000001443"/>
    <s v="CASA EDITORIAL EL TIEMPO S.A"/>
    <x v="1"/>
    <x v="3"/>
    <x v="0"/>
  </r>
  <r>
    <x v="3"/>
    <x v="2"/>
    <x v="0"/>
    <x v="338"/>
    <s v="F03-055-41110"/>
    <x v="5"/>
    <n v="0"/>
    <n v="365280"/>
    <n v="-365280"/>
    <x v="3504"/>
    <s v="000001443"/>
    <s v="CASA EDITORIAL EL TIEMPO S.A"/>
    <x v="1"/>
    <x v="5"/>
    <x v="1"/>
  </r>
  <r>
    <x v="3"/>
    <x v="2"/>
    <x v="0"/>
    <x v="338"/>
    <s v="F03-056-41110"/>
    <x v="5"/>
    <n v="0"/>
    <n v="304400"/>
    <n v="-304400"/>
    <x v="3504"/>
    <s v="000001443"/>
    <s v="CASA EDITORIAL EL TIEMPO S.A"/>
    <x v="1"/>
    <x v="5"/>
    <x v="1"/>
  </r>
  <r>
    <x v="3"/>
    <x v="2"/>
    <x v="0"/>
    <x v="338"/>
    <s v="F03-225-41110"/>
    <x v="5"/>
    <n v="0"/>
    <n v="60880"/>
    <n v="-60880"/>
    <x v="3504"/>
    <s v="000001443"/>
    <s v="CASA EDITORIAL EL TIEMPO S.A"/>
    <x v="1"/>
    <x v="5"/>
    <x v="1"/>
  </r>
  <r>
    <x v="3"/>
    <x v="2"/>
    <x v="0"/>
    <x v="338"/>
    <s v="F03-230-41110"/>
    <x v="5"/>
    <n v="0"/>
    <n v="121760"/>
    <n v="-121760"/>
    <x v="3504"/>
    <s v="000001443"/>
    <s v="CASA EDITORIAL EL TIEMPO S.A"/>
    <x v="1"/>
    <x v="5"/>
    <x v="1"/>
  </r>
  <r>
    <x v="3"/>
    <x v="2"/>
    <x v="0"/>
    <x v="338"/>
    <s v="F03-232-41110"/>
    <x v="5"/>
    <n v="0"/>
    <n v="182640"/>
    <n v="-182640"/>
    <x v="3504"/>
    <s v="000001443"/>
    <s v="CASA EDITORIAL EL TIEMPO S.A"/>
    <x v="1"/>
    <x v="5"/>
    <x v="1"/>
  </r>
  <r>
    <x v="3"/>
    <x v="2"/>
    <x v="0"/>
    <x v="338"/>
    <s v="F03-999-41110"/>
    <x v="5"/>
    <n v="0"/>
    <n v="121760"/>
    <n v="-121760"/>
    <x v="3504"/>
    <s v="000001443"/>
    <s v="CASA EDITORIAL EL TIEMPO S.A"/>
    <x v="1"/>
    <x v="5"/>
    <x v="1"/>
  </r>
  <r>
    <x v="3"/>
    <x v="2"/>
    <x v="0"/>
    <x v="338"/>
    <s v="F03-000-11110"/>
    <x v="1"/>
    <n v="935482"/>
    <n v="0"/>
    <n v="935482"/>
    <x v="3505"/>
    <s v="000001577"/>
    <s v="BRM S.A"/>
    <x v="1"/>
    <x v="1"/>
    <x v="0"/>
  </r>
  <r>
    <x v="3"/>
    <x v="2"/>
    <x v="0"/>
    <x v="338"/>
    <s v="F03-000-21315"/>
    <x v="3"/>
    <n v="0"/>
    <n v="129032"/>
    <n v="-129032"/>
    <x v="3505"/>
    <s v="000001577"/>
    <s v="BRM S.A"/>
    <x v="1"/>
    <x v="3"/>
    <x v="0"/>
  </r>
  <r>
    <x v="3"/>
    <x v="2"/>
    <x v="0"/>
    <x v="338"/>
    <s v="F03-208-41110"/>
    <x v="5"/>
    <n v="0"/>
    <n v="806450"/>
    <n v="-806450"/>
    <x v="3505"/>
    <s v="000001577"/>
    <s v="BRM S.A"/>
    <x v="1"/>
    <x v="5"/>
    <x v="1"/>
  </r>
  <r>
    <x v="3"/>
    <x v="2"/>
    <x v="0"/>
    <x v="338"/>
    <s v="F03-000-11110"/>
    <x v="1"/>
    <n v="7490961"/>
    <n v="0"/>
    <n v="7490961"/>
    <x v="3506"/>
    <s v="000001380"/>
    <s v="J. WALTER THOMPSON COLOMBIA LTDA."/>
    <x v="1"/>
    <x v="1"/>
    <x v="0"/>
  </r>
  <r>
    <x v="3"/>
    <x v="2"/>
    <x v="0"/>
    <x v="338"/>
    <s v="F03-000-21315"/>
    <x v="3"/>
    <n v="0"/>
    <n v="1033236"/>
    <n v="-1033236"/>
    <x v="3506"/>
    <s v="000001380"/>
    <s v="J. WALTER THOMPSON COLOMBIA LTDA."/>
    <x v="1"/>
    <x v="3"/>
    <x v="0"/>
  </r>
  <r>
    <x v="3"/>
    <x v="2"/>
    <x v="0"/>
    <x v="338"/>
    <s v="F03-013-41110"/>
    <x v="5"/>
    <n v="0"/>
    <n v="593000"/>
    <n v="-593000"/>
    <x v="3506"/>
    <s v="000001380"/>
    <s v="J. WALTER THOMPSON COLOMBIA LTDA."/>
    <x v="1"/>
    <x v="5"/>
    <x v="1"/>
  </r>
  <r>
    <x v="3"/>
    <x v="2"/>
    <x v="0"/>
    <x v="338"/>
    <s v="F03-022-41110"/>
    <x v="5"/>
    <n v="0"/>
    <n v="1364000"/>
    <n v="-1364000"/>
    <x v="3506"/>
    <s v="000001380"/>
    <s v="J. WALTER THOMPSON COLOMBIA LTDA."/>
    <x v="1"/>
    <x v="5"/>
    <x v="1"/>
  </r>
  <r>
    <x v="3"/>
    <x v="2"/>
    <x v="0"/>
    <x v="338"/>
    <s v="F03-024-41110"/>
    <x v="5"/>
    <n v="0"/>
    <n v="564515"/>
    <n v="-564515"/>
    <x v="3506"/>
    <s v="000001380"/>
    <s v="J. WALTER THOMPSON COLOMBIA LTDA."/>
    <x v="1"/>
    <x v="5"/>
    <x v="1"/>
  </r>
  <r>
    <x v="3"/>
    <x v="2"/>
    <x v="0"/>
    <x v="338"/>
    <s v="F03-065-41110"/>
    <x v="5"/>
    <n v="0"/>
    <n v="483870"/>
    <n v="-483870"/>
    <x v="3506"/>
    <s v="000001380"/>
    <s v="J. WALTER THOMPSON COLOMBIA LTDA."/>
    <x v="1"/>
    <x v="5"/>
    <x v="1"/>
  </r>
  <r>
    <x v="3"/>
    <x v="2"/>
    <x v="0"/>
    <x v="338"/>
    <s v="F03-080-41110"/>
    <x v="5"/>
    <n v="0"/>
    <n v="564515"/>
    <n v="-564515"/>
    <x v="3506"/>
    <s v="000001380"/>
    <s v="J. WALTER THOMPSON COLOMBIA LTDA."/>
    <x v="1"/>
    <x v="5"/>
    <x v="1"/>
  </r>
  <r>
    <x v="3"/>
    <x v="2"/>
    <x v="0"/>
    <x v="338"/>
    <s v="F03-105-41110"/>
    <x v="5"/>
    <n v="0"/>
    <n v="593000"/>
    <n v="-593000"/>
    <x v="3506"/>
    <s v="000001380"/>
    <s v="J. WALTER THOMPSON COLOMBIA LTDA."/>
    <x v="1"/>
    <x v="5"/>
    <x v="1"/>
  </r>
  <r>
    <x v="3"/>
    <x v="2"/>
    <x v="0"/>
    <x v="338"/>
    <s v="F03-143-41110"/>
    <x v="5"/>
    <n v="0"/>
    <n v="593000"/>
    <n v="-593000"/>
    <x v="3506"/>
    <s v="000001380"/>
    <s v="J. WALTER THOMPSON COLOMBIA LTDA."/>
    <x v="1"/>
    <x v="5"/>
    <x v="1"/>
  </r>
  <r>
    <x v="3"/>
    <x v="2"/>
    <x v="0"/>
    <x v="338"/>
    <s v="F03-177-41110"/>
    <x v="5"/>
    <n v="0"/>
    <n v="806450"/>
    <n v="-806450"/>
    <x v="3506"/>
    <s v="000001380"/>
    <s v="J. WALTER THOMPSON COLOMBIA LTDA."/>
    <x v="1"/>
    <x v="5"/>
    <x v="1"/>
  </r>
  <r>
    <x v="3"/>
    <x v="2"/>
    <x v="0"/>
    <x v="338"/>
    <s v="F03-198-41110"/>
    <x v="5"/>
    <n v="0"/>
    <n v="1612900"/>
    <n v="-1612900"/>
    <x v="3506"/>
    <s v="000001380"/>
    <s v="J. WALTER THOMPSON COLOMBIA LTDA."/>
    <x v="1"/>
    <x v="5"/>
    <x v="1"/>
  </r>
  <r>
    <x v="3"/>
    <x v="2"/>
    <x v="0"/>
    <x v="338"/>
    <s v="F03-000-41800"/>
    <x v="6"/>
    <n v="717525"/>
    <n v="0"/>
    <n v="717525"/>
    <x v="3506"/>
    <s v="000001380"/>
    <s v="J. WALTER THOMPSON COLOMBIA LTDA."/>
    <x v="1"/>
    <x v="6"/>
    <x v="1"/>
  </r>
  <r>
    <x v="3"/>
    <x v="2"/>
    <x v="0"/>
    <x v="338"/>
    <s v="F03-000-11110"/>
    <x v="1"/>
    <n v="654837"/>
    <n v="0"/>
    <n v="654837"/>
    <x v="3507"/>
    <s v="000001431"/>
    <s v="TORO MORA FISCHER AMERICA"/>
    <x v="1"/>
    <x v="1"/>
    <x v="0"/>
  </r>
  <r>
    <x v="3"/>
    <x v="2"/>
    <x v="0"/>
    <x v="338"/>
    <s v="F03-000-21315"/>
    <x v="3"/>
    <n v="0"/>
    <n v="90322"/>
    <n v="-90322"/>
    <x v="3507"/>
    <s v="000001431"/>
    <s v="TORO MORA FISCHER AMERICA"/>
    <x v="1"/>
    <x v="3"/>
    <x v="0"/>
  </r>
  <r>
    <x v="3"/>
    <x v="2"/>
    <x v="0"/>
    <x v="338"/>
    <s v="F03-181-41110"/>
    <x v="5"/>
    <n v="0"/>
    <n v="564515"/>
    <n v="-564515"/>
    <x v="3507"/>
    <s v="000001431"/>
    <s v="TORO MORA FISCHER AMERICA"/>
    <x v="1"/>
    <x v="5"/>
    <x v="1"/>
  </r>
  <r>
    <x v="3"/>
    <x v="2"/>
    <x v="0"/>
    <x v="338"/>
    <s v="F03-000-11110"/>
    <x v="1"/>
    <n v="654837"/>
    <n v="0"/>
    <n v="654837"/>
    <x v="3508"/>
    <s v="000001431"/>
    <s v="TORO MORA FISCHER AMERICA"/>
    <x v="1"/>
    <x v="1"/>
    <x v="0"/>
  </r>
  <r>
    <x v="3"/>
    <x v="2"/>
    <x v="0"/>
    <x v="338"/>
    <s v="F03-000-21315"/>
    <x v="3"/>
    <n v="0"/>
    <n v="90322"/>
    <n v="-90322"/>
    <x v="3508"/>
    <s v="000001431"/>
    <s v="TORO MORA FISCHER AMERICA"/>
    <x v="1"/>
    <x v="3"/>
    <x v="0"/>
  </r>
  <r>
    <x v="3"/>
    <x v="2"/>
    <x v="0"/>
    <x v="338"/>
    <s v="F03-166-41110"/>
    <x v="5"/>
    <n v="0"/>
    <n v="564515"/>
    <n v="-564515"/>
    <x v="3508"/>
    <s v="000001431"/>
    <s v="TORO MORA FISCHER AMERICA"/>
    <x v="1"/>
    <x v="5"/>
    <x v="1"/>
  </r>
  <r>
    <x v="3"/>
    <x v="2"/>
    <x v="0"/>
    <x v="334"/>
    <s v="F03-000-11110"/>
    <x v="1"/>
    <n v="894594"/>
    <n v="0"/>
    <n v="894594"/>
    <x v="3509"/>
    <s v="000001431"/>
    <s v="TORO MORA FISCHER AMERICA"/>
    <x v="1"/>
    <x v="1"/>
    <x v="0"/>
  </r>
  <r>
    <x v="3"/>
    <x v="2"/>
    <x v="0"/>
    <x v="334"/>
    <s v="F03-000-21315"/>
    <x v="3"/>
    <n v="0"/>
    <n v="123392"/>
    <n v="-123392"/>
    <x v="3509"/>
    <s v="000001431"/>
    <s v="TORO MORA FISCHER AMERICA"/>
    <x v="1"/>
    <x v="3"/>
    <x v="0"/>
  </r>
  <r>
    <x v="3"/>
    <x v="2"/>
    <x v="0"/>
    <x v="334"/>
    <s v="F03-022-41110"/>
    <x v="5"/>
    <n v="0"/>
    <n v="771202"/>
    <n v="-771202"/>
    <x v="3509"/>
    <s v="000001431"/>
    <s v="TORO MORA FISCHER AMERICA"/>
    <x v="1"/>
    <x v="5"/>
    <x v="1"/>
  </r>
  <r>
    <x v="3"/>
    <x v="2"/>
    <x v="0"/>
    <x v="336"/>
    <s v="F03-000-11110"/>
    <x v="1"/>
    <n v="670199"/>
    <n v="0"/>
    <n v="670199"/>
    <x v="3510"/>
    <s v="000011661"/>
    <s v="YOUNG MARKETING LTDA"/>
    <x v="1"/>
    <x v="1"/>
    <x v="0"/>
  </r>
  <r>
    <x v="3"/>
    <x v="2"/>
    <x v="0"/>
    <x v="336"/>
    <s v="F03-000-21315"/>
    <x v="3"/>
    <n v="0"/>
    <n v="92441"/>
    <n v="-92441"/>
    <x v="3510"/>
    <s v="000011661"/>
    <s v="YOUNG MARKETING LTDA"/>
    <x v="1"/>
    <x v="3"/>
    <x v="0"/>
  </r>
  <r>
    <x v="3"/>
    <x v="2"/>
    <x v="0"/>
    <x v="336"/>
    <s v="F03-999-41110"/>
    <x v="5"/>
    <n v="0"/>
    <n v="577758"/>
    <n v="-577758"/>
    <x v="3510"/>
    <s v="000011661"/>
    <s v="YOUNG MARKETING LTDA"/>
    <x v="1"/>
    <x v="5"/>
    <x v="1"/>
  </r>
  <r>
    <x v="3"/>
    <x v="2"/>
    <x v="0"/>
    <x v="329"/>
    <s v="F03-000-11110"/>
    <x v="1"/>
    <n v="661200"/>
    <n v="0"/>
    <n v="661200"/>
    <x v="3511"/>
    <s v="000000118"/>
    <s v="TBWA COLOMBIA S.A.S"/>
    <x v="1"/>
    <x v="1"/>
    <x v="0"/>
  </r>
  <r>
    <x v="3"/>
    <x v="2"/>
    <x v="0"/>
    <x v="329"/>
    <s v="F03-000-21315"/>
    <x v="3"/>
    <n v="0"/>
    <n v="91200"/>
    <n v="-91200"/>
    <x v="3511"/>
    <s v="000000118"/>
    <s v="TBWA COLOMBIA S.A.S"/>
    <x v="1"/>
    <x v="3"/>
    <x v="0"/>
  </r>
  <r>
    <x v="3"/>
    <x v="2"/>
    <x v="0"/>
    <x v="329"/>
    <s v="F03-999-41110"/>
    <x v="5"/>
    <n v="0"/>
    <n v="570000"/>
    <n v="-570000"/>
    <x v="3511"/>
    <s v="000000118"/>
    <s v="TBWA COLOMBIA S.A.S"/>
    <x v="1"/>
    <x v="5"/>
    <x v="1"/>
  </r>
  <r>
    <x v="3"/>
    <x v="2"/>
    <x v="0"/>
    <x v="329"/>
    <s v="F03-000-11110"/>
    <x v="1"/>
    <n v="2265029"/>
    <n v="0"/>
    <n v="2265029"/>
    <x v="3512"/>
    <s v="000000118"/>
    <s v="TBWA COLOMBIA S.A.S"/>
    <x v="1"/>
    <x v="1"/>
    <x v="0"/>
  </r>
  <r>
    <x v="3"/>
    <x v="2"/>
    <x v="0"/>
    <x v="329"/>
    <s v="F03-000-21315"/>
    <x v="3"/>
    <n v="0"/>
    <n v="312418"/>
    <n v="-312418"/>
    <x v="3512"/>
    <s v="000000118"/>
    <s v="TBWA COLOMBIA S.A.S"/>
    <x v="1"/>
    <x v="3"/>
    <x v="0"/>
  </r>
  <r>
    <x v="3"/>
    <x v="2"/>
    <x v="0"/>
    <x v="329"/>
    <s v="F03-015-41110"/>
    <x v="5"/>
    <n v="0"/>
    <n v="2055380"/>
    <n v="-2055380"/>
    <x v="3512"/>
    <s v="000000118"/>
    <s v="TBWA COLOMBIA S.A.S"/>
    <x v="1"/>
    <x v="5"/>
    <x v="1"/>
  </r>
  <r>
    <x v="3"/>
    <x v="2"/>
    <x v="0"/>
    <x v="329"/>
    <s v="F03-000-41800"/>
    <x v="6"/>
    <n v="102769"/>
    <n v="0"/>
    <n v="102769"/>
    <x v="3512"/>
    <s v="000000118"/>
    <s v="TBWA COLOMBIA S.A.S"/>
    <x v="1"/>
    <x v="6"/>
    <x v="1"/>
  </r>
  <r>
    <x v="3"/>
    <x v="3"/>
    <x v="0"/>
    <x v="339"/>
    <s v="F03-000-11110"/>
    <x v="1"/>
    <n v="0"/>
    <n v="201049.63"/>
    <n v="-201049.63"/>
    <x v="3513"/>
    <s v="000010342"/>
    <s v="RMG CONNECT COLOMBIA LTDA."/>
    <x v="1"/>
    <x v="1"/>
    <x v="0"/>
  </r>
  <r>
    <x v="3"/>
    <x v="3"/>
    <x v="0"/>
    <x v="339"/>
    <s v="F03-000-14144"/>
    <x v="4"/>
    <n v="129032"/>
    <n v="0"/>
    <n v="129032"/>
    <x v="3513"/>
    <s v="000010342"/>
    <s v="RMG CONNECT COLOMBIA LTDA."/>
    <x v="1"/>
    <x v="4"/>
    <x v="0"/>
  </r>
  <r>
    <x v="3"/>
    <x v="3"/>
    <x v="0"/>
    <x v="339"/>
    <s v="F03-000-14146"/>
    <x v="2"/>
    <n v="56429.81"/>
    <n v="0"/>
    <n v="56429.81"/>
    <x v="3513"/>
    <s v="000010342"/>
    <s v="RMG CONNECT COLOMBIA LTDA."/>
    <x v="1"/>
    <x v="2"/>
    <x v="0"/>
  </r>
  <r>
    <x v="3"/>
    <x v="3"/>
    <x v="0"/>
    <x v="339"/>
    <s v="F03-000-14149"/>
    <x v="7"/>
    <n v="15587.82"/>
    <n v="0"/>
    <n v="15587.82"/>
    <x v="3513"/>
    <s v="000010342"/>
    <s v="RMG CONNECT COLOMBIA LTDA."/>
    <x v="1"/>
    <x v="7"/>
    <x v="0"/>
  </r>
  <r>
    <x v="3"/>
    <x v="3"/>
    <x v="0"/>
    <x v="339"/>
    <s v="F03-000-11110"/>
    <x v="1"/>
    <n v="0"/>
    <n v="70374.960000000006"/>
    <n v="-70374.960000000006"/>
    <x v="3514"/>
    <s v="000010342"/>
    <s v="RMG CONNECT COLOMBIA LTDA."/>
    <x v="1"/>
    <x v="1"/>
    <x v="0"/>
  </r>
  <r>
    <x v="3"/>
    <x v="3"/>
    <x v="0"/>
    <x v="339"/>
    <s v="F03-000-14144"/>
    <x v="4"/>
    <n v="45161.2"/>
    <n v="0"/>
    <n v="45161.2"/>
    <x v="3514"/>
    <s v="000010342"/>
    <s v="RMG CONNECT COLOMBIA LTDA."/>
    <x v="1"/>
    <x v="4"/>
    <x v="0"/>
  </r>
  <r>
    <x v="3"/>
    <x v="3"/>
    <x v="0"/>
    <x v="339"/>
    <s v="F03-000-14146"/>
    <x v="2"/>
    <n v="19758.02"/>
    <n v="0"/>
    <n v="19758.02"/>
    <x v="3514"/>
    <s v="000010342"/>
    <s v="RMG CONNECT COLOMBIA LTDA."/>
    <x v="1"/>
    <x v="2"/>
    <x v="0"/>
  </r>
  <r>
    <x v="3"/>
    <x v="3"/>
    <x v="0"/>
    <x v="339"/>
    <s v="F03-000-14149"/>
    <x v="7"/>
    <n v="5455.74"/>
    <n v="0"/>
    <n v="5455.74"/>
    <x v="3514"/>
    <s v="000010342"/>
    <s v="RMG CONNECT COLOMBIA LTDA."/>
    <x v="1"/>
    <x v="7"/>
    <x v="0"/>
  </r>
  <r>
    <x v="3"/>
    <x v="3"/>
    <x v="0"/>
    <x v="339"/>
    <s v="F03-000-11110"/>
    <x v="1"/>
    <n v="0"/>
    <n v="70374.97"/>
    <n v="-70374.97"/>
    <x v="3515"/>
    <s v="000010342"/>
    <s v="RMG CONNECT COLOMBIA LTDA."/>
    <x v="1"/>
    <x v="1"/>
    <x v="0"/>
  </r>
  <r>
    <x v="3"/>
    <x v="3"/>
    <x v="0"/>
    <x v="339"/>
    <s v="F03-000-14144"/>
    <x v="4"/>
    <n v="45161.2"/>
    <n v="0"/>
    <n v="45161.2"/>
    <x v="3515"/>
    <s v="000010342"/>
    <s v="RMG CONNECT COLOMBIA LTDA."/>
    <x v="1"/>
    <x v="4"/>
    <x v="0"/>
  </r>
  <r>
    <x v="3"/>
    <x v="3"/>
    <x v="0"/>
    <x v="339"/>
    <s v="F03-000-14146"/>
    <x v="2"/>
    <n v="19758.03"/>
    <n v="0"/>
    <n v="19758.03"/>
    <x v="3515"/>
    <s v="000010342"/>
    <s v="RMG CONNECT COLOMBIA LTDA."/>
    <x v="1"/>
    <x v="2"/>
    <x v="0"/>
  </r>
  <r>
    <x v="3"/>
    <x v="3"/>
    <x v="0"/>
    <x v="339"/>
    <s v="F03-000-14149"/>
    <x v="7"/>
    <n v="5455.74"/>
    <n v="0"/>
    <n v="5455.74"/>
    <x v="3515"/>
    <s v="000010342"/>
    <s v="RMG CONNECT COLOMBIA LTDA."/>
    <x v="1"/>
    <x v="7"/>
    <x v="0"/>
  </r>
  <r>
    <x v="3"/>
    <x v="3"/>
    <x v="0"/>
    <x v="339"/>
    <s v="F03-000-11110"/>
    <x v="1"/>
    <n v="0"/>
    <n v="100535.66"/>
    <n v="-100535.66"/>
    <x v="3516"/>
    <s v="000010342"/>
    <s v="RMG CONNECT COLOMBIA LTDA."/>
    <x v="1"/>
    <x v="1"/>
    <x v="0"/>
  </r>
  <r>
    <x v="3"/>
    <x v="3"/>
    <x v="0"/>
    <x v="339"/>
    <s v="F03-000-14144"/>
    <x v="4"/>
    <n v="64516"/>
    <n v="0"/>
    <n v="64516"/>
    <x v="3516"/>
    <s v="000010342"/>
    <s v="RMG CONNECT COLOMBIA LTDA."/>
    <x v="1"/>
    <x v="4"/>
    <x v="0"/>
  </r>
  <r>
    <x v="3"/>
    <x v="3"/>
    <x v="0"/>
    <x v="339"/>
    <s v="F03-000-14146"/>
    <x v="2"/>
    <n v="28225.75"/>
    <n v="0"/>
    <n v="28225.75"/>
    <x v="3516"/>
    <s v="000010342"/>
    <s v="RMG CONNECT COLOMBIA LTDA."/>
    <x v="1"/>
    <x v="2"/>
    <x v="0"/>
  </r>
  <r>
    <x v="3"/>
    <x v="3"/>
    <x v="0"/>
    <x v="339"/>
    <s v="F03-000-14149"/>
    <x v="7"/>
    <n v="7793.91"/>
    <n v="0"/>
    <n v="7793.91"/>
    <x v="3516"/>
    <s v="000010342"/>
    <s v="RMG CONNECT COLOMBIA LTDA."/>
    <x v="1"/>
    <x v="7"/>
    <x v="0"/>
  </r>
  <r>
    <x v="3"/>
    <x v="3"/>
    <x v="0"/>
    <x v="339"/>
    <s v="F03-000-11110"/>
    <x v="1"/>
    <n v="0"/>
    <n v="100535.66"/>
    <n v="-100535.66"/>
    <x v="3517"/>
    <s v="000010342"/>
    <s v="RMG CONNECT COLOMBIA LTDA."/>
    <x v="1"/>
    <x v="1"/>
    <x v="0"/>
  </r>
  <r>
    <x v="3"/>
    <x v="3"/>
    <x v="0"/>
    <x v="339"/>
    <s v="F03-000-14144"/>
    <x v="4"/>
    <n v="64516"/>
    <n v="0"/>
    <n v="64516"/>
    <x v="3517"/>
    <s v="000010342"/>
    <s v="RMG CONNECT COLOMBIA LTDA."/>
    <x v="1"/>
    <x v="4"/>
    <x v="0"/>
  </r>
  <r>
    <x v="3"/>
    <x v="3"/>
    <x v="0"/>
    <x v="339"/>
    <s v="F03-000-14146"/>
    <x v="2"/>
    <n v="28225.75"/>
    <n v="0"/>
    <n v="28225.75"/>
    <x v="3517"/>
    <s v="000010342"/>
    <s v="RMG CONNECT COLOMBIA LTDA."/>
    <x v="1"/>
    <x v="2"/>
    <x v="0"/>
  </r>
  <r>
    <x v="3"/>
    <x v="3"/>
    <x v="0"/>
    <x v="339"/>
    <s v="F03-000-14149"/>
    <x v="7"/>
    <n v="7793.91"/>
    <n v="0"/>
    <n v="7793.91"/>
    <x v="3517"/>
    <s v="000010342"/>
    <s v="RMG CONNECT COLOMBIA LTDA."/>
    <x v="1"/>
    <x v="7"/>
    <x v="0"/>
  </r>
  <r>
    <x v="3"/>
    <x v="3"/>
    <x v="0"/>
    <x v="340"/>
    <s v="F03-000-11110"/>
    <x v="1"/>
    <n v="0"/>
    <n v="75402.06"/>
    <n v="-75402.06"/>
    <x v="3518"/>
    <s v="000001380"/>
    <s v="J. WALTER THOMPSON COLOMBIA LTDA."/>
    <x v="1"/>
    <x v="1"/>
    <x v="0"/>
  </r>
  <r>
    <x v="3"/>
    <x v="3"/>
    <x v="0"/>
    <x v="340"/>
    <s v="F03-000-14144"/>
    <x v="4"/>
    <n v="48387.199999999997"/>
    <n v="0"/>
    <n v="48387.199999999997"/>
    <x v="3518"/>
    <s v="000001380"/>
    <s v="J. WALTER THOMPSON COLOMBIA LTDA."/>
    <x v="1"/>
    <x v="4"/>
    <x v="0"/>
  </r>
  <r>
    <x v="3"/>
    <x v="3"/>
    <x v="0"/>
    <x v="340"/>
    <s v="F03-000-14146"/>
    <x v="2"/>
    <n v="21169.4"/>
    <n v="0"/>
    <n v="21169.4"/>
    <x v="3518"/>
    <s v="000001380"/>
    <s v="J. WALTER THOMPSON COLOMBIA LTDA."/>
    <x v="1"/>
    <x v="2"/>
    <x v="0"/>
  </r>
  <r>
    <x v="3"/>
    <x v="3"/>
    <x v="0"/>
    <x v="340"/>
    <s v="F03-000-14149"/>
    <x v="7"/>
    <n v="5845.46"/>
    <n v="0"/>
    <n v="5845.46"/>
    <x v="3518"/>
    <s v="000001380"/>
    <s v="J. WALTER THOMPSON COLOMBIA LTDA."/>
    <x v="1"/>
    <x v="7"/>
    <x v="0"/>
  </r>
  <r>
    <x v="3"/>
    <x v="3"/>
    <x v="0"/>
    <x v="341"/>
    <s v="F03-000-11110"/>
    <x v="1"/>
    <n v="0"/>
    <n v="100535.66"/>
    <n v="-100535.66"/>
    <x v="3519"/>
    <s v="000001380"/>
    <s v="J. WALTER THOMPSON COLOMBIA LTDA."/>
    <x v="1"/>
    <x v="1"/>
    <x v="0"/>
  </r>
  <r>
    <x v="3"/>
    <x v="3"/>
    <x v="0"/>
    <x v="341"/>
    <s v="F03-000-14144"/>
    <x v="4"/>
    <n v="64516"/>
    <n v="0"/>
    <n v="64516"/>
    <x v="3519"/>
    <s v="000001380"/>
    <s v="J. WALTER THOMPSON COLOMBIA LTDA."/>
    <x v="1"/>
    <x v="4"/>
    <x v="0"/>
  </r>
  <r>
    <x v="3"/>
    <x v="3"/>
    <x v="0"/>
    <x v="341"/>
    <s v="F03-000-14146"/>
    <x v="2"/>
    <n v="28225.75"/>
    <n v="0"/>
    <n v="28225.75"/>
    <x v="3519"/>
    <s v="000001380"/>
    <s v="J. WALTER THOMPSON COLOMBIA LTDA."/>
    <x v="1"/>
    <x v="2"/>
    <x v="0"/>
  </r>
  <r>
    <x v="3"/>
    <x v="3"/>
    <x v="0"/>
    <x v="341"/>
    <s v="F03-000-14149"/>
    <x v="7"/>
    <n v="7793.91"/>
    <n v="0"/>
    <n v="7793.91"/>
    <x v="3519"/>
    <s v="000001380"/>
    <s v="J. WALTER THOMPSON COLOMBIA LTDA."/>
    <x v="1"/>
    <x v="7"/>
    <x v="0"/>
  </r>
  <r>
    <x v="3"/>
    <x v="3"/>
    <x v="0"/>
    <x v="341"/>
    <s v="F03-000-11110"/>
    <x v="1"/>
    <n v="0"/>
    <n v="562973.68000000005"/>
    <n v="-562973.68000000005"/>
    <x v="3520"/>
    <s v="000001380"/>
    <s v="J. WALTER THOMPSON COLOMBIA LTDA."/>
    <x v="1"/>
    <x v="1"/>
    <x v="0"/>
  </r>
  <r>
    <x v="3"/>
    <x v="3"/>
    <x v="0"/>
    <x v="341"/>
    <s v="F03-000-14144"/>
    <x v="4"/>
    <n v="361289.59"/>
    <n v="0"/>
    <n v="361289.59"/>
    <x v="3520"/>
    <s v="000001380"/>
    <s v="J. WALTER THOMPSON COLOMBIA LTDA."/>
    <x v="1"/>
    <x v="4"/>
    <x v="0"/>
  </r>
  <r>
    <x v="3"/>
    <x v="3"/>
    <x v="0"/>
    <x v="341"/>
    <s v="F03-000-14146"/>
    <x v="2"/>
    <n v="158038.19"/>
    <n v="0"/>
    <n v="158038.19"/>
    <x v="3520"/>
    <s v="000001380"/>
    <s v="J. WALTER THOMPSON COLOMBIA LTDA."/>
    <x v="1"/>
    <x v="2"/>
    <x v="0"/>
  </r>
  <r>
    <x v="3"/>
    <x v="3"/>
    <x v="0"/>
    <x v="341"/>
    <s v="F03-000-14149"/>
    <x v="7"/>
    <n v="43645.9"/>
    <n v="0"/>
    <n v="43645.9"/>
    <x v="3520"/>
    <s v="000001380"/>
    <s v="J. WALTER THOMPSON COLOMBIA LTDA."/>
    <x v="1"/>
    <x v="7"/>
    <x v="0"/>
  </r>
  <r>
    <x v="3"/>
    <x v="3"/>
    <x v="0"/>
    <x v="341"/>
    <s v="F03-000-11110"/>
    <x v="1"/>
    <n v="0"/>
    <n v="1372155.31"/>
    <n v="-1372155.31"/>
    <x v="3521"/>
    <s v="000010342"/>
    <s v="RMG CONNECT COLOMBIA LTDA."/>
    <x v="1"/>
    <x v="1"/>
    <x v="0"/>
  </r>
  <r>
    <x v="3"/>
    <x v="3"/>
    <x v="0"/>
    <x v="341"/>
    <s v="F03-000-14144"/>
    <x v="4"/>
    <n v="880000"/>
    <n v="0"/>
    <n v="880000"/>
    <x v="3521"/>
    <s v="000010342"/>
    <s v="RMG CONNECT COLOMBIA LTDA."/>
    <x v="1"/>
    <x v="4"/>
    <x v="0"/>
  </r>
  <r>
    <x v="3"/>
    <x v="3"/>
    <x v="0"/>
    <x v="341"/>
    <s v="F03-000-14146"/>
    <x v="2"/>
    <n v="385846.16"/>
    <n v="0"/>
    <n v="385846.16"/>
    <x v="3521"/>
    <s v="000010342"/>
    <s v="RMG CONNECT COLOMBIA LTDA."/>
    <x v="1"/>
    <x v="2"/>
    <x v="0"/>
  </r>
  <r>
    <x v="3"/>
    <x v="3"/>
    <x v="0"/>
    <x v="341"/>
    <s v="F03-000-14149"/>
    <x v="7"/>
    <n v="106309.15"/>
    <n v="0"/>
    <n v="106309.15"/>
    <x v="3521"/>
    <s v="000010342"/>
    <s v="RMG CONNECT COLOMBIA LTDA."/>
    <x v="1"/>
    <x v="7"/>
    <x v="0"/>
  </r>
  <r>
    <x v="3"/>
    <x v="3"/>
    <x v="0"/>
    <x v="341"/>
    <s v="F03-000-11110"/>
    <x v="1"/>
    <n v="0"/>
    <n v="70374.92"/>
    <n v="-70374.92"/>
    <x v="3522"/>
    <s v="000010342"/>
    <s v="RMG CONNECT COLOMBIA LTDA."/>
    <x v="1"/>
    <x v="1"/>
    <x v="0"/>
  </r>
  <r>
    <x v="3"/>
    <x v="3"/>
    <x v="0"/>
    <x v="341"/>
    <s v="F03-000-14144"/>
    <x v="4"/>
    <n v="45161.17"/>
    <n v="0"/>
    <n v="45161.17"/>
    <x v="3522"/>
    <s v="000010342"/>
    <s v="RMG CONNECT COLOMBIA LTDA."/>
    <x v="1"/>
    <x v="4"/>
    <x v="0"/>
  </r>
  <r>
    <x v="3"/>
    <x v="3"/>
    <x v="0"/>
    <x v="341"/>
    <s v="F03-000-14146"/>
    <x v="2"/>
    <n v="19758.02"/>
    <n v="0"/>
    <n v="19758.02"/>
    <x v="3522"/>
    <s v="000010342"/>
    <s v="RMG CONNECT COLOMBIA LTDA."/>
    <x v="1"/>
    <x v="2"/>
    <x v="0"/>
  </r>
  <r>
    <x v="3"/>
    <x v="3"/>
    <x v="0"/>
    <x v="341"/>
    <s v="F03-000-14149"/>
    <x v="7"/>
    <n v="5455.73"/>
    <n v="0"/>
    <n v="5455.73"/>
    <x v="3522"/>
    <s v="000010342"/>
    <s v="RMG CONNECT COLOMBIA LTDA."/>
    <x v="1"/>
    <x v="7"/>
    <x v="0"/>
  </r>
  <r>
    <x v="3"/>
    <x v="3"/>
    <x v="0"/>
    <x v="341"/>
    <s v="F03-000-11110"/>
    <x v="1"/>
    <n v="0"/>
    <n v="100535.66"/>
    <n v="-100535.66"/>
    <x v="3523"/>
    <s v="000010342"/>
    <s v="RMG CONNECT COLOMBIA LTDA."/>
    <x v="1"/>
    <x v="1"/>
    <x v="0"/>
  </r>
  <r>
    <x v="3"/>
    <x v="3"/>
    <x v="0"/>
    <x v="341"/>
    <s v="F03-000-14144"/>
    <x v="4"/>
    <n v="64516"/>
    <n v="0"/>
    <n v="64516"/>
    <x v="3523"/>
    <s v="000010342"/>
    <s v="RMG CONNECT COLOMBIA LTDA."/>
    <x v="1"/>
    <x v="4"/>
    <x v="0"/>
  </r>
  <r>
    <x v="3"/>
    <x v="3"/>
    <x v="0"/>
    <x v="341"/>
    <s v="F03-000-14146"/>
    <x v="2"/>
    <n v="28225.75"/>
    <n v="0"/>
    <n v="28225.75"/>
    <x v="3523"/>
    <s v="000010342"/>
    <s v="RMG CONNECT COLOMBIA LTDA."/>
    <x v="1"/>
    <x v="2"/>
    <x v="0"/>
  </r>
  <r>
    <x v="3"/>
    <x v="3"/>
    <x v="0"/>
    <x v="341"/>
    <s v="F03-000-14149"/>
    <x v="7"/>
    <n v="7793.91"/>
    <n v="0"/>
    <n v="7793.91"/>
    <x v="3523"/>
    <s v="000010342"/>
    <s v="RMG CONNECT COLOMBIA LTDA."/>
    <x v="1"/>
    <x v="7"/>
    <x v="0"/>
  </r>
  <r>
    <x v="3"/>
    <x v="3"/>
    <x v="0"/>
    <x v="342"/>
    <s v="F03-000-11110"/>
    <x v="1"/>
    <n v="0"/>
    <n v="55645.2"/>
    <n v="-55645.2"/>
    <x v="3524"/>
    <s v="000001380"/>
    <s v="J. WALTER THOMPSON COLOMBIA LTDA."/>
    <x v="1"/>
    <x v="1"/>
    <x v="0"/>
  </r>
  <r>
    <x v="3"/>
    <x v="3"/>
    <x v="0"/>
    <x v="342"/>
    <s v="F03-000-14144"/>
    <x v="4"/>
    <n v="38709.599999999999"/>
    <n v="0"/>
    <n v="38709.599999999999"/>
    <x v="3524"/>
    <s v="000001380"/>
    <s v="J. WALTER THOMPSON COLOMBIA LTDA."/>
    <x v="1"/>
    <x v="4"/>
    <x v="0"/>
  </r>
  <r>
    <x v="3"/>
    <x v="3"/>
    <x v="0"/>
    <x v="342"/>
    <s v="F03-000-14146"/>
    <x v="2"/>
    <n v="16935.599999999999"/>
    <n v="0"/>
    <n v="16935.599999999999"/>
    <x v="3524"/>
    <s v="000001380"/>
    <s v="J. WALTER THOMPSON COLOMBIA LTDA."/>
    <x v="1"/>
    <x v="2"/>
    <x v="0"/>
  </r>
  <r>
    <x v="3"/>
    <x v="3"/>
    <x v="0"/>
    <x v="343"/>
    <s v="F03-000-10123"/>
    <x v="0"/>
    <n v="5093194"/>
    <n v="0"/>
    <n v="5093194"/>
    <x v="3525"/>
    <s v="000010342"/>
    <s v="RMG CONNECT COLOMBIA LTDA."/>
    <x v="0"/>
    <x v="0"/>
    <x v="0"/>
  </r>
  <r>
    <x v="3"/>
    <x v="3"/>
    <x v="0"/>
    <x v="343"/>
    <s v="F03-000-11110"/>
    <x v="1"/>
    <n v="0"/>
    <n v="5093194"/>
    <n v="-5093194"/>
    <x v="3525"/>
    <s v="000010342"/>
    <s v="RMG CONNECT COLOMBIA LTDA."/>
    <x v="0"/>
    <x v="1"/>
    <x v="0"/>
  </r>
  <r>
    <x v="3"/>
    <x v="3"/>
    <x v="0"/>
    <x v="343"/>
    <s v="F03-000-10123"/>
    <x v="0"/>
    <n v="12808155"/>
    <n v="0"/>
    <n v="12808155"/>
    <x v="3526"/>
    <s v="000010342"/>
    <s v="RMG CONNECT COLOMBIA LTDA."/>
    <x v="0"/>
    <x v="0"/>
    <x v="0"/>
  </r>
  <r>
    <x v="3"/>
    <x v="3"/>
    <x v="0"/>
    <x v="343"/>
    <s v="F03-000-11110"/>
    <x v="1"/>
    <n v="0"/>
    <n v="12808155"/>
    <n v="-12808155"/>
    <x v="3526"/>
    <s v="000010342"/>
    <s v="RMG CONNECT COLOMBIA LTDA."/>
    <x v="0"/>
    <x v="1"/>
    <x v="0"/>
  </r>
  <r>
    <x v="3"/>
    <x v="3"/>
    <x v="0"/>
    <x v="343"/>
    <s v="F03-000-10123"/>
    <x v="0"/>
    <n v="6136884"/>
    <n v="0"/>
    <n v="6136884"/>
    <x v="3527"/>
    <s v="000001380"/>
    <s v="J. WALTER THOMPSON COLOMBIA LTDA."/>
    <x v="0"/>
    <x v="0"/>
    <x v="0"/>
  </r>
  <r>
    <x v="3"/>
    <x v="3"/>
    <x v="0"/>
    <x v="343"/>
    <s v="F03-000-11110"/>
    <x v="1"/>
    <n v="0"/>
    <n v="6136884"/>
    <n v="-6136884"/>
    <x v="3527"/>
    <s v="000001380"/>
    <s v="J. WALTER THOMPSON COLOMBIA LTDA."/>
    <x v="0"/>
    <x v="1"/>
    <x v="0"/>
  </r>
  <r>
    <x v="3"/>
    <x v="3"/>
    <x v="0"/>
    <x v="343"/>
    <s v="F03-000-10123"/>
    <x v="0"/>
    <n v="505664"/>
    <n v="0"/>
    <n v="505664"/>
    <x v="3528"/>
    <s v="000001380"/>
    <s v="J. WALTER THOMPSON COLOMBIA LTDA."/>
    <x v="0"/>
    <x v="0"/>
    <x v="0"/>
  </r>
  <r>
    <x v="3"/>
    <x v="3"/>
    <x v="0"/>
    <x v="343"/>
    <s v="F03-000-11110"/>
    <x v="1"/>
    <n v="0"/>
    <n v="505664"/>
    <n v="-505664"/>
    <x v="3528"/>
    <s v="000001380"/>
    <s v="J. WALTER THOMPSON COLOMBIA LTDA."/>
    <x v="0"/>
    <x v="1"/>
    <x v="0"/>
  </r>
  <r>
    <x v="3"/>
    <x v="3"/>
    <x v="0"/>
    <x v="343"/>
    <s v="F03-000-10123"/>
    <x v="0"/>
    <n v="0"/>
    <n v="901.89"/>
    <n v="-901.89"/>
    <x v="3529"/>
    <s v="000010342"/>
    <s v="RMG CONNECT COLOMBIA LTDA."/>
    <x v="1"/>
    <x v="0"/>
    <x v="0"/>
  </r>
  <r>
    <x v="3"/>
    <x v="3"/>
    <x v="0"/>
    <x v="343"/>
    <s v="F03-000-11110"/>
    <x v="1"/>
    <n v="901.89"/>
    <n v="0"/>
    <n v="901.89"/>
    <x v="3529"/>
    <s v="000010342"/>
    <s v="RMG CONNECT COLOMBIA LTDA."/>
    <x v="1"/>
    <x v="1"/>
    <x v="0"/>
  </r>
  <r>
    <x v="3"/>
    <x v="3"/>
    <x v="0"/>
    <x v="343"/>
    <s v="F03-000-11110"/>
    <x v="1"/>
    <n v="0"/>
    <n v="70374.960000000006"/>
    <n v="-70374.960000000006"/>
    <x v="3530"/>
    <s v="000010342"/>
    <s v="RMG CONNECT COLOMBIA LTDA."/>
    <x v="1"/>
    <x v="1"/>
    <x v="0"/>
  </r>
  <r>
    <x v="3"/>
    <x v="3"/>
    <x v="0"/>
    <x v="343"/>
    <s v="F03-000-14144"/>
    <x v="4"/>
    <n v="45161.2"/>
    <n v="0"/>
    <n v="45161.2"/>
    <x v="3530"/>
    <s v="000010342"/>
    <s v="RMG CONNECT COLOMBIA LTDA."/>
    <x v="1"/>
    <x v="4"/>
    <x v="0"/>
  </r>
  <r>
    <x v="3"/>
    <x v="3"/>
    <x v="0"/>
    <x v="343"/>
    <s v="F03-000-14146"/>
    <x v="2"/>
    <n v="19758.02"/>
    <n v="0"/>
    <n v="19758.02"/>
    <x v="3530"/>
    <s v="000010342"/>
    <s v="RMG CONNECT COLOMBIA LTDA."/>
    <x v="1"/>
    <x v="2"/>
    <x v="0"/>
  </r>
  <r>
    <x v="3"/>
    <x v="3"/>
    <x v="0"/>
    <x v="343"/>
    <s v="F03-000-14149"/>
    <x v="7"/>
    <n v="5455.74"/>
    <n v="0"/>
    <n v="5455.74"/>
    <x v="3530"/>
    <s v="000010342"/>
    <s v="RMG CONNECT COLOMBIA LTDA."/>
    <x v="1"/>
    <x v="7"/>
    <x v="0"/>
  </r>
  <r>
    <x v="3"/>
    <x v="3"/>
    <x v="0"/>
    <x v="343"/>
    <s v="F03-000-11110"/>
    <x v="1"/>
    <n v="0"/>
    <n v="22580.6"/>
    <n v="-22580.6"/>
    <x v="3531"/>
    <s v="000010342"/>
    <s v="RMG CONNECT COLOMBIA LTDA."/>
    <x v="1"/>
    <x v="1"/>
    <x v="0"/>
  </r>
  <r>
    <x v="3"/>
    <x v="3"/>
    <x v="0"/>
    <x v="343"/>
    <s v="F03-000-14146"/>
    <x v="2"/>
    <n v="22580.6"/>
    <n v="0"/>
    <n v="22580.6"/>
    <x v="3531"/>
    <s v="000010342"/>
    <s v="RMG CONNECT COLOMBIA LTDA."/>
    <x v="1"/>
    <x v="2"/>
    <x v="0"/>
  </r>
  <r>
    <x v="3"/>
    <x v="3"/>
    <x v="0"/>
    <x v="343"/>
    <s v="F03-000-11110"/>
    <x v="1"/>
    <n v="22580.639999999999"/>
    <n v="0"/>
    <n v="22580.639999999999"/>
    <x v="3532"/>
    <s v="000010342"/>
    <s v="RMG CONNECT COLOMBIA LTDA."/>
    <x v="1"/>
    <x v="1"/>
    <x v="0"/>
  </r>
  <r>
    <x v="3"/>
    <x v="3"/>
    <x v="0"/>
    <x v="343"/>
    <s v="F03-000-14146"/>
    <x v="2"/>
    <n v="0"/>
    <n v="22580.639999999999"/>
    <n v="-22580.639999999999"/>
    <x v="3532"/>
    <s v="000010342"/>
    <s v="RMG CONNECT COLOMBIA LTDA."/>
    <x v="1"/>
    <x v="2"/>
    <x v="0"/>
  </r>
  <r>
    <x v="3"/>
    <x v="3"/>
    <x v="0"/>
    <x v="344"/>
    <s v="F03-000-10123"/>
    <x v="0"/>
    <n v="765985"/>
    <n v="0"/>
    <n v="765985"/>
    <x v="3533"/>
    <s v="000011251"/>
    <s v="Promigas Telecomunicaciones  S.A."/>
    <x v="0"/>
    <x v="0"/>
    <x v="0"/>
  </r>
  <r>
    <x v="3"/>
    <x v="3"/>
    <x v="0"/>
    <x v="344"/>
    <s v="F03-000-11110"/>
    <x v="1"/>
    <n v="0"/>
    <n v="765985"/>
    <n v="-765985"/>
    <x v="3533"/>
    <s v="000011251"/>
    <s v="Promigas Telecomunicaciones  S.A."/>
    <x v="0"/>
    <x v="1"/>
    <x v="0"/>
  </r>
  <r>
    <x v="3"/>
    <x v="3"/>
    <x v="0"/>
    <x v="344"/>
    <s v="F03-000-11110"/>
    <x v="1"/>
    <n v="0"/>
    <n v="110200"/>
    <n v="-110200"/>
    <x v="3534"/>
    <s v="000001338"/>
    <s v="DDB Worldwide Colombia S.A."/>
    <x v="1"/>
    <x v="1"/>
    <x v="0"/>
  </r>
  <r>
    <x v="3"/>
    <x v="3"/>
    <x v="0"/>
    <x v="344"/>
    <s v="F03-000-14144"/>
    <x v="4"/>
    <n v="46400"/>
    <n v="0"/>
    <n v="46400"/>
    <x v="3534"/>
    <s v="000001338"/>
    <s v="DDB Worldwide Colombia S.A."/>
    <x v="1"/>
    <x v="4"/>
    <x v="0"/>
  </r>
  <r>
    <x v="3"/>
    <x v="3"/>
    <x v="0"/>
    <x v="344"/>
    <s v="F03-000-14146"/>
    <x v="2"/>
    <n v="58194.48"/>
    <n v="0"/>
    <n v="58194.48"/>
    <x v="3534"/>
    <s v="000001338"/>
    <s v="DDB Worldwide Colombia S.A."/>
    <x v="1"/>
    <x v="2"/>
    <x v="0"/>
  </r>
  <r>
    <x v="3"/>
    <x v="3"/>
    <x v="0"/>
    <x v="344"/>
    <s v="F03-000-14149"/>
    <x v="7"/>
    <n v="5605.52"/>
    <n v="0"/>
    <n v="5605.52"/>
    <x v="3534"/>
    <s v="000001338"/>
    <s v="DDB Worldwide Colombia S.A."/>
    <x v="1"/>
    <x v="7"/>
    <x v="0"/>
  </r>
  <r>
    <x v="3"/>
    <x v="3"/>
    <x v="0"/>
    <x v="344"/>
    <s v="F03-000-11110"/>
    <x v="1"/>
    <n v="0"/>
    <n v="105559.18"/>
    <n v="-105559.18"/>
    <x v="3535"/>
    <s v="000000158"/>
    <s v="OGILVY &amp; MATHER S.A"/>
    <x v="1"/>
    <x v="1"/>
    <x v="0"/>
  </r>
  <r>
    <x v="3"/>
    <x v="3"/>
    <x v="0"/>
    <x v="344"/>
    <s v="F03-000-14144"/>
    <x v="4"/>
    <n v="67742.399999999994"/>
    <n v="0"/>
    <n v="67742.399999999994"/>
    <x v="3535"/>
    <s v="000000158"/>
    <s v="OGILVY &amp; MATHER S.A"/>
    <x v="1"/>
    <x v="4"/>
    <x v="0"/>
  </r>
  <r>
    <x v="3"/>
    <x v="3"/>
    <x v="0"/>
    <x v="344"/>
    <s v="F03-000-14146"/>
    <x v="2"/>
    <n v="29633.1"/>
    <n v="0"/>
    <n v="29633.1"/>
    <x v="3535"/>
    <s v="000000158"/>
    <s v="OGILVY &amp; MATHER S.A"/>
    <x v="1"/>
    <x v="2"/>
    <x v="0"/>
  </r>
  <r>
    <x v="3"/>
    <x v="3"/>
    <x v="0"/>
    <x v="344"/>
    <s v="F03-000-14149"/>
    <x v="7"/>
    <n v="8183.68"/>
    <n v="0"/>
    <n v="8183.68"/>
    <x v="3535"/>
    <s v="000000158"/>
    <s v="OGILVY &amp; MATHER S.A"/>
    <x v="1"/>
    <x v="7"/>
    <x v="0"/>
  </r>
  <r>
    <x v="3"/>
    <x v="3"/>
    <x v="0"/>
    <x v="344"/>
    <s v="F03-000-11110"/>
    <x v="1"/>
    <n v="0"/>
    <n v="10180.17"/>
    <n v="-10180.17"/>
    <x v="3536"/>
    <s v="000008992"/>
    <s v="YOUNG &amp; RUBICAM BRANDS LTDA"/>
    <x v="1"/>
    <x v="1"/>
    <x v="0"/>
  </r>
  <r>
    <x v="3"/>
    <x v="3"/>
    <x v="0"/>
    <x v="344"/>
    <s v="F03-000-14146"/>
    <x v="2"/>
    <n v="10180.17"/>
    <n v="0"/>
    <n v="10180.17"/>
    <x v="3536"/>
    <s v="000008992"/>
    <s v="YOUNG &amp; RUBICAM BRANDS LTDA"/>
    <x v="1"/>
    <x v="2"/>
    <x v="0"/>
  </r>
  <r>
    <x v="3"/>
    <x v="3"/>
    <x v="0"/>
    <x v="344"/>
    <s v="F03-000-11110"/>
    <x v="1"/>
    <n v="0"/>
    <n v="141300"/>
    <n v="-141300"/>
    <x v="3537"/>
    <s v="000008992"/>
    <s v="YOUNG &amp; RUBICAM BRANDS LTDA"/>
    <x v="1"/>
    <x v="1"/>
    <x v="0"/>
  </r>
  <r>
    <x v="3"/>
    <x v="3"/>
    <x v="0"/>
    <x v="344"/>
    <s v="F03-000-14146"/>
    <x v="2"/>
    <n v="125712.18"/>
    <n v="0"/>
    <n v="125712.18"/>
    <x v="3537"/>
    <s v="000008992"/>
    <s v="YOUNG &amp; RUBICAM BRANDS LTDA"/>
    <x v="1"/>
    <x v="2"/>
    <x v="0"/>
  </r>
  <r>
    <x v="3"/>
    <x v="3"/>
    <x v="0"/>
    <x v="344"/>
    <s v="F03-000-14149"/>
    <x v="7"/>
    <n v="15587.82"/>
    <n v="0"/>
    <n v="15587.82"/>
    <x v="3537"/>
    <s v="000008992"/>
    <s v="YOUNG &amp; RUBICAM BRANDS LTDA"/>
    <x v="1"/>
    <x v="7"/>
    <x v="0"/>
  </r>
  <r>
    <x v="3"/>
    <x v="3"/>
    <x v="0"/>
    <x v="344"/>
    <s v="F03-000-11110"/>
    <x v="1"/>
    <n v="0"/>
    <n v="55626.96"/>
    <n v="-55626.96"/>
    <x v="3538"/>
    <s v="000011322"/>
    <s v="TRAVEL CLUB LTDA"/>
    <x v="1"/>
    <x v="1"/>
    <x v="0"/>
  </r>
  <r>
    <x v="3"/>
    <x v="3"/>
    <x v="0"/>
    <x v="344"/>
    <s v="F03-000-14146"/>
    <x v="2"/>
    <n v="55626.96"/>
    <n v="0"/>
    <n v="55626.96"/>
    <x v="3538"/>
    <s v="000011322"/>
    <s v="TRAVEL CLUB LTDA"/>
    <x v="1"/>
    <x v="2"/>
    <x v="0"/>
  </r>
  <r>
    <x v="3"/>
    <x v="3"/>
    <x v="0"/>
    <x v="344"/>
    <s v="F03-000-11110"/>
    <x v="1"/>
    <n v="0"/>
    <n v="391856"/>
    <n v="-391856"/>
    <x v="3539"/>
    <s v="000011419"/>
    <s v="Almacenes Éxito S.A"/>
    <x v="1"/>
    <x v="1"/>
    <x v="0"/>
  </r>
  <r>
    <x v="3"/>
    <x v="3"/>
    <x v="0"/>
    <x v="344"/>
    <s v="F03-000-14144"/>
    <x v="4"/>
    <n v="241774.41"/>
    <n v="0"/>
    <n v="241774.41"/>
    <x v="3539"/>
    <s v="000011419"/>
    <s v="Almacenes Éxito S.A"/>
    <x v="1"/>
    <x v="4"/>
    <x v="0"/>
  </r>
  <r>
    <x v="3"/>
    <x v="3"/>
    <x v="0"/>
    <x v="344"/>
    <s v="F03-000-14146"/>
    <x v="2"/>
    <n v="120873.82"/>
    <n v="0"/>
    <n v="120873.82"/>
    <x v="3539"/>
    <s v="000011419"/>
    <s v="Almacenes Éxito S.A"/>
    <x v="1"/>
    <x v="2"/>
    <x v="0"/>
  </r>
  <r>
    <x v="3"/>
    <x v="3"/>
    <x v="0"/>
    <x v="344"/>
    <s v="F03-000-14149"/>
    <x v="7"/>
    <n v="29207.77"/>
    <n v="0"/>
    <n v="29207.77"/>
    <x v="3539"/>
    <s v="000011419"/>
    <s v="Almacenes Éxito S.A"/>
    <x v="1"/>
    <x v="7"/>
    <x v="0"/>
  </r>
  <r>
    <x v="3"/>
    <x v="3"/>
    <x v="0"/>
    <x v="344"/>
    <s v="F03-000-11110"/>
    <x v="1"/>
    <n v="0"/>
    <n v="96934"/>
    <n v="-96934"/>
    <x v="3540"/>
    <s v="000000093"/>
    <s v="Publicaciones Semana S.A."/>
    <x v="1"/>
    <x v="1"/>
    <x v="0"/>
  </r>
  <r>
    <x v="3"/>
    <x v="3"/>
    <x v="0"/>
    <x v="344"/>
    <s v="F03-000-14144"/>
    <x v="4"/>
    <n v="59808"/>
    <n v="0"/>
    <n v="59808"/>
    <x v="3540"/>
    <s v="000000093"/>
    <s v="Publicaciones Semana S.A."/>
    <x v="1"/>
    <x v="4"/>
    <x v="0"/>
  </r>
  <r>
    <x v="3"/>
    <x v="3"/>
    <x v="0"/>
    <x v="344"/>
    <s v="F03-000-14146"/>
    <x v="2"/>
    <n v="29904"/>
    <n v="0"/>
    <n v="29904"/>
    <x v="3540"/>
    <s v="000000093"/>
    <s v="Publicaciones Semana S.A."/>
    <x v="1"/>
    <x v="2"/>
    <x v="0"/>
  </r>
  <r>
    <x v="3"/>
    <x v="3"/>
    <x v="0"/>
    <x v="344"/>
    <s v="F03-000-14149"/>
    <x v="7"/>
    <n v="7222"/>
    <n v="0"/>
    <n v="7222"/>
    <x v="3540"/>
    <s v="000000093"/>
    <s v="Publicaciones Semana S.A."/>
    <x v="1"/>
    <x v="7"/>
    <x v="0"/>
  </r>
  <r>
    <x v="3"/>
    <x v="3"/>
    <x v="0"/>
    <x v="344"/>
    <s v="F03-000-11110"/>
    <x v="1"/>
    <n v="0"/>
    <n v="14049"/>
    <n v="-14049"/>
    <x v="3541"/>
    <s v="000000093"/>
    <s v="Publicaciones Semana S.A."/>
    <x v="1"/>
    <x v="1"/>
    <x v="0"/>
  </r>
  <r>
    <x v="3"/>
    <x v="3"/>
    <x v="0"/>
    <x v="344"/>
    <s v="F03-000-14144"/>
    <x v="4"/>
    <n v="8668"/>
    <n v="0"/>
    <n v="8668"/>
    <x v="3541"/>
    <s v="000000093"/>
    <s v="Publicaciones Semana S.A."/>
    <x v="1"/>
    <x v="4"/>
    <x v="0"/>
  </r>
  <r>
    <x v="3"/>
    <x v="3"/>
    <x v="0"/>
    <x v="344"/>
    <s v="F03-000-14146"/>
    <x v="2"/>
    <n v="4334"/>
    <n v="0"/>
    <n v="4334"/>
    <x v="3541"/>
    <s v="000000093"/>
    <s v="Publicaciones Semana S.A."/>
    <x v="1"/>
    <x v="2"/>
    <x v="0"/>
  </r>
  <r>
    <x v="3"/>
    <x v="3"/>
    <x v="0"/>
    <x v="344"/>
    <s v="F03-000-14149"/>
    <x v="7"/>
    <n v="1047"/>
    <n v="0"/>
    <n v="1047"/>
    <x v="3541"/>
    <s v="000000093"/>
    <s v="Publicaciones Semana S.A."/>
    <x v="1"/>
    <x v="7"/>
    <x v="0"/>
  </r>
  <r>
    <x v="3"/>
    <x v="3"/>
    <x v="0"/>
    <x v="344"/>
    <s v="F03-000-11110"/>
    <x v="1"/>
    <n v="0"/>
    <n v="259320"/>
    <n v="-259320"/>
    <x v="3542"/>
    <s v="000000093"/>
    <s v="Publicaciones Semana S.A."/>
    <x v="1"/>
    <x v="1"/>
    <x v="0"/>
  </r>
  <r>
    <x v="3"/>
    <x v="3"/>
    <x v="0"/>
    <x v="344"/>
    <s v="F03-000-14144"/>
    <x v="4"/>
    <n v="160000"/>
    <n v="0"/>
    <n v="160000"/>
    <x v="3542"/>
    <s v="000000093"/>
    <s v="Publicaciones Semana S.A."/>
    <x v="1"/>
    <x v="4"/>
    <x v="0"/>
  </r>
  <r>
    <x v="3"/>
    <x v="3"/>
    <x v="0"/>
    <x v="344"/>
    <s v="F03-000-14146"/>
    <x v="2"/>
    <n v="80000"/>
    <n v="0"/>
    <n v="80000"/>
    <x v="3542"/>
    <s v="000000093"/>
    <s v="Publicaciones Semana S.A."/>
    <x v="1"/>
    <x v="2"/>
    <x v="0"/>
  </r>
  <r>
    <x v="3"/>
    <x v="3"/>
    <x v="0"/>
    <x v="344"/>
    <s v="F03-000-14149"/>
    <x v="7"/>
    <n v="19320"/>
    <n v="0"/>
    <n v="19320"/>
    <x v="3542"/>
    <s v="000000093"/>
    <s v="Publicaciones Semana S.A."/>
    <x v="1"/>
    <x v="7"/>
    <x v="0"/>
  </r>
  <r>
    <x v="3"/>
    <x v="3"/>
    <x v="0"/>
    <x v="344"/>
    <s v="F03-000-11110"/>
    <x v="1"/>
    <n v="0"/>
    <n v="63858"/>
    <n v="-63858"/>
    <x v="3543"/>
    <s v="000000093"/>
    <s v="Publicaciones Semana S.A."/>
    <x v="1"/>
    <x v="1"/>
    <x v="0"/>
  </r>
  <r>
    <x v="3"/>
    <x v="3"/>
    <x v="0"/>
    <x v="344"/>
    <s v="F03-000-14144"/>
    <x v="4"/>
    <n v="39400"/>
    <n v="0"/>
    <n v="39400"/>
    <x v="3543"/>
    <s v="000000093"/>
    <s v="Publicaciones Semana S.A."/>
    <x v="1"/>
    <x v="4"/>
    <x v="0"/>
  </r>
  <r>
    <x v="3"/>
    <x v="3"/>
    <x v="0"/>
    <x v="344"/>
    <s v="F03-000-14146"/>
    <x v="2"/>
    <n v="19700"/>
    <n v="0"/>
    <n v="19700"/>
    <x v="3543"/>
    <s v="000000093"/>
    <s v="Publicaciones Semana S.A."/>
    <x v="1"/>
    <x v="2"/>
    <x v="0"/>
  </r>
  <r>
    <x v="3"/>
    <x v="3"/>
    <x v="0"/>
    <x v="344"/>
    <s v="F03-000-14149"/>
    <x v="7"/>
    <n v="4758"/>
    <n v="0"/>
    <n v="4758"/>
    <x v="3543"/>
    <s v="000000093"/>
    <s v="Publicaciones Semana S.A."/>
    <x v="1"/>
    <x v="7"/>
    <x v="0"/>
  </r>
  <r>
    <x v="3"/>
    <x v="3"/>
    <x v="0"/>
    <x v="344"/>
    <s v="F03-000-11110"/>
    <x v="1"/>
    <n v="0"/>
    <n v="63858.01"/>
    <n v="-63858.01"/>
    <x v="3544"/>
    <s v="000000093"/>
    <s v="Publicaciones Semana S.A."/>
    <x v="1"/>
    <x v="1"/>
    <x v="0"/>
  </r>
  <r>
    <x v="3"/>
    <x v="3"/>
    <x v="0"/>
    <x v="344"/>
    <s v="F03-000-14144"/>
    <x v="4"/>
    <n v="39400"/>
    <n v="0"/>
    <n v="39400"/>
    <x v="3544"/>
    <s v="000000093"/>
    <s v="Publicaciones Semana S.A."/>
    <x v="1"/>
    <x v="4"/>
    <x v="0"/>
  </r>
  <r>
    <x v="3"/>
    <x v="3"/>
    <x v="0"/>
    <x v="344"/>
    <s v="F03-000-14146"/>
    <x v="2"/>
    <n v="19700.009999999998"/>
    <n v="0"/>
    <n v="19700.009999999998"/>
    <x v="3544"/>
    <s v="000000093"/>
    <s v="Publicaciones Semana S.A."/>
    <x v="1"/>
    <x v="2"/>
    <x v="0"/>
  </r>
  <r>
    <x v="3"/>
    <x v="3"/>
    <x v="0"/>
    <x v="344"/>
    <s v="F03-000-14149"/>
    <x v="7"/>
    <n v="4758"/>
    <n v="0"/>
    <n v="4758"/>
    <x v="3544"/>
    <s v="000000093"/>
    <s v="Publicaciones Semana S.A."/>
    <x v="1"/>
    <x v="7"/>
    <x v="0"/>
  </r>
  <r>
    <x v="3"/>
    <x v="3"/>
    <x v="0"/>
    <x v="344"/>
    <s v="F03-000-11110"/>
    <x v="1"/>
    <n v="0"/>
    <n v="34162"/>
    <n v="-34162"/>
    <x v="3545"/>
    <s v="000000158"/>
    <s v="OGILVY &amp; MATHER S.A"/>
    <x v="1"/>
    <x v="1"/>
    <x v="0"/>
  </r>
  <r>
    <x v="3"/>
    <x v="3"/>
    <x v="0"/>
    <x v="344"/>
    <s v="F03-000-14144"/>
    <x v="4"/>
    <n v="21078"/>
    <n v="0"/>
    <n v="21078"/>
    <x v="3545"/>
    <s v="000000158"/>
    <s v="OGILVY &amp; MATHER S.A"/>
    <x v="1"/>
    <x v="4"/>
    <x v="0"/>
  </r>
  <r>
    <x v="3"/>
    <x v="3"/>
    <x v="0"/>
    <x v="344"/>
    <s v="F03-000-14146"/>
    <x v="2"/>
    <n v="10537.65"/>
    <n v="0"/>
    <n v="10537.65"/>
    <x v="3545"/>
    <s v="000000158"/>
    <s v="OGILVY &amp; MATHER S.A"/>
    <x v="1"/>
    <x v="2"/>
    <x v="0"/>
  </r>
  <r>
    <x v="3"/>
    <x v="3"/>
    <x v="0"/>
    <x v="344"/>
    <s v="F03-000-14149"/>
    <x v="7"/>
    <n v="2546.35"/>
    <n v="0"/>
    <n v="2546.35"/>
    <x v="3545"/>
    <s v="000000158"/>
    <s v="OGILVY &amp; MATHER S.A"/>
    <x v="1"/>
    <x v="7"/>
    <x v="0"/>
  </r>
  <r>
    <x v="3"/>
    <x v="3"/>
    <x v="0"/>
    <x v="344"/>
    <s v="F03-000-11110"/>
    <x v="1"/>
    <n v="0"/>
    <n v="109522.35"/>
    <n v="-109522.35"/>
    <x v="3546"/>
    <s v="000000107"/>
    <s v="Lowe SSP3 S.A"/>
    <x v="1"/>
    <x v="1"/>
    <x v="0"/>
  </r>
  <r>
    <x v="3"/>
    <x v="3"/>
    <x v="0"/>
    <x v="344"/>
    <s v="F03-000-14144"/>
    <x v="4"/>
    <n v="70282.960000000006"/>
    <n v="0"/>
    <n v="70282.960000000006"/>
    <x v="3546"/>
    <s v="000000107"/>
    <s v="Lowe SSP3 S.A"/>
    <x v="1"/>
    <x v="4"/>
    <x v="0"/>
  </r>
  <r>
    <x v="3"/>
    <x v="3"/>
    <x v="0"/>
    <x v="344"/>
    <s v="F03-000-14146"/>
    <x v="2"/>
    <n v="30748.799999999999"/>
    <n v="0"/>
    <n v="30748.799999999999"/>
    <x v="3546"/>
    <s v="000000107"/>
    <s v="Lowe SSP3 S.A"/>
    <x v="1"/>
    <x v="2"/>
    <x v="0"/>
  </r>
  <r>
    <x v="3"/>
    <x v="3"/>
    <x v="0"/>
    <x v="344"/>
    <s v="F03-000-14149"/>
    <x v="7"/>
    <n v="8490.59"/>
    <n v="0"/>
    <n v="8490.59"/>
    <x v="3546"/>
    <s v="000000107"/>
    <s v="Lowe SSP3 S.A"/>
    <x v="1"/>
    <x v="7"/>
    <x v="0"/>
  </r>
  <r>
    <x v="3"/>
    <x v="3"/>
    <x v="0"/>
    <x v="344"/>
    <s v="F03-000-11110"/>
    <x v="1"/>
    <n v="0"/>
    <n v="28225.75"/>
    <n v="-28225.75"/>
    <x v="3547"/>
    <s v="000000107"/>
    <s v="Lowe SSP3 S.A"/>
    <x v="1"/>
    <x v="1"/>
    <x v="0"/>
  </r>
  <r>
    <x v="3"/>
    <x v="3"/>
    <x v="0"/>
    <x v="344"/>
    <s v="F03-000-14146"/>
    <x v="2"/>
    <n v="28225.75"/>
    <n v="0"/>
    <n v="28225.75"/>
    <x v="3547"/>
    <s v="000000107"/>
    <s v="Lowe SSP3 S.A"/>
    <x v="1"/>
    <x v="2"/>
    <x v="0"/>
  </r>
  <r>
    <x v="3"/>
    <x v="3"/>
    <x v="0"/>
    <x v="344"/>
    <s v="F03-000-11110"/>
    <x v="1"/>
    <n v="0"/>
    <n v="58244.02"/>
    <n v="-58244.02"/>
    <x v="3548"/>
    <s v="000000107"/>
    <s v="Lowe SSP3 S.A"/>
    <x v="1"/>
    <x v="1"/>
    <x v="0"/>
  </r>
  <r>
    <x v="3"/>
    <x v="3"/>
    <x v="0"/>
    <x v="344"/>
    <s v="F03-000-14144"/>
    <x v="4"/>
    <n v="38709.599999999999"/>
    <n v="0"/>
    <n v="38709.599999999999"/>
    <x v="3548"/>
    <s v="000000107"/>
    <s v="Lowe SSP3 S.A"/>
    <x v="1"/>
    <x v="4"/>
    <x v="0"/>
  </r>
  <r>
    <x v="3"/>
    <x v="3"/>
    <x v="0"/>
    <x v="344"/>
    <s v="F03-000-14146"/>
    <x v="2"/>
    <n v="19534.419999999998"/>
    <n v="0"/>
    <n v="19534.419999999998"/>
    <x v="3548"/>
    <s v="000000107"/>
    <s v="Lowe SSP3 S.A"/>
    <x v="1"/>
    <x v="2"/>
    <x v="0"/>
  </r>
  <r>
    <x v="3"/>
    <x v="3"/>
    <x v="0"/>
    <x v="344"/>
    <s v="F03-000-11110"/>
    <x v="1"/>
    <n v="0"/>
    <n v="771749.02"/>
    <n v="-771749.02"/>
    <x v="3549"/>
    <s v="000000111"/>
    <s v="SANCHO/BBDO WORLDWIDE INC. S.A."/>
    <x v="1"/>
    <x v="1"/>
    <x v="0"/>
  </r>
  <r>
    <x v="3"/>
    <x v="3"/>
    <x v="0"/>
    <x v="344"/>
    <s v="F03-000-14144"/>
    <x v="4"/>
    <n v="476167.59"/>
    <n v="0"/>
    <n v="476167.59"/>
    <x v="3549"/>
    <s v="000000111"/>
    <s v="SANCHO/BBDO WORLDWIDE INC. S.A."/>
    <x v="1"/>
    <x v="4"/>
    <x v="0"/>
  </r>
  <r>
    <x v="3"/>
    <x v="3"/>
    <x v="0"/>
    <x v="344"/>
    <s v="F03-000-14146"/>
    <x v="2"/>
    <n v="238057.60000000001"/>
    <n v="0"/>
    <n v="238057.60000000001"/>
    <x v="3549"/>
    <s v="000000111"/>
    <s v="SANCHO/BBDO WORLDWIDE INC. S.A."/>
    <x v="1"/>
    <x v="2"/>
    <x v="0"/>
  </r>
  <r>
    <x v="3"/>
    <x v="3"/>
    <x v="0"/>
    <x v="344"/>
    <s v="F03-000-14149"/>
    <x v="7"/>
    <n v="57523.83"/>
    <n v="0"/>
    <n v="57523.83"/>
    <x v="3549"/>
    <s v="000000111"/>
    <s v="SANCHO/BBDO WORLDWIDE INC. S.A."/>
    <x v="1"/>
    <x v="7"/>
    <x v="0"/>
  </r>
  <r>
    <x v="3"/>
    <x v="3"/>
    <x v="0"/>
    <x v="344"/>
    <s v="F03-000-11110"/>
    <x v="1"/>
    <n v="0"/>
    <n v="138306.81"/>
    <n v="-138306.81"/>
    <x v="3550"/>
    <s v="000008971"/>
    <s v="MAYO PUBLICIDAD COLOMBIA S.A"/>
    <x v="1"/>
    <x v="1"/>
    <x v="0"/>
  </r>
  <r>
    <x v="3"/>
    <x v="3"/>
    <x v="0"/>
    <x v="344"/>
    <s v="F03-000-14146"/>
    <x v="2"/>
    <n v="138306.81"/>
    <n v="0"/>
    <n v="138306.81"/>
    <x v="3550"/>
    <s v="000008971"/>
    <s v="MAYO PUBLICIDAD COLOMBIA S.A"/>
    <x v="1"/>
    <x v="2"/>
    <x v="0"/>
  </r>
  <r>
    <x v="3"/>
    <x v="3"/>
    <x v="0"/>
    <x v="344"/>
    <s v="F03-000-11110"/>
    <x v="1"/>
    <n v="0"/>
    <n v="192600"/>
    <n v="-192600"/>
    <x v="3551"/>
    <s v="000011384"/>
    <s v="FUNDACION UNIVERSITARIA LOS LIBERTADORES"/>
    <x v="1"/>
    <x v="1"/>
    <x v="0"/>
  </r>
  <r>
    <x v="3"/>
    <x v="3"/>
    <x v="0"/>
    <x v="344"/>
    <s v="F03-000-14146"/>
    <x v="2"/>
    <n v="192600"/>
    <n v="0"/>
    <n v="192600"/>
    <x v="3551"/>
    <s v="000011384"/>
    <s v="FUNDACION UNIVERSITARIA LOS LIBERTADORES"/>
    <x v="1"/>
    <x v="2"/>
    <x v="0"/>
  </r>
  <r>
    <x v="3"/>
    <x v="3"/>
    <x v="0"/>
    <x v="344"/>
    <s v="F03-000-11110"/>
    <x v="1"/>
    <n v="0"/>
    <n v="168525"/>
    <n v="-168525"/>
    <x v="3552"/>
    <s v="000008982"/>
    <s v="G2 COLOMBIA LTDA"/>
    <x v="1"/>
    <x v="1"/>
    <x v="0"/>
  </r>
  <r>
    <x v="3"/>
    <x v="3"/>
    <x v="0"/>
    <x v="344"/>
    <s v="F03-000-14146"/>
    <x v="2"/>
    <n v="168525"/>
    <n v="0"/>
    <n v="168525"/>
    <x v="3552"/>
    <s v="000008982"/>
    <s v="G2 COLOMBIA LTDA"/>
    <x v="1"/>
    <x v="2"/>
    <x v="0"/>
  </r>
  <r>
    <x v="3"/>
    <x v="3"/>
    <x v="0"/>
    <x v="344"/>
    <s v="F03-000-11110"/>
    <x v="1"/>
    <n v="0"/>
    <n v="914850"/>
    <n v="-914850"/>
    <x v="3553"/>
    <s v="000001332"/>
    <s v="EL HERALDO S.A"/>
    <x v="1"/>
    <x v="1"/>
    <x v="0"/>
  </r>
  <r>
    <x v="3"/>
    <x v="3"/>
    <x v="0"/>
    <x v="344"/>
    <s v="F03-000-14144"/>
    <x v="4"/>
    <n v="385200"/>
    <n v="0"/>
    <n v="385200"/>
    <x v="3553"/>
    <s v="000001332"/>
    <s v="EL HERALDO S.A"/>
    <x v="1"/>
    <x v="4"/>
    <x v="0"/>
  </r>
  <r>
    <x v="3"/>
    <x v="3"/>
    <x v="0"/>
    <x v="344"/>
    <s v="F03-000-14146"/>
    <x v="2"/>
    <n v="529650"/>
    <n v="0"/>
    <n v="529650"/>
    <x v="3553"/>
    <s v="000001332"/>
    <s v="EL HERALDO S.A"/>
    <x v="1"/>
    <x v="2"/>
    <x v="0"/>
  </r>
  <r>
    <x v="3"/>
    <x v="3"/>
    <x v="0"/>
    <x v="344"/>
    <s v="F03-000-11110"/>
    <x v="1"/>
    <n v="0"/>
    <n v="127285.56"/>
    <n v="-127285.56"/>
    <x v="3554"/>
    <s v="000010422"/>
    <s v="DERCO COLOMBIA S.A.S"/>
    <x v="1"/>
    <x v="1"/>
    <x v="0"/>
  </r>
  <r>
    <x v="3"/>
    <x v="3"/>
    <x v="0"/>
    <x v="344"/>
    <s v="F03-000-14146"/>
    <x v="2"/>
    <n v="127285.56"/>
    <n v="0"/>
    <n v="127285.56"/>
    <x v="3554"/>
    <s v="000010422"/>
    <s v="DERCO COLOMBIA S.A.S"/>
    <x v="1"/>
    <x v="2"/>
    <x v="0"/>
  </r>
  <r>
    <x v="3"/>
    <x v="3"/>
    <x v="0"/>
    <x v="344"/>
    <s v="F03-000-11110"/>
    <x v="1"/>
    <n v="0"/>
    <n v="58400"/>
    <n v="-58400"/>
    <x v="3555"/>
    <s v="000001390"/>
    <s v="TALLER DE EDICION S.A"/>
    <x v="1"/>
    <x v="1"/>
    <x v="0"/>
  </r>
  <r>
    <x v="3"/>
    <x v="3"/>
    <x v="0"/>
    <x v="344"/>
    <s v="F03-000-14146"/>
    <x v="2"/>
    <n v="58400"/>
    <n v="0"/>
    <n v="58400"/>
    <x v="3555"/>
    <s v="000001390"/>
    <s v="TALLER DE EDICION S.A"/>
    <x v="1"/>
    <x v="2"/>
    <x v="0"/>
  </r>
  <r>
    <x v="3"/>
    <x v="3"/>
    <x v="0"/>
    <x v="344"/>
    <s v="F03-000-11110"/>
    <x v="1"/>
    <n v="0"/>
    <n v="420295.76"/>
    <n v="-420295.76"/>
    <x v="3556"/>
    <s v="000001577"/>
    <s v="BRM S.A"/>
    <x v="1"/>
    <x v="1"/>
    <x v="0"/>
  </r>
  <r>
    <x v="3"/>
    <x v="3"/>
    <x v="0"/>
    <x v="344"/>
    <s v="F03-000-14144"/>
    <x v="4"/>
    <n v="269734.24"/>
    <n v="0"/>
    <n v="269734.24"/>
    <x v="3556"/>
    <s v="000001577"/>
    <s v="BRM S.A"/>
    <x v="1"/>
    <x v="4"/>
    <x v="0"/>
  </r>
  <r>
    <x v="3"/>
    <x v="3"/>
    <x v="0"/>
    <x v="344"/>
    <s v="F03-000-14146"/>
    <x v="2"/>
    <n v="117976.04"/>
    <n v="0"/>
    <n v="117976.04"/>
    <x v="3556"/>
    <s v="000001577"/>
    <s v="BRM S.A"/>
    <x v="1"/>
    <x v="2"/>
    <x v="0"/>
  </r>
  <r>
    <x v="3"/>
    <x v="3"/>
    <x v="0"/>
    <x v="344"/>
    <s v="F03-000-14149"/>
    <x v="7"/>
    <n v="32585.48"/>
    <n v="0"/>
    <n v="32585.48"/>
    <x v="3556"/>
    <s v="000001577"/>
    <s v="BRM S.A"/>
    <x v="1"/>
    <x v="7"/>
    <x v="0"/>
  </r>
  <r>
    <x v="3"/>
    <x v="3"/>
    <x v="0"/>
    <x v="344"/>
    <s v="F03-000-11110"/>
    <x v="1"/>
    <n v="0"/>
    <n v="95517.92"/>
    <n v="-95517.92"/>
    <x v="3557"/>
    <s v="000001577"/>
    <s v="BRM S.A"/>
    <x v="1"/>
    <x v="1"/>
    <x v="0"/>
  </r>
  <r>
    <x v="3"/>
    <x v="3"/>
    <x v="0"/>
    <x v="344"/>
    <s v="F03-000-14144"/>
    <x v="4"/>
    <n v="61296"/>
    <n v="0"/>
    <n v="61296"/>
    <x v="3557"/>
    <s v="000001577"/>
    <s v="BRM S.A"/>
    <x v="1"/>
    <x v="4"/>
    <x v="0"/>
  </r>
  <r>
    <x v="3"/>
    <x v="3"/>
    <x v="0"/>
    <x v="344"/>
    <s v="F03-000-14146"/>
    <x v="2"/>
    <n v="26817"/>
    <n v="0"/>
    <n v="26817"/>
    <x v="3557"/>
    <s v="000001577"/>
    <s v="BRM S.A"/>
    <x v="1"/>
    <x v="2"/>
    <x v="0"/>
  </r>
  <r>
    <x v="3"/>
    <x v="3"/>
    <x v="0"/>
    <x v="344"/>
    <s v="F03-000-14149"/>
    <x v="7"/>
    <n v="7404.92"/>
    <n v="0"/>
    <n v="7404.92"/>
    <x v="3557"/>
    <s v="000001577"/>
    <s v="BRM S.A"/>
    <x v="1"/>
    <x v="7"/>
    <x v="0"/>
  </r>
  <r>
    <x v="3"/>
    <x v="3"/>
    <x v="0"/>
    <x v="344"/>
    <s v="F03-000-11110"/>
    <x v="1"/>
    <n v="0"/>
    <n v="100535.66"/>
    <n v="-100535.66"/>
    <x v="3558"/>
    <s v="000001577"/>
    <s v="BRM S.A"/>
    <x v="1"/>
    <x v="1"/>
    <x v="0"/>
  </r>
  <r>
    <x v="3"/>
    <x v="3"/>
    <x v="0"/>
    <x v="344"/>
    <s v="F03-000-14144"/>
    <x v="4"/>
    <n v="64516"/>
    <n v="0"/>
    <n v="64516"/>
    <x v="3558"/>
    <s v="000001577"/>
    <s v="BRM S.A"/>
    <x v="1"/>
    <x v="4"/>
    <x v="0"/>
  </r>
  <r>
    <x v="3"/>
    <x v="3"/>
    <x v="0"/>
    <x v="344"/>
    <s v="F03-000-14146"/>
    <x v="2"/>
    <n v="28225.75"/>
    <n v="0"/>
    <n v="28225.75"/>
    <x v="3558"/>
    <s v="000001577"/>
    <s v="BRM S.A"/>
    <x v="1"/>
    <x v="2"/>
    <x v="0"/>
  </r>
  <r>
    <x v="3"/>
    <x v="3"/>
    <x v="0"/>
    <x v="344"/>
    <s v="F03-000-14149"/>
    <x v="7"/>
    <n v="7793.91"/>
    <n v="0"/>
    <n v="7793.91"/>
    <x v="3558"/>
    <s v="000001577"/>
    <s v="BRM S.A"/>
    <x v="1"/>
    <x v="7"/>
    <x v="0"/>
  </r>
  <r>
    <x v="3"/>
    <x v="3"/>
    <x v="0"/>
    <x v="344"/>
    <s v="F03-000-11110"/>
    <x v="1"/>
    <n v="0"/>
    <n v="95617.65"/>
    <n v="-95617.65"/>
    <x v="3559"/>
    <s v="000001577"/>
    <s v="BRM S.A"/>
    <x v="1"/>
    <x v="1"/>
    <x v="0"/>
  </r>
  <r>
    <x v="3"/>
    <x v="3"/>
    <x v="0"/>
    <x v="344"/>
    <s v="F03-000-14144"/>
    <x v="4"/>
    <n v="61360"/>
    <n v="0"/>
    <n v="61360"/>
    <x v="3559"/>
    <s v="000001577"/>
    <s v="BRM S.A"/>
    <x v="1"/>
    <x v="4"/>
    <x v="0"/>
  </r>
  <r>
    <x v="3"/>
    <x v="3"/>
    <x v="0"/>
    <x v="344"/>
    <s v="F03-000-14146"/>
    <x v="2"/>
    <n v="26845"/>
    <n v="0"/>
    <n v="26845"/>
    <x v="3559"/>
    <s v="000001577"/>
    <s v="BRM S.A"/>
    <x v="1"/>
    <x v="2"/>
    <x v="0"/>
  </r>
  <r>
    <x v="3"/>
    <x v="3"/>
    <x v="0"/>
    <x v="344"/>
    <s v="F03-000-14149"/>
    <x v="7"/>
    <n v="7412.65"/>
    <n v="0"/>
    <n v="7412.65"/>
    <x v="3559"/>
    <s v="000001577"/>
    <s v="BRM S.A"/>
    <x v="1"/>
    <x v="7"/>
    <x v="0"/>
  </r>
  <r>
    <x v="3"/>
    <x v="3"/>
    <x v="0"/>
    <x v="344"/>
    <s v="F03-000-11110"/>
    <x v="1"/>
    <n v="0"/>
    <n v="95508.82"/>
    <n v="-95508.82"/>
    <x v="3560"/>
    <s v="000001577"/>
    <s v="BRM S.A"/>
    <x v="1"/>
    <x v="1"/>
    <x v="0"/>
  </r>
  <r>
    <x v="3"/>
    <x v="3"/>
    <x v="0"/>
    <x v="344"/>
    <s v="F03-000-14144"/>
    <x v="4"/>
    <n v="61290.16"/>
    <n v="0"/>
    <n v="61290.16"/>
    <x v="3560"/>
    <s v="000001577"/>
    <s v="BRM S.A"/>
    <x v="1"/>
    <x v="4"/>
    <x v="0"/>
  </r>
  <r>
    <x v="3"/>
    <x v="3"/>
    <x v="0"/>
    <x v="344"/>
    <s v="F03-000-14146"/>
    <x v="2"/>
    <n v="26814.45"/>
    <n v="0"/>
    <n v="26814.45"/>
    <x v="3560"/>
    <s v="000001577"/>
    <s v="BRM S.A"/>
    <x v="1"/>
    <x v="2"/>
    <x v="0"/>
  </r>
  <r>
    <x v="3"/>
    <x v="3"/>
    <x v="0"/>
    <x v="344"/>
    <s v="F03-000-14149"/>
    <x v="7"/>
    <n v="7404.21"/>
    <n v="0"/>
    <n v="7404.21"/>
    <x v="3560"/>
    <s v="000001577"/>
    <s v="BRM S.A"/>
    <x v="1"/>
    <x v="7"/>
    <x v="0"/>
  </r>
  <r>
    <x v="3"/>
    <x v="3"/>
    <x v="0"/>
    <x v="344"/>
    <s v="F03-000-10123"/>
    <x v="0"/>
    <n v="1557563"/>
    <n v="0"/>
    <n v="1557563"/>
    <x v="3561"/>
    <s v="000011322"/>
    <s v="TRAVEL CLUB LTDA"/>
    <x v="0"/>
    <x v="0"/>
    <x v="0"/>
  </r>
  <r>
    <x v="3"/>
    <x v="3"/>
    <x v="0"/>
    <x v="344"/>
    <s v="F03-000-11110"/>
    <x v="1"/>
    <n v="0"/>
    <n v="1557563"/>
    <n v="-1557563"/>
    <x v="3561"/>
    <s v="000011322"/>
    <s v="TRAVEL CLUB LTDA"/>
    <x v="0"/>
    <x v="1"/>
    <x v="0"/>
  </r>
  <r>
    <x v="3"/>
    <x v="3"/>
    <x v="0"/>
    <x v="344"/>
    <s v="F03-000-10123"/>
    <x v="0"/>
    <n v="3113873"/>
    <n v="0"/>
    <n v="3113873"/>
    <x v="3562"/>
    <s v="000011419"/>
    <s v="Almacenes Éxito S.A"/>
    <x v="0"/>
    <x v="0"/>
    <x v="0"/>
  </r>
  <r>
    <x v="3"/>
    <x v="3"/>
    <x v="0"/>
    <x v="344"/>
    <s v="F03-000-11110"/>
    <x v="1"/>
    <n v="0"/>
    <n v="3113873"/>
    <n v="-3113873"/>
    <x v="3562"/>
    <s v="000011419"/>
    <s v="Almacenes Éxito S.A"/>
    <x v="0"/>
    <x v="1"/>
    <x v="0"/>
  </r>
  <r>
    <x v="3"/>
    <x v="3"/>
    <x v="0"/>
    <x v="344"/>
    <s v="F03-000-10123"/>
    <x v="0"/>
    <n v="3957483"/>
    <n v="0"/>
    <n v="3957483"/>
    <x v="3563"/>
    <s v="000000093"/>
    <s v="Publicaciones Semana S.A."/>
    <x v="0"/>
    <x v="0"/>
    <x v="0"/>
  </r>
  <r>
    <x v="3"/>
    <x v="3"/>
    <x v="0"/>
    <x v="344"/>
    <s v="F03-000-11110"/>
    <x v="1"/>
    <n v="0"/>
    <n v="3957483"/>
    <n v="-3957483"/>
    <x v="3563"/>
    <s v="000000093"/>
    <s v="Publicaciones Semana S.A."/>
    <x v="0"/>
    <x v="1"/>
    <x v="0"/>
  </r>
  <r>
    <x v="3"/>
    <x v="3"/>
    <x v="0"/>
    <x v="344"/>
    <s v="F03-000-10123"/>
    <x v="0"/>
    <n v="271469"/>
    <n v="0"/>
    <n v="271469"/>
    <x v="3564"/>
    <s v="000000158"/>
    <s v="OGILVY &amp; MATHER S.A"/>
    <x v="0"/>
    <x v="0"/>
    <x v="0"/>
  </r>
  <r>
    <x v="3"/>
    <x v="3"/>
    <x v="0"/>
    <x v="344"/>
    <s v="F03-000-11110"/>
    <x v="1"/>
    <n v="0"/>
    <n v="271469"/>
    <n v="-271469"/>
    <x v="3564"/>
    <s v="000000158"/>
    <s v="OGILVY &amp; MATHER S.A"/>
    <x v="0"/>
    <x v="1"/>
    <x v="0"/>
  </r>
  <r>
    <x v="3"/>
    <x v="3"/>
    <x v="0"/>
    <x v="344"/>
    <s v="F03-000-10123"/>
    <x v="0"/>
    <n v="2319882"/>
    <n v="0"/>
    <n v="2319882"/>
    <x v="3565"/>
    <s v="000000107"/>
    <s v="Lowe SSP3 S.A"/>
    <x v="0"/>
    <x v="0"/>
    <x v="0"/>
  </r>
  <r>
    <x v="3"/>
    <x v="3"/>
    <x v="0"/>
    <x v="344"/>
    <s v="F03-000-11110"/>
    <x v="1"/>
    <n v="0"/>
    <n v="2319882"/>
    <n v="-2319882"/>
    <x v="3565"/>
    <s v="000000107"/>
    <s v="Lowe SSP3 S.A"/>
    <x v="0"/>
    <x v="1"/>
    <x v="0"/>
  </r>
  <r>
    <x v="3"/>
    <x v="3"/>
    <x v="0"/>
    <x v="344"/>
    <s v="F03-000-10123"/>
    <x v="0"/>
    <n v="5442237"/>
    <n v="0"/>
    <n v="5442237"/>
    <x v="3566"/>
    <s v="000000111"/>
    <s v="SANCHO/BBDO WORLDWIDE INC. S.A."/>
    <x v="0"/>
    <x v="0"/>
    <x v="0"/>
  </r>
  <r>
    <x v="3"/>
    <x v="3"/>
    <x v="0"/>
    <x v="344"/>
    <s v="F03-000-11110"/>
    <x v="1"/>
    <n v="0"/>
    <n v="5442237"/>
    <n v="-5442237"/>
    <x v="3566"/>
    <s v="000000111"/>
    <s v="SANCHO/BBDO WORLDWIDE INC. S.A."/>
    <x v="0"/>
    <x v="1"/>
    <x v="0"/>
  </r>
  <r>
    <x v="3"/>
    <x v="3"/>
    <x v="0"/>
    <x v="344"/>
    <s v="F03-000-10123"/>
    <x v="0"/>
    <n v="4445555"/>
    <n v="0"/>
    <n v="4445555"/>
    <x v="3567"/>
    <s v="000008971"/>
    <s v="MAYO PUBLICIDAD COLOMBIA S.A"/>
    <x v="0"/>
    <x v="0"/>
    <x v="0"/>
  </r>
  <r>
    <x v="3"/>
    <x v="3"/>
    <x v="0"/>
    <x v="344"/>
    <s v="F03-000-11110"/>
    <x v="1"/>
    <n v="0"/>
    <n v="4445555"/>
    <n v="-4445555"/>
    <x v="3567"/>
    <s v="000008971"/>
    <s v="MAYO PUBLICIDAD COLOMBIA S.A"/>
    <x v="0"/>
    <x v="1"/>
    <x v="0"/>
  </r>
  <r>
    <x v="3"/>
    <x v="3"/>
    <x v="0"/>
    <x v="344"/>
    <s v="F03-000-10123"/>
    <x v="0"/>
    <n v="5392800"/>
    <n v="0"/>
    <n v="5392800"/>
    <x v="3568"/>
    <s v="000011384"/>
    <s v="FUNDACION UNIVERSITARIA LOS LIBERTADORES"/>
    <x v="0"/>
    <x v="0"/>
    <x v="0"/>
  </r>
  <r>
    <x v="3"/>
    <x v="3"/>
    <x v="0"/>
    <x v="344"/>
    <s v="F03-000-11110"/>
    <x v="1"/>
    <n v="0"/>
    <n v="5392800"/>
    <n v="-5392800"/>
    <x v="3568"/>
    <s v="000011384"/>
    <s v="FUNDACION UNIVERSITARIA LOS LIBERTADORES"/>
    <x v="0"/>
    <x v="1"/>
    <x v="0"/>
  </r>
  <r>
    <x v="3"/>
    <x v="3"/>
    <x v="0"/>
    <x v="344"/>
    <s v="F03-000-10123"/>
    <x v="0"/>
    <n v="5416875"/>
    <n v="0"/>
    <n v="5416875"/>
    <x v="3569"/>
    <s v="000008982"/>
    <s v="G2 COLOMBIA LTDA"/>
    <x v="0"/>
    <x v="0"/>
    <x v="0"/>
  </r>
  <r>
    <x v="3"/>
    <x v="3"/>
    <x v="0"/>
    <x v="344"/>
    <s v="F03-000-11110"/>
    <x v="1"/>
    <n v="0"/>
    <n v="5416875"/>
    <n v="-5416875"/>
    <x v="3569"/>
    <s v="000008982"/>
    <s v="G2 COLOMBIA LTDA"/>
    <x v="0"/>
    <x v="1"/>
    <x v="0"/>
  </r>
  <r>
    <x v="3"/>
    <x v="3"/>
    <x v="0"/>
    <x v="344"/>
    <s v="F03-000-10123"/>
    <x v="0"/>
    <n v="4670550"/>
    <n v="0"/>
    <n v="4670550"/>
    <x v="3570"/>
    <s v="000001332"/>
    <s v="EL HERALDO S.A"/>
    <x v="0"/>
    <x v="0"/>
    <x v="0"/>
  </r>
  <r>
    <x v="3"/>
    <x v="3"/>
    <x v="0"/>
    <x v="344"/>
    <s v="F03-000-11110"/>
    <x v="1"/>
    <n v="0"/>
    <n v="4670550"/>
    <n v="-4670550"/>
    <x v="3570"/>
    <s v="000001332"/>
    <s v="EL HERALDO S.A"/>
    <x v="0"/>
    <x v="1"/>
    <x v="0"/>
  </r>
  <r>
    <x v="3"/>
    <x v="3"/>
    <x v="0"/>
    <x v="344"/>
    <s v="F03-000-10123"/>
    <x v="0"/>
    <n v="1214998"/>
    <n v="0"/>
    <n v="1214998"/>
    <x v="3571"/>
    <s v="000010422"/>
    <s v="DERCO COLOMBIA S.A.S"/>
    <x v="0"/>
    <x v="0"/>
    <x v="0"/>
  </r>
  <r>
    <x v="3"/>
    <x v="3"/>
    <x v="0"/>
    <x v="344"/>
    <s v="F03-000-11110"/>
    <x v="1"/>
    <n v="0"/>
    <n v="1214998"/>
    <n v="-1214998"/>
    <x v="3571"/>
    <s v="000010422"/>
    <s v="DERCO COLOMBIA S.A.S"/>
    <x v="0"/>
    <x v="1"/>
    <x v="0"/>
  </r>
  <r>
    <x v="3"/>
    <x v="3"/>
    <x v="0"/>
    <x v="344"/>
    <s v="F03-000-10123"/>
    <x v="0"/>
    <n v="1635205"/>
    <n v="0"/>
    <n v="1635205"/>
    <x v="3572"/>
    <s v="000001390"/>
    <s v="TALLER DE EDICION S.A"/>
    <x v="0"/>
    <x v="0"/>
    <x v="0"/>
  </r>
  <r>
    <x v="3"/>
    <x v="3"/>
    <x v="0"/>
    <x v="344"/>
    <s v="F03-000-11110"/>
    <x v="1"/>
    <n v="0"/>
    <n v="1635205"/>
    <n v="-1635205"/>
    <x v="3572"/>
    <s v="000001390"/>
    <s v="TALLER DE EDICION S.A"/>
    <x v="0"/>
    <x v="1"/>
    <x v="0"/>
  </r>
  <r>
    <x v="3"/>
    <x v="3"/>
    <x v="0"/>
    <x v="344"/>
    <s v="F03-000-10123"/>
    <x v="0"/>
    <n v="6706372"/>
    <n v="0"/>
    <n v="6706372"/>
    <x v="3573"/>
    <s v="000001577"/>
    <s v="BRM S.A"/>
    <x v="0"/>
    <x v="0"/>
    <x v="0"/>
  </r>
  <r>
    <x v="3"/>
    <x v="3"/>
    <x v="0"/>
    <x v="344"/>
    <s v="F03-000-11110"/>
    <x v="1"/>
    <n v="0"/>
    <n v="6706372"/>
    <n v="-6706372"/>
    <x v="3573"/>
    <s v="000001577"/>
    <s v="BRM S.A"/>
    <x v="0"/>
    <x v="1"/>
    <x v="0"/>
  </r>
  <r>
    <x v="3"/>
    <x v="3"/>
    <x v="0"/>
    <x v="344"/>
    <s v="F03-000-10123"/>
    <x v="0"/>
    <n v="654837"/>
    <n v="0"/>
    <n v="654837"/>
    <x v="3574"/>
    <s v="000000118"/>
    <s v="TBWA COLOMBIA S.A.S"/>
    <x v="0"/>
    <x v="0"/>
    <x v="0"/>
  </r>
  <r>
    <x v="3"/>
    <x v="3"/>
    <x v="0"/>
    <x v="344"/>
    <s v="F03-000-11110"/>
    <x v="1"/>
    <n v="0"/>
    <n v="654837"/>
    <n v="-654837"/>
    <x v="3574"/>
    <s v="000000118"/>
    <s v="TBWA COLOMBIA S.A.S"/>
    <x v="0"/>
    <x v="1"/>
    <x v="0"/>
  </r>
  <r>
    <x v="3"/>
    <x v="3"/>
    <x v="0"/>
    <x v="344"/>
    <s v="F03-000-10123"/>
    <x v="0"/>
    <n v="582500"/>
    <n v="0"/>
    <n v="582500"/>
    <x v="3575"/>
    <s v="009158503"/>
    <s v="Mateus Fernando"/>
    <x v="0"/>
    <x v="0"/>
    <x v="0"/>
  </r>
  <r>
    <x v="3"/>
    <x v="3"/>
    <x v="0"/>
    <x v="344"/>
    <s v="F03-000-11110"/>
    <x v="1"/>
    <n v="0"/>
    <n v="582500"/>
    <n v="-582500"/>
    <x v="3575"/>
    <s v="009158503"/>
    <s v="Mateus Fernando"/>
    <x v="0"/>
    <x v="1"/>
    <x v="0"/>
  </r>
  <r>
    <x v="3"/>
    <x v="3"/>
    <x v="0"/>
    <x v="342"/>
    <s v="F03-000-11110"/>
    <x v="1"/>
    <n v="467741"/>
    <n v="0"/>
    <n v="467741"/>
    <x v="3576"/>
    <s v="000011183"/>
    <s v="CENTROS DE LITERATURA CRISTIANA DE COLOMBIA"/>
    <x v="1"/>
    <x v="1"/>
    <x v="0"/>
  </r>
  <r>
    <x v="3"/>
    <x v="3"/>
    <x v="0"/>
    <x v="342"/>
    <s v="F03-000-21315"/>
    <x v="3"/>
    <n v="0"/>
    <n v="64516"/>
    <n v="-64516"/>
    <x v="3576"/>
    <s v="000011183"/>
    <s v="CENTROS DE LITERATURA CRISTIANA DE COLOMBIA"/>
    <x v="1"/>
    <x v="3"/>
    <x v="0"/>
  </r>
  <r>
    <x v="3"/>
    <x v="3"/>
    <x v="0"/>
    <x v="342"/>
    <s v="F03-204-41110"/>
    <x v="5"/>
    <n v="0"/>
    <n v="403225"/>
    <n v="-403225"/>
    <x v="3576"/>
    <s v="000011183"/>
    <s v="CENTROS DE LITERATURA CRISTIANA DE COLOMBIA"/>
    <x v="1"/>
    <x v="5"/>
    <x v="1"/>
  </r>
  <r>
    <x v="3"/>
    <x v="3"/>
    <x v="0"/>
    <x v="342"/>
    <s v="F03-000-11110"/>
    <x v="1"/>
    <n v="1832800"/>
    <n v="0"/>
    <n v="1832800"/>
    <x v="3577"/>
    <s v="000000111"/>
    <s v="SANCHO/BBDO WORLDWIDE INC. S.A."/>
    <x v="1"/>
    <x v="1"/>
    <x v="0"/>
  </r>
  <r>
    <x v="3"/>
    <x v="3"/>
    <x v="0"/>
    <x v="342"/>
    <s v="F03-000-21315"/>
    <x v="3"/>
    <n v="0"/>
    <n v="252800"/>
    <n v="-252800"/>
    <x v="3577"/>
    <s v="000000111"/>
    <s v="SANCHO/BBDO WORLDWIDE INC. S.A."/>
    <x v="1"/>
    <x v="3"/>
    <x v="0"/>
  </r>
  <r>
    <x v="3"/>
    <x v="3"/>
    <x v="0"/>
    <x v="342"/>
    <s v="F03-038-41110"/>
    <x v="5"/>
    <n v="0"/>
    <n v="1580000"/>
    <n v="-1580000"/>
    <x v="3577"/>
    <s v="000000111"/>
    <s v="SANCHO/BBDO WORLDWIDE INC. S.A."/>
    <x v="1"/>
    <x v="5"/>
    <x v="1"/>
  </r>
  <r>
    <x v="3"/>
    <x v="3"/>
    <x v="0"/>
    <x v="342"/>
    <s v="F03-000-11110"/>
    <x v="1"/>
    <n v="701614"/>
    <n v="0"/>
    <n v="701614"/>
    <x v="3578"/>
    <s v="000001338"/>
    <s v="DDB Worldwide Colombia S.A."/>
    <x v="1"/>
    <x v="1"/>
    <x v="0"/>
  </r>
  <r>
    <x v="3"/>
    <x v="3"/>
    <x v="0"/>
    <x v="342"/>
    <s v="F03-000-21315"/>
    <x v="3"/>
    <n v="0"/>
    <n v="96774"/>
    <n v="-96774"/>
    <x v="3578"/>
    <s v="000001338"/>
    <s v="DDB Worldwide Colombia S.A."/>
    <x v="1"/>
    <x v="3"/>
    <x v="0"/>
  </r>
  <r>
    <x v="3"/>
    <x v="3"/>
    <x v="0"/>
    <x v="342"/>
    <s v="F03-262-41110"/>
    <x v="5"/>
    <n v="0"/>
    <n v="604840"/>
    <n v="-604840"/>
    <x v="3578"/>
    <s v="000001338"/>
    <s v="DDB Worldwide Colombia S.A."/>
    <x v="1"/>
    <x v="5"/>
    <x v="1"/>
  </r>
  <r>
    <x v="3"/>
    <x v="3"/>
    <x v="0"/>
    <x v="342"/>
    <s v="F03-000-11110"/>
    <x v="1"/>
    <n v="759611"/>
    <n v="0"/>
    <n v="759611"/>
    <x v="3579"/>
    <s v="000001338"/>
    <s v="DDB Worldwide Colombia S.A."/>
    <x v="1"/>
    <x v="1"/>
    <x v="0"/>
  </r>
  <r>
    <x v="3"/>
    <x v="3"/>
    <x v="0"/>
    <x v="342"/>
    <s v="F03-000-21315"/>
    <x v="3"/>
    <n v="0"/>
    <n v="104774"/>
    <n v="-104774"/>
    <x v="3579"/>
    <s v="000001338"/>
    <s v="DDB Worldwide Colombia S.A."/>
    <x v="1"/>
    <x v="3"/>
    <x v="0"/>
  </r>
  <r>
    <x v="3"/>
    <x v="3"/>
    <x v="0"/>
    <x v="342"/>
    <s v="F03-999-41110"/>
    <x v="5"/>
    <n v="0"/>
    <n v="654837"/>
    <n v="-654837"/>
    <x v="3579"/>
    <s v="000001338"/>
    <s v="DDB Worldwide Colombia S.A."/>
    <x v="1"/>
    <x v="5"/>
    <x v="1"/>
  </r>
  <r>
    <x v="3"/>
    <x v="3"/>
    <x v="0"/>
    <x v="342"/>
    <s v="F03-000-11110"/>
    <x v="1"/>
    <n v="720360"/>
    <n v="0"/>
    <n v="720360"/>
    <x v="3580"/>
    <s v="000008992"/>
    <s v="YOUNG &amp; RUBICAM BRANDS LTDA"/>
    <x v="1"/>
    <x v="1"/>
    <x v="0"/>
  </r>
  <r>
    <x v="3"/>
    <x v="3"/>
    <x v="0"/>
    <x v="342"/>
    <s v="F03-000-21315"/>
    <x v="3"/>
    <n v="0"/>
    <n v="99360"/>
    <n v="-99360"/>
    <x v="3580"/>
    <s v="000008992"/>
    <s v="YOUNG &amp; RUBICAM BRANDS LTDA"/>
    <x v="1"/>
    <x v="3"/>
    <x v="0"/>
  </r>
  <r>
    <x v="3"/>
    <x v="3"/>
    <x v="0"/>
    <x v="342"/>
    <s v="F03-181-41110"/>
    <x v="5"/>
    <n v="0"/>
    <n v="621000"/>
    <n v="-621000"/>
    <x v="3580"/>
    <s v="000008992"/>
    <s v="YOUNG &amp; RUBICAM BRANDS LTDA"/>
    <x v="1"/>
    <x v="5"/>
    <x v="1"/>
  </r>
  <r>
    <x v="3"/>
    <x v="3"/>
    <x v="0"/>
    <x v="342"/>
    <s v="F03-000-11110"/>
    <x v="1"/>
    <n v="319928"/>
    <n v="0"/>
    <n v="319928"/>
    <x v="3581"/>
    <s v="000001443"/>
    <s v="CASA EDITORIAL EL TIEMPO S.A"/>
    <x v="1"/>
    <x v="1"/>
    <x v="0"/>
  </r>
  <r>
    <x v="3"/>
    <x v="3"/>
    <x v="0"/>
    <x v="342"/>
    <s v="F03-000-21315"/>
    <x v="3"/>
    <n v="0"/>
    <n v="44128"/>
    <n v="-44128"/>
    <x v="3581"/>
    <s v="000001443"/>
    <s v="CASA EDITORIAL EL TIEMPO S.A"/>
    <x v="1"/>
    <x v="3"/>
    <x v="0"/>
  </r>
  <r>
    <x v="3"/>
    <x v="3"/>
    <x v="0"/>
    <x v="342"/>
    <s v="F03-056-41110"/>
    <x v="5"/>
    <n v="0"/>
    <n v="68950"/>
    <n v="-68950"/>
    <x v="3581"/>
    <s v="000001443"/>
    <s v="CASA EDITORIAL EL TIEMPO S.A"/>
    <x v="1"/>
    <x v="5"/>
    <x v="1"/>
  </r>
  <r>
    <x v="3"/>
    <x v="3"/>
    <x v="0"/>
    <x v="342"/>
    <s v="F03-230-41110"/>
    <x v="5"/>
    <n v="0"/>
    <n v="68950"/>
    <n v="-68950"/>
    <x v="3581"/>
    <s v="000001443"/>
    <s v="CASA EDITORIAL EL TIEMPO S.A"/>
    <x v="1"/>
    <x v="5"/>
    <x v="1"/>
  </r>
  <r>
    <x v="3"/>
    <x v="3"/>
    <x v="0"/>
    <x v="342"/>
    <s v="F03-232-41110"/>
    <x v="5"/>
    <n v="0"/>
    <n v="137900"/>
    <n v="-137900"/>
    <x v="3581"/>
    <s v="000001443"/>
    <s v="CASA EDITORIAL EL TIEMPO S.A"/>
    <x v="1"/>
    <x v="5"/>
    <x v="1"/>
  </r>
  <r>
    <x v="3"/>
    <x v="3"/>
    <x v="0"/>
    <x v="342"/>
    <s v="F03-000-11110"/>
    <x v="1"/>
    <n v="672800"/>
    <n v="0"/>
    <n v="672800"/>
    <x v="3582"/>
    <s v="000009705"/>
    <s v="PROXIMITY COLOMBIA S.A"/>
    <x v="1"/>
    <x v="1"/>
    <x v="0"/>
  </r>
  <r>
    <x v="3"/>
    <x v="3"/>
    <x v="0"/>
    <x v="342"/>
    <s v="F03-000-21315"/>
    <x v="3"/>
    <n v="0"/>
    <n v="92800"/>
    <n v="-92800"/>
    <x v="3582"/>
    <s v="000009705"/>
    <s v="PROXIMITY COLOMBIA S.A"/>
    <x v="1"/>
    <x v="3"/>
    <x v="0"/>
  </r>
  <r>
    <x v="3"/>
    <x v="3"/>
    <x v="0"/>
    <x v="342"/>
    <s v="F03-105-41110"/>
    <x v="5"/>
    <n v="0"/>
    <n v="580000"/>
    <n v="-580000"/>
    <x v="3582"/>
    <s v="000009705"/>
    <s v="PROXIMITY COLOMBIA S.A"/>
    <x v="1"/>
    <x v="5"/>
    <x v="1"/>
  </r>
  <r>
    <x v="3"/>
    <x v="3"/>
    <x v="0"/>
    <x v="342"/>
    <s v="F03-000-11110"/>
    <x v="1"/>
    <n v="822672"/>
    <n v="0"/>
    <n v="822672"/>
    <x v="3583"/>
    <s v="000000093"/>
    <s v="Publicaciones Semana S.A."/>
    <x v="1"/>
    <x v="1"/>
    <x v="0"/>
  </r>
  <r>
    <x v="3"/>
    <x v="3"/>
    <x v="0"/>
    <x v="342"/>
    <s v="F03-000-21315"/>
    <x v="3"/>
    <n v="0"/>
    <n v="113472"/>
    <n v="-113472"/>
    <x v="3583"/>
    <s v="000000093"/>
    <s v="Publicaciones Semana S.A."/>
    <x v="1"/>
    <x v="3"/>
    <x v="0"/>
  </r>
  <r>
    <x v="3"/>
    <x v="3"/>
    <x v="0"/>
    <x v="342"/>
    <s v="F03-056-41110"/>
    <x v="5"/>
    <n v="0"/>
    <n v="78800"/>
    <n v="-78800"/>
    <x v="3583"/>
    <s v="000000093"/>
    <s v="Publicaciones Semana S.A."/>
    <x v="1"/>
    <x v="5"/>
    <x v="1"/>
  </r>
  <r>
    <x v="3"/>
    <x v="3"/>
    <x v="0"/>
    <x v="342"/>
    <s v="F03-226-41110"/>
    <x v="5"/>
    <n v="0"/>
    <n v="78800"/>
    <n v="-78800"/>
    <x v="3583"/>
    <s v="000000093"/>
    <s v="Publicaciones Semana S.A."/>
    <x v="1"/>
    <x v="5"/>
    <x v="1"/>
  </r>
  <r>
    <x v="3"/>
    <x v="3"/>
    <x v="0"/>
    <x v="342"/>
    <s v="F03-230-41110"/>
    <x v="5"/>
    <n v="0"/>
    <n v="78800"/>
    <n v="-78800"/>
    <x v="3583"/>
    <s v="000000093"/>
    <s v="Publicaciones Semana S.A."/>
    <x v="1"/>
    <x v="5"/>
    <x v="1"/>
  </r>
  <r>
    <x v="3"/>
    <x v="3"/>
    <x v="0"/>
    <x v="342"/>
    <s v="F03-232-41110"/>
    <x v="5"/>
    <n v="0"/>
    <n v="236400"/>
    <n v="-236400"/>
    <x v="3583"/>
    <s v="000000093"/>
    <s v="Publicaciones Semana S.A."/>
    <x v="1"/>
    <x v="5"/>
    <x v="1"/>
  </r>
  <r>
    <x v="3"/>
    <x v="3"/>
    <x v="0"/>
    <x v="342"/>
    <s v="F03-999-41110"/>
    <x v="5"/>
    <n v="0"/>
    <n v="236400"/>
    <n v="-236400"/>
    <x v="3583"/>
    <s v="000000093"/>
    <s v="Publicaciones Semana S.A."/>
    <x v="1"/>
    <x v="5"/>
    <x v="1"/>
  </r>
  <r>
    <x v="3"/>
    <x v="3"/>
    <x v="0"/>
    <x v="342"/>
    <s v="F03-000-11110"/>
    <x v="1"/>
    <n v="1216127"/>
    <n v="0"/>
    <n v="1216127"/>
    <x v="3584"/>
    <s v="000008971"/>
    <s v="MAYO PUBLICIDAD COLOMBIA S.A"/>
    <x v="1"/>
    <x v="1"/>
    <x v="0"/>
  </r>
  <r>
    <x v="3"/>
    <x v="3"/>
    <x v="0"/>
    <x v="342"/>
    <s v="F03-000-21315"/>
    <x v="3"/>
    <n v="0"/>
    <n v="167742"/>
    <n v="-167742"/>
    <x v="3584"/>
    <s v="000008971"/>
    <s v="MAYO PUBLICIDAD COLOMBIA S.A"/>
    <x v="1"/>
    <x v="3"/>
    <x v="0"/>
  </r>
  <r>
    <x v="3"/>
    <x v="3"/>
    <x v="0"/>
    <x v="342"/>
    <s v="F03-011-41110"/>
    <x v="5"/>
    <n v="0"/>
    <n v="564515"/>
    <n v="-564515"/>
    <x v="3584"/>
    <s v="000008971"/>
    <s v="MAYO PUBLICIDAD COLOMBIA S.A"/>
    <x v="1"/>
    <x v="5"/>
    <x v="1"/>
  </r>
  <r>
    <x v="3"/>
    <x v="3"/>
    <x v="0"/>
    <x v="342"/>
    <s v="F03-999-41110"/>
    <x v="5"/>
    <n v="0"/>
    <n v="483870"/>
    <n v="-483870"/>
    <x v="3584"/>
    <s v="000008971"/>
    <s v="MAYO PUBLICIDAD COLOMBIA S.A"/>
    <x v="1"/>
    <x v="5"/>
    <x v="1"/>
  </r>
  <r>
    <x v="3"/>
    <x v="3"/>
    <x v="0"/>
    <x v="342"/>
    <s v="F03-000-11110"/>
    <x v="1"/>
    <n v="561289"/>
    <n v="0"/>
    <n v="561289"/>
    <x v="3585"/>
    <s v="000001431"/>
    <s v="TORO MORA FISCHER AMERICA"/>
    <x v="1"/>
    <x v="1"/>
    <x v="0"/>
  </r>
  <r>
    <x v="3"/>
    <x v="3"/>
    <x v="0"/>
    <x v="342"/>
    <s v="F03-000-21315"/>
    <x v="3"/>
    <n v="0"/>
    <n v="77419"/>
    <n v="-77419"/>
    <x v="3585"/>
    <s v="000001431"/>
    <s v="TORO MORA FISCHER AMERICA"/>
    <x v="1"/>
    <x v="3"/>
    <x v="0"/>
  </r>
  <r>
    <x v="3"/>
    <x v="3"/>
    <x v="0"/>
    <x v="342"/>
    <s v="F03-209-41110"/>
    <x v="5"/>
    <n v="0"/>
    <n v="483870"/>
    <n v="-483870"/>
    <x v="3585"/>
    <s v="000001431"/>
    <s v="TORO MORA FISCHER AMERICA"/>
    <x v="1"/>
    <x v="5"/>
    <x v="1"/>
  </r>
  <r>
    <x v="3"/>
    <x v="3"/>
    <x v="0"/>
    <x v="342"/>
    <s v="F03-000-11110"/>
    <x v="1"/>
    <n v="308502"/>
    <n v="0"/>
    <n v="308502"/>
    <x v="3586"/>
    <s v="000000093"/>
    <s v="Publicaciones Semana S.A."/>
    <x v="1"/>
    <x v="1"/>
    <x v="0"/>
  </r>
  <r>
    <x v="3"/>
    <x v="3"/>
    <x v="0"/>
    <x v="342"/>
    <s v="F03-000-21315"/>
    <x v="3"/>
    <n v="0"/>
    <n v="42552"/>
    <n v="-42552"/>
    <x v="3586"/>
    <s v="000000093"/>
    <s v="Publicaciones Semana S.A."/>
    <x v="1"/>
    <x v="3"/>
    <x v="0"/>
  </r>
  <r>
    <x v="3"/>
    <x v="3"/>
    <x v="0"/>
    <x v="342"/>
    <s v="F03-058-41110"/>
    <x v="5"/>
    <n v="0"/>
    <n v="177300"/>
    <n v="-177300"/>
    <x v="3586"/>
    <s v="000000093"/>
    <s v="Publicaciones Semana S.A."/>
    <x v="1"/>
    <x v="5"/>
    <x v="1"/>
  </r>
  <r>
    <x v="3"/>
    <x v="3"/>
    <x v="0"/>
    <x v="342"/>
    <s v="F03-232-41110"/>
    <x v="5"/>
    <n v="0"/>
    <n v="88650"/>
    <n v="-88650"/>
    <x v="3586"/>
    <s v="000000093"/>
    <s v="Publicaciones Semana S.A."/>
    <x v="1"/>
    <x v="5"/>
    <x v="1"/>
  </r>
  <r>
    <x v="3"/>
    <x v="3"/>
    <x v="0"/>
    <x v="342"/>
    <s v="F03-000-11110"/>
    <x v="1"/>
    <n v="3461330"/>
    <n v="0"/>
    <n v="3461330"/>
    <x v="3587"/>
    <s v="000000198"/>
    <s v="REP GREY WORLDWIDE S.A"/>
    <x v="1"/>
    <x v="1"/>
    <x v="0"/>
  </r>
  <r>
    <x v="3"/>
    <x v="3"/>
    <x v="0"/>
    <x v="342"/>
    <s v="F03-000-21315"/>
    <x v="3"/>
    <n v="0"/>
    <n v="477425"/>
    <n v="-477425"/>
    <x v="3587"/>
    <s v="000000198"/>
    <s v="REP GREY WORLDWIDE S.A"/>
    <x v="1"/>
    <x v="3"/>
    <x v="0"/>
  </r>
  <r>
    <x v="3"/>
    <x v="3"/>
    <x v="0"/>
    <x v="342"/>
    <s v="F03-020-41110"/>
    <x v="5"/>
    <n v="0"/>
    <n v="806450"/>
    <n v="-806450"/>
    <x v="3587"/>
    <s v="000000198"/>
    <s v="REP GREY WORLDWIDE S.A"/>
    <x v="1"/>
    <x v="5"/>
    <x v="1"/>
  </r>
  <r>
    <x v="3"/>
    <x v="3"/>
    <x v="0"/>
    <x v="342"/>
    <s v="F03-062-41110"/>
    <x v="5"/>
    <n v="0"/>
    <n v="887095"/>
    <n v="-887095"/>
    <x v="3587"/>
    <s v="000000198"/>
    <s v="REP GREY WORLDWIDE S.A"/>
    <x v="1"/>
    <x v="5"/>
    <x v="1"/>
  </r>
  <r>
    <x v="3"/>
    <x v="3"/>
    <x v="0"/>
    <x v="342"/>
    <s v="F03-197-41110"/>
    <x v="5"/>
    <n v="0"/>
    <n v="1290360"/>
    <n v="-1290360"/>
    <x v="3587"/>
    <s v="000000198"/>
    <s v="REP GREY WORLDWIDE S.A"/>
    <x v="1"/>
    <x v="5"/>
    <x v="1"/>
  </r>
  <r>
    <x v="3"/>
    <x v="3"/>
    <x v="0"/>
    <x v="342"/>
    <s v="F03-000-11110"/>
    <x v="1"/>
    <n v="2519520"/>
    <n v="0"/>
    <n v="2519520"/>
    <x v="3588"/>
    <s v="000011706"/>
    <s v="Misty Wells y Zea Asociados S.A"/>
    <x v="1"/>
    <x v="1"/>
    <x v="0"/>
  </r>
  <r>
    <x v="3"/>
    <x v="3"/>
    <x v="0"/>
    <x v="342"/>
    <s v="F03-000-21315"/>
    <x v="3"/>
    <n v="0"/>
    <n v="347520"/>
    <n v="-347520"/>
    <x v="3588"/>
    <s v="000011706"/>
    <s v="Misty Wells y Zea Asociados S.A"/>
    <x v="1"/>
    <x v="3"/>
    <x v="0"/>
  </r>
  <r>
    <x v="3"/>
    <x v="3"/>
    <x v="0"/>
    <x v="342"/>
    <s v="F03-022-41110"/>
    <x v="5"/>
    <n v="0"/>
    <n v="2172000"/>
    <n v="-2172000"/>
    <x v="3588"/>
    <s v="000011706"/>
    <s v="Misty Wells y Zea Asociados S.A"/>
    <x v="1"/>
    <x v="5"/>
    <x v="1"/>
  </r>
  <r>
    <x v="3"/>
    <x v="3"/>
    <x v="0"/>
    <x v="342"/>
    <s v="F03-000-11110"/>
    <x v="1"/>
    <n v="935482"/>
    <n v="0"/>
    <n v="935482"/>
    <x v="3589"/>
    <s v="000001726"/>
    <s v="GRAZIL GRAPH LTDA."/>
    <x v="1"/>
    <x v="1"/>
    <x v="0"/>
  </r>
  <r>
    <x v="3"/>
    <x v="3"/>
    <x v="0"/>
    <x v="342"/>
    <s v="F03-000-21315"/>
    <x v="3"/>
    <n v="0"/>
    <n v="129032"/>
    <n v="-129032"/>
    <x v="3589"/>
    <s v="000001726"/>
    <s v="GRAZIL GRAPH LTDA."/>
    <x v="1"/>
    <x v="3"/>
    <x v="0"/>
  </r>
  <r>
    <x v="3"/>
    <x v="3"/>
    <x v="0"/>
    <x v="342"/>
    <s v="F03-198-41110"/>
    <x v="5"/>
    <n v="0"/>
    <n v="806450"/>
    <n v="-806450"/>
    <x v="3589"/>
    <s v="000001726"/>
    <s v="GRAZIL GRAPH LTDA."/>
    <x v="1"/>
    <x v="5"/>
    <x v="1"/>
  </r>
  <r>
    <x v="3"/>
    <x v="3"/>
    <x v="0"/>
    <x v="342"/>
    <s v="F03-000-11110"/>
    <x v="1"/>
    <n v="754000"/>
    <n v="0"/>
    <n v="754000"/>
    <x v="3590"/>
    <s v="000011704"/>
    <s v="GRAN PUBLICIDAD LTDA."/>
    <x v="1"/>
    <x v="1"/>
    <x v="0"/>
  </r>
  <r>
    <x v="3"/>
    <x v="3"/>
    <x v="0"/>
    <x v="342"/>
    <s v="F03-000-21315"/>
    <x v="3"/>
    <n v="0"/>
    <n v="104000"/>
    <n v="-104000"/>
    <x v="3590"/>
    <s v="000011704"/>
    <s v="GRAN PUBLICIDAD LTDA."/>
    <x v="1"/>
    <x v="3"/>
    <x v="0"/>
  </r>
  <r>
    <x v="3"/>
    <x v="3"/>
    <x v="0"/>
    <x v="342"/>
    <s v="F03-999-41110"/>
    <x v="5"/>
    <n v="0"/>
    <n v="650000"/>
    <n v="-650000"/>
    <x v="3590"/>
    <s v="000011704"/>
    <s v="GRAN PUBLICIDAD LTDA."/>
    <x v="1"/>
    <x v="5"/>
    <x v="1"/>
  </r>
  <r>
    <x v="3"/>
    <x v="3"/>
    <x v="0"/>
    <x v="342"/>
    <s v="F03-000-11110"/>
    <x v="1"/>
    <n v="720360"/>
    <n v="0"/>
    <n v="720360"/>
    <x v="3591"/>
    <s v="000000111"/>
    <s v="SANCHO/BBDO WORLDWIDE INC. S.A."/>
    <x v="1"/>
    <x v="1"/>
    <x v="0"/>
  </r>
  <r>
    <x v="3"/>
    <x v="3"/>
    <x v="0"/>
    <x v="342"/>
    <s v="F03-000-21315"/>
    <x v="3"/>
    <n v="0"/>
    <n v="99360"/>
    <n v="-99360"/>
    <x v="3591"/>
    <s v="000000111"/>
    <s v="SANCHO/BBDO WORLDWIDE INC. S.A."/>
    <x v="1"/>
    <x v="3"/>
    <x v="0"/>
  </r>
  <r>
    <x v="3"/>
    <x v="3"/>
    <x v="0"/>
    <x v="342"/>
    <s v="F03-029-41110"/>
    <x v="5"/>
    <n v="0"/>
    <n v="621000"/>
    <n v="-621000"/>
    <x v="3591"/>
    <s v="000000111"/>
    <s v="SANCHO/BBDO WORLDWIDE INC. S.A."/>
    <x v="1"/>
    <x v="5"/>
    <x v="1"/>
  </r>
  <r>
    <x v="3"/>
    <x v="3"/>
    <x v="0"/>
    <x v="342"/>
    <s v="F03-000-11110"/>
    <x v="1"/>
    <n v="654837"/>
    <n v="0"/>
    <n v="654837"/>
    <x v="3592"/>
    <s v="000010518"/>
    <s v="UniversidaddelaSabana InstitutodePostgrados Forum"/>
    <x v="1"/>
    <x v="1"/>
    <x v="0"/>
  </r>
  <r>
    <x v="3"/>
    <x v="3"/>
    <x v="0"/>
    <x v="342"/>
    <s v="F03-000-21315"/>
    <x v="3"/>
    <n v="0"/>
    <n v="90322"/>
    <n v="-90322"/>
    <x v="3592"/>
    <s v="000010518"/>
    <s v="UniversidaddelaSabana InstitutodePostgrados Forum"/>
    <x v="1"/>
    <x v="3"/>
    <x v="0"/>
  </r>
  <r>
    <x v="3"/>
    <x v="3"/>
    <x v="0"/>
    <x v="342"/>
    <s v="F03-181-41110"/>
    <x v="5"/>
    <n v="0"/>
    <n v="564515"/>
    <n v="-564515"/>
    <x v="3592"/>
    <s v="000010518"/>
    <s v="UniversidaddelaSabana InstitutodePostgrados Forum"/>
    <x v="1"/>
    <x v="5"/>
    <x v="1"/>
  </r>
  <r>
    <x v="3"/>
    <x v="3"/>
    <x v="0"/>
    <x v="342"/>
    <s v="F03-000-11110"/>
    <x v="1"/>
    <n v="467741"/>
    <n v="0"/>
    <n v="467741"/>
    <x v="3593"/>
    <s v="000010196"/>
    <s v="Editorial Planeta colombiana S.A."/>
    <x v="1"/>
    <x v="1"/>
    <x v="0"/>
  </r>
  <r>
    <x v="3"/>
    <x v="3"/>
    <x v="0"/>
    <x v="342"/>
    <s v="F03-000-21315"/>
    <x v="3"/>
    <n v="0"/>
    <n v="64516"/>
    <n v="-64516"/>
    <x v="3593"/>
    <s v="000010196"/>
    <s v="Editorial Planeta colombiana S.A."/>
    <x v="1"/>
    <x v="3"/>
    <x v="0"/>
  </r>
  <r>
    <x v="3"/>
    <x v="3"/>
    <x v="0"/>
    <x v="342"/>
    <s v="F03-999-41110"/>
    <x v="5"/>
    <n v="0"/>
    <n v="403225"/>
    <n v="-403225"/>
    <x v="3593"/>
    <s v="000010196"/>
    <s v="Editorial Planeta colombiana S.A."/>
    <x v="1"/>
    <x v="5"/>
    <x v="1"/>
  </r>
  <r>
    <x v="3"/>
    <x v="3"/>
    <x v="0"/>
    <x v="342"/>
    <s v="F03-000-11110"/>
    <x v="1"/>
    <n v="274224"/>
    <n v="0"/>
    <n v="274224"/>
    <x v="3594"/>
    <s v="000001626"/>
    <s v="INVERSIONES CROMOS S.A.S"/>
    <x v="1"/>
    <x v="1"/>
    <x v="0"/>
  </r>
  <r>
    <x v="3"/>
    <x v="3"/>
    <x v="0"/>
    <x v="342"/>
    <s v="F03-000-21315"/>
    <x v="3"/>
    <n v="0"/>
    <n v="37824"/>
    <n v="-37824"/>
    <x v="3594"/>
    <s v="000001626"/>
    <s v="INVERSIONES CROMOS S.A.S"/>
    <x v="1"/>
    <x v="3"/>
    <x v="0"/>
  </r>
  <r>
    <x v="3"/>
    <x v="3"/>
    <x v="0"/>
    <x v="342"/>
    <s v="F03-232-41110"/>
    <x v="5"/>
    <n v="0"/>
    <n v="236400"/>
    <n v="-236400"/>
    <x v="3594"/>
    <s v="000001626"/>
    <s v="INVERSIONES CROMOS S.A.S"/>
    <x v="1"/>
    <x v="5"/>
    <x v="1"/>
  </r>
  <r>
    <x v="3"/>
    <x v="3"/>
    <x v="0"/>
    <x v="342"/>
    <s v="F03-000-11110"/>
    <x v="1"/>
    <n v="2445901"/>
    <n v="0"/>
    <n v="2445901"/>
    <x v="3595"/>
    <s v="000011692"/>
    <s v="Aseguradora de Vida Colseguros S.A."/>
    <x v="1"/>
    <x v="1"/>
    <x v="0"/>
  </r>
  <r>
    <x v="3"/>
    <x v="3"/>
    <x v="0"/>
    <x v="342"/>
    <s v="F03-000-21315"/>
    <x v="3"/>
    <n v="0"/>
    <n v="337366"/>
    <n v="-337366"/>
    <x v="3595"/>
    <s v="000011692"/>
    <s v="Aseguradora de Vida Colseguros S.A."/>
    <x v="1"/>
    <x v="3"/>
    <x v="0"/>
  </r>
  <r>
    <x v="3"/>
    <x v="3"/>
    <x v="0"/>
    <x v="342"/>
    <s v="F03-999-41110"/>
    <x v="5"/>
    <n v="0"/>
    <n v="2108535"/>
    <n v="-2108535"/>
    <x v="3595"/>
    <s v="000011692"/>
    <s v="Aseguradora de Vida Colseguros S.A."/>
    <x v="1"/>
    <x v="5"/>
    <x v="1"/>
  </r>
  <r>
    <x v="3"/>
    <x v="3"/>
    <x v="0"/>
    <x v="342"/>
    <s v="F03-000-11110"/>
    <x v="1"/>
    <n v="3138582"/>
    <n v="0"/>
    <n v="3138582"/>
    <x v="3596"/>
    <s v="000011691"/>
    <s v="Aseguradora Colseguros S.A."/>
    <x v="1"/>
    <x v="1"/>
    <x v="0"/>
  </r>
  <r>
    <x v="3"/>
    <x v="3"/>
    <x v="0"/>
    <x v="342"/>
    <s v="F03-000-21315"/>
    <x v="3"/>
    <n v="0"/>
    <n v="432908"/>
    <n v="-432908"/>
    <x v="3596"/>
    <s v="000011691"/>
    <s v="Aseguradora Colseguros S.A."/>
    <x v="1"/>
    <x v="3"/>
    <x v="0"/>
  </r>
  <r>
    <x v="3"/>
    <x v="3"/>
    <x v="0"/>
    <x v="342"/>
    <s v="F03-999-41110"/>
    <x v="5"/>
    <n v="0"/>
    <n v="2705674"/>
    <n v="-2705674"/>
    <x v="3596"/>
    <s v="000011691"/>
    <s v="Aseguradora Colseguros S.A."/>
    <x v="1"/>
    <x v="5"/>
    <x v="1"/>
  </r>
  <r>
    <x v="3"/>
    <x v="3"/>
    <x v="0"/>
    <x v="342"/>
    <s v="F03-000-11110"/>
    <x v="1"/>
    <n v="654837"/>
    <n v="0"/>
    <n v="654837"/>
    <x v="3597"/>
    <s v="000009705"/>
    <s v="PROXIMITY COLOMBIA S.A"/>
    <x v="1"/>
    <x v="1"/>
    <x v="0"/>
  </r>
  <r>
    <x v="3"/>
    <x v="3"/>
    <x v="0"/>
    <x v="342"/>
    <s v="F03-000-21315"/>
    <x v="3"/>
    <n v="0"/>
    <n v="90322"/>
    <n v="-90322"/>
    <x v="3597"/>
    <s v="000009705"/>
    <s v="PROXIMITY COLOMBIA S.A"/>
    <x v="1"/>
    <x v="3"/>
    <x v="0"/>
  </r>
  <r>
    <x v="3"/>
    <x v="3"/>
    <x v="0"/>
    <x v="342"/>
    <s v="F03-999-41110"/>
    <x v="5"/>
    <n v="0"/>
    <n v="564515"/>
    <n v="-564515"/>
    <x v="3597"/>
    <s v="000009705"/>
    <s v="PROXIMITY COLOMBIA S.A"/>
    <x v="1"/>
    <x v="5"/>
    <x v="1"/>
  </r>
  <r>
    <x v="3"/>
    <x v="3"/>
    <x v="0"/>
    <x v="342"/>
    <s v="F03-000-11110"/>
    <x v="1"/>
    <n v="1029030"/>
    <n v="0"/>
    <n v="1029030"/>
    <x v="3598"/>
    <s v="000001672"/>
    <s v="PERMODA LTDA."/>
    <x v="1"/>
    <x v="1"/>
    <x v="0"/>
  </r>
  <r>
    <x v="3"/>
    <x v="3"/>
    <x v="0"/>
    <x v="342"/>
    <s v="F03-000-21315"/>
    <x v="3"/>
    <n v="0"/>
    <n v="141935"/>
    <n v="-141935"/>
    <x v="3598"/>
    <s v="000001672"/>
    <s v="PERMODA LTDA."/>
    <x v="1"/>
    <x v="3"/>
    <x v="0"/>
  </r>
  <r>
    <x v="3"/>
    <x v="3"/>
    <x v="0"/>
    <x v="342"/>
    <s v="F03-193-41110"/>
    <x v="5"/>
    <n v="0"/>
    <n v="887095"/>
    <n v="-887095"/>
    <x v="3598"/>
    <s v="000001672"/>
    <s v="PERMODA LTDA."/>
    <x v="1"/>
    <x v="5"/>
    <x v="1"/>
  </r>
  <r>
    <x v="3"/>
    <x v="3"/>
    <x v="0"/>
    <x v="342"/>
    <s v="F03-000-11110"/>
    <x v="1"/>
    <n v="672800"/>
    <n v="0"/>
    <n v="672800"/>
    <x v="3599"/>
    <s v="000011697"/>
    <s v="Arismendy Trujillo A.T. Publicidad Ltda."/>
    <x v="1"/>
    <x v="1"/>
    <x v="0"/>
  </r>
  <r>
    <x v="3"/>
    <x v="3"/>
    <x v="0"/>
    <x v="342"/>
    <s v="F03-000-21315"/>
    <x v="3"/>
    <n v="0"/>
    <n v="92800"/>
    <n v="-92800"/>
    <x v="3599"/>
    <s v="000011697"/>
    <s v="Arismendy Trujillo A.T. Publicidad Ltda."/>
    <x v="1"/>
    <x v="3"/>
    <x v="0"/>
  </r>
  <r>
    <x v="3"/>
    <x v="3"/>
    <x v="0"/>
    <x v="342"/>
    <s v="F03-015-41110"/>
    <x v="5"/>
    <n v="0"/>
    <n v="580000"/>
    <n v="-580000"/>
    <x v="3599"/>
    <s v="000011697"/>
    <s v="Arismendy Trujillo A.T. Publicidad Ltda."/>
    <x v="1"/>
    <x v="5"/>
    <x v="1"/>
  </r>
  <r>
    <x v="3"/>
    <x v="3"/>
    <x v="0"/>
    <x v="342"/>
    <s v="F03-000-11110"/>
    <x v="1"/>
    <n v="1454640"/>
    <n v="0"/>
    <n v="1454640"/>
    <x v="3600"/>
    <s v="000001489"/>
    <s v="PRODUCCIONES R.T.I. S.A.S"/>
    <x v="1"/>
    <x v="1"/>
    <x v="0"/>
  </r>
  <r>
    <x v="3"/>
    <x v="3"/>
    <x v="0"/>
    <x v="342"/>
    <s v="F03-000-21315"/>
    <x v="3"/>
    <n v="0"/>
    <n v="200640"/>
    <n v="-200640"/>
    <x v="3600"/>
    <s v="000001489"/>
    <s v="PRODUCCIONES R.T.I. S.A.S"/>
    <x v="1"/>
    <x v="3"/>
    <x v="0"/>
  </r>
  <r>
    <x v="3"/>
    <x v="3"/>
    <x v="0"/>
    <x v="342"/>
    <s v="F03-000-41800"/>
    <x v="6"/>
    <n v="0"/>
    <n v="1254000"/>
    <n v="-1254000"/>
    <x v="3600"/>
    <s v="000001489"/>
    <s v="PRODUCCIONES R.T.I. S.A.S"/>
    <x v="1"/>
    <x v="6"/>
    <x v="1"/>
  </r>
  <r>
    <x v="3"/>
    <x v="3"/>
    <x v="0"/>
    <x v="342"/>
    <s v="F03-000-11110"/>
    <x v="1"/>
    <n v="654837"/>
    <n v="0"/>
    <n v="654837"/>
    <x v="3601"/>
    <s v="000001431"/>
    <s v="TORO MORA FISCHER AMERICA"/>
    <x v="1"/>
    <x v="1"/>
    <x v="0"/>
  </r>
  <r>
    <x v="3"/>
    <x v="3"/>
    <x v="0"/>
    <x v="342"/>
    <s v="F03-000-21315"/>
    <x v="3"/>
    <n v="0"/>
    <n v="90322"/>
    <n v="-90322"/>
    <x v="3601"/>
    <s v="000001431"/>
    <s v="TORO MORA FISCHER AMERICA"/>
    <x v="1"/>
    <x v="3"/>
    <x v="0"/>
  </r>
  <r>
    <x v="3"/>
    <x v="3"/>
    <x v="0"/>
    <x v="342"/>
    <s v="F03-181-41110"/>
    <x v="5"/>
    <n v="0"/>
    <n v="564515"/>
    <n v="-564515"/>
    <x v="3601"/>
    <s v="000001431"/>
    <s v="TORO MORA FISCHER AMERICA"/>
    <x v="1"/>
    <x v="5"/>
    <x v="1"/>
  </r>
  <r>
    <x v="3"/>
    <x v="3"/>
    <x v="0"/>
    <x v="342"/>
    <s v="F03-000-11110"/>
    <x v="1"/>
    <n v="561289"/>
    <n v="0"/>
    <n v="561289"/>
    <x v="3602"/>
    <s v="000001431"/>
    <s v="TORO MORA FISCHER AMERICA"/>
    <x v="1"/>
    <x v="1"/>
    <x v="0"/>
  </r>
  <r>
    <x v="3"/>
    <x v="3"/>
    <x v="0"/>
    <x v="342"/>
    <s v="F03-000-21315"/>
    <x v="3"/>
    <n v="0"/>
    <n v="77419"/>
    <n v="-77419"/>
    <x v="3602"/>
    <s v="000001431"/>
    <s v="TORO MORA FISCHER AMERICA"/>
    <x v="1"/>
    <x v="3"/>
    <x v="0"/>
  </r>
  <r>
    <x v="3"/>
    <x v="3"/>
    <x v="0"/>
    <x v="342"/>
    <s v="F03-065-41110"/>
    <x v="5"/>
    <n v="0"/>
    <n v="483870"/>
    <n v="-483870"/>
    <x v="3602"/>
    <s v="000001431"/>
    <s v="TORO MORA FISCHER AMERICA"/>
    <x v="1"/>
    <x v="5"/>
    <x v="1"/>
  </r>
  <r>
    <x v="3"/>
    <x v="3"/>
    <x v="0"/>
    <x v="342"/>
    <s v="F03-000-11110"/>
    <x v="1"/>
    <n v="611921"/>
    <n v="0"/>
    <n v="611921"/>
    <x v="3603"/>
    <s v="000001431"/>
    <s v="TORO MORA FISCHER AMERICA"/>
    <x v="1"/>
    <x v="1"/>
    <x v="0"/>
  </r>
  <r>
    <x v="3"/>
    <x v="3"/>
    <x v="0"/>
    <x v="342"/>
    <s v="F03-000-21315"/>
    <x v="3"/>
    <n v="0"/>
    <n v="84403"/>
    <n v="-84403"/>
    <x v="3603"/>
    <s v="000001431"/>
    <s v="TORO MORA FISCHER AMERICA"/>
    <x v="1"/>
    <x v="3"/>
    <x v="0"/>
  </r>
  <r>
    <x v="3"/>
    <x v="3"/>
    <x v="0"/>
    <x v="342"/>
    <s v="F03-095-41110"/>
    <x v="5"/>
    <n v="0"/>
    <n v="527518"/>
    <n v="-527518"/>
    <x v="3603"/>
    <s v="000001431"/>
    <s v="TORO MORA FISCHER AMERICA"/>
    <x v="1"/>
    <x v="5"/>
    <x v="1"/>
  </r>
  <r>
    <x v="3"/>
    <x v="3"/>
    <x v="0"/>
    <x v="342"/>
    <s v="F03-000-11110"/>
    <x v="1"/>
    <n v="11693"/>
    <n v="0"/>
    <n v="11693"/>
    <x v="3604"/>
    <s v="000011605"/>
    <s v="ComisiónparaelIntercambioEducativoentrelosEstados"/>
    <x v="1"/>
    <x v="1"/>
    <x v="0"/>
  </r>
  <r>
    <x v="3"/>
    <x v="3"/>
    <x v="0"/>
    <x v="342"/>
    <s v="F03-000-21315"/>
    <x v="3"/>
    <n v="0"/>
    <n v="1613"/>
    <n v="-1613"/>
    <x v="3604"/>
    <s v="000011605"/>
    <s v="ComisiónparaelIntercambioEducativoentrelosEstados"/>
    <x v="1"/>
    <x v="3"/>
    <x v="0"/>
  </r>
  <r>
    <x v="3"/>
    <x v="3"/>
    <x v="0"/>
    <x v="342"/>
    <s v="F03-181-41110"/>
    <x v="5"/>
    <n v="0"/>
    <n v="10080"/>
    <n v="-10080"/>
    <x v="3604"/>
    <s v="000011605"/>
    <s v="ComisiónparaelIntercambioEducativoentrelosEstados"/>
    <x v="1"/>
    <x v="5"/>
    <x v="1"/>
  </r>
  <r>
    <x v="3"/>
    <x v="3"/>
    <x v="0"/>
    <x v="342"/>
    <s v="F03-000-11110"/>
    <x v="1"/>
    <n v="654837"/>
    <n v="0"/>
    <n v="654837"/>
    <x v="3605"/>
    <s v="000001581"/>
    <s v="MCCANN ERICKSON CORPORATION S.A"/>
    <x v="1"/>
    <x v="1"/>
    <x v="0"/>
  </r>
  <r>
    <x v="3"/>
    <x v="3"/>
    <x v="0"/>
    <x v="342"/>
    <s v="F03-000-21315"/>
    <x v="3"/>
    <n v="0"/>
    <n v="90322"/>
    <n v="-90322"/>
    <x v="3605"/>
    <s v="000001581"/>
    <s v="MCCANN ERICKSON CORPORATION S.A"/>
    <x v="1"/>
    <x v="3"/>
    <x v="0"/>
  </r>
  <r>
    <x v="3"/>
    <x v="3"/>
    <x v="0"/>
    <x v="342"/>
    <s v="F03-181-41110"/>
    <x v="5"/>
    <n v="0"/>
    <n v="564515"/>
    <n v="-564515"/>
    <x v="3605"/>
    <s v="000001581"/>
    <s v="MCCANN ERICKSON CORPORATION S.A"/>
    <x v="1"/>
    <x v="5"/>
    <x v="1"/>
  </r>
  <r>
    <x v="3"/>
    <x v="3"/>
    <x v="0"/>
    <x v="342"/>
    <s v="F03-000-11110"/>
    <x v="1"/>
    <n v="1590882"/>
    <n v="0"/>
    <n v="1590882"/>
    <x v="3606"/>
    <s v="000001581"/>
    <s v="MCCANN ERICKSON CORPORATION S.A"/>
    <x v="1"/>
    <x v="1"/>
    <x v="0"/>
  </r>
  <r>
    <x v="3"/>
    <x v="3"/>
    <x v="0"/>
    <x v="342"/>
    <s v="F03-000-21315"/>
    <x v="3"/>
    <n v="0"/>
    <n v="219432"/>
    <n v="-219432"/>
    <x v="3606"/>
    <s v="000001581"/>
    <s v="MCCANN ERICKSON CORPORATION S.A"/>
    <x v="1"/>
    <x v="3"/>
    <x v="0"/>
  </r>
  <r>
    <x v="3"/>
    <x v="3"/>
    <x v="0"/>
    <x v="342"/>
    <s v="F03-020-41110"/>
    <x v="5"/>
    <n v="0"/>
    <n v="806450"/>
    <n v="-806450"/>
    <x v="3606"/>
    <s v="000001581"/>
    <s v="MCCANN ERICKSON CORPORATION S.A"/>
    <x v="1"/>
    <x v="5"/>
    <x v="1"/>
  </r>
  <r>
    <x v="3"/>
    <x v="3"/>
    <x v="0"/>
    <x v="342"/>
    <s v="F03-096-41110"/>
    <x v="5"/>
    <n v="0"/>
    <n v="565000"/>
    <n v="-565000"/>
    <x v="3606"/>
    <s v="000001581"/>
    <s v="MCCANN ERICKSON CORPORATION S.A"/>
    <x v="1"/>
    <x v="5"/>
    <x v="1"/>
  </r>
  <r>
    <x v="3"/>
    <x v="3"/>
    <x v="0"/>
    <x v="342"/>
    <s v="F03-000-11110"/>
    <x v="1"/>
    <n v="1622492"/>
    <n v="0"/>
    <n v="1622492"/>
    <x v="3607"/>
    <s v="000001315"/>
    <s v="Editorial C &amp; P S.A.S"/>
    <x v="1"/>
    <x v="1"/>
    <x v="0"/>
  </r>
  <r>
    <x v="3"/>
    <x v="3"/>
    <x v="0"/>
    <x v="342"/>
    <s v="F03-000-21315"/>
    <x v="3"/>
    <n v="0"/>
    <n v="223792"/>
    <n v="-223792"/>
    <x v="3607"/>
    <s v="000001315"/>
    <s v="Editorial C &amp; P S.A.S"/>
    <x v="1"/>
    <x v="3"/>
    <x v="0"/>
  </r>
  <r>
    <x v="3"/>
    <x v="3"/>
    <x v="0"/>
    <x v="342"/>
    <s v="F03-054-41110"/>
    <x v="5"/>
    <n v="0"/>
    <n v="59100"/>
    <n v="-59100"/>
    <x v="3607"/>
    <s v="000001315"/>
    <s v="Editorial C &amp; P S.A.S"/>
    <x v="1"/>
    <x v="5"/>
    <x v="1"/>
  </r>
  <r>
    <x v="3"/>
    <x v="3"/>
    <x v="0"/>
    <x v="342"/>
    <s v="F03-055-41110"/>
    <x v="5"/>
    <n v="0"/>
    <n v="177300"/>
    <n v="-177300"/>
    <x v="3607"/>
    <s v="000001315"/>
    <s v="Editorial C &amp; P S.A.S"/>
    <x v="1"/>
    <x v="5"/>
    <x v="1"/>
  </r>
  <r>
    <x v="3"/>
    <x v="3"/>
    <x v="0"/>
    <x v="342"/>
    <s v="F03-056-41110"/>
    <x v="5"/>
    <n v="0"/>
    <n v="118200"/>
    <n v="-118200"/>
    <x v="3607"/>
    <s v="000001315"/>
    <s v="Editorial C &amp; P S.A.S"/>
    <x v="1"/>
    <x v="5"/>
    <x v="1"/>
  </r>
  <r>
    <x v="3"/>
    <x v="3"/>
    <x v="0"/>
    <x v="342"/>
    <s v="F03-088-41110"/>
    <x v="5"/>
    <n v="0"/>
    <n v="108350"/>
    <n v="-108350"/>
    <x v="3607"/>
    <s v="000001315"/>
    <s v="Editorial C &amp; P S.A.S"/>
    <x v="1"/>
    <x v="5"/>
    <x v="1"/>
  </r>
  <r>
    <x v="3"/>
    <x v="3"/>
    <x v="0"/>
    <x v="342"/>
    <s v="F03-225-41110"/>
    <x v="5"/>
    <n v="0"/>
    <n v="285650"/>
    <n v="-285650"/>
    <x v="3607"/>
    <s v="000001315"/>
    <s v="Editorial C &amp; P S.A.S"/>
    <x v="1"/>
    <x v="5"/>
    <x v="1"/>
  </r>
  <r>
    <x v="3"/>
    <x v="3"/>
    <x v="0"/>
    <x v="342"/>
    <s v="F03-232-41110"/>
    <x v="5"/>
    <n v="0"/>
    <n v="650100"/>
    <n v="-650100"/>
    <x v="3607"/>
    <s v="000001315"/>
    <s v="Editorial C &amp; P S.A.S"/>
    <x v="1"/>
    <x v="5"/>
    <x v="1"/>
  </r>
  <r>
    <x v="3"/>
    <x v="3"/>
    <x v="0"/>
    <x v="342"/>
    <s v="F03-000-11110"/>
    <x v="1"/>
    <n v="1309675"/>
    <n v="0"/>
    <n v="1309675"/>
    <x v="3608"/>
    <s v="000011714"/>
    <s v="RAFAEL CASTELBLANCO"/>
    <x v="1"/>
    <x v="1"/>
    <x v="0"/>
  </r>
  <r>
    <x v="3"/>
    <x v="3"/>
    <x v="0"/>
    <x v="342"/>
    <s v="F03-000-21315"/>
    <x v="3"/>
    <n v="0"/>
    <n v="180645"/>
    <n v="-180645"/>
    <x v="3608"/>
    <s v="000011714"/>
    <s v="RAFAEL CASTELBLANCO"/>
    <x v="1"/>
    <x v="3"/>
    <x v="0"/>
  </r>
  <r>
    <x v="3"/>
    <x v="3"/>
    <x v="0"/>
    <x v="342"/>
    <s v="F03-032-41110"/>
    <x v="5"/>
    <n v="0"/>
    <n v="564515"/>
    <n v="-564515"/>
    <x v="3608"/>
    <s v="000011714"/>
    <s v="RAFAEL CASTELBLANCO"/>
    <x v="1"/>
    <x v="5"/>
    <x v="1"/>
  </r>
  <r>
    <x v="3"/>
    <x v="3"/>
    <x v="0"/>
    <x v="342"/>
    <s v="F03-999-41110"/>
    <x v="5"/>
    <n v="0"/>
    <n v="564515"/>
    <n v="-564515"/>
    <x v="3608"/>
    <s v="000011714"/>
    <s v="RAFAEL CASTELBLANCO"/>
    <x v="1"/>
    <x v="5"/>
    <x v="1"/>
  </r>
  <r>
    <x v="3"/>
    <x v="3"/>
    <x v="0"/>
    <x v="342"/>
    <s v="F03-000-11110"/>
    <x v="1"/>
    <n v="685103"/>
    <n v="0"/>
    <n v="685103"/>
    <x v="3609"/>
    <s v="000011713"/>
    <s v="LOS MOLINOS 1RA WTAPA PH"/>
    <x v="1"/>
    <x v="1"/>
    <x v="0"/>
  </r>
  <r>
    <x v="3"/>
    <x v="3"/>
    <x v="0"/>
    <x v="342"/>
    <s v="F03-000-21315"/>
    <x v="3"/>
    <n v="0"/>
    <n v="94497"/>
    <n v="-94497"/>
    <x v="3609"/>
    <s v="000011713"/>
    <s v="LOS MOLINOS 1RA WTAPA PH"/>
    <x v="1"/>
    <x v="3"/>
    <x v="0"/>
  </r>
  <r>
    <x v="3"/>
    <x v="3"/>
    <x v="0"/>
    <x v="342"/>
    <s v="F03-999-41110"/>
    <x v="5"/>
    <n v="0"/>
    <n v="590606"/>
    <n v="-590606"/>
    <x v="3609"/>
    <s v="000011713"/>
    <s v="LOS MOLINOS 1RA WTAPA PH"/>
    <x v="1"/>
    <x v="5"/>
    <x v="1"/>
  </r>
  <r>
    <x v="3"/>
    <x v="3"/>
    <x v="0"/>
    <x v="342"/>
    <s v="F03-000-11110"/>
    <x v="1"/>
    <n v="935482"/>
    <n v="0"/>
    <n v="935482"/>
    <x v="3610"/>
    <s v="000011719"/>
    <s v="LUIS GAMBA - DISPLAY E.U"/>
    <x v="1"/>
    <x v="1"/>
    <x v="0"/>
  </r>
  <r>
    <x v="3"/>
    <x v="3"/>
    <x v="0"/>
    <x v="342"/>
    <s v="F03-000-21315"/>
    <x v="3"/>
    <n v="0"/>
    <n v="129032"/>
    <n v="-129032"/>
    <x v="3610"/>
    <s v="000011719"/>
    <s v="LUIS GAMBA - DISPLAY E.U"/>
    <x v="1"/>
    <x v="3"/>
    <x v="0"/>
  </r>
  <r>
    <x v="3"/>
    <x v="3"/>
    <x v="0"/>
    <x v="342"/>
    <s v="F03-198-41110"/>
    <x v="5"/>
    <n v="0"/>
    <n v="806450"/>
    <n v="-806450"/>
    <x v="3610"/>
    <s v="000011719"/>
    <s v="LUIS GAMBA - DISPLAY E.U"/>
    <x v="1"/>
    <x v="5"/>
    <x v="1"/>
  </r>
  <r>
    <x v="3"/>
    <x v="3"/>
    <x v="0"/>
    <x v="342"/>
    <s v="F03-000-11110"/>
    <x v="1"/>
    <n v="5696760"/>
    <n v="0"/>
    <n v="5696760"/>
    <x v="3611"/>
    <s v="000001613"/>
    <s v="EL PAIS S.A"/>
    <x v="1"/>
    <x v="1"/>
    <x v="0"/>
  </r>
  <r>
    <x v="3"/>
    <x v="3"/>
    <x v="0"/>
    <x v="342"/>
    <s v="F03-000-21315"/>
    <x v="3"/>
    <n v="0"/>
    <n v="785760"/>
    <n v="-785760"/>
    <x v="3611"/>
    <s v="000001613"/>
    <s v="EL PAIS S.A"/>
    <x v="1"/>
    <x v="3"/>
    <x v="0"/>
  </r>
  <r>
    <x v="3"/>
    <x v="3"/>
    <x v="0"/>
    <x v="342"/>
    <s v="F03-999-41110"/>
    <x v="5"/>
    <n v="0"/>
    <n v="4911000"/>
    <n v="-4911000"/>
    <x v="3611"/>
    <s v="000001613"/>
    <s v="EL PAIS S.A"/>
    <x v="1"/>
    <x v="5"/>
    <x v="1"/>
  </r>
  <r>
    <x v="3"/>
    <x v="3"/>
    <x v="0"/>
    <x v="342"/>
    <s v="F03-000-11110"/>
    <x v="1"/>
    <n v="1002913"/>
    <n v="0"/>
    <n v="1002913"/>
    <x v="3612"/>
    <s v="000001389"/>
    <s v="P.S FILMS S.A.S"/>
    <x v="1"/>
    <x v="1"/>
    <x v="0"/>
  </r>
  <r>
    <x v="3"/>
    <x v="3"/>
    <x v="0"/>
    <x v="342"/>
    <s v="F03-000-21315"/>
    <x v="3"/>
    <n v="0"/>
    <n v="138333"/>
    <n v="-138333"/>
    <x v="3612"/>
    <s v="000001389"/>
    <s v="P.S FILMS S.A.S"/>
    <x v="1"/>
    <x v="3"/>
    <x v="0"/>
  </r>
  <r>
    <x v="3"/>
    <x v="3"/>
    <x v="0"/>
    <x v="342"/>
    <s v="F03-030-41110"/>
    <x v="5"/>
    <n v="0"/>
    <n v="542000"/>
    <n v="-542000"/>
    <x v="3612"/>
    <s v="000001389"/>
    <s v="P.S FILMS S.A.S"/>
    <x v="1"/>
    <x v="5"/>
    <x v="1"/>
  </r>
  <r>
    <x v="3"/>
    <x v="3"/>
    <x v="0"/>
    <x v="342"/>
    <s v="F03-181-41110"/>
    <x v="5"/>
    <n v="0"/>
    <n v="322580"/>
    <n v="-322580"/>
    <x v="3612"/>
    <s v="000001389"/>
    <s v="P.S FILMS S.A.S"/>
    <x v="1"/>
    <x v="5"/>
    <x v="1"/>
  </r>
  <r>
    <x v="3"/>
    <x v="3"/>
    <x v="0"/>
    <x v="342"/>
    <s v="F03-000-11110"/>
    <x v="1"/>
    <n v="654837"/>
    <n v="0"/>
    <n v="654837"/>
    <x v="3613"/>
    <s v="000001431"/>
    <s v="TORO MORA FISCHER AMERICA"/>
    <x v="1"/>
    <x v="1"/>
    <x v="0"/>
  </r>
  <r>
    <x v="3"/>
    <x v="3"/>
    <x v="0"/>
    <x v="342"/>
    <s v="F03-000-21315"/>
    <x v="3"/>
    <n v="0"/>
    <n v="90322"/>
    <n v="-90322"/>
    <x v="3613"/>
    <s v="000001431"/>
    <s v="TORO MORA FISCHER AMERICA"/>
    <x v="1"/>
    <x v="3"/>
    <x v="0"/>
  </r>
  <r>
    <x v="3"/>
    <x v="3"/>
    <x v="0"/>
    <x v="342"/>
    <s v="F03-262-41110"/>
    <x v="5"/>
    <n v="0"/>
    <n v="564515"/>
    <n v="-564515"/>
    <x v="3613"/>
    <s v="000001431"/>
    <s v="TORO MORA FISCHER AMERICA"/>
    <x v="1"/>
    <x v="5"/>
    <x v="1"/>
  </r>
  <r>
    <x v="3"/>
    <x v="3"/>
    <x v="0"/>
    <x v="342"/>
    <s v="F03-000-11110"/>
    <x v="1"/>
    <n v="239946"/>
    <n v="0"/>
    <n v="239946"/>
    <x v="3614"/>
    <s v="000001315"/>
    <s v="Editorial C &amp; P S.A.S"/>
    <x v="1"/>
    <x v="1"/>
    <x v="0"/>
  </r>
  <r>
    <x v="3"/>
    <x v="3"/>
    <x v="0"/>
    <x v="342"/>
    <s v="F03-000-21315"/>
    <x v="3"/>
    <n v="0"/>
    <n v="33096"/>
    <n v="-33096"/>
    <x v="3614"/>
    <s v="000001315"/>
    <s v="Editorial C &amp; P S.A.S"/>
    <x v="1"/>
    <x v="3"/>
    <x v="0"/>
  </r>
  <r>
    <x v="3"/>
    <x v="3"/>
    <x v="0"/>
    <x v="342"/>
    <s v="F03-054-41110"/>
    <x v="5"/>
    <n v="0"/>
    <n v="59100"/>
    <n v="-59100"/>
    <x v="3614"/>
    <s v="000001315"/>
    <s v="Editorial C &amp; P S.A.S"/>
    <x v="1"/>
    <x v="5"/>
    <x v="1"/>
  </r>
  <r>
    <x v="3"/>
    <x v="3"/>
    <x v="0"/>
    <x v="342"/>
    <s v="F03-056-41110"/>
    <x v="5"/>
    <n v="0"/>
    <n v="59100"/>
    <n v="-59100"/>
    <x v="3614"/>
    <s v="000001315"/>
    <s v="Editorial C &amp; P S.A.S"/>
    <x v="1"/>
    <x v="5"/>
    <x v="1"/>
  </r>
  <r>
    <x v="3"/>
    <x v="3"/>
    <x v="0"/>
    <x v="342"/>
    <s v="F03-058-41110"/>
    <x v="5"/>
    <n v="0"/>
    <n v="88650"/>
    <n v="-88650"/>
    <x v="3614"/>
    <s v="000001315"/>
    <s v="Editorial C &amp; P S.A.S"/>
    <x v="1"/>
    <x v="5"/>
    <x v="1"/>
  </r>
  <r>
    <x v="3"/>
    <x v="3"/>
    <x v="0"/>
    <x v="342"/>
    <s v="F03-000-11110"/>
    <x v="1"/>
    <n v="1066446"/>
    <n v="0"/>
    <n v="1066446"/>
    <x v="3615"/>
    <s v="000001390"/>
    <s v="TALLER DE EDICION S.A"/>
    <x v="1"/>
    <x v="1"/>
    <x v="0"/>
  </r>
  <r>
    <x v="3"/>
    <x v="3"/>
    <x v="0"/>
    <x v="342"/>
    <s v="F03-000-21315"/>
    <x v="3"/>
    <n v="0"/>
    <n v="147096"/>
    <n v="-147096"/>
    <x v="3615"/>
    <s v="000001390"/>
    <s v="TALLER DE EDICION S.A"/>
    <x v="1"/>
    <x v="3"/>
    <x v="0"/>
  </r>
  <r>
    <x v="3"/>
    <x v="3"/>
    <x v="0"/>
    <x v="342"/>
    <s v="F03-056-41110"/>
    <x v="5"/>
    <n v="0"/>
    <n v="122580"/>
    <n v="-122580"/>
    <x v="3615"/>
    <s v="000001390"/>
    <s v="TALLER DE EDICION S.A"/>
    <x v="1"/>
    <x v="5"/>
    <x v="1"/>
  </r>
  <r>
    <x v="3"/>
    <x v="3"/>
    <x v="0"/>
    <x v="342"/>
    <s v="F03-232-41110"/>
    <x v="5"/>
    <n v="0"/>
    <n v="214515"/>
    <n v="-214515"/>
    <x v="3615"/>
    <s v="000001390"/>
    <s v="TALLER DE EDICION S.A"/>
    <x v="1"/>
    <x v="5"/>
    <x v="1"/>
  </r>
  <r>
    <x v="3"/>
    <x v="3"/>
    <x v="0"/>
    <x v="342"/>
    <s v="F03-236-41110"/>
    <x v="5"/>
    <n v="0"/>
    <n v="551610"/>
    <n v="-551610"/>
    <x v="3615"/>
    <s v="000001390"/>
    <s v="TALLER DE EDICION S.A"/>
    <x v="1"/>
    <x v="5"/>
    <x v="1"/>
  </r>
  <r>
    <x v="3"/>
    <x v="3"/>
    <x v="0"/>
    <x v="342"/>
    <s v="F03-999-41110"/>
    <x v="5"/>
    <n v="0"/>
    <n v="30645"/>
    <n v="-30645"/>
    <x v="3615"/>
    <s v="000001390"/>
    <s v="TALLER DE EDICION S.A"/>
    <x v="1"/>
    <x v="5"/>
    <x v="1"/>
  </r>
  <r>
    <x v="3"/>
    <x v="3"/>
    <x v="0"/>
    <x v="342"/>
    <s v="F03-000-11110"/>
    <x v="1"/>
    <n v="533223"/>
    <n v="0"/>
    <n v="533223"/>
    <x v="3616"/>
    <s v="000001390"/>
    <s v="TALLER DE EDICION S.A"/>
    <x v="1"/>
    <x v="1"/>
    <x v="0"/>
  </r>
  <r>
    <x v="3"/>
    <x v="3"/>
    <x v="0"/>
    <x v="342"/>
    <s v="F03-000-21315"/>
    <x v="3"/>
    <n v="0"/>
    <n v="73548"/>
    <n v="-73548"/>
    <x v="3616"/>
    <s v="000001390"/>
    <s v="TALLER DE EDICION S.A"/>
    <x v="1"/>
    <x v="3"/>
    <x v="0"/>
  </r>
  <r>
    <x v="3"/>
    <x v="3"/>
    <x v="0"/>
    <x v="342"/>
    <s v="F03-056-41110"/>
    <x v="5"/>
    <n v="0"/>
    <n v="245160"/>
    <n v="-245160"/>
    <x v="3616"/>
    <s v="000001390"/>
    <s v="TALLER DE EDICION S.A"/>
    <x v="1"/>
    <x v="5"/>
    <x v="1"/>
  </r>
  <r>
    <x v="3"/>
    <x v="3"/>
    <x v="0"/>
    <x v="342"/>
    <s v="F03-232-41110"/>
    <x v="5"/>
    <n v="0"/>
    <n v="122580"/>
    <n v="-122580"/>
    <x v="3616"/>
    <s v="000001390"/>
    <s v="TALLER DE EDICION S.A"/>
    <x v="1"/>
    <x v="5"/>
    <x v="1"/>
  </r>
  <r>
    <x v="3"/>
    <x v="3"/>
    <x v="0"/>
    <x v="342"/>
    <s v="F03-236-41110"/>
    <x v="5"/>
    <n v="0"/>
    <n v="30645"/>
    <n v="-30645"/>
    <x v="3616"/>
    <s v="000001390"/>
    <s v="TALLER DE EDICION S.A"/>
    <x v="1"/>
    <x v="5"/>
    <x v="1"/>
  </r>
  <r>
    <x v="3"/>
    <x v="3"/>
    <x v="0"/>
    <x v="342"/>
    <s v="F03-999-41110"/>
    <x v="5"/>
    <n v="0"/>
    <n v="61290"/>
    <n v="-61290"/>
    <x v="3616"/>
    <s v="000001390"/>
    <s v="TALLER DE EDICION S.A"/>
    <x v="1"/>
    <x v="5"/>
    <x v="1"/>
  </r>
  <r>
    <x v="3"/>
    <x v="3"/>
    <x v="0"/>
    <x v="342"/>
    <s v="F03-000-11110"/>
    <x v="1"/>
    <n v="841934"/>
    <n v="0"/>
    <n v="841934"/>
    <x v="3617"/>
    <s v="000008985"/>
    <s v="ADE S.A"/>
    <x v="1"/>
    <x v="1"/>
    <x v="0"/>
  </r>
  <r>
    <x v="3"/>
    <x v="3"/>
    <x v="0"/>
    <x v="342"/>
    <s v="F03-000-21315"/>
    <x v="3"/>
    <n v="0"/>
    <n v="116129"/>
    <n v="-116129"/>
    <x v="3617"/>
    <s v="000008985"/>
    <s v="ADE S.A"/>
    <x v="1"/>
    <x v="3"/>
    <x v="0"/>
  </r>
  <r>
    <x v="3"/>
    <x v="3"/>
    <x v="0"/>
    <x v="342"/>
    <s v="F03-196-41110"/>
    <x v="5"/>
    <n v="0"/>
    <n v="725805"/>
    <n v="-725805"/>
    <x v="3617"/>
    <s v="000008985"/>
    <s v="ADE S.A"/>
    <x v="1"/>
    <x v="5"/>
    <x v="1"/>
  </r>
  <r>
    <x v="3"/>
    <x v="3"/>
    <x v="0"/>
    <x v="342"/>
    <s v="F03-000-11110"/>
    <x v="1"/>
    <n v="5585400"/>
    <n v="0"/>
    <n v="5585400"/>
    <x v="3618"/>
    <s v="000011238"/>
    <s v="MEGACANALES S.A"/>
    <x v="1"/>
    <x v="1"/>
    <x v="0"/>
  </r>
  <r>
    <x v="3"/>
    <x v="3"/>
    <x v="0"/>
    <x v="342"/>
    <s v="F03-000-21315"/>
    <x v="3"/>
    <n v="0"/>
    <n v="770400"/>
    <n v="-770400"/>
    <x v="3618"/>
    <s v="000011238"/>
    <s v="MEGACANALES S.A"/>
    <x v="1"/>
    <x v="3"/>
    <x v="0"/>
  </r>
  <r>
    <x v="3"/>
    <x v="3"/>
    <x v="0"/>
    <x v="342"/>
    <s v="F03-999-41110"/>
    <x v="5"/>
    <n v="0"/>
    <n v="4815000"/>
    <n v="-4815000"/>
    <x v="3618"/>
    <s v="000011238"/>
    <s v="MEGACANALES S.A"/>
    <x v="1"/>
    <x v="5"/>
    <x v="1"/>
  </r>
  <r>
    <x v="3"/>
    <x v="3"/>
    <x v="0"/>
    <x v="342"/>
    <s v="F03-000-11110"/>
    <x v="1"/>
    <n v="1462528"/>
    <n v="0"/>
    <n v="1462528"/>
    <x v="3619"/>
    <s v="000011118"/>
    <s v="GRUPO PREMIUM COLOMBIA"/>
    <x v="1"/>
    <x v="1"/>
    <x v="0"/>
  </r>
  <r>
    <x v="3"/>
    <x v="3"/>
    <x v="0"/>
    <x v="342"/>
    <s v="F03-000-21315"/>
    <x v="3"/>
    <n v="0"/>
    <n v="201728"/>
    <n v="-201728"/>
    <x v="3619"/>
    <s v="000011118"/>
    <s v="GRUPO PREMIUM COLOMBIA"/>
    <x v="1"/>
    <x v="3"/>
    <x v="0"/>
  </r>
  <r>
    <x v="3"/>
    <x v="3"/>
    <x v="0"/>
    <x v="342"/>
    <s v="F03-054-41110"/>
    <x v="5"/>
    <n v="0"/>
    <n v="788000"/>
    <n v="-788000"/>
    <x v="3619"/>
    <s v="000011118"/>
    <s v="GRUPO PREMIUM COLOMBIA"/>
    <x v="1"/>
    <x v="5"/>
    <x v="1"/>
  </r>
  <r>
    <x v="3"/>
    <x v="3"/>
    <x v="0"/>
    <x v="342"/>
    <s v="F03-056-41110"/>
    <x v="5"/>
    <n v="0"/>
    <n v="236400"/>
    <n v="-236400"/>
    <x v="3619"/>
    <s v="000011118"/>
    <s v="GRUPO PREMIUM COLOMBIA"/>
    <x v="1"/>
    <x v="5"/>
    <x v="1"/>
  </r>
  <r>
    <x v="3"/>
    <x v="3"/>
    <x v="0"/>
    <x v="342"/>
    <s v="F03-058-41110"/>
    <x v="5"/>
    <n v="0"/>
    <n v="157600"/>
    <n v="-157600"/>
    <x v="3619"/>
    <s v="000011118"/>
    <s v="GRUPO PREMIUM COLOMBIA"/>
    <x v="1"/>
    <x v="5"/>
    <x v="1"/>
  </r>
  <r>
    <x v="3"/>
    <x v="3"/>
    <x v="0"/>
    <x v="342"/>
    <s v="F03-232-41110"/>
    <x v="5"/>
    <n v="0"/>
    <n v="78800"/>
    <n v="-78800"/>
    <x v="3619"/>
    <s v="000011118"/>
    <s v="GRUPO PREMIUM COLOMBIA"/>
    <x v="1"/>
    <x v="5"/>
    <x v="1"/>
  </r>
  <r>
    <x v="3"/>
    <x v="3"/>
    <x v="0"/>
    <x v="342"/>
    <s v="F03-000-11110"/>
    <x v="1"/>
    <n v="1032118"/>
    <n v="0"/>
    <n v="1032118"/>
    <x v="3620"/>
    <s v="000009472"/>
    <s v="Colombian Fashion Brands S.A"/>
    <x v="1"/>
    <x v="1"/>
    <x v="0"/>
  </r>
  <r>
    <x v="3"/>
    <x v="3"/>
    <x v="0"/>
    <x v="342"/>
    <s v="F03-000-21315"/>
    <x v="3"/>
    <n v="0"/>
    <n v="142361"/>
    <n v="-142361"/>
    <x v="3620"/>
    <s v="000009472"/>
    <s v="Colombian Fashion Brands S.A"/>
    <x v="1"/>
    <x v="3"/>
    <x v="0"/>
  </r>
  <r>
    <x v="3"/>
    <x v="3"/>
    <x v="0"/>
    <x v="342"/>
    <s v="F03-011-41110"/>
    <x v="5"/>
    <n v="0"/>
    <n v="564515"/>
    <n v="-564515"/>
    <x v="3620"/>
    <s v="000009472"/>
    <s v="Colombian Fashion Brands S.A"/>
    <x v="1"/>
    <x v="5"/>
    <x v="1"/>
  </r>
  <r>
    <x v="3"/>
    <x v="3"/>
    <x v="0"/>
    <x v="342"/>
    <s v="F03-035-41110"/>
    <x v="5"/>
    <n v="0"/>
    <n v="1215000"/>
    <n v="-1215000"/>
    <x v="3620"/>
    <s v="000009472"/>
    <s v="Colombian Fashion Brands S.A"/>
    <x v="1"/>
    <x v="5"/>
    <x v="1"/>
  </r>
  <r>
    <x v="3"/>
    <x v="3"/>
    <x v="0"/>
    <x v="342"/>
    <s v="F03-000-41800"/>
    <x v="6"/>
    <n v="889758"/>
    <n v="0"/>
    <n v="889758"/>
    <x v="3620"/>
    <s v="000009472"/>
    <s v="Colombian Fashion Brands S.A"/>
    <x v="1"/>
    <x v="6"/>
    <x v="1"/>
  </r>
  <r>
    <x v="3"/>
    <x v="3"/>
    <x v="0"/>
    <x v="342"/>
    <s v="F03-000-11110"/>
    <x v="1"/>
    <n v="654837"/>
    <n v="0"/>
    <n v="654837"/>
    <x v="3621"/>
    <s v="000001568"/>
    <s v="EURO RSCG COLOMBIA S.A"/>
    <x v="1"/>
    <x v="1"/>
    <x v="0"/>
  </r>
  <r>
    <x v="3"/>
    <x v="3"/>
    <x v="0"/>
    <x v="342"/>
    <s v="F03-000-21315"/>
    <x v="3"/>
    <n v="0"/>
    <n v="90322"/>
    <n v="-90322"/>
    <x v="3621"/>
    <s v="000001568"/>
    <s v="EURO RSCG COLOMBIA S.A"/>
    <x v="1"/>
    <x v="3"/>
    <x v="0"/>
  </r>
  <r>
    <x v="3"/>
    <x v="3"/>
    <x v="0"/>
    <x v="342"/>
    <s v="F03-029-41110"/>
    <x v="5"/>
    <n v="0"/>
    <n v="564515"/>
    <n v="-564515"/>
    <x v="3621"/>
    <s v="000001568"/>
    <s v="EURO RSCG COLOMBIA S.A"/>
    <x v="1"/>
    <x v="5"/>
    <x v="1"/>
  </r>
  <r>
    <x v="3"/>
    <x v="3"/>
    <x v="0"/>
    <x v="342"/>
    <s v="F03-000-11110"/>
    <x v="1"/>
    <n v="700167"/>
    <n v="0"/>
    <n v="700167"/>
    <x v="3622"/>
    <s v="000001443"/>
    <s v="CASA EDITORIAL EL TIEMPO S.A"/>
    <x v="1"/>
    <x v="1"/>
    <x v="0"/>
  </r>
  <r>
    <x v="3"/>
    <x v="3"/>
    <x v="0"/>
    <x v="342"/>
    <s v="F03-000-21315"/>
    <x v="3"/>
    <n v="0"/>
    <n v="96575"/>
    <n v="-96575"/>
    <x v="3622"/>
    <s v="000001443"/>
    <s v="CASA EDITORIAL EL TIEMPO S.A"/>
    <x v="1"/>
    <x v="3"/>
    <x v="0"/>
  </r>
  <r>
    <x v="3"/>
    <x v="3"/>
    <x v="0"/>
    <x v="342"/>
    <s v="F03-999-41110"/>
    <x v="5"/>
    <n v="0"/>
    <n v="603592"/>
    <n v="-603592"/>
    <x v="3622"/>
    <s v="000001443"/>
    <s v="CASA EDITORIAL EL TIEMPO S.A"/>
    <x v="1"/>
    <x v="5"/>
    <x v="1"/>
  </r>
  <r>
    <x v="3"/>
    <x v="3"/>
    <x v="0"/>
    <x v="342"/>
    <s v="F03-000-11110"/>
    <x v="1"/>
    <n v="79982"/>
    <n v="0"/>
    <n v="79982"/>
    <x v="3623"/>
    <s v="000001443"/>
    <s v="CASA EDITORIAL EL TIEMPO S.A"/>
    <x v="1"/>
    <x v="1"/>
    <x v="0"/>
  </r>
  <r>
    <x v="3"/>
    <x v="3"/>
    <x v="0"/>
    <x v="342"/>
    <s v="F03-000-21315"/>
    <x v="3"/>
    <n v="0"/>
    <n v="11032"/>
    <n v="-11032"/>
    <x v="3623"/>
    <s v="000001443"/>
    <s v="CASA EDITORIAL EL TIEMPO S.A"/>
    <x v="1"/>
    <x v="3"/>
    <x v="0"/>
  </r>
  <r>
    <x v="3"/>
    <x v="3"/>
    <x v="0"/>
    <x v="342"/>
    <s v="F03-056-41110"/>
    <x v="5"/>
    <n v="0"/>
    <n v="68950"/>
    <n v="-68950"/>
    <x v="3623"/>
    <s v="000001443"/>
    <s v="CASA EDITORIAL EL TIEMPO S.A"/>
    <x v="1"/>
    <x v="5"/>
    <x v="1"/>
  </r>
  <r>
    <x v="3"/>
    <x v="3"/>
    <x v="0"/>
    <x v="342"/>
    <s v="F03-000-11110"/>
    <x v="1"/>
    <n v="1590319"/>
    <n v="0"/>
    <n v="1590319"/>
    <x v="3624"/>
    <s v="000001516"/>
    <s v="OGILVY &amp; MATHER S.A"/>
    <x v="1"/>
    <x v="1"/>
    <x v="0"/>
  </r>
  <r>
    <x v="3"/>
    <x v="3"/>
    <x v="0"/>
    <x v="342"/>
    <s v="F03-000-21315"/>
    <x v="3"/>
    <n v="0"/>
    <n v="219354"/>
    <n v="-219354"/>
    <x v="3624"/>
    <s v="000001516"/>
    <s v="OGILVY &amp; MATHER S.A"/>
    <x v="1"/>
    <x v="3"/>
    <x v="0"/>
  </r>
  <r>
    <x v="3"/>
    <x v="3"/>
    <x v="0"/>
    <x v="342"/>
    <s v="F03-198-41110"/>
    <x v="5"/>
    <n v="0"/>
    <n v="806450"/>
    <n v="-806450"/>
    <x v="3624"/>
    <s v="000001516"/>
    <s v="OGILVY &amp; MATHER S.A"/>
    <x v="1"/>
    <x v="5"/>
    <x v="1"/>
  </r>
  <r>
    <x v="3"/>
    <x v="3"/>
    <x v="0"/>
    <x v="342"/>
    <s v="F03-262-41110"/>
    <x v="5"/>
    <n v="0"/>
    <n v="564515"/>
    <n v="-564515"/>
    <x v="3624"/>
    <s v="000001516"/>
    <s v="OGILVY &amp; MATHER S.A"/>
    <x v="1"/>
    <x v="5"/>
    <x v="1"/>
  </r>
  <r>
    <x v="3"/>
    <x v="3"/>
    <x v="0"/>
    <x v="342"/>
    <s v="F03-000-11110"/>
    <x v="1"/>
    <n v="0"/>
    <n v="1870964"/>
    <n v="-1870964"/>
    <x v="3625"/>
    <s v="000010122"/>
    <s v="UNE EPM TELECOMUNICACIONES S.A"/>
    <x v="1"/>
    <x v="1"/>
    <x v="0"/>
  </r>
  <r>
    <x v="3"/>
    <x v="3"/>
    <x v="0"/>
    <x v="342"/>
    <s v="F03-000-21315"/>
    <x v="3"/>
    <n v="258064"/>
    <n v="0"/>
    <n v="258064"/>
    <x v="3625"/>
    <s v="000010122"/>
    <s v="UNE EPM TELECOMUNICACIONES S.A"/>
    <x v="1"/>
    <x v="3"/>
    <x v="0"/>
  </r>
  <r>
    <x v="3"/>
    <x v="3"/>
    <x v="0"/>
    <x v="342"/>
    <s v="F03-181-41110"/>
    <x v="5"/>
    <n v="564515"/>
    <n v="0"/>
    <n v="564515"/>
    <x v="3625"/>
    <s v="000010122"/>
    <s v="UNE EPM TELECOMUNICACIONES S.A"/>
    <x v="1"/>
    <x v="5"/>
    <x v="1"/>
  </r>
  <r>
    <x v="3"/>
    <x v="3"/>
    <x v="0"/>
    <x v="342"/>
    <s v="F03-197-41110"/>
    <x v="5"/>
    <n v="564515"/>
    <n v="0"/>
    <n v="564515"/>
    <x v="3625"/>
    <s v="000010122"/>
    <s v="UNE EPM TELECOMUNICACIONES S.A"/>
    <x v="1"/>
    <x v="5"/>
    <x v="1"/>
  </r>
  <r>
    <x v="3"/>
    <x v="3"/>
    <x v="0"/>
    <x v="342"/>
    <s v="F03-209-41110"/>
    <x v="5"/>
    <n v="483870"/>
    <n v="0"/>
    <n v="483870"/>
    <x v="3625"/>
    <s v="000010122"/>
    <s v="UNE EPM TELECOMUNICACIONES S.A"/>
    <x v="1"/>
    <x v="5"/>
    <x v="1"/>
  </r>
  <r>
    <x v="3"/>
    <x v="3"/>
    <x v="0"/>
    <x v="342"/>
    <s v="F03-000-11110"/>
    <x v="1"/>
    <n v="0"/>
    <n v="561289"/>
    <n v="-561289"/>
    <x v="3626"/>
    <s v="000010122"/>
    <s v="UNE EPM TELECOMUNICACIONES S.A"/>
    <x v="1"/>
    <x v="1"/>
    <x v="0"/>
  </r>
  <r>
    <x v="3"/>
    <x v="3"/>
    <x v="0"/>
    <x v="342"/>
    <s v="F03-000-21315"/>
    <x v="3"/>
    <n v="77419"/>
    <n v="0"/>
    <n v="77419"/>
    <x v="3626"/>
    <s v="000010122"/>
    <s v="UNE EPM TELECOMUNICACIONES S.A"/>
    <x v="1"/>
    <x v="3"/>
    <x v="0"/>
  </r>
  <r>
    <x v="3"/>
    <x v="3"/>
    <x v="0"/>
    <x v="342"/>
    <s v="F03-209-41110"/>
    <x v="5"/>
    <n v="483870"/>
    <n v="0"/>
    <n v="483870"/>
    <x v="3626"/>
    <s v="000010122"/>
    <s v="UNE EPM TELECOMUNICACIONES S.A"/>
    <x v="1"/>
    <x v="5"/>
    <x v="1"/>
  </r>
  <r>
    <x v="3"/>
    <x v="3"/>
    <x v="0"/>
    <x v="342"/>
    <s v="F03-000-11110"/>
    <x v="1"/>
    <n v="0"/>
    <n v="274224"/>
    <n v="-274224"/>
    <x v="3627"/>
    <s v="000001626"/>
    <s v="INVERSIONES CROMOS S.A.S"/>
    <x v="1"/>
    <x v="1"/>
    <x v="0"/>
  </r>
  <r>
    <x v="3"/>
    <x v="3"/>
    <x v="0"/>
    <x v="342"/>
    <s v="F03-000-21315"/>
    <x v="3"/>
    <n v="37824"/>
    <n v="0"/>
    <n v="37824"/>
    <x v="3627"/>
    <s v="000001626"/>
    <s v="INVERSIONES CROMOS S.A.S"/>
    <x v="1"/>
    <x v="3"/>
    <x v="0"/>
  </r>
  <r>
    <x v="3"/>
    <x v="3"/>
    <x v="0"/>
    <x v="342"/>
    <s v="F03-232-41110"/>
    <x v="5"/>
    <n v="236400"/>
    <n v="0"/>
    <n v="236400"/>
    <x v="3627"/>
    <s v="000001626"/>
    <s v="INVERSIONES CROMOS S.A.S"/>
    <x v="1"/>
    <x v="5"/>
    <x v="1"/>
  </r>
  <r>
    <x v="3"/>
    <x v="3"/>
    <x v="0"/>
    <x v="345"/>
    <s v="F03-000-11110"/>
    <x v="1"/>
    <n v="3180639"/>
    <n v="0"/>
    <n v="3180639"/>
    <x v="3628"/>
    <s v="000001380"/>
    <s v="J. WALTER THOMPSON COLOMBIA LTDA."/>
    <x v="1"/>
    <x v="1"/>
    <x v="0"/>
  </r>
  <r>
    <x v="3"/>
    <x v="3"/>
    <x v="0"/>
    <x v="345"/>
    <s v="F03-000-21315"/>
    <x v="3"/>
    <n v="0"/>
    <n v="438709"/>
    <n v="-438709"/>
    <x v="3628"/>
    <s v="000001380"/>
    <s v="J. WALTER THOMPSON COLOMBIA LTDA."/>
    <x v="1"/>
    <x v="3"/>
    <x v="0"/>
  </r>
  <r>
    <x v="3"/>
    <x v="3"/>
    <x v="0"/>
    <x v="345"/>
    <s v="F03-181-41110"/>
    <x v="5"/>
    <n v="0"/>
    <n v="1129030"/>
    <n v="-1129030"/>
    <x v="3628"/>
    <s v="000001380"/>
    <s v="J. WALTER THOMPSON COLOMBIA LTDA."/>
    <x v="1"/>
    <x v="5"/>
    <x v="1"/>
  </r>
  <r>
    <x v="3"/>
    <x v="3"/>
    <x v="0"/>
    <x v="345"/>
    <s v="F03-196-41110"/>
    <x v="5"/>
    <n v="0"/>
    <n v="1612900"/>
    <n v="-1612900"/>
    <x v="3628"/>
    <s v="000001380"/>
    <s v="J. WALTER THOMPSON COLOMBIA LTDA."/>
    <x v="1"/>
    <x v="5"/>
    <x v="1"/>
  </r>
  <r>
    <x v="3"/>
    <x v="3"/>
    <x v="0"/>
    <x v="345"/>
    <s v="F03-000-11110"/>
    <x v="1"/>
    <n v="683275"/>
    <n v="0"/>
    <n v="683275"/>
    <x v="3629"/>
    <s v="000011777"/>
    <s v="DISTRIBUIDORA HISTRA S.A.S_x0009__x0009__x0009__x0009__x0009__x0009_"/>
    <x v="1"/>
    <x v="1"/>
    <x v="0"/>
  </r>
  <r>
    <x v="3"/>
    <x v="3"/>
    <x v="0"/>
    <x v="345"/>
    <s v="F03-000-21315"/>
    <x v="3"/>
    <n v="0"/>
    <n v="94245"/>
    <n v="-94245"/>
    <x v="3629"/>
    <s v="000011777"/>
    <s v="DISTRIBUIDORA HISTRA S.A.S_x0009__x0009__x0009__x0009__x0009__x0009_"/>
    <x v="1"/>
    <x v="3"/>
    <x v="0"/>
  </r>
  <r>
    <x v="3"/>
    <x v="3"/>
    <x v="0"/>
    <x v="345"/>
    <s v="F03-999-41110"/>
    <x v="5"/>
    <n v="0"/>
    <n v="589030"/>
    <n v="-589030"/>
    <x v="3629"/>
    <s v="000011777"/>
    <s v="DISTRIBUIDORA HISTRA S.A.S_x0009__x0009__x0009__x0009__x0009__x0009_"/>
    <x v="1"/>
    <x v="5"/>
    <x v="1"/>
  </r>
  <r>
    <x v="3"/>
    <x v="3"/>
    <x v="0"/>
    <x v="345"/>
    <s v="F03-000-11110"/>
    <x v="1"/>
    <n v="1908780"/>
    <n v="0"/>
    <n v="1908780"/>
    <x v="3630"/>
    <s v="000009386"/>
    <s v="Multisponsor S.A"/>
    <x v="1"/>
    <x v="1"/>
    <x v="0"/>
  </r>
  <r>
    <x v="3"/>
    <x v="3"/>
    <x v="0"/>
    <x v="345"/>
    <s v="F03-000-21315"/>
    <x v="3"/>
    <n v="0"/>
    <n v="263280"/>
    <n v="-263280"/>
    <x v="3630"/>
    <s v="000009386"/>
    <s v="Multisponsor S.A"/>
    <x v="1"/>
    <x v="3"/>
    <x v="0"/>
  </r>
  <r>
    <x v="3"/>
    <x v="3"/>
    <x v="0"/>
    <x v="345"/>
    <s v="F03-039-41110"/>
    <x v="5"/>
    <n v="0"/>
    <n v="489500"/>
    <n v="-489500"/>
    <x v="3630"/>
    <s v="000009386"/>
    <s v="Multisponsor S.A"/>
    <x v="1"/>
    <x v="5"/>
    <x v="1"/>
  </r>
  <r>
    <x v="3"/>
    <x v="3"/>
    <x v="0"/>
    <x v="345"/>
    <s v="F03-999-41110"/>
    <x v="5"/>
    <n v="0"/>
    <n v="1156000"/>
    <n v="-1156000"/>
    <x v="3630"/>
    <s v="000009386"/>
    <s v="Multisponsor S.A"/>
    <x v="1"/>
    <x v="5"/>
    <x v="1"/>
  </r>
  <r>
    <x v="3"/>
    <x v="3"/>
    <x v="0"/>
    <x v="346"/>
    <s v="F03-000-11110"/>
    <x v="1"/>
    <n v="935482"/>
    <n v="0"/>
    <n v="935482"/>
    <x v="3631"/>
    <s v="000001338"/>
    <s v="DDB Worldwide Colombia S.A."/>
    <x v="1"/>
    <x v="1"/>
    <x v="0"/>
  </r>
  <r>
    <x v="3"/>
    <x v="3"/>
    <x v="0"/>
    <x v="346"/>
    <s v="F03-000-21315"/>
    <x v="3"/>
    <n v="0"/>
    <n v="129032"/>
    <n v="-129032"/>
    <x v="3631"/>
    <s v="000001338"/>
    <s v="DDB Worldwide Colombia S.A."/>
    <x v="1"/>
    <x v="3"/>
    <x v="0"/>
  </r>
  <r>
    <x v="3"/>
    <x v="3"/>
    <x v="0"/>
    <x v="346"/>
    <s v="F03-196-41110"/>
    <x v="5"/>
    <n v="0"/>
    <n v="806450"/>
    <n v="-806450"/>
    <x v="3631"/>
    <s v="000001338"/>
    <s v="DDB Worldwide Colombia S.A."/>
    <x v="1"/>
    <x v="5"/>
    <x v="1"/>
  </r>
  <r>
    <x v="3"/>
    <x v="3"/>
    <x v="0"/>
    <x v="346"/>
    <s v="F03-000-11110"/>
    <x v="1"/>
    <n v="1029030"/>
    <n v="0"/>
    <n v="1029030"/>
    <x v="3632"/>
    <s v="000001338"/>
    <s v="DDB Worldwide Colombia S.A."/>
    <x v="1"/>
    <x v="1"/>
    <x v="0"/>
  </r>
  <r>
    <x v="3"/>
    <x v="3"/>
    <x v="0"/>
    <x v="346"/>
    <s v="F03-000-21315"/>
    <x v="3"/>
    <n v="0"/>
    <n v="141935"/>
    <n v="-141935"/>
    <x v="3632"/>
    <s v="000001338"/>
    <s v="DDB Worldwide Colombia S.A."/>
    <x v="1"/>
    <x v="3"/>
    <x v="0"/>
  </r>
  <r>
    <x v="3"/>
    <x v="3"/>
    <x v="0"/>
    <x v="346"/>
    <s v="F03-062-41110"/>
    <x v="5"/>
    <n v="0"/>
    <n v="887095"/>
    <n v="-887095"/>
    <x v="3632"/>
    <s v="000001338"/>
    <s v="DDB Worldwide Colombia S.A."/>
    <x v="1"/>
    <x v="5"/>
    <x v="1"/>
  </r>
  <r>
    <x v="3"/>
    <x v="3"/>
    <x v="0"/>
    <x v="346"/>
    <s v="F03-000-11110"/>
    <x v="1"/>
    <n v="2778386"/>
    <n v="0"/>
    <n v="2778386"/>
    <x v="3633"/>
    <s v="000001970"/>
    <s v="DIGIWAY S.A.S"/>
    <x v="1"/>
    <x v="1"/>
    <x v="0"/>
  </r>
  <r>
    <x v="3"/>
    <x v="3"/>
    <x v="0"/>
    <x v="346"/>
    <s v="F03-000-21315"/>
    <x v="3"/>
    <n v="0"/>
    <n v="383226"/>
    <n v="-383226"/>
    <x v="3633"/>
    <s v="000001970"/>
    <s v="DIGIWAY S.A.S"/>
    <x v="1"/>
    <x v="3"/>
    <x v="0"/>
  </r>
  <r>
    <x v="3"/>
    <x v="3"/>
    <x v="0"/>
    <x v="346"/>
    <s v="F03-999-41110"/>
    <x v="5"/>
    <n v="0"/>
    <n v="2395160"/>
    <n v="-2395160"/>
    <x v="3633"/>
    <s v="000001970"/>
    <s v="DIGIWAY S.A.S"/>
    <x v="1"/>
    <x v="5"/>
    <x v="1"/>
  </r>
  <r>
    <x v="3"/>
    <x v="3"/>
    <x v="0"/>
    <x v="346"/>
    <s v="F03-000-11110"/>
    <x v="1"/>
    <n v="561289"/>
    <n v="0"/>
    <n v="561289"/>
    <x v="3634"/>
    <s v="000001568"/>
    <s v="EURO RSCG COLOMBIA S.A"/>
    <x v="1"/>
    <x v="1"/>
    <x v="0"/>
  </r>
  <r>
    <x v="3"/>
    <x v="3"/>
    <x v="0"/>
    <x v="346"/>
    <s v="F03-000-21315"/>
    <x v="3"/>
    <n v="0"/>
    <n v="77419"/>
    <n v="-77419"/>
    <x v="3634"/>
    <s v="000001568"/>
    <s v="EURO RSCG COLOMBIA S.A"/>
    <x v="1"/>
    <x v="3"/>
    <x v="0"/>
  </r>
  <r>
    <x v="3"/>
    <x v="3"/>
    <x v="0"/>
    <x v="346"/>
    <s v="F03-201-41110"/>
    <x v="5"/>
    <n v="0"/>
    <n v="483870"/>
    <n v="-483870"/>
    <x v="3634"/>
    <s v="000001568"/>
    <s v="EURO RSCG COLOMBIA S.A"/>
    <x v="1"/>
    <x v="5"/>
    <x v="1"/>
  </r>
  <r>
    <x v="3"/>
    <x v="3"/>
    <x v="0"/>
    <x v="346"/>
    <s v="F03-000-11110"/>
    <x v="1"/>
    <n v="935482"/>
    <n v="0"/>
    <n v="935482"/>
    <x v="3635"/>
    <s v="000001581"/>
    <s v="MCCANN ERICKSON CORPORATION S.A"/>
    <x v="1"/>
    <x v="1"/>
    <x v="0"/>
  </r>
  <r>
    <x v="3"/>
    <x v="3"/>
    <x v="0"/>
    <x v="346"/>
    <s v="F03-000-21315"/>
    <x v="3"/>
    <n v="0"/>
    <n v="129032"/>
    <n v="-129032"/>
    <x v="3635"/>
    <s v="000001581"/>
    <s v="MCCANN ERICKSON CORPORATION S.A"/>
    <x v="1"/>
    <x v="3"/>
    <x v="0"/>
  </r>
  <r>
    <x v="3"/>
    <x v="3"/>
    <x v="0"/>
    <x v="346"/>
    <s v="F03-196-41110"/>
    <x v="5"/>
    <n v="0"/>
    <n v="806450"/>
    <n v="-806450"/>
    <x v="3635"/>
    <s v="000001581"/>
    <s v="MCCANN ERICKSON CORPORATION S.A"/>
    <x v="1"/>
    <x v="5"/>
    <x v="1"/>
  </r>
  <r>
    <x v="3"/>
    <x v="3"/>
    <x v="0"/>
    <x v="340"/>
    <s v="F03-000-11110"/>
    <x v="1"/>
    <n v="1853680"/>
    <n v="0"/>
    <n v="1853680"/>
    <x v="3636"/>
    <s v="000009481"/>
    <s v="Editorial Televisa Colombia Cultural S.A."/>
    <x v="1"/>
    <x v="1"/>
    <x v="0"/>
  </r>
  <r>
    <x v="3"/>
    <x v="3"/>
    <x v="0"/>
    <x v="340"/>
    <s v="F03-000-21315"/>
    <x v="3"/>
    <n v="0"/>
    <n v="255680"/>
    <n v="-255680"/>
    <x v="3636"/>
    <s v="000009481"/>
    <s v="Editorial Televisa Colombia Cultural S.A."/>
    <x v="1"/>
    <x v="3"/>
    <x v="0"/>
  </r>
  <r>
    <x v="3"/>
    <x v="3"/>
    <x v="0"/>
    <x v="340"/>
    <s v="F03-096-41140"/>
    <x v="14"/>
    <n v="0"/>
    <n v="1598000"/>
    <n v="-1598000"/>
    <x v="3636"/>
    <s v="000009481"/>
    <s v="Editorial Televisa Colombia Cultural S.A."/>
    <x v="1"/>
    <x v="14"/>
    <x v="1"/>
  </r>
  <r>
    <x v="3"/>
    <x v="3"/>
    <x v="0"/>
    <x v="340"/>
    <s v="F03-000-11110"/>
    <x v="1"/>
    <n v="2677539"/>
    <n v="0"/>
    <n v="2677539"/>
    <x v="3637"/>
    <s v="000001556"/>
    <s v="PUBLICIS COLOMBIA S.A.S"/>
    <x v="1"/>
    <x v="1"/>
    <x v="0"/>
  </r>
  <r>
    <x v="3"/>
    <x v="3"/>
    <x v="0"/>
    <x v="340"/>
    <s v="F03-000-21315"/>
    <x v="3"/>
    <n v="0"/>
    <n v="369316"/>
    <n v="-369316"/>
    <x v="3637"/>
    <s v="000001556"/>
    <s v="PUBLICIS COLOMBIA S.A.S"/>
    <x v="1"/>
    <x v="3"/>
    <x v="0"/>
  </r>
  <r>
    <x v="3"/>
    <x v="3"/>
    <x v="0"/>
    <x v="340"/>
    <s v="F03-011-41110"/>
    <x v="5"/>
    <n v="0"/>
    <n v="483070"/>
    <n v="-483070"/>
    <x v="3637"/>
    <s v="000001556"/>
    <s v="PUBLICIS COLOMBIA S.A.S"/>
    <x v="1"/>
    <x v="5"/>
    <x v="1"/>
  </r>
  <r>
    <x v="3"/>
    <x v="3"/>
    <x v="0"/>
    <x v="340"/>
    <s v="F03-013-41110"/>
    <x v="5"/>
    <n v="0"/>
    <n v="976245"/>
    <n v="-976245"/>
    <x v="3637"/>
    <s v="000001556"/>
    <s v="PUBLICIS COLOMBIA S.A.S"/>
    <x v="1"/>
    <x v="5"/>
    <x v="1"/>
  </r>
  <r>
    <x v="3"/>
    <x v="3"/>
    <x v="0"/>
    <x v="340"/>
    <s v="F03-061-41110"/>
    <x v="5"/>
    <n v="0"/>
    <n v="848908"/>
    <n v="-848908"/>
    <x v="3637"/>
    <s v="000001556"/>
    <s v="PUBLICIS COLOMBIA S.A.S"/>
    <x v="1"/>
    <x v="5"/>
    <x v="1"/>
  </r>
  <r>
    <x v="3"/>
    <x v="3"/>
    <x v="0"/>
    <x v="340"/>
    <s v="F03-000-11110"/>
    <x v="1"/>
    <n v="5696760"/>
    <n v="0"/>
    <n v="5696760"/>
    <x v="3638"/>
    <s v="000001609"/>
    <s v="Sociedad Colombiana de Anestesiologia"/>
    <x v="1"/>
    <x v="1"/>
    <x v="0"/>
  </r>
  <r>
    <x v="3"/>
    <x v="3"/>
    <x v="0"/>
    <x v="340"/>
    <s v="F03-000-21315"/>
    <x v="3"/>
    <n v="0"/>
    <n v="785760"/>
    <n v="-785760"/>
    <x v="3638"/>
    <s v="000001609"/>
    <s v="Sociedad Colombiana de Anestesiologia"/>
    <x v="1"/>
    <x v="3"/>
    <x v="0"/>
  </r>
  <r>
    <x v="3"/>
    <x v="3"/>
    <x v="0"/>
    <x v="340"/>
    <s v="F03-999-41110"/>
    <x v="5"/>
    <n v="0"/>
    <n v="4911000"/>
    <n v="-4911000"/>
    <x v="3638"/>
    <s v="000001609"/>
    <s v="Sociedad Colombiana de Anestesiologia"/>
    <x v="1"/>
    <x v="5"/>
    <x v="1"/>
  </r>
  <r>
    <x v="3"/>
    <x v="3"/>
    <x v="0"/>
    <x v="340"/>
    <s v="F03-000-11110"/>
    <x v="1"/>
    <n v="2591858"/>
    <n v="0"/>
    <n v="2591858"/>
    <x v="3639"/>
    <s v="000011796"/>
    <s v="IMLA DE COLOMBIA S.A.S"/>
    <x v="1"/>
    <x v="1"/>
    <x v="0"/>
  </r>
  <r>
    <x v="3"/>
    <x v="3"/>
    <x v="0"/>
    <x v="340"/>
    <s v="F03-000-21315"/>
    <x v="3"/>
    <n v="0"/>
    <n v="357498"/>
    <n v="-357498"/>
    <x v="3639"/>
    <s v="000011796"/>
    <s v="IMLA DE COLOMBIA S.A.S"/>
    <x v="1"/>
    <x v="3"/>
    <x v="0"/>
  </r>
  <r>
    <x v="3"/>
    <x v="3"/>
    <x v="0"/>
    <x v="340"/>
    <s v="F03-055-41110"/>
    <x v="5"/>
    <n v="0"/>
    <n v="2692000"/>
    <n v="-2692000"/>
    <x v="3639"/>
    <s v="000011796"/>
    <s v="IMLA DE COLOMBIA S.A.S"/>
    <x v="1"/>
    <x v="5"/>
    <x v="1"/>
  </r>
  <r>
    <x v="3"/>
    <x v="3"/>
    <x v="0"/>
    <x v="340"/>
    <s v="F03-000-41800"/>
    <x v="6"/>
    <n v="457640"/>
    <n v="0"/>
    <n v="457640"/>
    <x v="3639"/>
    <s v="000011796"/>
    <s v="IMLA DE COLOMBIA S.A.S"/>
    <x v="1"/>
    <x v="6"/>
    <x v="1"/>
  </r>
  <r>
    <x v="3"/>
    <x v="3"/>
    <x v="0"/>
    <x v="340"/>
    <s v="F03-000-11110"/>
    <x v="1"/>
    <n v="655400"/>
    <n v="0"/>
    <n v="655400"/>
    <x v="3640"/>
    <s v="000000107"/>
    <s v="Lowe SSP3 S.A"/>
    <x v="1"/>
    <x v="1"/>
    <x v="0"/>
  </r>
  <r>
    <x v="3"/>
    <x v="3"/>
    <x v="0"/>
    <x v="340"/>
    <s v="F03-000-21315"/>
    <x v="3"/>
    <n v="0"/>
    <n v="90400"/>
    <n v="-90400"/>
    <x v="3640"/>
    <s v="000000107"/>
    <s v="Lowe SSP3 S.A"/>
    <x v="1"/>
    <x v="3"/>
    <x v="0"/>
  </r>
  <r>
    <x v="3"/>
    <x v="3"/>
    <x v="0"/>
    <x v="340"/>
    <s v="F03-186-41110"/>
    <x v="5"/>
    <n v="0"/>
    <n v="565000"/>
    <n v="-565000"/>
    <x v="3640"/>
    <s v="000000107"/>
    <s v="Lowe SSP3 S.A"/>
    <x v="1"/>
    <x v="5"/>
    <x v="1"/>
  </r>
  <r>
    <x v="3"/>
    <x v="3"/>
    <x v="0"/>
    <x v="341"/>
    <s v="F03-000-11110"/>
    <x v="1"/>
    <n v="2744519"/>
    <n v="0"/>
    <n v="2744519"/>
    <x v="3641"/>
    <s v="000001390"/>
    <s v="TALLER DE EDICION S.A"/>
    <x v="1"/>
    <x v="1"/>
    <x v="0"/>
  </r>
  <r>
    <x v="3"/>
    <x v="3"/>
    <x v="0"/>
    <x v="341"/>
    <s v="F03-000-21315"/>
    <x v="3"/>
    <n v="0"/>
    <n v="378554"/>
    <n v="-378554"/>
    <x v="3641"/>
    <s v="000001390"/>
    <s v="TALLER DE EDICION S.A"/>
    <x v="1"/>
    <x v="3"/>
    <x v="0"/>
  </r>
  <r>
    <x v="3"/>
    <x v="3"/>
    <x v="0"/>
    <x v="341"/>
    <s v="F03-011-41110"/>
    <x v="5"/>
    <n v="0"/>
    <n v="564515"/>
    <n v="-564515"/>
    <x v="3641"/>
    <s v="000001390"/>
    <s v="TALLER DE EDICION S.A"/>
    <x v="1"/>
    <x v="5"/>
    <x v="1"/>
  </r>
  <r>
    <x v="3"/>
    <x v="3"/>
    <x v="0"/>
    <x v="341"/>
    <s v="F03-020-41110"/>
    <x v="5"/>
    <n v="0"/>
    <n v="806450"/>
    <n v="-806450"/>
    <x v="3641"/>
    <s v="000001390"/>
    <s v="TALLER DE EDICION S.A"/>
    <x v="1"/>
    <x v="5"/>
    <x v="1"/>
  </r>
  <r>
    <x v="3"/>
    <x v="3"/>
    <x v="0"/>
    <x v="341"/>
    <s v="F03-039-41110"/>
    <x v="5"/>
    <n v="0"/>
    <n v="460000"/>
    <n v="-460000"/>
    <x v="3641"/>
    <s v="000001390"/>
    <s v="TALLER DE EDICION S.A"/>
    <x v="1"/>
    <x v="5"/>
    <x v="1"/>
  </r>
  <r>
    <x v="3"/>
    <x v="3"/>
    <x v="0"/>
    <x v="341"/>
    <s v="F03-059-41110"/>
    <x v="5"/>
    <n v="0"/>
    <n v="535000"/>
    <n v="-535000"/>
    <x v="3641"/>
    <s v="000001390"/>
    <s v="TALLER DE EDICION S.A"/>
    <x v="1"/>
    <x v="5"/>
    <x v="1"/>
  </r>
  <r>
    <x v="3"/>
    <x v="3"/>
    <x v="0"/>
    <x v="341"/>
    <s v="F03-000-11110"/>
    <x v="1"/>
    <n v="65482"/>
    <n v="0"/>
    <n v="65482"/>
    <x v="3642"/>
    <s v="000001390"/>
    <s v="TALLER DE EDICION S.A"/>
    <x v="1"/>
    <x v="1"/>
    <x v="0"/>
  </r>
  <r>
    <x v="3"/>
    <x v="3"/>
    <x v="0"/>
    <x v="341"/>
    <s v="F03-000-21315"/>
    <x v="3"/>
    <n v="0"/>
    <n v="9032"/>
    <n v="-9032"/>
    <x v="3642"/>
    <s v="000001390"/>
    <s v="TALLER DE EDICION S.A"/>
    <x v="1"/>
    <x v="3"/>
    <x v="0"/>
  </r>
  <r>
    <x v="3"/>
    <x v="3"/>
    <x v="0"/>
    <x v="341"/>
    <s v="F03-999-41110"/>
    <x v="5"/>
    <n v="0"/>
    <n v="56450"/>
    <n v="-56450"/>
    <x v="3642"/>
    <s v="000001390"/>
    <s v="TALLER DE EDICION S.A"/>
    <x v="1"/>
    <x v="5"/>
    <x v="1"/>
  </r>
  <r>
    <x v="3"/>
    <x v="3"/>
    <x v="0"/>
    <x v="347"/>
    <s v="F03-000-11110"/>
    <x v="1"/>
    <n v="1749390"/>
    <n v="0"/>
    <n v="1749390"/>
    <x v="3643"/>
    <s v="000008992"/>
    <s v="YOUNG &amp; RUBICAM BRANDS LTDA"/>
    <x v="1"/>
    <x v="1"/>
    <x v="0"/>
  </r>
  <r>
    <x v="3"/>
    <x v="3"/>
    <x v="0"/>
    <x v="347"/>
    <s v="F03-000-21315"/>
    <x v="3"/>
    <n v="0"/>
    <n v="241295"/>
    <n v="-241295"/>
    <x v="3643"/>
    <s v="000008992"/>
    <s v="YOUNG &amp; RUBICAM BRANDS LTDA"/>
    <x v="1"/>
    <x v="3"/>
    <x v="0"/>
  </r>
  <r>
    <x v="3"/>
    <x v="3"/>
    <x v="0"/>
    <x v="347"/>
    <s v="F03-020-41110"/>
    <x v="5"/>
    <n v="0"/>
    <n v="887095"/>
    <n v="-887095"/>
    <x v="3643"/>
    <s v="000008992"/>
    <s v="YOUNG &amp; RUBICAM BRANDS LTDA"/>
    <x v="1"/>
    <x v="5"/>
    <x v="1"/>
  </r>
  <r>
    <x v="3"/>
    <x v="3"/>
    <x v="0"/>
    <x v="347"/>
    <s v="F03-262-41110"/>
    <x v="5"/>
    <n v="0"/>
    <n v="621000"/>
    <n v="-621000"/>
    <x v="3643"/>
    <s v="000008992"/>
    <s v="YOUNG &amp; RUBICAM BRANDS LTDA"/>
    <x v="1"/>
    <x v="5"/>
    <x v="1"/>
  </r>
  <r>
    <x v="3"/>
    <x v="3"/>
    <x v="0"/>
    <x v="347"/>
    <s v="F03-000-11110"/>
    <x v="1"/>
    <n v="864200"/>
    <n v="0"/>
    <n v="864200"/>
    <x v="3644"/>
    <s v="000008992"/>
    <s v="YOUNG &amp; RUBICAM BRANDS LTDA"/>
    <x v="1"/>
    <x v="1"/>
    <x v="0"/>
  </r>
  <r>
    <x v="3"/>
    <x v="3"/>
    <x v="0"/>
    <x v="347"/>
    <s v="F03-000-21315"/>
    <x v="3"/>
    <n v="0"/>
    <n v="119200"/>
    <n v="-119200"/>
    <x v="3644"/>
    <s v="000008992"/>
    <s v="YOUNG &amp; RUBICAM BRANDS LTDA"/>
    <x v="1"/>
    <x v="3"/>
    <x v="0"/>
  </r>
  <r>
    <x v="3"/>
    <x v="3"/>
    <x v="0"/>
    <x v="347"/>
    <s v="F03-039-41110"/>
    <x v="5"/>
    <n v="0"/>
    <n v="745000"/>
    <n v="-745000"/>
    <x v="3644"/>
    <s v="000008992"/>
    <s v="YOUNG &amp; RUBICAM BRANDS LTDA"/>
    <x v="1"/>
    <x v="5"/>
    <x v="1"/>
  </r>
  <r>
    <x v="3"/>
    <x v="3"/>
    <x v="0"/>
    <x v="347"/>
    <s v="F03-000-11110"/>
    <x v="1"/>
    <n v="935482"/>
    <n v="0"/>
    <n v="935482"/>
    <x v="3645"/>
    <s v="000001390"/>
    <s v="TALLER DE EDICION S.A"/>
    <x v="1"/>
    <x v="1"/>
    <x v="0"/>
  </r>
  <r>
    <x v="3"/>
    <x v="3"/>
    <x v="0"/>
    <x v="347"/>
    <s v="F03-000-21315"/>
    <x v="3"/>
    <n v="0"/>
    <n v="129032"/>
    <n v="-129032"/>
    <x v="3645"/>
    <s v="000001390"/>
    <s v="TALLER DE EDICION S.A"/>
    <x v="1"/>
    <x v="3"/>
    <x v="0"/>
  </r>
  <r>
    <x v="3"/>
    <x v="3"/>
    <x v="0"/>
    <x v="347"/>
    <s v="F03-177-41110"/>
    <x v="5"/>
    <n v="0"/>
    <n v="806450"/>
    <n v="-806450"/>
    <x v="3645"/>
    <s v="000001390"/>
    <s v="TALLER DE EDICION S.A"/>
    <x v="1"/>
    <x v="5"/>
    <x v="1"/>
  </r>
  <r>
    <x v="3"/>
    <x v="3"/>
    <x v="0"/>
    <x v="347"/>
    <s v="F03-000-11110"/>
    <x v="1"/>
    <n v="1546021"/>
    <n v="0"/>
    <n v="1546021"/>
    <x v="3646"/>
    <s v="000010281"/>
    <s v="COLTEFINANCIERA S.A"/>
    <x v="1"/>
    <x v="1"/>
    <x v="0"/>
  </r>
  <r>
    <x v="3"/>
    <x v="3"/>
    <x v="0"/>
    <x v="347"/>
    <s v="F03-000-21315"/>
    <x v="3"/>
    <n v="0"/>
    <n v="213244"/>
    <n v="-213244"/>
    <x v="3646"/>
    <s v="000010281"/>
    <s v="COLTEFINANCIERA S.A"/>
    <x v="1"/>
    <x v="3"/>
    <x v="0"/>
  </r>
  <r>
    <x v="3"/>
    <x v="3"/>
    <x v="0"/>
    <x v="347"/>
    <s v="F03-022-41110"/>
    <x v="5"/>
    <n v="0"/>
    <n v="848907"/>
    <n v="-848907"/>
    <x v="3646"/>
    <s v="000010281"/>
    <s v="COLTEFINANCIERA S.A"/>
    <x v="1"/>
    <x v="5"/>
    <x v="1"/>
  </r>
  <r>
    <x v="3"/>
    <x v="3"/>
    <x v="0"/>
    <x v="347"/>
    <s v="F03-209-41110"/>
    <x v="5"/>
    <n v="0"/>
    <n v="483870"/>
    <n v="-483870"/>
    <x v="3646"/>
    <s v="000010281"/>
    <s v="COLTEFINANCIERA S.A"/>
    <x v="1"/>
    <x v="5"/>
    <x v="1"/>
  </r>
  <r>
    <x v="3"/>
    <x v="3"/>
    <x v="0"/>
    <x v="348"/>
    <s v="F03-000-11110"/>
    <x v="1"/>
    <n v="754000"/>
    <n v="0"/>
    <n v="754000"/>
    <x v="3647"/>
    <s v="000001516"/>
    <s v="OGILVY &amp; MATHER S.A"/>
    <x v="1"/>
    <x v="1"/>
    <x v="0"/>
  </r>
  <r>
    <x v="3"/>
    <x v="3"/>
    <x v="0"/>
    <x v="348"/>
    <s v="F03-000-21315"/>
    <x v="3"/>
    <n v="0"/>
    <n v="104000"/>
    <n v="-104000"/>
    <x v="3647"/>
    <s v="000001516"/>
    <s v="OGILVY &amp; MATHER S.A"/>
    <x v="1"/>
    <x v="3"/>
    <x v="0"/>
  </r>
  <r>
    <x v="3"/>
    <x v="3"/>
    <x v="0"/>
    <x v="348"/>
    <s v="F03-999-41110"/>
    <x v="5"/>
    <n v="0"/>
    <n v="650000"/>
    <n v="-650000"/>
    <x v="3647"/>
    <s v="000001516"/>
    <s v="OGILVY &amp; MATHER S.A"/>
    <x v="1"/>
    <x v="5"/>
    <x v="1"/>
  </r>
  <r>
    <x v="3"/>
    <x v="3"/>
    <x v="0"/>
    <x v="348"/>
    <s v="F03-000-11110"/>
    <x v="1"/>
    <n v="720360"/>
    <n v="0"/>
    <n v="720360"/>
    <x v="3648"/>
    <s v="000008992"/>
    <s v="YOUNG &amp; RUBICAM BRANDS LTDA"/>
    <x v="1"/>
    <x v="1"/>
    <x v="0"/>
  </r>
  <r>
    <x v="3"/>
    <x v="3"/>
    <x v="0"/>
    <x v="348"/>
    <s v="F03-000-21315"/>
    <x v="3"/>
    <n v="0"/>
    <n v="99360"/>
    <n v="-99360"/>
    <x v="3648"/>
    <s v="000008992"/>
    <s v="YOUNG &amp; RUBICAM BRANDS LTDA"/>
    <x v="1"/>
    <x v="3"/>
    <x v="0"/>
  </r>
  <r>
    <x v="3"/>
    <x v="3"/>
    <x v="0"/>
    <x v="348"/>
    <s v="F03-029-41110"/>
    <x v="5"/>
    <n v="0"/>
    <n v="621000"/>
    <n v="-621000"/>
    <x v="3648"/>
    <s v="000008992"/>
    <s v="YOUNG &amp; RUBICAM BRANDS LTDA"/>
    <x v="1"/>
    <x v="5"/>
    <x v="1"/>
  </r>
  <r>
    <x v="3"/>
    <x v="3"/>
    <x v="0"/>
    <x v="348"/>
    <s v="F03-000-11110"/>
    <x v="1"/>
    <n v="6084386"/>
    <n v="0"/>
    <n v="6084386"/>
    <x v="3649"/>
    <s v="000001516"/>
    <s v="OGILVY &amp; MATHER S.A"/>
    <x v="1"/>
    <x v="1"/>
    <x v="0"/>
  </r>
  <r>
    <x v="3"/>
    <x v="3"/>
    <x v="0"/>
    <x v="348"/>
    <s v="F03-000-21315"/>
    <x v="3"/>
    <n v="0"/>
    <n v="839226"/>
    <n v="-839226"/>
    <x v="3649"/>
    <s v="000001516"/>
    <s v="OGILVY &amp; MATHER S.A"/>
    <x v="1"/>
    <x v="3"/>
    <x v="0"/>
  </r>
  <r>
    <x v="3"/>
    <x v="3"/>
    <x v="0"/>
    <x v="348"/>
    <s v="F03-117-41110"/>
    <x v="5"/>
    <n v="0"/>
    <n v="1340000"/>
    <n v="-1340000"/>
    <x v="3649"/>
    <s v="000001516"/>
    <s v="OGILVY &amp; MATHER S.A"/>
    <x v="1"/>
    <x v="5"/>
    <x v="1"/>
  </r>
  <r>
    <x v="3"/>
    <x v="3"/>
    <x v="0"/>
    <x v="348"/>
    <s v="F03-127-41110"/>
    <x v="5"/>
    <n v="0"/>
    <n v="1340000"/>
    <n v="-1340000"/>
    <x v="3649"/>
    <s v="000001516"/>
    <s v="OGILVY &amp; MATHER S.A"/>
    <x v="1"/>
    <x v="5"/>
    <x v="1"/>
  </r>
  <r>
    <x v="3"/>
    <x v="3"/>
    <x v="0"/>
    <x v="348"/>
    <s v="F03-154-41110"/>
    <x v="5"/>
    <n v="0"/>
    <n v="670000"/>
    <n v="-670000"/>
    <x v="3649"/>
    <s v="000001516"/>
    <s v="OGILVY &amp; MATHER S.A"/>
    <x v="1"/>
    <x v="5"/>
    <x v="1"/>
  </r>
  <r>
    <x v="3"/>
    <x v="3"/>
    <x v="0"/>
    <x v="348"/>
    <s v="F03-184-41110"/>
    <x v="5"/>
    <n v="0"/>
    <n v="483870"/>
    <n v="-483870"/>
    <x v="3649"/>
    <s v="000001516"/>
    <s v="OGILVY &amp; MATHER S.A"/>
    <x v="1"/>
    <x v="5"/>
    <x v="1"/>
  </r>
  <r>
    <x v="3"/>
    <x v="3"/>
    <x v="0"/>
    <x v="348"/>
    <s v="F03-196-41110"/>
    <x v="5"/>
    <n v="0"/>
    <n v="806450"/>
    <n v="-806450"/>
    <x v="3649"/>
    <s v="000001516"/>
    <s v="OGILVY &amp; MATHER S.A"/>
    <x v="1"/>
    <x v="5"/>
    <x v="1"/>
  </r>
  <r>
    <x v="3"/>
    <x v="3"/>
    <x v="0"/>
    <x v="348"/>
    <s v="F03-999-41110"/>
    <x v="5"/>
    <n v="0"/>
    <n v="604840"/>
    <n v="-604840"/>
    <x v="3649"/>
    <s v="000001516"/>
    <s v="OGILVY &amp; MATHER S.A"/>
    <x v="1"/>
    <x v="5"/>
    <x v="1"/>
  </r>
  <r>
    <x v="3"/>
    <x v="3"/>
    <x v="0"/>
    <x v="348"/>
    <s v="F03-000-11110"/>
    <x v="1"/>
    <n v="2686560"/>
    <n v="0"/>
    <n v="2686560"/>
    <x v="3650"/>
    <s v="000011806"/>
    <s v="PLAZA IMPERIAL CENTRO COMERCIAL P.H."/>
    <x v="1"/>
    <x v="1"/>
    <x v="0"/>
  </r>
  <r>
    <x v="3"/>
    <x v="3"/>
    <x v="0"/>
    <x v="348"/>
    <s v="F03-000-21315"/>
    <x v="3"/>
    <n v="0"/>
    <n v="370560"/>
    <n v="-370560"/>
    <x v="3650"/>
    <s v="000011806"/>
    <s v="PLAZA IMPERIAL CENTRO COMERCIAL P.H."/>
    <x v="1"/>
    <x v="3"/>
    <x v="0"/>
  </r>
  <r>
    <x v="3"/>
    <x v="3"/>
    <x v="0"/>
    <x v="348"/>
    <s v="F03-013-41110"/>
    <x v="5"/>
    <n v="0"/>
    <n v="772000"/>
    <n v="-772000"/>
    <x v="3650"/>
    <s v="000011806"/>
    <s v="PLAZA IMPERIAL CENTRO COMERCIAL P.H."/>
    <x v="1"/>
    <x v="5"/>
    <x v="1"/>
  </r>
  <r>
    <x v="3"/>
    <x v="3"/>
    <x v="0"/>
    <x v="348"/>
    <s v="F03-015-41110"/>
    <x v="5"/>
    <n v="0"/>
    <n v="1544000"/>
    <n v="-1544000"/>
    <x v="3650"/>
    <s v="000011806"/>
    <s v="PLAZA IMPERIAL CENTRO COMERCIAL P.H."/>
    <x v="1"/>
    <x v="5"/>
    <x v="1"/>
  </r>
  <r>
    <x v="3"/>
    <x v="3"/>
    <x v="0"/>
    <x v="339"/>
    <s v="F03-000-11110"/>
    <x v="1"/>
    <n v="569015"/>
    <n v="0"/>
    <n v="569015"/>
    <x v="3651"/>
    <s v="000011830"/>
    <s v="LABORATORIOS FOTOCHROME LTDA."/>
    <x v="1"/>
    <x v="1"/>
    <x v="0"/>
  </r>
  <r>
    <x v="3"/>
    <x v="3"/>
    <x v="0"/>
    <x v="339"/>
    <s v="F03-000-21315"/>
    <x v="3"/>
    <n v="0"/>
    <n v="78485"/>
    <n v="-78485"/>
    <x v="3651"/>
    <s v="000011830"/>
    <s v="LABORATORIOS FOTOCHROME LTDA."/>
    <x v="1"/>
    <x v="3"/>
    <x v="0"/>
  </r>
  <r>
    <x v="3"/>
    <x v="3"/>
    <x v="0"/>
    <x v="339"/>
    <s v="F03-999-41110"/>
    <x v="5"/>
    <n v="0"/>
    <n v="490530"/>
    <n v="-490530"/>
    <x v="3651"/>
    <s v="000011830"/>
    <s v="LABORATORIOS FOTOCHROME LTDA."/>
    <x v="1"/>
    <x v="5"/>
    <x v="1"/>
  </r>
  <r>
    <x v="3"/>
    <x v="3"/>
    <x v="0"/>
    <x v="339"/>
    <s v="F03-000-11110"/>
    <x v="1"/>
    <n v="683275"/>
    <n v="0"/>
    <n v="683275"/>
    <x v="3652"/>
    <s v="000011832"/>
    <s v="EDUCAR EDITORES S.A"/>
    <x v="1"/>
    <x v="1"/>
    <x v="0"/>
  </r>
  <r>
    <x v="3"/>
    <x v="3"/>
    <x v="0"/>
    <x v="339"/>
    <s v="F03-000-21315"/>
    <x v="3"/>
    <n v="0"/>
    <n v="94245"/>
    <n v="-94245"/>
    <x v="3652"/>
    <s v="000011832"/>
    <s v="EDUCAR EDITORES S.A"/>
    <x v="1"/>
    <x v="3"/>
    <x v="0"/>
  </r>
  <r>
    <x v="3"/>
    <x v="3"/>
    <x v="0"/>
    <x v="339"/>
    <s v="F03-999-41110"/>
    <x v="5"/>
    <n v="0"/>
    <n v="589030"/>
    <n v="-589030"/>
    <x v="3652"/>
    <s v="000011832"/>
    <s v="EDUCAR EDITORES S.A"/>
    <x v="1"/>
    <x v="5"/>
    <x v="1"/>
  </r>
  <r>
    <x v="3"/>
    <x v="3"/>
    <x v="0"/>
    <x v="339"/>
    <s v="F03-000-11110"/>
    <x v="1"/>
    <n v="1751600"/>
    <n v="0"/>
    <n v="1751600"/>
    <x v="3653"/>
    <s v="000001516"/>
    <s v="OGILVY &amp; MATHER S.A"/>
    <x v="1"/>
    <x v="1"/>
    <x v="0"/>
  </r>
  <r>
    <x v="3"/>
    <x v="3"/>
    <x v="0"/>
    <x v="339"/>
    <s v="F03-000-21315"/>
    <x v="3"/>
    <n v="0"/>
    <n v="241600"/>
    <n v="-241600"/>
    <x v="3653"/>
    <s v="000001516"/>
    <s v="OGILVY &amp; MATHER S.A"/>
    <x v="1"/>
    <x v="3"/>
    <x v="0"/>
  </r>
  <r>
    <x v="3"/>
    <x v="3"/>
    <x v="0"/>
    <x v="339"/>
    <s v="F03-000-41800"/>
    <x v="6"/>
    <n v="0"/>
    <n v="1510000"/>
    <n v="-1510000"/>
    <x v="3653"/>
    <s v="000001516"/>
    <s v="OGILVY &amp; MATHER S.A"/>
    <x v="1"/>
    <x v="6"/>
    <x v="1"/>
  </r>
  <r>
    <x v="3"/>
    <x v="3"/>
    <x v="0"/>
    <x v="339"/>
    <s v="F03-000-11110"/>
    <x v="1"/>
    <n v="629068"/>
    <n v="0"/>
    <n v="629068"/>
    <x v="3654"/>
    <s v="000000111"/>
    <s v="SANCHO/BBDO WORLDWIDE INC. S.A."/>
    <x v="1"/>
    <x v="1"/>
    <x v="0"/>
  </r>
  <r>
    <x v="3"/>
    <x v="3"/>
    <x v="0"/>
    <x v="339"/>
    <s v="F03-000-21315"/>
    <x v="3"/>
    <n v="0"/>
    <n v="86768"/>
    <n v="-86768"/>
    <x v="3654"/>
    <s v="000000111"/>
    <s v="SANCHO/BBDO WORLDWIDE INC. S.A."/>
    <x v="1"/>
    <x v="3"/>
    <x v="0"/>
  </r>
  <r>
    <x v="3"/>
    <x v="3"/>
    <x v="0"/>
    <x v="339"/>
    <s v="F03-144-41110"/>
    <x v="5"/>
    <n v="0"/>
    <n v="542300"/>
    <n v="-542300"/>
    <x v="3654"/>
    <s v="000000111"/>
    <s v="SANCHO/BBDO WORLDWIDE INC. S.A."/>
    <x v="1"/>
    <x v="5"/>
    <x v="1"/>
  </r>
  <r>
    <x v="3"/>
    <x v="3"/>
    <x v="0"/>
    <x v="339"/>
    <s v="F03-000-11110"/>
    <x v="1"/>
    <n v="2525801"/>
    <n v="0"/>
    <n v="2525801"/>
    <x v="3655"/>
    <s v="000011704"/>
    <s v="GRAN PUBLICIDAD LTDA."/>
    <x v="1"/>
    <x v="1"/>
    <x v="0"/>
  </r>
  <r>
    <x v="3"/>
    <x v="3"/>
    <x v="0"/>
    <x v="339"/>
    <s v="F03-000-21315"/>
    <x v="3"/>
    <n v="0"/>
    <n v="348386"/>
    <n v="-348386"/>
    <x v="3655"/>
    <s v="000011704"/>
    <s v="GRAN PUBLICIDAD LTDA."/>
    <x v="1"/>
    <x v="3"/>
    <x v="0"/>
  </r>
  <r>
    <x v="3"/>
    <x v="3"/>
    <x v="0"/>
    <x v="339"/>
    <s v="F03-065-41110"/>
    <x v="5"/>
    <n v="0"/>
    <n v="483870"/>
    <n v="-483870"/>
    <x v="3655"/>
    <s v="000011704"/>
    <s v="GRAN PUBLICIDAD LTDA."/>
    <x v="1"/>
    <x v="5"/>
    <x v="1"/>
  </r>
  <r>
    <x v="3"/>
    <x v="3"/>
    <x v="0"/>
    <x v="339"/>
    <s v="F03-177-41110"/>
    <x v="5"/>
    <n v="0"/>
    <n v="806450"/>
    <n v="-806450"/>
    <x v="3655"/>
    <s v="000011704"/>
    <s v="GRAN PUBLICIDAD LTDA."/>
    <x v="1"/>
    <x v="5"/>
    <x v="1"/>
  </r>
  <r>
    <x v="3"/>
    <x v="3"/>
    <x v="0"/>
    <x v="339"/>
    <s v="F03-999-41110"/>
    <x v="5"/>
    <n v="0"/>
    <n v="1129030"/>
    <n v="-1129030"/>
    <x v="3655"/>
    <s v="000011704"/>
    <s v="GRAN PUBLICIDAD LTDA."/>
    <x v="1"/>
    <x v="5"/>
    <x v="1"/>
  </r>
  <r>
    <x v="3"/>
    <x v="3"/>
    <x v="0"/>
    <x v="339"/>
    <s v="F03-000-41800"/>
    <x v="6"/>
    <n v="241935"/>
    <n v="0"/>
    <n v="241935"/>
    <x v="3655"/>
    <s v="000011704"/>
    <s v="GRAN PUBLICIDAD LTDA."/>
    <x v="1"/>
    <x v="6"/>
    <x v="1"/>
  </r>
  <r>
    <x v="3"/>
    <x v="3"/>
    <x v="0"/>
    <x v="339"/>
    <s v="F03-000-11110"/>
    <x v="1"/>
    <n v="841934"/>
    <n v="0"/>
    <n v="841934"/>
    <x v="3656"/>
    <s v="000011704"/>
    <s v="GRAN PUBLICIDAD LTDA."/>
    <x v="1"/>
    <x v="1"/>
    <x v="0"/>
  </r>
  <r>
    <x v="3"/>
    <x v="3"/>
    <x v="0"/>
    <x v="339"/>
    <s v="F03-000-21315"/>
    <x v="3"/>
    <n v="0"/>
    <n v="116129"/>
    <n v="-116129"/>
    <x v="3656"/>
    <s v="000011704"/>
    <s v="GRAN PUBLICIDAD LTDA."/>
    <x v="1"/>
    <x v="3"/>
    <x v="0"/>
  </r>
  <r>
    <x v="3"/>
    <x v="3"/>
    <x v="0"/>
    <x v="339"/>
    <s v="F03-177-41110"/>
    <x v="5"/>
    <n v="0"/>
    <n v="806450"/>
    <n v="-806450"/>
    <x v="3656"/>
    <s v="000011704"/>
    <s v="GRAN PUBLICIDAD LTDA."/>
    <x v="1"/>
    <x v="5"/>
    <x v="1"/>
  </r>
  <r>
    <x v="3"/>
    <x v="3"/>
    <x v="0"/>
    <x v="339"/>
    <s v="F03-000-41800"/>
    <x v="6"/>
    <n v="80645"/>
    <n v="0"/>
    <n v="80645"/>
    <x v="3656"/>
    <s v="000011704"/>
    <s v="GRAN PUBLICIDAD LTDA."/>
    <x v="1"/>
    <x v="6"/>
    <x v="1"/>
  </r>
  <r>
    <x v="3"/>
    <x v="3"/>
    <x v="0"/>
    <x v="339"/>
    <s v="F03-000-11110"/>
    <x v="1"/>
    <n v="467741"/>
    <n v="0"/>
    <n v="467741"/>
    <x v="3657"/>
    <s v="000010196"/>
    <s v="Editorial Planeta colombiana S.A."/>
    <x v="1"/>
    <x v="1"/>
    <x v="0"/>
  </r>
  <r>
    <x v="3"/>
    <x v="3"/>
    <x v="0"/>
    <x v="339"/>
    <s v="F03-000-21315"/>
    <x v="3"/>
    <n v="0"/>
    <n v="64516"/>
    <n v="-64516"/>
    <x v="3657"/>
    <s v="000010196"/>
    <s v="Editorial Planeta colombiana S.A."/>
    <x v="1"/>
    <x v="3"/>
    <x v="0"/>
  </r>
  <r>
    <x v="3"/>
    <x v="3"/>
    <x v="0"/>
    <x v="339"/>
    <s v="F03-181-41110"/>
    <x v="5"/>
    <n v="0"/>
    <n v="403225"/>
    <n v="-403225"/>
    <x v="3657"/>
    <s v="000010196"/>
    <s v="Editorial Planeta colombiana S.A."/>
    <x v="1"/>
    <x v="5"/>
    <x v="1"/>
  </r>
  <r>
    <x v="3"/>
    <x v="3"/>
    <x v="0"/>
    <x v="339"/>
    <s v="F03-000-11110"/>
    <x v="1"/>
    <n v="7925074"/>
    <n v="0"/>
    <n v="7925074"/>
    <x v="3658"/>
    <s v="000011835"/>
    <s v="LA EQUIDAD SEGUROS GENERALES O.C"/>
    <x v="1"/>
    <x v="1"/>
    <x v="0"/>
  </r>
  <r>
    <x v="3"/>
    <x v="3"/>
    <x v="0"/>
    <x v="339"/>
    <s v="F03-000-21315"/>
    <x v="3"/>
    <n v="0"/>
    <n v="1093114"/>
    <n v="-1093114"/>
    <x v="3658"/>
    <s v="000011835"/>
    <s v="LA EQUIDAD SEGUROS GENERALES O.C"/>
    <x v="1"/>
    <x v="3"/>
    <x v="0"/>
  </r>
  <r>
    <x v="3"/>
    <x v="3"/>
    <x v="0"/>
    <x v="339"/>
    <s v="F03-999-41110"/>
    <x v="5"/>
    <n v="0"/>
    <n v="6831960"/>
    <n v="-6831960"/>
    <x v="3658"/>
    <s v="000011835"/>
    <s v="LA EQUIDAD SEGUROS GENERALES O.C"/>
    <x v="1"/>
    <x v="5"/>
    <x v="1"/>
  </r>
  <r>
    <x v="3"/>
    <x v="3"/>
    <x v="0"/>
    <x v="349"/>
    <s v="F03-000-11110"/>
    <x v="1"/>
    <n v="935482"/>
    <n v="0"/>
    <n v="935482"/>
    <x v="3659"/>
    <s v="000010122"/>
    <s v="UNE EPM TELECOMUNICACIONES S.A"/>
    <x v="1"/>
    <x v="1"/>
    <x v="0"/>
  </r>
  <r>
    <x v="3"/>
    <x v="3"/>
    <x v="0"/>
    <x v="349"/>
    <s v="F03-000-21315"/>
    <x v="3"/>
    <n v="0"/>
    <n v="129032"/>
    <n v="-129032"/>
    <x v="3659"/>
    <s v="000010122"/>
    <s v="UNE EPM TELECOMUNICACIONES S.A"/>
    <x v="1"/>
    <x v="3"/>
    <x v="0"/>
  </r>
  <r>
    <x v="3"/>
    <x v="3"/>
    <x v="0"/>
    <x v="349"/>
    <s v="F03-062-41110"/>
    <x v="5"/>
    <n v="0"/>
    <n v="806450"/>
    <n v="-806450"/>
    <x v="3659"/>
    <s v="000010122"/>
    <s v="UNE EPM TELECOMUNICACIONES S.A"/>
    <x v="1"/>
    <x v="5"/>
    <x v="1"/>
  </r>
  <r>
    <x v="3"/>
    <x v="3"/>
    <x v="0"/>
    <x v="349"/>
    <s v="F03-000-11110"/>
    <x v="1"/>
    <n v="720360"/>
    <n v="0"/>
    <n v="720360"/>
    <x v="3660"/>
    <s v="000008985"/>
    <s v="ADE S.A"/>
    <x v="1"/>
    <x v="1"/>
    <x v="0"/>
  </r>
  <r>
    <x v="3"/>
    <x v="3"/>
    <x v="0"/>
    <x v="349"/>
    <s v="F03-000-21315"/>
    <x v="3"/>
    <n v="0"/>
    <n v="99360"/>
    <n v="-99360"/>
    <x v="3660"/>
    <s v="000008985"/>
    <s v="ADE S.A"/>
    <x v="1"/>
    <x v="3"/>
    <x v="0"/>
  </r>
  <r>
    <x v="3"/>
    <x v="3"/>
    <x v="0"/>
    <x v="349"/>
    <s v="F03-262-41110"/>
    <x v="5"/>
    <n v="0"/>
    <n v="621000"/>
    <n v="-621000"/>
    <x v="3660"/>
    <s v="000008985"/>
    <s v="ADE S.A"/>
    <x v="1"/>
    <x v="5"/>
    <x v="1"/>
  </r>
  <r>
    <x v="3"/>
    <x v="3"/>
    <x v="0"/>
    <x v="349"/>
    <s v="F03-000-11110"/>
    <x v="1"/>
    <n v="2900000"/>
    <n v="0"/>
    <n v="2900000"/>
    <x v="3661"/>
    <s v="000000118"/>
    <s v="TBWA COLOMBIA S.A.S"/>
    <x v="1"/>
    <x v="1"/>
    <x v="0"/>
  </r>
  <r>
    <x v="3"/>
    <x v="3"/>
    <x v="0"/>
    <x v="349"/>
    <s v="F03-000-21315"/>
    <x v="3"/>
    <n v="0"/>
    <n v="400000"/>
    <n v="-400000"/>
    <x v="3661"/>
    <s v="000000118"/>
    <s v="TBWA COLOMBIA S.A.S"/>
    <x v="1"/>
    <x v="3"/>
    <x v="0"/>
  </r>
  <r>
    <x v="3"/>
    <x v="3"/>
    <x v="0"/>
    <x v="349"/>
    <s v="F03-000-41800"/>
    <x v="6"/>
    <n v="0"/>
    <n v="2500000"/>
    <n v="-2500000"/>
    <x v="3661"/>
    <s v="000000118"/>
    <s v="TBWA COLOMBIA S.A.S"/>
    <x v="1"/>
    <x v="6"/>
    <x v="1"/>
  </r>
  <r>
    <x v="3"/>
    <x v="3"/>
    <x v="0"/>
    <x v="349"/>
    <s v="F03-000-11110"/>
    <x v="1"/>
    <n v="11056291"/>
    <n v="0"/>
    <n v="11056291"/>
    <x v="3662"/>
    <s v="000001338"/>
    <s v="DDB Worldwide Colombia S.A."/>
    <x v="1"/>
    <x v="1"/>
    <x v="0"/>
  </r>
  <r>
    <x v="3"/>
    <x v="3"/>
    <x v="0"/>
    <x v="349"/>
    <s v="F03-000-21315"/>
    <x v="3"/>
    <n v="0"/>
    <n v="1525006"/>
    <n v="-1525006"/>
    <x v="3662"/>
    <s v="000001338"/>
    <s v="DDB Worldwide Colombia S.A."/>
    <x v="1"/>
    <x v="3"/>
    <x v="0"/>
  </r>
  <r>
    <x v="3"/>
    <x v="3"/>
    <x v="0"/>
    <x v="349"/>
    <s v="F03-011-41110"/>
    <x v="5"/>
    <n v="0"/>
    <n v="621000"/>
    <n v="-621000"/>
    <x v="3662"/>
    <s v="000001338"/>
    <s v="DDB Worldwide Colombia S.A."/>
    <x v="1"/>
    <x v="5"/>
    <x v="1"/>
  </r>
  <r>
    <x v="3"/>
    <x v="3"/>
    <x v="0"/>
    <x v="349"/>
    <s v="F03-095-41110"/>
    <x v="5"/>
    <n v="0"/>
    <n v="6249000"/>
    <n v="-6249000"/>
    <x v="3662"/>
    <s v="000001338"/>
    <s v="DDB Worldwide Colombia S.A."/>
    <x v="1"/>
    <x v="5"/>
    <x v="1"/>
  </r>
  <r>
    <x v="3"/>
    <x v="3"/>
    <x v="0"/>
    <x v="349"/>
    <s v="F03-177-41110"/>
    <x v="5"/>
    <n v="0"/>
    <n v="1774190"/>
    <n v="-1774190"/>
    <x v="3662"/>
    <s v="000001338"/>
    <s v="DDB Worldwide Colombia S.A."/>
    <x v="1"/>
    <x v="5"/>
    <x v="1"/>
  </r>
  <r>
    <x v="3"/>
    <x v="3"/>
    <x v="0"/>
    <x v="349"/>
    <s v="F03-208-41110"/>
    <x v="5"/>
    <n v="0"/>
    <n v="887095"/>
    <n v="-887095"/>
    <x v="3662"/>
    <s v="000001338"/>
    <s v="DDB Worldwide Colombia S.A."/>
    <x v="1"/>
    <x v="5"/>
    <x v="1"/>
  </r>
  <r>
    <x v="3"/>
    <x v="3"/>
    <x v="0"/>
    <x v="349"/>
    <s v="F03-000-11110"/>
    <x v="1"/>
    <n v="935482"/>
    <n v="0"/>
    <n v="935482"/>
    <x v="3663"/>
    <s v="000001431"/>
    <s v="TORO MORA FISCHER AMERICA"/>
    <x v="1"/>
    <x v="1"/>
    <x v="0"/>
  </r>
  <r>
    <x v="3"/>
    <x v="3"/>
    <x v="0"/>
    <x v="349"/>
    <s v="F03-000-21315"/>
    <x v="3"/>
    <n v="0"/>
    <n v="129032"/>
    <n v="-129032"/>
    <x v="3663"/>
    <s v="000001431"/>
    <s v="TORO MORA FISCHER AMERICA"/>
    <x v="1"/>
    <x v="3"/>
    <x v="0"/>
  </r>
  <r>
    <x v="3"/>
    <x v="3"/>
    <x v="0"/>
    <x v="349"/>
    <s v="F03-020-41110"/>
    <x v="5"/>
    <n v="0"/>
    <n v="806450"/>
    <n v="-806450"/>
    <x v="3663"/>
    <s v="000001431"/>
    <s v="TORO MORA FISCHER AMERICA"/>
    <x v="1"/>
    <x v="5"/>
    <x v="1"/>
  </r>
  <r>
    <x v="3"/>
    <x v="3"/>
    <x v="0"/>
    <x v="349"/>
    <s v="F03-000-11110"/>
    <x v="1"/>
    <n v="654837"/>
    <n v="0"/>
    <n v="654837"/>
    <x v="3664"/>
    <s v="000000118"/>
    <s v="TBWA COLOMBIA S.A.S"/>
    <x v="1"/>
    <x v="1"/>
    <x v="0"/>
  </r>
  <r>
    <x v="3"/>
    <x v="3"/>
    <x v="0"/>
    <x v="349"/>
    <s v="F03-000-21315"/>
    <x v="3"/>
    <n v="0"/>
    <n v="90322"/>
    <n v="-90322"/>
    <x v="3664"/>
    <s v="000000118"/>
    <s v="TBWA COLOMBIA S.A.S"/>
    <x v="1"/>
    <x v="3"/>
    <x v="0"/>
  </r>
  <r>
    <x v="3"/>
    <x v="3"/>
    <x v="0"/>
    <x v="349"/>
    <s v="F03-181-41110"/>
    <x v="5"/>
    <n v="0"/>
    <n v="564515"/>
    <n v="-564515"/>
    <x v="3664"/>
    <s v="000000118"/>
    <s v="TBWA COLOMBIA S.A.S"/>
    <x v="1"/>
    <x v="5"/>
    <x v="1"/>
  </r>
  <r>
    <x v="3"/>
    <x v="3"/>
    <x v="0"/>
    <x v="349"/>
    <s v="F03-000-11110"/>
    <x v="1"/>
    <n v="620600"/>
    <n v="0"/>
    <n v="620600"/>
    <x v="3665"/>
    <s v="000000111"/>
    <s v="SANCHO/BBDO WORLDWIDE INC. S.A."/>
    <x v="1"/>
    <x v="1"/>
    <x v="0"/>
  </r>
  <r>
    <x v="3"/>
    <x v="3"/>
    <x v="0"/>
    <x v="349"/>
    <s v="F03-000-21315"/>
    <x v="3"/>
    <n v="0"/>
    <n v="85600"/>
    <n v="-85600"/>
    <x v="3665"/>
    <s v="000000111"/>
    <s v="SANCHO/BBDO WORLDWIDE INC. S.A."/>
    <x v="1"/>
    <x v="3"/>
    <x v="0"/>
  </r>
  <r>
    <x v="3"/>
    <x v="3"/>
    <x v="0"/>
    <x v="349"/>
    <s v="F03-999-41110"/>
    <x v="5"/>
    <n v="0"/>
    <n v="535000"/>
    <n v="-535000"/>
    <x v="3665"/>
    <s v="000000111"/>
    <s v="SANCHO/BBDO WORLDWIDE INC. S.A."/>
    <x v="1"/>
    <x v="5"/>
    <x v="1"/>
  </r>
  <r>
    <x v="3"/>
    <x v="3"/>
    <x v="0"/>
    <x v="349"/>
    <s v="F03-000-11110"/>
    <x v="1"/>
    <n v="935482"/>
    <n v="0"/>
    <n v="935482"/>
    <x v="3666"/>
    <s v="000001556"/>
    <s v="PUBLICIS COLOMBIA S.A.S"/>
    <x v="1"/>
    <x v="1"/>
    <x v="0"/>
  </r>
  <r>
    <x v="3"/>
    <x v="3"/>
    <x v="0"/>
    <x v="349"/>
    <s v="F03-000-21315"/>
    <x v="3"/>
    <n v="0"/>
    <n v="129032"/>
    <n v="-129032"/>
    <x v="3666"/>
    <s v="000001556"/>
    <s v="PUBLICIS COLOMBIA S.A.S"/>
    <x v="1"/>
    <x v="3"/>
    <x v="0"/>
  </r>
  <r>
    <x v="3"/>
    <x v="3"/>
    <x v="0"/>
    <x v="349"/>
    <s v="F03-198-41110"/>
    <x v="5"/>
    <n v="0"/>
    <n v="806450"/>
    <n v="-806450"/>
    <x v="3666"/>
    <s v="000001556"/>
    <s v="PUBLICIS COLOMBIA S.A.S"/>
    <x v="1"/>
    <x v="5"/>
    <x v="1"/>
  </r>
  <r>
    <x v="3"/>
    <x v="3"/>
    <x v="0"/>
    <x v="349"/>
    <s v="F03-000-11110"/>
    <x v="1"/>
    <n v="835780"/>
    <n v="0"/>
    <n v="835780"/>
    <x v="3667"/>
    <s v="000000111"/>
    <s v="SANCHO/BBDO WORLDWIDE INC. S.A."/>
    <x v="1"/>
    <x v="1"/>
    <x v="0"/>
  </r>
  <r>
    <x v="3"/>
    <x v="3"/>
    <x v="0"/>
    <x v="349"/>
    <s v="F03-000-21315"/>
    <x v="3"/>
    <n v="0"/>
    <n v="115280"/>
    <n v="-115280"/>
    <x v="3667"/>
    <s v="000000111"/>
    <s v="SANCHO/BBDO WORLDWIDE INC. S.A."/>
    <x v="1"/>
    <x v="3"/>
    <x v="0"/>
  </r>
  <r>
    <x v="3"/>
    <x v="3"/>
    <x v="0"/>
    <x v="349"/>
    <s v="F03-095-41110"/>
    <x v="5"/>
    <n v="0"/>
    <n v="720500"/>
    <n v="-720500"/>
    <x v="3667"/>
    <s v="000000111"/>
    <s v="SANCHO/BBDO WORLDWIDE INC. S.A."/>
    <x v="1"/>
    <x v="5"/>
    <x v="1"/>
  </r>
  <r>
    <x v="3"/>
    <x v="3"/>
    <x v="0"/>
    <x v="349"/>
    <s v="F03-000-11110"/>
    <x v="1"/>
    <n v="935482"/>
    <n v="0"/>
    <n v="935482"/>
    <x v="3668"/>
    <s v="000001431"/>
    <s v="TORO MORA FISCHER AMERICA"/>
    <x v="1"/>
    <x v="1"/>
    <x v="0"/>
  </r>
  <r>
    <x v="3"/>
    <x v="3"/>
    <x v="0"/>
    <x v="349"/>
    <s v="F03-000-21315"/>
    <x v="3"/>
    <n v="0"/>
    <n v="129032"/>
    <n v="-129032"/>
    <x v="3668"/>
    <s v="000001431"/>
    <s v="TORO MORA FISCHER AMERICA"/>
    <x v="1"/>
    <x v="3"/>
    <x v="0"/>
  </r>
  <r>
    <x v="3"/>
    <x v="3"/>
    <x v="0"/>
    <x v="349"/>
    <s v="F03-198-41110"/>
    <x v="5"/>
    <n v="0"/>
    <n v="806450"/>
    <n v="-806450"/>
    <x v="3668"/>
    <s v="000001431"/>
    <s v="TORO MORA FISCHER AMERICA"/>
    <x v="1"/>
    <x v="5"/>
    <x v="1"/>
  </r>
  <r>
    <x v="3"/>
    <x v="3"/>
    <x v="0"/>
    <x v="349"/>
    <s v="F03-000-11110"/>
    <x v="1"/>
    <n v="939600"/>
    <n v="0"/>
    <n v="939600"/>
    <x v="3669"/>
    <s v="000001581"/>
    <s v="MCCANN ERICKSON CORPORATION S.A"/>
    <x v="1"/>
    <x v="1"/>
    <x v="0"/>
  </r>
  <r>
    <x v="3"/>
    <x v="3"/>
    <x v="0"/>
    <x v="349"/>
    <s v="F03-000-21315"/>
    <x v="3"/>
    <n v="0"/>
    <n v="129600"/>
    <n v="-129600"/>
    <x v="3669"/>
    <s v="000001581"/>
    <s v="MCCANN ERICKSON CORPORATION S.A"/>
    <x v="1"/>
    <x v="3"/>
    <x v="0"/>
  </r>
  <r>
    <x v="3"/>
    <x v="3"/>
    <x v="0"/>
    <x v="349"/>
    <s v="F03-015-41110"/>
    <x v="5"/>
    <n v="0"/>
    <n v="810000"/>
    <n v="-810000"/>
    <x v="3669"/>
    <s v="000001581"/>
    <s v="MCCANN ERICKSON CORPORATION S.A"/>
    <x v="1"/>
    <x v="5"/>
    <x v="1"/>
  </r>
  <r>
    <x v="3"/>
    <x v="3"/>
    <x v="0"/>
    <x v="349"/>
    <s v="F03-000-11110"/>
    <x v="1"/>
    <n v="654837"/>
    <n v="0"/>
    <n v="654837"/>
    <x v="3670"/>
    <s v="000008997"/>
    <s v="QUALITAT LTDA"/>
    <x v="1"/>
    <x v="1"/>
    <x v="0"/>
  </r>
  <r>
    <x v="3"/>
    <x v="3"/>
    <x v="0"/>
    <x v="349"/>
    <s v="F03-000-21315"/>
    <x v="3"/>
    <n v="0"/>
    <n v="90322"/>
    <n v="-90322"/>
    <x v="3670"/>
    <s v="000008997"/>
    <s v="QUALITAT LTDA"/>
    <x v="1"/>
    <x v="3"/>
    <x v="0"/>
  </r>
  <r>
    <x v="3"/>
    <x v="3"/>
    <x v="0"/>
    <x v="349"/>
    <s v="F03-999-41110"/>
    <x v="5"/>
    <n v="0"/>
    <n v="564515"/>
    <n v="-564515"/>
    <x v="3670"/>
    <s v="000008997"/>
    <s v="QUALITAT LTDA"/>
    <x v="1"/>
    <x v="5"/>
    <x v="1"/>
  </r>
  <r>
    <x v="3"/>
    <x v="3"/>
    <x v="0"/>
    <x v="349"/>
    <s v="F03-000-11110"/>
    <x v="1"/>
    <n v="1870964"/>
    <n v="0"/>
    <n v="1870964"/>
    <x v="3671"/>
    <s v="000001431"/>
    <s v="TORO MORA FISCHER AMERICA"/>
    <x v="1"/>
    <x v="1"/>
    <x v="0"/>
  </r>
  <r>
    <x v="3"/>
    <x v="3"/>
    <x v="0"/>
    <x v="349"/>
    <s v="F03-000-21315"/>
    <x v="3"/>
    <n v="0"/>
    <n v="258064"/>
    <n v="-258064"/>
    <x v="3671"/>
    <s v="000001431"/>
    <s v="TORO MORA FISCHER AMERICA"/>
    <x v="1"/>
    <x v="3"/>
    <x v="0"/>
  </r>
  <r>
    <x v="3"/>
    <x v="3"/>
    <x v="0"/>
    <x v="349"/>
    <s v="F03-062-41110"/>
    <x v="5"/>
    <n v="0"/>
    <n v="806450"/>
    <n v="-806450"/>
    <x v="3671"/>
    <s v="000001431"/>
    <s v="TORO MORA FISCHER AMERICA"/>
    <x v="1"/>
    <x v="5"/>
    <x v="1"/>
  </r>
  <r>
    <x v="3"/>
    <x v="3"/>
    <x v="0"/>
    <x v="349"/>
    <s v="F03-177-41110"/>
    <x v="5"/>
    <n v="0"/>
    <n v="806450"/>
    <n v="-806450"/>
    <x v="3671"/>
    <s v="000001431"/>
    <s v="TORO MORA FISCHER AMERICA"/>
    <x v="1"/>
    <x v="5"/>
    <x v="1"/>
  </r>
  <r>
    <x v="3"/>
    <x v="3"/>
    <x v="0"/>
    <x v="349"/>
    <s v="F03-000-11110"/>
    <x v="1"/>
    <n v="611922"/>
    <n v="0"/>
    <n v="611922"/>
    <x v="3672"/>
    <s v="000001431"/>
    <s v="TORO MORA FISCHER AMERICA"/>
    <x v="1"/>
    <x v="1"/>
    <x v="0"/>
  </r>
  <r>
    <x v="3"/>
    <x v="3"/>
    <x v="0"/>
    <x v="349"/>
    <s v="F03-000-21315"/>
    <x v="3"/>
    <n v="0"/>
    <n v="84403"/>
    <n v="-84403"/>
    <x v="3672"/>
    <s v="000001431"/>
    <s v="TORO MORA FISCHER AMERICA"/>
    <x v="1"/>
    <x v="3"/>
    <x v="0"/>
  </r>
  <r>
    <x v="3"/>
    <x v="3"/>
    <x v="0"/>
    <x v="349"/>
    <s v="F03-105-41110"/>
    <x v="5"/>
    <n v="0"/>
    <n v="527519"/>
    <n v="-527519"/>
    <x v="3672"/>
    <s v="000001431"/>
    <s v="TORO MORA FISCHER AMERICA"/>
    <x v="1"/>
    <x v="5"/>
    <x v="1"/>
  </r>
  <r>
    <x v="3"/>
    <x v="3"/>
    <x v="0"/>
    <x v="349"/>
    <s v="F03-000-11110"/>
    <x v="1"/>
    <n v="0"/>
    <n v="4799022"/>
    <n v="-4799022"/>
    <x v="3673"/>
    <s v="000008966"/>
    <s v="ZONA FRANCO PUBLICIDAD LTDA."/>
    <x v="1"/>
    <x v="1"/>
    <x v="0"/>
  </r>
  <r>
    <x v="3"/>
    <x v="3"/>
    <x v="0"/>
    <x v="349"/>
    <s v="F03-000-21315"/>
    <x v="3"/>
    <n v="661934"/>
    <n v="0"/>
    <n v="661934"/>
    <x v="3673"/>
    <s v="000008966"/>
    <s v="ZONA FRANCO PUBLICIDAD LTDA."/>
    <x v="1"/>
    <x v="3"/>
    <x v="0"/>
  </r>
  <r>
    <x v="3"/>
    <x v="3"/>
    <x v="0"/>
    <x v="349"/>
    <s v="F03-011-41110"/>
    <x v="5"/>
    <n v="564515"/>
    <n v="0"/>
    <n v="564515"/>
    <x v="3673"/>
    <s v="000008966"/>
    <s v="ZONA FRANCO PUBLICIDAD LTDA."/>
    <x v="1"/>
    <x v="5"/>
    <x v="1"/>
  </r>
  <r>
    <x v="3"/>
    <x v="3"/>
    <x v="0"/>
    <x v="349"/>
    <s v="F03-020-41110"/>
    <x v="5"/>
    <n v="806450"/>
    <n v="0"/>
    <n v="806450"/>
    <x v="3673"/>
    <s v="000008966"/>
    <s v="ZONA FRANCO PUBLICIDAD LTDA."/>
    <x v="1"/>
    <x v="5"/>
    <x v="1"/>
  </r>
  <r>
    <x v="3"/>
    <x v="3"/>
    <x v="0"/>
    <x v="349"/>
    <s v="F03-169-41110"/>
    <x v="5"/>
    <n v="564515"/>
    <n v="0"/>
    <n v="564515"/>
    <x v="3673"/>
    <s v="000008966"/>
    <s v="ZONA FRANCO PUBLICIDAD LTDA."/>
    <x v="1"/>
    <x v="5"/>
    <x v="1"/>
  </r>
  <r>
    <x v="3"/>
    <x v="3"/>
    <x v="0"/>
    <x v="349"/>
    <s v="F03-186-41110"/>
    <x v="5"/>
    <n v="483870"/>
    <n v="0"/>
    <n v="483870"/>
    <x v="3673"/>
    <s v="000008966"/>
    <s v="ZONA FRANCO PUBLICIDAD LTDA."/>
    <x v="1"/>
    <x v="5"/>
    <x v="1"/>
  </r>
  <r>
    <x v="3"/>
    <x v="3"/>
    <x v="0"/>
    <x v="349"/>
    <s v="F03-206-41110"/>
    <x v="5"/>
    <n v="564515"/>
    <n v="0"/>
    <n v="564515"/>
    <x v="3673"/>
    <s v="000008966"/>
    <s v="ZONA FRANCO PUBLICIDAD LTDA."/>
    <x v="1"/>
    <x v="5"/>
    <x v="1"/>
  </r>
  <r>
    <x v="3"/>
    <x v="3"/>
    <x v="0"/>
    <x v="349"/>
    <s v="F03-262-41110"/>
    <x v="5"/>
    <n v="806450"/>
    <n v="0"/>
    <n v="806450"/>
    <x v="3673"/>
    <s v="000008966"/>
    <s v="ZONA FRANCO PUBLICIDAD LTDA."/>
    <x v="1"/>
    <x v="5"/>
    <x v="1"/>
  </r>
  <r>
    <x v="3"/>
    <x v="3"/>
    <x v="0"/>
    <x v="349"/>
    <s v="F03-999-41110"/>
    <x v="5"/>
    <n v="564515"/>
    <n v="0"/>
    <n v="564515"/>
    <x v="3673"/>
    <s v="000008966"/>
    <s v="ZONA FRANCO PUBLICIDAD LTDA."/>
    <x v="1"/>
    <x v="5"/>
    <x v="1"/>
  </r>
  <r>
    <x v="3"/>
    <x v="3"/>
    <x v="0"/>
    <x v="349"/>
    <s v="F03-000-41800"/>
    <x v="6"/>
    <n v="0"/>
    <n v="217742"/>
    <n v="-217742"/>
    <x v="3673"/>
    <s v="000008966"/>
    <s v="ZONA FRANCO PUBLICIDAD LTDA."/>
    <x v="1"/>
    <x v="6"/>
    <x v="1"/>
  </r>
  <r>
    <x v="3"/>
    <x v="3"/>
    <x v="0"/>
    <x v="350"/>
    <s v="F03-000-11110"/>
    <x v="1"/>
    <n v="561289"/>
    <n v="0"/>
    <n v="561289"/>
    <x v="3674"/>
    <s v="000001380"/>
    <s v="J. WALTER THOMPSON COLOMBIA LTDA."/>
    <x v="1"/>
    <x v="1"/>
    <x v="0"/>
  </r>
  <r>
    <x v="3"/>
    <x v="3"/>
    <x v="0"/>
    <x v="350"/>
    <s v="F03-000-21315"/>
    <x v="3"/>
    <n v="0"/>
    <n v="77419"/>
    <n v="-77419"/>
    <x v="3674"/>
    <s v="000001380"/>
    <s v="J. WALTER THOMPSON COLOMBIA LTDA."/>
    <x v="1"/>
    <x v="3"/>
    <x v="0"/>
  </r>
  <r>
    <x v="3"/>
    <x v="3"/>
    <x v="0"/>
    <x v="350"/>
    <s v="F03-065-41110"/>
    <x v="5"/>
    <n v="0"/>
    <n v="483870"/>
    <n v="-483870"/>
    <x v="3674"/>
    <s v="000001380"/>
    <s v="J. WALTER THOMPSON COLOMBIA LTDA."/>
    <x v="1"/>
    <x v="5"/>
    <x v="1"/>
  </r>
  <r>
    <x v="3"/>
    <x v="3"/>
    <x v="0"/>
    <x v="350"/>
    <s v="F03-000-11110"/>
    <x v="1"/>
    <n v="654837"/>
    <n v="0"/>
    <n v="654837"/>
    <x v="3675"/>
    <s v="000011806"/>
    <s v="PLAZA IMPERIAL CENTRO COMERCIAL P.H."/>
    <x v="1"/>
    <x v="1"/>
    <x v="0"/>
  </r>
  <r>
    <x v="3"/>
    <x v="3"/>
    <x v="0"/>
    <x v="350"/>
    <s v="F03-000-21315"/>
    <x v="3"/>
    <n v="0"/>
    <n v="90322"/>
    <n v="-90322"/>
    <x v="3675"/>
    <s v="000011806"/>
    <s v="PLAZA IMPERIAL CENTRO COMERCIAL P.H."/>
    <x v="1"/>
    <x v="3"/>
    <x v="0"/>
  </r>
  <r>
    <x v="3"/>
    <x v="3"/>
    <x v="0"/>
    <x v="350"/>
    <s v="F03-999-41110"/>
    <x v="5"/>
    <n v="0"/>
    <n v="564515"/>
    <n v="-564515"/>
    <x v="3675"/>
    <s v="000011806"/>
    <s v="PLAZA IMPERIAL CENTRO COMERCIAL P.H."/>
    <x v="1"/>
    <x v="5"/>
    <x v="1"/>
  </r>
  <r>
    <x v="3"/>
    <x v="3"/>
    <x v="0"/>
    <x v="350"/>
    <s v="F03-000-11110"/>
    <x v="1"/>
    <n v="1340960"/>
    <n v="0"/>
    <n v="1340960"/>
    <x v="3676"/>
    <s v="000000198"/>
    <s v="REP GREY WORLDWIDE S.A"/>
    <x v="1"/>
    <x v="1"/>
    <x v="0"/>
  </r>
  <r>
    <x v="3"/>
    <x v="3"/>
    <x v="0"/>
    <x v="350"/>
    <s v="F03-000-21315"/>
    <x v="3"/>
    <n v="0"/>
    <n v="184960"/>
    <n v="-184960"/>
    <x v="3676"/>
    <s v="000000198"/>
    <s v="REP GREY WORLDWIDE S.A"/>
    <x v="1"/>
    <x v="3"/>
    <x v="0"/>
  </r>
  <r>
    <x v="3"/>
    <x v="3"/>
    <x v="0"/>
    <x v="350"/>
    <s v="F03-032-41110"/>
    <x v="5"/>
    <n v="0"/>
    <n v="535000"/>
    <n v="-535000"/>
    <x v="3676"/>
    <s v="000000198"/>
    <s v="REP GREY WORLDWIDE S.A"/>
    <x v="1"/>
    <x v="5"/>
    <x v="1"/>
  </r>
  <r>
    <x v="3"/>
    <x v="3"/>
    <x v="0"/>
    <x v="350"/>
    <s v="F03-181-41110"/>
    <x v="5"/>
    <n v="0"/>
    <n v="621000"/>
    <n v="-621000"/>
    <x v="3676"/>
    <s v="000000198"/>
    <s v="REP GREY WORLDWIDE S.A"/>
    <x v="1"/>
    <x v="5"/>
    <x v="1"/>
  </r>
  <r>
    <x v="3"/>
    <x v="3"/>
    <x v="0"/>
    <x v="350"/>
    <s v="F03-000-11110"/>
    <x v="1"/>
    <n v="12295304"/>
    <n v="0"/>
    <n v="12295304"/>
    <x v="3677"/>
    <s v="000011796"/>
    <s v="IMLA DE COLOMBIA S.A.S"/>
    <x v="1"/>
    <x v="1"/>
    <x v="0"/>
  </r>
  <r>
    <x v="3"/>
    <x v="3"/>
    <x v="0"/>
    <x v="350"/>
    <s v="F03-000-21315"/>
    <x v="3"/>
    <n v="0"/>
    <n v="1695904"/>
    <n v="-1695904"/>
    <x v="3677"/>
    <s v="000011796"/>
    <s v="IMLA DE COLOMBIA S.A.S"/>
    <x v="1"/>
    <x v="3"/>
    <x v="0"/>
  </r>
  <r>
    <x v="3"/>
    <x v="3"/>
    <x v="0"/>
    <x v="350"/>
    <s v="F03-000-41800"/>
    <x v="6"/>
    <n v="0"/>
    <n v="10599400"/>
    <n v="-10599400"/>
    <x v="3677"/>
    <s v="000011796"/>
    <s v="IMLA DE COLOMBIA S.A.S"/>
    <x v="1"/>
    <x v="6"/>
    <x v="1"/>
  </r>
  <r>
    <x v="3"/>
    <x v="3"/>
    <x v="0"/>
    <x v="350"/>
    <s v="F03-000-11110"/>
    <x v="1"/>
    <n v="4799022"/>
    <n v="0"/>
    <n v="4799022"/>
    <x v="3678"/>
    <s v="000008966"/>
    <s v="ZONA FRANCO PUBLICIDAD LTDA."/>
    <x v="1"/>
    <x v="1"/>
    <x v="0"/>
  </r>
  <r>
    <x v="3"/>
    <x v="3"/>
    <x v="0"/>
    <x v="350"/>
    <s v="F03-000-21315"/>
    <x v="3"/>
    <n v="0"/>
    <n v="661934"/>
    <n v="-661934"/>
    <x v="3678"/>
    <s v="000008966"/>
    <s v="ZONA FRANCO PUBLICIDAD LTDA."/>
    <x v="1"/>
    <x v="3"/>
    <x v="0"/>
  </r>
  <r>
    <x v="3"/>
    <x v="3"/>
    <x v="0"/>
    <x v="350"/>
    <s v="F03-011-41110"/>
    <x v="5"/>
    <n v="0"/>
    <n v="564515"/>
    <n v="-564515"/>
    <x v="3678"/>
    <s v="000008966"/>
    <s v="ZONA FRANCO PUBLICIDAD LTDA."/>
    <x v="1"/>
    <x v="5"/>
    <x v="1"/>
  </r>
  <r>
    <x v="3"/>
    <x v="3"/>
    <x v="0"/>
    <x v="350"/>
    <s v="F03-020-41110"/>
    <x v="5"/>
    <n v="0"/>
    <n v="806450"/>
    <n v="-806450"/>
    <x v="3678"/>
    <s v="000008966"/>
    <s v="ZONA FRANCO PUBLICIDAD LTDA."/>
    <x v="1"/>
    <x v="5"/>
    <x v="1"/>
  </r>
  <r>
    <x v="3"/>
    <x v="3"/>
    <x v="0"/>
    <x v="350"/>
    <s v="F03-169-41110"/>
    <x v="5"/>
    <n v="0"/>
    <n v="564515"/>
    <n v="-564515"/>
    <x v="3678"/>
    <s v="000008966"/>
    <s v="ZONA FRANCO PUBLICIDAD LTDA."/>
    <x v="1"/>
    <x v="5"/>
    <x v="1"/>
  </r>
  <r>
    <x v="3"/>
    <x v="3"/>
    <x v="0"/>
    <x v="350"/>
    <s v="F03-186-41110"/>
    <x v="5"/>
    <n v="0"/>
    <n v="483870"/>
    <n v="-483870"/>
    <x v="3678"/>
    <s v="000008966"/>
    <s v="ZONA FRANCO PUBLICIDAD LTDA."/>
    <x v="1"/>
    <x v="5"/>
    <x v="1"/>
  </r>
  <r>
    <x v="3"/>
    <x v="3"/>
    <x v="0"/>
    <x v="350"/>
    <s v="F03-206-41110"/>
    <x v="5"/>
    <n v="0"/>
    <n v="564515"/>
    <n v="-564515"/>
    <x v="3678"/>
    <s v="000008966"/>
    <s v="ZONA FRANCO PUBLICIDAD LTDA."/>
    <x v="1"/>
    <x v="5"/>
    <x v="1"/>
  </r>
  <r>
    <x v="3"/>
    <x v="3"/>
    <x v="0"/>
    <x v="350"/>
    <s v="F03-262-41110"/>
    <x v="5"/>
    <n v="0"/>
    <n v="806450"/>
    <n v="-806450"/>
    <x v="3678"/>
    <s v="000008966"/>
    <s v="ZONA FRANCO PUBLICIDAD LTDA."/>
    <x v="1"/>
    <x v="5"/>
    <x v="1"/>
  </r>
  <r>
    <x v="3"/>
    <x v="3"/>
    <x v="0"/>
    <x v="350"/>
    <s v="F03-999-41110"/>
    <x v="5"/>
    <n v="0"/>
    <n v="564515"/>
    <n v="-564515"/>
    <x v="3678"/>
    <s v="000008966"/>
    <s v="ZONA FRANCO PUBLICIDAD LTDA."/>
    <x v="1"/>
    <x v="5"/>
    <x v="1"/>
  </r>
  <r>
    <x v="3"/>
    <x v="3"/>
    <x v="0"/>
    <x v="350"/>
    <s v="F03-000-41800"/>
    <x v="6"/>
    <n v="217742"/>
    <n v="0"/>
    <n v="217742"/>
    <x v="3678"/>
    <s v="000008966"/>
    <s v="ZONA FRANCO PUBLICIDAD LTDA."/>
    <x v="1"/>
    <x v="6"/>
    <x v="1"/>
  </r>
  <r>
    <x v="3"/>
    <x v="3"/>
    <x v="0"/>
    <x v="351"/>
    <s v="F03-000-11110"/>
    <x v="1"/>
    <n v="3333840"/>
    <n v="0"/>
    <n v="3333840"/>
    <x v="3679"/>
    <s v="000010468"/>
    <s v="PLASTICOS DESECHABLES DE COLOMBIA"/>
    <x v="1"/>
    <x v="1"/>
    <x v="0"/>
  </r>
  <r>
    <x v="3"/>
    <x v="3"/>
    <x v="0"/>
    <x v="351"/>
    <s v="F03-000-21315"/>
    <x v="3"/>
    <n v="0"/>
    <n v="459840"/>
    <n v="-459840"/>
    <x v="3679"/>
    <s v="000010468"/>
    <s v="PLASTICOS DESECHABLES DE COLOMBIA"/>
    <x v="1"/>
    <x v="3"/>
    <x v="0"/>
  </r>
  <r>
    <x v="3"/>
    <x v="3"/>
    <x v="0"/>
    <x v="351"/>
    <s v="F03-039-41110"/>
    <x v="5"/>
    <n v="0"/>
    <n v="2874000"/>
    <n v="-2874000"/>
    <x v="3679"/>
    <s v="000010468"/>
    <s v="PLASTICOS DESECHABLES DE COLOMBIA"/>
    <x v="1"/>
    <x v="5"/>
    <x v="1"/>
  </r>
  <r>
    <x v="3"/>
    <x v="3"/>
    <x v="0"/>
    <x v="351"/>
    <s v="F03-000-11110"/>
    <x v="1"/>
    <n v="935482"/>
    <n v="0"/>
    <n v="935482"/>
    <x v="3680"/>
    <s v="000010122"/>
    <s v="UNE EPM TELECOMUNICACIONES S.A"/>
    <x v="1"/>
    <x v="1"/>
    <x v="0"/>
  </r>
  <r>
    <x v="3"/>
    <x v="3"/>
    <x v="0"/>
    <x v="351"/>
    <s v="F03-000-21315"/>
    <x v="3"/>
    <n v="0"/>
    <n v="129032"/>
    <n v="-129032"/>
    <x v="3680"/>
    <s v="000010122"/>
    <s v="UNE EPM TELECOMUNICACIONES S.A"/>
    <x v="1"/>
    <x v="3"/>
    <x v="0"/>
  </r>
  <r>
    <x v="3"/>
    <x v="3"/>
    <x v="0"/>
    <x v="351"/>
    <s v="F03-020-41110"/>
    <x v="5"/>
    <n v="0"/>
    <n v="806450"/>
    <n v="-806450"/>
    <x v="3680"/>
    <s v="000010122"/>
    <s v="UNE EPM TELECOMUNICACIONES S.A"/>
    <x v="1"/>
    <x v="5"/>
    <x v="1"/>
  </r>
  <r>
    <x v="3"/>
    <x v="3"/>
    <x v="0"/>
    <x v="351"/>
    <s v="F03-000-11110"/>
    <x v="1"/>
    <n v="12715091"/>
    <n v="0"/>
    <n v="12715091"/>
    <x v="3681"/>
    <s v="000001338"/>
    <s v="DDB Worldwide Colombia S.A."/>
    <x v="1"/>
    <x v="1"/>
    <x v="0"/>
  </r>
  <r>
    <x v="3"/>
    <x v="3"/>
    <x v="0"/>
    <x v="351"/>
    <s v="F03-000-21315"/>
    <x v="3"/>
    <n v="0"/>
    <n v="1753806"/>
    <n v="-1753806"/>
    <x v="3681"/>
    <s v="000001338"/>
    <s v="DDB Worldwide Colombia S.A."/>
    <x v="1"/>
    <x v="3"/>
    <x v="0"/>
  </r>
  <r>
    <x v="3"/>
    <x v="3"/>
    <x v="0"/>
    <x v="351"/>
    <s v="F03-011-41110"/>
    <x v="5"/>
    <n v="0"/>
    <n v="967740"/>
    <n v="-967740"/>
    <x v="3681"/>
    <s v="000001338"/>
    <s v="DDB Worldwide Colombia S.A."/>
    <x v="1"/>
    <x v="5"/>
    <x v="1"/>
  </r>
  <r>
    <x v="3"/>
    <x v="3"/>
    <x v="0"/>
    <x v="351"/>
    <s v="F03-020-41110"/>
    <x v="5"/>
    <n v="0"/>
    <n v="806450"/>
    <n v="-806450"/>
    <x v="3681"/>
    <s v="000001338"/>
    <s v="DDB Worldwide Colombia S.A."/>
    <x v="1"/>
    <x v="5"/>
    <x v="1"/>
  </r>
  <r>
    <x v="3"/>
    <x v="3"/>
    <x v="0"/>
    <x v="351"/>
    <s v="F03-032-41110"/>
    <x v="5"/>
    <n v="0"/>
    <n v="403225"/>
    <n v="-403225"/>
    <x v="3681"/>
    <s v="000001338"/>
    <s v="DDB Worldwide Colombia S.A."/>
    <x v="1"/>
    <x v="5"/>
    <x v="1"/>
  </r>
  <r>
    <x v="3"/>
    <x v="3"/>
    <x v="0"/>
    <x v="351"/>
    <s v="F03-061-41110"/>
    <x v="5"/>
    <n v="0"/>
    <n v="8300000"/>
    <n v="-8300000"/>
    <x v="3681"/>
    <s v="000001338"/>
    <s v="DDB Worldwide Colombia S.A."/>
    <x v="1"/>
    <x v="5"/>
    <x v="1"/>
  </r>
  <r>
    <x v="3"/>
    <x v="3"/>
    <x v="0"/>
    <x v="351"/>
    <s v="F03-184-41110"/>
    <x v="5"/>
    <n v="0"/>
    <n v="483870"/>
    <n v="-483870"/>
    <x v="3681"/>
    <s v="000001338"/>
    <s v="DDB Worldwide Colombia S.A."/>
    <x v="1"/>
    <x v="5"/>
    <x v="1"/>
  </r>
  <r>
    <x v="3"/>
    <x v="3"/>
    <x v="0"/>
    <x v="351"/>
    <s v="F03-000-11110"/>
    <x v="1"/>
    <n v="683275"/>
    <n v="0"/>
    <n v="683275"/>
    <x v="3682"/>
    <s v="000011857"/>
    <s v="FELIX DUARTE"/>
    <x v="1"/>
    <x v="1"/>
    <x v="0"/>
  </r>
  <r>
    <x v="3"/>
    <x v="3"/>
    <x v="0"/>
    <x v="351"/>
    <s v="F03-000-21315"/>
    <x v="3"/>
    <n v="0"/>
    <n v="94245"/>
    <n v="-94245"/>
    <x v="3682"/>
    <s v="000011857"/>
    <s v="FELIX DUARTE"/>
    <x v="1"/>
    <x v="3"/>
    <x v="0"/>
  </r>
  <r>
    <x v="3"/>
    <x v="3"/>
    <x v="0"/>
    <x v="351"/>
    <s v="F03-999-41110"/>
    <x v="5"/>
    <n v="0"/>
    <n v="589030"/>
    <n v="-589030"/>
    <x v="3682"/>
    <s v="000011857"/>
    <s v="FELIX DUARTE"/>
    <x v="1"/>
    <x v="5"/>
    <x v="1"/>
  </r>
  <r>
    <x v="3"/>
    <x v="3"/>
    <x v="0"/>
    <x v="351"/>
    <s v="F03-000-11110"/>
    <x v="1"/>
    <n v="654837"/>
    <n v="0"/>
    <n v="654837"/>
    <x v="3683"/>
    <s v="000001431"/>
    <s v="TORO MORA FISCHER AMERICA"/>
    <x v="1"/>
    <x v="1"/>
    <x v="0"/>
  </r>
  <r>
    <x v="3"/>
    <x v="3"/>
    <x v="0"/>
    <x v="351"/>
    <s v="F03-000-21315"/>
    <x v="3"/>
    <n v="0"/>
    <n v="90322"/>
    <n v="-90322"/>
    <x v="3683"/>
    <s v="000001431"/>
    <s v="TORO MORA FISCHER AMERICA"/>
    <x v="1"/>
    <x v="3"/>
    <x v="0"/>
  </r>
  <r>
    <x v="3"/>
    <x v="3"/>
    <x v="0"/>
    <x v="351"/>
    <s v="F03-176-41110"/>
    <x v="5"/>
    <n v="0"/>
    <n v="564515"/>
    <n v="-564515"/>
    <x v="3683"/>
    <s v="000001431"/>
    <s v="TORO MORA FISCHER AMERICA"/>
    <x v="1"/>
    <x v="5"/>
    <x v="1"/>
  </r>
  <r>
    <x v="3"/>
    <x v="3"/>
    <x v="0"/>
    <x v="351"/>
    <s v="F03-000-11110"/>
    <x v="1"/>
    <n v="701614"/>
    <n v="0"/>
    <n v="701614"/>
    <x v="3684"/>
    <s v="000001581"/>
    <s v="MCCANN ERICKSON CORPORATION S.A"/>
    <x v="1"/>
    <x v="1"/>
    <x v="0"/>
  </r>
  <r>
    <x v="3"/>
    <x v="3"/>
    <x v="0"/>
    <x v="351"/>
    <s v="F03-000-21315"/>
    <x v="3"/>
    <n v="0"/>
    <n v="96774"/>
    <n v="-96774"/>
    <x v="3684"/>
    <s v="000001581"/>
    <s v="MCCANN ERICKSON CORPORATION S.A"/>
    <x v="1"/>
    <x v="3"/>
    <x v="0"/>
  </r>
  <r>
    <x v="3"/>
    <x v="3"/>
    <x v="0"/>
    <x v="351"/>
    <s v="F03-999-41110"/>
    <x v="5"/>
    <n v="0"/>
    <n v="604840"/>
    <n v="-604840"/>
    <x v="3684"/>
    <s v="000001581"/>
    <s v="MCCANN ERICKSON CORPORATION S.A"/>
    <x v="1"/>
    <x v="5"/>
    <x v="1"/>
  </r>
  <r>
    <x v="3"/>
    <x v="3"/>
    <x v="0"/>
    <x v="344"/>
    <s v="F03-000-10123"/>
    <x v="0"/>
    <n v="0"/>
    <n v="765985"/>
    <n v="-765985"/>
    <x v="3685"/>
    <s v="000011251"/>
    <s v="Promigas Telecomunicaciones  S.A."/>
    <x v="1"/>
    <x v="0"/>
    <x v="0"/>
  </r>
  <r>
    <x v="3"/>
    <x v="3"/>
    <x v="0"/>
    <x v="344"/>
    <s v="F03-000-11110"/>
    <x v="1"/>
    <n v="765985"/>
    <n v="0"/>
    <n v="765985"/>
    <x v="3685"/>
    <s v="000011251"/>
    <s v="Promigas Telecomunicaciones  S.A."/>
    <x v="1"/>
    <x v="1"/>
    <x v="0"/>
  </r>
  <r>
    <x v="3"/>
    <x v="3"/>
    <x v="0"/>
    <x v="352"/>
    <s v="F03-000-10123"/>
    <x v="0"/>
    <n v="935482"/>
    <n v="0"/>
    <n v="935482"/>
    <x v="3686"/>
    <s v="000011719"/>
    <s v="LUIS GAMBA - DISPLAY E.U"/>
    <x v="0"/>
    <x v="0"/>
    <x v="0"/>
  </r>
  <r>
    <x v="3"/>
    <x v="3"/>
    <x v="0"/>
    <x v="352"/>
    <s v="F03-000-11110"/>
    <x v="1"/>
    <n v="0"/>
    <n v="935482"/>
    <n v="-935482"/>
    <x v="3686"/>
    <s v="000011719"/>
    <s v="LUIS GAMBA - DISPLAY E.U"/>
    <x v="0"/>
    <x v="1"/>
    <x v="0"/>
  </r>
  <r>
    <x v="3"/>
    <x v="3"/>
    <x v="0"/>
    <x v="352"/>
    <s v="F03-000-10123"/>
    <x v="0"/>
    <n v="1309674.8"/>
    <n v="0"/>
    <n v="1309674.8"/>
    <x v="3687"/>
    <s v="000011714"/>
    <s v="RAFAEL CASTELBLANCO"/>
    <x v="0"/>
    <x v="0"/>
    <x v="0"/>
  </r>
  <r>
    <x v="3"/>
    <x v="3"/>
    <x v="0"/>
    <x v="352"/>
    <s v="F03-000-11110"/>
    <x v="1"/>
    <n v="0"/>
    <n v="1309674.8"/>
    <n v="-1309674.8"/>
    <x v="3687"/>
    <s v="000011714"/>
    <s v="RAFAEL CASTELBLANCO"/>
    <x v="0"/>
    <x v="1"/>
    <x v="0"/>
  </r>
  <r>
    <x v="3"/>
    <x v="3"/>
    <x v="0"/>
    <x v="353"/>
    <s v="F03-000-11110"/>
    <x v="1"/>
    <n v="0"/>
    <n v="44355"/>
    <n v="-44355"/>
    <x v="3688"/>
    <s v="000011183"/>
    <s v="CENTROS DE LITERATURA CRISTIANA DE COLOMBIA"/>
    <x v="1"/>
    <x v="1"/>
    <x v="0"/>
  </r>
  <r>
    <x v="3"/>
    <x v="3"/>
    <x v="0"/>
    <x v="353"/>
    <s v="F03-000-14146"/>
    <x v="2"/>
    <n v="44355"/>
    <n v="0"/>
    <n v="44355"/>
    <x v="3688"/>
    <s v="000011183"/>
    <s v="CENTROS DE LITERATURA CRISTIANA DE COLOMBIA"/>
    <x v="1"/>
    <x v="2"/>
    <x v="0"/>
  </r>
  <r>
    <x v="3"/>
    <x v="3"/>
    <x v="0"/>
    <x v="353"/>
    <s v="F03-000-11110"/>
    <x v="1"/>
    <n v="0"/>
    <n v="31017"/>
    <n v="-31017"/>
    <x v="3689"/>
    <s v="000011094"/>
    <s v="AKIRA CINE LTDA"/>
    <x v="1"/>
    <x v="1"/>
    <x v="0"/>
  </r>
  <r>
    <x v="3"/>
    <x v="3"/>
    <x v="0"/>
    <x v="353"/>
    <s v="F03-000-14146"/>
    <x v="2"/>
    <n v="31017"/>
    <n v="0"/>
    <n v="31017"/>
    <x v="3689"/>
    <s v="000011094"/>
    <s v="AKIRA CINE LTDA"/>
    <x v="1"/>
    <x v="2"/>
    <x v="0"/>
  </r>
  <r>
    <x v="3"/>
    <x v="3"/>
    <x v="0"/>
    <x v="353"/>
    <s v="F03-000-11110"/>
    <x v="1"/>
    <n v="0"/>
    <n v="564765"/>
    <n v="-564765"/>
    <x v="3690"/>
    <s v="000001613"/>
    <s v="EL PAIS S.A"/>
    <x v="1"/>
    <x v="1"/>
    <x v="0"/>
  </r>
  <r>
    <x v="3"/>
    <x v="3"/>
    <x v="0"/>
    <x v="353"/>
    <s v="F03-000-14144"/>
    <x v="4"/>
    <n v="392880"/>
    <n v="0"/>
    <n v="392880"/>
    <x v="3690"/>
    <s v="000001613"/>
    <s v="EL PAIS S.A"/>
    <x v="1"/>
    <x v="4"/>
    <x v="0"/>
  </r>
  <r>
    <x v="3"/>
    <x v="3"/>
    <x v="0"/>
    <x v="353"/>
    <s v="F03-000-14146"/>
    <x v="2"/>
    <n v="171885"/>
    <n v="0"/>
    <n v="171885"/>
    <x v="3690"/>
    <s v="000001613"/>
    <s v="EL PAIS S.A"/>
    <x v="1"/>
    <x v="2"/>
    <x v="0"/>
  </r>
  <r>
    <x v="3"/>
    <x v="3"/>
    <x v="0"/>
    <x v="353"/>
    <s v="F03-000-10123"/>
    <x v="0"/>
    <n v="423386"/>
    <n v="0"/>
    <n v="423386"/>
    <x v="3691"/>
    <s v="000011183"/>
    <s v="CENTROS DE LITERATURA CRISTIANA DE COLOMBIA"/>
    <x v="0"/>
    <x v="0"/>
    <x v="0"/>
  </r>
  <r>
    <x v="3"/>
    <x v="3"/>
    <x v="0"/>
    <x v="353"/>
    <s v="F03-000-11110"/>
    <x v="1"/>
    <n v="0"/>
    <n v="423386"/>
    <n v="-423386"/>
    <x v="3691"/>
    <s v="000011183"/>
    <s v="CENTROS DE LITERATURA CRISTIANA DE COLOMBIA"/>
    <x v="0"/>
    <x v="1"/>
    <x v="0"/>
  </r>
  <r>
    <x v="3"/>
    <x v="3"/>
    <x v="0"/>
    <x v="353"/>
    <s v="F03-000-10123"/>
    <x v="0"/>
    <n v="5131995"/>
    <n v="0"/>
    <n v="5131995"/>
    <x v="3692"/>
    <s v="000001613"/>
    <s v="EL PAIS S.A"/>
    <x v="0"/>
    <x v="0"/>
    <x v="0"/>
  </r>
  <r>
    <x v="3"/>
    <x v="3"/>
    <x v="0"/>
    <x v="353"/>
    <s v="F03-000-11110"/>
    <x v="1"/>
    <n v="0"/>
    <n v="5131995"/>
    <n v="-5131995"/>
    <x v="3692"/>
    <s v="000001613"/>
    <s v="EL PAIS S.A"/>
    <x v="0"/>
    <x v="1"/>
    <x v="0"/>
  </r>
  <r>
    <x v="3"/>
    <x v="3"/>
    <x v="0"/>
    <x v="353"/>
    <s v="F03-000-10123"/>
    <x v="0"/>
    <n v="996975"/>
    <n v="0"/>
    <n v="996975"/>
    <x v="3693"/>
    <s v="000011094"/>
    <s v="AKIRA CINE LTDA"/>
    <x v="0"/>
    <x v="0"/>
    <x v="0"/>
  </r>
  <r>
    <x v="3"/>
    <x v="3"/>
    <x v="0"/>
    <x v="353"/>
    <s v="F03-000-11110"/>
    <x v="1"/>
    <n v="0"/>
    <n v="996975"/>
    <n v="-996975"/>
    <x v="3693"/>
    <s v="000011094"/>
    <s v="AKIRA CINE LTDA"/>
    <x v="0"/>
    <x v="1"/>
    <x v="0"/>
  </r>
  <r>
    <x v="3"/>
    <x v="3"/>
    <x v="0"/>
    <x v="353"/>
    <s v="F03-000-11110"/>
    <x v="1"/>
    <n v="0"/>
    <n v="158000"/>
    <n v="-158000"/>
    <x v="3694"/>
    <s v="000009486"/>
    <s v="Ediciones P&amp;M S.A.S"/>
    <x v="1"/>
    <x v="1"/>
    <x v="0"/>
  </r>
  <r>
    <x v="3"/>
    <x v="3"/>
    <x v="0"/>
    <x v="353"/>
    <s v="F03-000-14146"/>
    <x v="2"/>
    <n v="158000"/>
    <n v="0"/>
    <n v="158000"/>
    <x v="3694"/>
    <s v="000009486"/>
    <s v="Ediciones P&amp;M S.A.S"/>
    <x v="1"/>
    <x v="2"/>
    <x v="0"/>
  </r>
  <r>
    <x v="3"/>
    <x v="3"/>
    <x v="0"/>
    <x v="353"/>
    <s v="F03-000-11110"/>
    <x v="1"/>
    <n v="0"/>
    <n v="4424000"/>
    <n v="-4424000"/>
    <x v="3695"/>
    <s v="000009486"/>
    <s v="Ediciones P&amp;M S.A.S"/>
    <x v="0"/>
    <x v="1"/>
    <x v="0"/>
  </r>
  <r>
    <x v="3"/>
    <x v="3"/>
    <x v="0"/>
    <x v="353"/>
    <s v="F03-000-25430"/>
    <x v="18"/>
    <n v="4424000"/>
    <n v="0"/>
    <n v="4424000"/>
    <x v="3695"/>
    <s v="000009486"/>
    <s v="Ediciones P&amp;M S.A.S"/>
    <x v="0"/>
    <x v="18"/>
    <x v="0"/>
  </r>
  <r>
    <x v="3"/>
    <x v="3"/>
    <x v="0"/>
    <x v="350"/>
    <s v="F03-000-11110"/>
    <x v="1"/>
    <n v="0"/>
    <n v="3333840"/>
    <n v="-3333840"/>
    <x v="3696"/>
    <s v="000010468"/>
    <s v="PLASTICOS DESECHABLES DE COLOMBIA"/>
    <x v="1"/>
    <x v="1"/>
    <x v="0"/>
  </r>
  <r>
    <x v="3"/>
    <x v="3"/>
    <x v="0"/>
    <x v="350"/>
    <s v="F03-000-21315"/>
    <x v="3"/>
    <n v="459840"/>
    <n v="0"/>
    <n v="459840"/>
    <x v="3696"/>
    <s v="000010468"/>
    <s v="PLASTICOS DESECHABLES DE COLOMBIA"/>
    <x v="1"/>
    <x v="3"/>
    <x v="0"/>
  </r>
  <r>
    <x v="3"/>
    <x v="3"/>
    <x v="0"/>
    <x v="350"/>
    <s v="F03-999-41110"/>
    <x v="5"/>
    <n v="2874000"/>
    <n v="0"/>
    <n v="2874000"/>
    <x v="3696"/>
    <s v="000010468"/>
    <s v="PLASTICOS DESECHABLES DE COLOMBIA"/>
    <x v="1"/>
    <x v="5"/>
    <x v="1"/>
  </r>
  <r>
    <x v="3"/>
    <x v="3"/>
    <x v="0"/>
    <x v="342"/>
    <s v="F03-000-11110"/>
    <x v="1"/>
    <n v="703709"/>
    <n v="0"/>
    <n v="703709"/>
    <x v="3697"/>
    <s v="000001431"/>
    <s v="TORO MORA FISCHER AMERICA"/>
    <x v="1"/>
    <x v="1"/>
    <x v="0"/>
  </r>
  <r>
    <x v="3"/>
    <x v="3"/>
    <x v="0"/>
    <x v="342"/>
    <s v="F03-000-21315"/>
    <x v="3"/>
    <n v="0"/>
    <n v="97063"/>
    <n v="-97063"/>
    <x v="3697"/>
    <s v="000001431"/>
    <s v="TORO MORA FISCHER AMERICA"/>
    <x v="1"/>
    <x v="3"/>
    <x v="0"/>
  </r>
  <r>
    <x v="3"/>
    <x v="3"/>
    <x v="0"/>
    <x v="342"/>
    <s v="F03-022-41110"/>
    <x v="5"/>
    <n v="0"/>
    <n v="606646"/>
    <n v="-606646"/>
    <x v="3697"/>
    <s v="000001431"/>
    <s v="TORO MORA FISCHER AMERICA"/>
    <x v="1"/>
    <x v="5"/>
    <x v="1"/>
  </r>
  <r>
    <x v="3"/>
    <x v="3"/>
    <x v="0"/>
    <x v="349"/>
    <s v="F03-000-11110"/>
    <x v="1"/>
    <n v="1295415"/>
    <n v="0"/>
    <n v="1295415"/>
    <x v="3698"/>
    <s v="000000118"/>
    <s v="TBWA COLOMBIA S.A.S"/>
    <x v="1"/>
    <x v="1"/>
    <x v="0"/>
  </r>
  <r>
    <x v="3"/>
    <x v="3"/>
    <x v="0"/>
    <x v="349"/>
    <s v="F03-000-21315"/>
    <x v="3"/>
    <n v="0"/>
    <n v="178678"/>
    <n v="-178678"/>
    <x v="3698"/>
    <s v="000000118"/>
    <s v="TBWA COLOMBIA S.A.S"/>
    <x v="1"/>
    <x v="3"/>
    <x v="0"/>
  </r>
  <r>
    <x v="3"/>
    <x v="3"/>
    <x v="0"/>
    <x v="349"/>
    <s v="F03-022-41110"/>
    <x v="5"/>
    <n v="0"/>
    <n v="1116737"/>
    <n v="-1116737"/>
    <x v="3698"/>
    <s v="000000118"/>
    <s v="TBWA COLOMBIA S.A.S"/>
    <x v="1"/>
    <x v="5"/>
    <x v="1"/>
  </r>
  <r>
    <x v="3"/>
    <x v="3"/>
    <x v="0"/>
    <x v="342"/>
    <s v="F03-000-11110"/>
    <x v="1"/>
    <n v="679127"/>
    <n v="0"/>
    <n v="679127"/>
    <x v="3699"/>
    <s v="000001581"/>
    <s v="MCCANN ERICKSON CORPORATION S.A"/>
    <x v="1"/>
    <x v="1"/>
    <x v="0"/>
  </r>
  <r>
    <x v="3"/>
    <x v="3"/>
    <x v="0"/>
    <x v="342"/>
    <s v="F03-000-21315"/>
    <x v="3"/>
    <n v="0"/>
    <n v="93673"/>
    <n v="-93673"/>
    <x v="3699"/>
    <s v="000001581"/>
    <s v="MCCANN ERICKSON CORPORATION S.A"/>
    <x v="1"/>
    <x v="3"/>
    <x v="0"/>
  </r>
  <r>
    <x v="3"/>
    <x v="3"/>
    <x v="0"/>
    <x v="342"/>
    <s v="F03-013-41110"/>
    <x v="5"/>
    <n v="0"/>
    <n v="585454"/>
    <n v="-585454"/>
    <x v="3699"/>
    <s v="000001581"/>
    <s v="MCCANN ERICKSON CORPORATION S.A"/>
    <x v="1"/>
    <x v="5"/>
    <x v="1"/>
  </r>
  <r>
    <x v="3"/>
    <x v="3"/>
    <x v="0"/>
    <x v="353"/>
    <s v="F03-000-10123"/>
    <x v="0"/>
    <n v="564515"/>
    <n v="0"/>
    <n v="564515"/>
    <x v="3700"/>
    <s v="000011605"/>
    <s v="ComisiónparaelIntercambioEducativoentrelosEstados"/>
    <x v="0"/>
    <x v="0"/>
    <x v="0"/>
  </r>
  <r>
    <x v="3"/>
    <x v="3"/>
    <x v="0"/>
    <x v="353"/>
    <s v="F03-000-11110"/>
    <x v="1"/>
    <n v="0"/>
    <n v="564515"/>
    <n v="-564515"/>
    <x v="3700"/>
    <s v="000011605"/>
    <s v="ComisiónparaelIntercambioEducativoentrelosEstados"/>
    <x v="0"/>
    <x v="1"/>
    <x v="0"/>
  </r>
  <r>
    <x v="3"/>
    <x v="3"/>
    <x v="0"/>
    <x v="353"/>
    <s v="F03-000-11110"/>
    <x v="1"/>
    <n v="0"/>
    <n v="285246.76"/>
    <n v="-285246.76"/>
    <x v="3701"/>
    <s v="000001489"/>
    <s v="PRODUCCIONES R.T.I. S.A.S"/>
    <x v="1"/>
    <x v="1"/>
    <x v="0"/>
  </r>
  <r>
    <x v="3"/>
    <x v="3"/>
    <x v="0"/>
    <x v="353"/>
    <s v="F03-000-14144"/>
    <x v="4"/>
    <n v="176000"/>
    <n v="0"/>
    <n v="176000"/>
    <x v="3701"/>
    <s v="000001489"/>
    <s v="PRODUCCIONES R.T.I. S.A.S"/>
    <x v="1"/>
    <x v="4"/>
    <x v="0"/>
  </r>
  <r>
    <x v="3"/>
    <x v="3"/>
    <x v="0"/>
    <x v="353"/>
    <s v="F03-000-14146"/>
    <x v="2"/>
    <n v="87984.93"/>
    <n v="0"/>
    <n v="87984.93"/>
    <x v="3701"/>
    <s v="000001489"/>
    <s v="PRODUCCIONES R.T.I. S.A.S"/>
    <x v="1"/>
    <x v="2"/>
    <x v="0"/>
  </r>
  <r>
    <x v="3"/>
    <x v="3"/>
    <x v="0"/>
    <x v="353"/>
    <s v="F03-000-14149"/>
    <x v="7"/>
    <n v="21261.83"/>
    <n v="0"/>
    <n v="21261.83"/>
    <x v="3701"/>
    <s v="000001489"/>
    <s v="PRODUCCIONES R.T.I. S.A.S"/>
    <x v="1"/>
    <x v="7"/>
    <x v="0"/>
  </r>
  <r>
    <x v="3"/>
    <x v="3"/>
    <x v="0"/>
    <x v="353"/>
    <s v="F03-000-11110"/>
    <x v="1"/>
    <n v="0"/>
    <n v="162599.24"/>
    <n v="-162599.24"/>
    <x v="3702"/>
    <s v="000001489"/>
    <s v="PRODUCCIONES R.T.I. S.A.S"/>
    <x v="1"/>
    <x v="1"/>
    <x v="0"/>
  </r>
  <r>
    <x v="3"/>
    <x v="3"/>
    <x v="0"/>
    <x v="353"/>
    <s v="F03-000-14144"/>
    <x v="4"/>
    <n v="100320"/>
    <n v="0"/>
    <n v="100320"/>
    <x v="3702"/>
    <s v="000001489"/>
    <s v="PRODUCCIONES R.T.I. S.A.S"/>
    <x v="1"/>
    <x v="4"/>
    <x v="0"/>
  </r>
  <r>
    <x v="3"/>
    <x v="3"/>
    <x v="0"/>
    <x v="353"/>
    <s v="F03-000-14146"/>
    <x v="2"/>
    <n v="50160"/>
    <n v="0"/>
    <n v="50160"/>
    <x v="3702"/>
    <s v="000001489"/>
    <s v="PRODUCCIONES R.T.I. S.A.S"/>
    <x v="1"/>
    <x v="2"/>
    <x v="0"/>
  </r>
  <r>
    <x v="3"/>
    <x v="3"/>
    <x v="0"/>
    <x v="353"/>
    <s v="F03-000-14149"/>
    <x v="7"/>
    <n v="12119.24"/>
    <n v="0"/>
    <n v="12119.24"/>
    <x v="3702"/>
    <s v="000001489"/>
    <s v="PRODUCCIONES R.T.I. S.A.S"/>
    <x v="1"/>
    <x v="7"/>
    <x v="0"/>
  </r>
  <r>
    <x v="3"/>
    <x v="3"/>
    <x v="0"/>
    <x v="353"/>
    <s v="F03-000-11110"/>
    <x v="1"/>
    <n v="0"/>
    <n v="376965.71"/>
    <n v="-376965.71"/>
    <x v="3703"/>
    <s v="000011594"/>
    <s v=" Avon Colombia Ltda."/>
    <x v="1"/>
    <x v="1"/>
    <x v="0"/>
  </r>
  <r>
    <x v="3"/>
    <x v="3"/>
    <x v="0"/>
    <x v="353"/>
    <s v="F03-000-14144"/>
    <x v="4"/>
    <n v="251136"/>
    <n v="0"/>
    <n v="251136"/>
    <x v="3703"/>
    <s v="000011594"/>
    <s v=" Avon Colombia Ltda."/>
    <x v="1"/>
    <x v="4"/>
    <x v="0"/>
  </r>
  <r>
    <x v="3"/>
    <x v="3"/>
    <x v="0"/>
    <x v="353"/>
    <s v="F03-000-14146"/>
    <x v="2"/>
    <n v="95491.01"/>
    <n v="0"/>
    <n v="95491.01"/>
    <x v="3703"/>
    <s v="000011594"/>
    <s v=" Avon Colombia Ltda."/>
    <x v="1"/>
    <x v="2"/>
    <x v="0"/>
  </r>
  <r>
    <x v="3"/>
    <x v="3"/>
    <x v="0"/>
    <x v="353"/>
    <s v="F03-000-14149"/>
    <x v="7"/>
    <n v="30338.7"/>
    <n v="0"/>
    <n v="30338.7"/>
    <x v="3703"/>
    <s v="000011594"/>
    <s v=" Avon Colombia Ltda."/>
    <x v="1"/>
    <x v="7"/>
    <x v="0"/>
  </r>
  <r>
    <x v="3"/>
    <x v="3"/>
    <x v="0"/>
    <x v="353"/>
    <s v="F03-000-11110"/>
    <x v="1"/>
    <n v="0"/>
    <n v="93338.29"/>
    <n v="-93338.29"/>
    <x v="3704"/>
    <s v="000011594"/>
    <s v=" Avon Colombia Ltda."/>
    <x v="1"/>
    <x v="1"/>
    <x v="0"/>
  </r>
  <r>
    <x v="3"/>
    <x v="3"/>
    <x v="0"/>
    <x v="353"/>
    <s v="F03-000-14144"/>
    <x v="4"/>
    <n v="62400"/>
    <n v="0"/>
    <n v="62400"/>
    <x v="3704"/>
    <s v="000011594"/>
    <s v=" Avon Colombia Ltda."/>
    <x v="1"/>
    <x v="4"/>
    <x v="0"/>
  </r>
  <r>
    <x v="3"/>
    <x v="3"/>
    <x v="0"/>
    <x v="353"/>
    <s v="F03-000-14146"/>
    <x v="2"/>
    <n v="23400"/>
    <n v="0"/>
    <n v="23400"/>
    <x v="3704"/>
    <s v="000011594"/>
    <s v=" Avon Colombia Ltda."/>
    <x v="1"/>
    <x v="2"/>
    <x v="0"/>
  </r>
  <r>
    <x v="3"/>
    <x v="3"/>
    <x v="0"/>
    <x v="353"/>
    <s v="F03-000-14149"/>
    <x v="7"/>
    <n v="7538.29"/>
    <n v="0"/>
    <n v="7538.29"/>
    <x v="3704"/>
    <s v="000011594"/>
    <s v=" Avon Colombia Ltda."/>
    <x v="1"/>
    <x v="7"/>
    <x v="0"/>
  </r>
  <r>
    <x v="3"/>
    <x v="3"/>
    <x v="0"/>
    <x v="353"/>
    <s v="F03-000-11110"/>
    <x v="1"/>
    <n v="0"/>
    <n v="649986"/>
    <n v="-649986"/>
    <x v="3705"/>
    <s v="000001489"/>
    <s v="PRODUCCIONES R.T.I. S.A.S"/>
    <x v="1"/>
    <x v="1"/>
    <x v="0"/>
  </r>
  <r>
    <x v="3"/>
    <x v="3"/>
    <x v="0"/>
    <x v="353"/>
    <s v="F03-000-14144"/>
    <x v="4"/>
    <n v="401040"/>
    <n v="0"/>
    <n v="401040"/>
    <x v="3705"/>
    <s v="000001489"/>
    <s v="PRODUCCIONES R.T.I. S.A.S"/>
    <x v="1"/>
    <x v="4"/>
    <x v="0"/>
  </r>
  <r>
    <x v="3"/>
    <x v="3"/>
    <x v="0"/>
    <x v="353"/>
    <s v="F03-000-14146"/>
    <x v="2"/>
    <n v="200498.02"/>
    <n v="0"/>
    <n v="200498.02"/>
    <x v="3705"/>
    <s v="000001489"/>
    <s v="PRODUCCIONES R.T.I. S.A.S"/>
    <x v="1"/>
    <x v="2"/>
    <x v="0"/>
  </r>
  <r>
    <x v="3"/>
    <x v="3"/>
    <x v="0"/>
    <x v="353"/>
    <s v="F03-000-14149"/>
    <x v="7"/>
    <n v="48447.98"/>
    <n v="0"/>
    <n v="48447.98"/>
    <x v="3705"/>
    <s v="000001489"/>
    <s v="PRODUCCIONES R.T.I. S.A.S"/>
    <x v="1"/>
    <x v="7"/>
    <x v="0"/>
  </r>
  <r>
    <x v="3"/>
    <x v="3"/>
    <x v="0"/>
    <x v="353"/>
    <s v="F03-000-11110"/>
    <x v="1"/>
    <n v="0"/>
    <n v="70370.399999999994"/>
    <n v="-70370.399999999994"/>
    <x v="3706"/>
    <s v="000000158"/>
    <s v="OGILVY &amp; MATHER S.A"/>
    <x v="1"/>
    <x v="1"/>
    <x v="0"/>
  </r>
  <r>
    <x v="3"/>
    <x v="3"/>
    <x v="0"/>
    <x v="353"/>
    <s v="F03-000-14144"/>
    <x v="4"/>
    <n v="45161.2"/>
    <n v="0"/>
    <n v="45161.2"/>
    <x v="3706"/>
    <s v="000000158"/>
    <s v="OGILVY &amp; MATHER S.A"/>
    <x v="1"/>
    <x v="4"/>
    <x v="0"/>
  </r>
  <r>
    <x v="3"/>
    <x v="3"/>
    <x v="0"/>
    <x v="353"/>
    <s v="F03-000-14146"/>
    <x v="2"/>
    <n v="19753.46"/>
    <n v="0"/>
    <n v="19753.46"/>
    <x v="3706"/>
    <s v="000000158"/>
    <s v="OGILVY &amp; MATHER S.A"/>
    <x v="1"/>
    <x v="2"/>
    <x v="0"/>
  </r>
  <r>
    <x v="3"/>
    <x v="3"/>
    <x v="0"/>
    <x v="353"/>
    <s v="F03-000-14149"/>
    <x v="7"/>
    <n v="5455.74"/>
    <n v="0"/>
    <n v="5455.74"/>
    <x v="3706"/>
    <s v="000000158"/>
    <s v="OGILVY &amp; MATHER S.A"/>
    <x v="1"/>
    <x v="7"/>
    <x v="0"/>
  </r>
  <r>
    <x v="3"/>
    <x v="3"/>
    <x v="0"/>
    <x v="353"/>
    <s v="F03-000-11110"/>
    <x v="1"/>
    <n v="0"/>
    <n v="34162"/>
    <n v="-34162"/>
    <x v="3707"/>
    <s v="000000158"/>
    <s v="OGILVY &amp; MATHER S.A"/>
    <x v="1"/>
    <x v="1"/>
    <x v="0"/>
  </r>
  <r>
    <x v="3"/>
    <x v="3"/>
    <x v="0"/>
    <x v="353"/>
    <s v="F03-000-14144"/>
    <x v="4"/>
    <n v="21078"/>
    <n v="0"/>
    <n v="21078"/>
    <x v="3707"/>
    <s v="000000158"/>
    <s v="OGILVY &amp; MATHER S.A"/>
    <x v="1"/>
    <x v="4"/>
    <x v="0"/>
  </r>
  <r>
    <x v="3"/>
    <x v="3"/>
    <x v="0"/>
    <x v="353"/>
    <s v="F03-000-14146"/>
    <x v="2"/>
    <n v="10537.65"/>
    <n v="0"/>
    <n v="10537.65"/>
    <x v="3707"/>
    <s v="000000158"/>
    <s v="OGILVY &amp; MATHER S.A"/>
    <x v="1"/>
    <x v="2"/>
    <x v="0"/>
  </r>
  <r>
    <x v="3"/>
    <x v="3"/>
    <x v="0"/>
    <x v="353"/>
    <s v="F03-000-14149"/>
    <x v="7"/>
    <n v="2546.35"/>
    <n v="0"/>
    <n v="2546.35"/>
    <x v="3707"/>
    <s v="000000158"/>
    <s v="OGILVY &amp; MATHER S.A"/>
    <x v="1"/>
    <x v="7"/>
    <x v="0"/>
  </r>
  <r>
    <x v="3"/>
    <x v="3"/>
    <x v="0"/>
    <x v="353"/>
    <s v="F03-000-11110"/>
    <x v="1"/>
    <n v="0"/>
    <n v="126000"/>
    <n v="-126000"/>
    <x v="3708"/>
    <s v="000011594"/>
    <s v=" Avon Colombia Ltda."/>
    <x v="1"/>
    <x v="1"/>
    <x v="0"/>
  </r>
  <r>
    <x v="3"/>
    <x v="3"/>
    <x v="0"/>
    <x v="353"/>
    <s v="F03-000-14144"/>
    <x v="4"/>
    <n v="84000"/>
    <n v="0"/>
    <n v="84000"/>
    <x v="3708"/>
    <s v="000011594"/>
    <s v=" Avon Colombia Ltda."/>
    <x v="1"/>
    <x v="4"/>
    <x v="0"/>
  </r>
  <r>
    <x v="3"/>
    <x v="3"/>
    <x v="0"/>
    <x v="353"/>
    <s v="F03-000-14146"/>
    <x v="2"/>
    <n v="31852.31"/>
    <n v="0"/>
    <n v="31852.31"/>
    <x v="3708"/>
    <s v="000011594"/>
    <s v=" Avon Colombia Ltda."/>
    <x v="1"/>
    <x v="2"/>
    <x v="0"/>
  </r>
  <r>
    <x v="3"/>
    <x v="3"/>
    <x v="0"/>
    <x v="353"/>
    <s v="F03-000-14149"/>
    <x v="7"/>
    <n v="10147.69"/>
    <n v="0"/>
    <n v="10147.69"/>
    <x v="3708"/>
    <s v="000011594"/>
    <s v=" Avon Colombia Ltda."/>
    <x v="1"/>
    <x v="7"/>
    <x v="0"/>
  </r>
  <r>
    <x v="3"/>
    <x v="3"/>
    <x v="0"/>
    <x v="353"/>
    <s v="F03-000-11110"/>
    <x v="1"/>
    <n v="0"/>
    <n v="28226"/>
    <n v="-28226"/>
    <x v="3709"/>
    <s v="000009365"/>
    <s v="Mass Digital S.A."/>
    <x v="1"/>
    <x v="1"/>
    <x v="0"/>
  </r>
  <r>
    <x v="3"/>
    <x v="3"/>
    <x v="0"/>
    <x v="353"/>
    <s v="F03-000-14146"/>
    <x v="2"/>
    <n v="28226"/>
    <n v="0"/>
    <n v="28226"/>
    <x v="3709"/>
    <s v="000009365"/>
    <s v="Mass Digital S.A."/>
    <x v="1"/>
    <x v="2"/>
    <x v="0"/>
  </r>
  <r>
    <x v="3"/>
    <x v="3"/>
    <x v="0"/>
    <x v="353"/>
    <s v="F03-000-11110"/>
    <x v="1"/>
    <n v="0"/>
    <n v="38085"/>
    <n v="-38085"/>
    <x v="3710"/>
    <s v="000001382"/>
    <s v="ELEMENTOS DE ARQUITECTURA E U"/>
    <x v="1"/>
    <x v="1"/>
    <x v="0"/>
  </r>
  <r>
    <x v="3"/>
    <x v="3"/>
    <x v="0"/>
    <x v="353"/>
    <s v="F03-000-14146"/>
    <x v="2"/>
    <n v="38085"/>
    <n v="0"/>
    <n v="38085"/>
    <x v="3710"/>
    <s v="000001382"/>
    <s v="ELEMENTOS DE ARQUITECTURA E U"/>
    <x v="1"/>
    <x v="2"/>
    <x v="0"/>
  </r>
  <r>
    <x v="3"/>
    <x v="3"/>
    <x v="0"/>
    <x v="353"/>
    <s v="F03-000-11110"/>
    <x v="1"/>
    <n v="0"/>
    <n v="417505"/>
    <n v="-417505"/>
    <x v="3711"/>
    <s v="000001320"/>
    <s v="RCN TELEVISION S.A"/>
    <x v="1"/>
    <x v="1"/>
    <x v="0"/>
  </r>
  <r>
    <x v="3"/>
    <x v="3"/>
    <x v="0"/>
    <x v="353"/>
    <s v="F03-000-14144"/>
    <x v="4"/>
    <n v="257600"/>
    <n v="0"/>
    <n v="257600"/>
    <x v="3711"/>
    <s v="000001320"/>
    <s v="RCN TELEVISION S.A"/>
    <x v="1"/>
    <x v="4"/>
    <x v="0"/>
  </r>
  <r>
    <x v="3"/>
    <x v="3"/>
    <x v="0"/>
    <x v="353"/>
    <s v="F03-000-14146"/>
    <x v="2"/>
    <n v="128785.41"/>
    <n v="0"/>
    <n v="128785.41"/>
    <x v="3711"/>
    <s v="000001320"/>
    <s v="RCN TELEVISION S.A"/>
    <x v="1"/>
    <x v="2"/>
    <x v="0"/>
  </r>
  <r>
    <x v="3"/>
    <x v="3"/>
    <x v="0"/>
    <x v="353"/>
    <s v="F03-000-14149"/>
    <x v="7"/>
    <n v="31119.59"/>
    <n v="0"/>
    <n v="31119.59"/>
    <x v="3711"/>
    <s v="000001320"/>
    <s v="RCN TELEVISION S.A"/>
    <x v="1"/>
    <x v="7"/>
    <x v="0"/>
  </r>
  <r>
    <x v="3"/>
    <x v="3"/>
    <x v="0"/>
    <x v="353"/>
    <s v="F03-000-11110"/>
    <x v="1"/>
    <n v="0"/>
    <n v="229498"/>
    <n v="-229498"/>
    <x v="3712"/>
    <s v="000011671"/>
    <s v="PRIETO &amp; CARRIZOSA S.A."/>
    <x v="1"/>
    <x v="1"/>
    <x v="0"/>
  </r>
  <r>
    <x v="3"/>
    <x v="3"/>
    <x v="0"/>
    <x v="353"/>
    <s v="F03-000-14144"/>
    <x v="4"/>
    <n v="141600"/>
    <n v="0"/>
    <n v="141600"/>
    <x v="3712"/>
    <s v="000011671"/>
    <s v="PRIETO &amp; CARRIZOSA S.A."/>
    <x v="1"/>
    <x v="4"/>
    <x v="0"/>
  </r>
  <r>
    <x v="3"/>
    <x v="3"/>
    <x v="0"/>
    <x v="353"/>
    <s v="F03-000-14146"/>
    <x v="2"/>
    <n v="70791.89"/>
    <n v="0"/>
    <n v="70791.89"/>
    <x v="3712"/>
    <s v="000011671"/>
    <s v="PRIETO &amp; CARRIZOSA S.A."/>
    <x v="1"/>
    <x v="2"/>
    <x v="0"/>
  </r>
  <r>
    <x v="3"/>
    <x v="3"/>
    <x v="0"/>
    <x v="353"/>
    <s v="F03-000-14149"/>
    <x v="7"/>
    <n v="17106.11"/>
    <n v="0"/>
    <n v="17106.11"/>
    <x v="3712"/>
    <s v="000011671"/>
    <s v="PRIETO &amp; CARRIZOSA S.A."/>
    <x v="1"/>
    <x v="7"/>
    <x v="0"/>
  </r>
  <r>
    <x v="3"/>
    <x v="3"/>
    <x v="0"/>
    <x v="353"/>
    <s v="F03-000-11110"/>
    <x v="1"/>
    <n v="0"/>
    <n v="97200"/>
    <n v="-97200"/>
    <x v="3713"/>
    <s v="000002003"/>
    <s v="FABRICA DE CALCETINES  CRYSTAL"/>
    <x v="1"/>
    <x v="1"/>
    <x v="0"/>
  </r>
  <r>
    <x v="3"/>
    <x v="3"/>
    <x v="0"/>
    <x v="353"/>
    <s v="F03-000-14144"/>
    <x v="4"/>
    <n v="64800"/>
    <n v="0"/>
    <n v="64800"/>
    <x v="3713"/>
    <s v="000002003"/>
    <s v="FABRICA DE CALCETINES  CRYSTAL"/>
    <x v="1"/>
    <x v="4"/>
    <x v="0"/>
  </r>
  <r>
    <x v="3"/>
    <x v="3"/>
    <x v="0"/>
    <x v="353"/>
    <s v="F03-000-14146"/>
    <x v="2"/>
    <n v="24571.78"/>
    <n v="0"/>
    <n v="24571.78"/>
    <x v="3713"/>
    <s v="000002003"/>
    <s v="FABRICA DE CALCETINES  CRYSTAL"/>
    <x v="1"/>
    <x v="2"/>
    <x v="0"/>
  </r>
  <r>
    <x v="3"/>
    <x v="3"/>
    <x v="0"/>
    <x v="353"/>
    <s v="F03-000-14149"/>
    <x v="7"/>
    <n v="7828.22"/>
    <n v="0"/>
    <n v="7828.22"/>
    <x v="3713"/>
    <s v="000002003"/>
    <s v="FABRICA DE CALCETINES  CRYSTAL"/>
    <x v="1"/>
    <x v="7"/>
    <x v="0"/>
  </r>
  <r>
    <x v="3"/>
    <x v="3"/>
    <x v="0"/>
    <x v="353"/>
    <s v="F03-000-11110"/>
    <x v="1"/>
    <n v="0"/>
    <n v="592245"/>
    <n v="-592245"/>
    <x v="3714"/>
    <s v="000010293"/>
    <s v="FUNDACION UNIVERSIDAD DEL NORTE"/>
    <x v="1"/>
    <x v="1"/>
    <x v="0"/>
  </r>
  <r>
    <x v="3"/>
    <x v="3"/>
    <x v="0"/>
    <x v="353"/>
    <s v="F03-000-14144"/>
    <x v="4"/>
    <n v="385200"/>
    <n v="0"/>
    <n v="385200"/>
    <x v="3714"/>
    <s v="000010293"/>
    <s v="FUNDACION UNIVERSIDAD DEL NORTE"/>
    <x v="1"/>
    <x v="4"/>
    <x v="0"/>
  </r>
  <r>
    <x v="3"/>
    <x v="3"/>
    <x v="0"/>
    <x v="353"/>
    <s v="F03-000-14146"/>
    <x v="2"/>
    <n v="160510.57999999999"/>
    <n v="0"/>
    <n v="160510.57999999999"/>
    <x v="3714"/>
    <s v="000010293"/>
    <s v="FUNDACION UNIVERSIDAD DEL NORTE"/>
    <x v="1"/>
    <x v="2"/>
    <x v="0"/>
  </r>
  <r>
    <x v="3"/>
    <x v="3"/>
    <x v="0"/>
    <x v="353"/>
    <s v="F03-000-14149"/>
    <x v="7"/>
    <n v="46534.42"/>
    <n v="0"/>
    <n v="46534.42"/>
    <x v="3714"/>
    <s v="000010293"/>
    <s v="FUNDACION UNIVERSIDAD DEL NORTE"/>
    <x v="1"/>
    <x v="7"/>
    <x v="0"/>
  </r>
  <r>
    <x v="3"/>
    <x v="3"/>
    <x v="0"/>
    <x v="353"/>
    <s v="F03-000-11110"/>
    <x v="1"/>
    <n v="0"/>
    <n v="102016.2"/>
    <n v="-102016.2"/>
    <x v="3715"/>
    <s v="000008992"/>
    <s v="YOUNG &amp; RUBICAM BRANDS LTDA"/>
    <x v="1"/>
    <x v="1"/>
    <x v="0"/>
  </r>
  <r>
    <x v="3"/>
    <x v="3"/>
    <x v="0"/>
    <x v="353"/>
    <s v="F03-000-14144"/>
    <x v="4"/>
    <n v="70967.600000000006"/>
    <n v="0"/>
    <n v="70967.600000000006"/>
    <x v="3715"/>
    <s v="000008992"/>
    <s v="YOUNG &amp; RUBICAM BRANDS LTDA"/>
    <x v="1"/>
    <x v="4"/>
    <x v="0"/>
  </r>
  <r>
    <x v="3"/>
    <x v="3"/>
    <x v="0"/>
    <x v="353"/>
    <s v="F03-000-14146"/>
    <x v="2"/>
    <n v="31048.6"/>
    <n v="0"/>
    <n v="31048.6"/>
    <x v="3715"/>
    <s v="000008992"/>
    <s v="YOUNG &amp; RUBICAM BRANDS LTDA"/>
    <x v="1"/>
    <x v="2"/>
    <x v="0"/>
  </r>
  <r>
    <x v="3"/>
    <x v="3"/>
    <x v="0"/>
    <x v="353"/>
    <s v="F03-000-11110"/>
    <x v="1"/>
    <n v="0"/>
    <n v="732080.43"/>
    <n v="-732080.43"/>
    <x v="3716"/>
    <s v="000010114"/>
    <s v="LABORATORIOS BIOGEN DE COLOMBIA S.A"/>
    <x v="1"/>
    <x v="1"/>
    <x v="0"/>
  </r>
  <r>
    <x v="3"/>
    <x v="3"/>
    <x v="0"/>
    <x v="353"/>
    <s v="F03-000-14144"/>
    <x v="4"/>
    <n v="451692.37"/>
    <n v="0"/>
    <n v="451692.37"/>
    <x v="3716"/>
    <s v="000010114"/>
    <s v="LABORATORIOS BIOGEN DE COLOMBIA S.A"/>
    <x v="1"/>
    <x v="4"/>
    <x v="0"/>
  </r>
  <r>
    <x v="3"/>
    <x v="3"/>
    <x v="0"/>
    <x v="353"/>
    <s v="F03-000-14146"/>
    <x v="2"/>
    <n v="225820.98"/>
    <n v="0"/>
    <n v="225820.98"/>
    <x v="3716"/>
    <s v="000010114"/>
    <s v="LABORATORIOS BIOGEN DE COLOMBIA S.A"/>
    <x v="1"/>
    <x v="2"/>
    <x v="0"/>
  </r>
  <r>
    <x v="3"/>
    <x v="3"/>
    <x v="0"/>
    <x v="353"/>
    <s v="F03-000-14149"/>
    <x v="7"/>
    <n v="54567.08"/>
    <n v="0"/>
    <n v="54567.08"/>
    <x v="3716"/>
    <s v="000010114"/>
    <s v="LABORATORIOS BIOGEN DE COLOMBIA S.A"/>
    <x v="1"/>
    <x v="7"/>
    <x v="0"/>
  </r>
  <r>
    <x v="3"/>
    <x v="3"/>
    <x v="0"/>
    <x v="353"/>
    <s v="F03-000-11110"/>
    <x v="1"/>
    <n v="0"/>
    <n v="31017"/>
    <n v="-31017"/>
    <x v="3717"/>
    <s v="000011094"/>
    <s v="AKIRA CINE LTDA"/>
    <x v="1"/>
    <x v="1"/>
    <x v="0"/>
  </r>
  <r>
    <x v="3"/>
    <x v="3"/>
    <x v="0"/>
    <x v="353"/>
    <s v="F03-000-14146"/>
    <x v="2"/>
    <n v="31017"/>
    <n v="0"/>
    <n v="31017"/>
    <x v="3717"/>
    <s v="000011094"/>
    <s v="AKIRA CINE LTDA"/>
    <x v="1"/>
    <x v="2"/>
    <x v="0"/>
  </r>
  <r>
    <x v="3"/>
    <x v="3"/>
    <x v="0"/>
    <x v="353"/>
    <s v="F03-000-10123"/>
    <x v="0"/>
    <n v="3558794"/>
    <n v="0"/>
    <n v="3558794"/>
    <x v="3718"/>
    <s v="000001489"/>
    <s v="PRODUCCIONES R.T.I. S.A.S"/>
    <x v="0"/>
    <x v="0"/>
    <x v="0"/>
  </r>
  <r>
    <x v="3"/>
    <x v="3"/>
    <x v="0"/>
    <x v="353"/>
    <s v="F03-000-11110"/>
    <x v="1"/>
    <n v="0"/>
    <n v="3558794"/>
    <n v="-3558794"/>
    <x v="3718"/>
    <s v="000001489"/>
    <s v="PRODUCCIONES R.T.I. S.A.S"/>
    <x v="0"/>
    <x v="1"/>
    <x v="0"/>
  </r>
  <r>
    <x v="3"/>
    <x v="3"/>
    <x v="0"/>
    <x v="353"/>
    <s v="F03-000-10123"/>
    <x v="0"/>
    <n v="4075968"/>
    <n v="0"/>
    <n v="4075968"/>
    <x v="3719"/>
    <s v="000011594"/>
    <s v=" Avon Colombia Ltda."/>
    <x v="0"/>
    <x v="0"/>
    <x v="0"/>
  </r>
  <r>
    <x v="3"/>
    <x v="3"/>
    <x v="0"/>
    <x v="353"/>
    <s v="F03-000-11110"/>
    <x v="1"/>
    <n v="0"/>
    <n v="4075968"/>
    <n v="-4075968"/>
    <x v="3719"/>
    <s v="000011594"/>
    <s v=" Avon Colombia Ltda."/>
    <x v="0"/>
    <x v="1"/>
    <x v="0"/>
  </r>
  <r>
    <x v="3"/>
    <x v="3"/>
    <x v="0"/>
    <x v="353"/>
    <s v="F03-000-10123"/>
    <x v="0"/>
    <n v="5165094"/>
    <n v="0"/>
    <n v="5165094"/>
    <x v="3720"/>
    <s v="000001489"/>
    <s v="PRODUCCIONES R.T.I. S.A.S"/>
    <x v="0"/>
    <x v="0"/>
    <x v="0"/>
  </r>
  <r>
    <x v="3"/>
    <x v="3"/>
    <x v="0"/>
    <x v="353"/>
    <s v="F03-000-11110"/>
    <x v="1"/>
    <n v="0"/>
    <n v="5165094"/>
    <n v="-5165094"/>
    <x v="3720"/>
    <s v="000001489"/>
    <s v="PRODUCCIONES R.T.I. S.A.S"/>
    <x v="0"/>
    <x v="1"/>
    <x v="0"/>
  </r>
  <r>
    <x v="3"/>
    <x v="3"/>
    <x v="0"/>
    <x v="353"/>
    <s v="F03-000-10123"/>
    <x v="0"/>
    <n v="584467"/>
    <n v="0"/>
    <n v="584467"/>
    <x v="3721"/>
    <s v="000000158"/>
    <s v="OGILVY &amp; MATHER S.A"/>
    <x v="0"/>
    <x v="0"/>
    <x v="0"/>
  </r>
  <r>
    <x v="3"/>
    <x v="3"/>
    <x v="0"/>
    <x v="353"/>
    <s v="F03-000-11110"/>
    <x v="1"/>
    <n v="0"/>
    <n v="584467"/>
    <n v="-584467"/>
    <x v="3721"/>
    <s v="000000158"/>
    <s v="OGILVY &amp; MATHER S.A"/>
    <x v="0"/>
    <x v="1"/>
    <x v="0"/>
  </r>
  <r>
    <x v="3"/>
    <x v="3"/>
    <x v="0"/>
    <x v="353"/>
    <s v="F03-000-10123"/>
    <x v="0"/>
    <n v="271469"/>
    <n v="0"/>
    <n v="271469"/>
    <x v="3722"/>
    <s v="000000158"/>
    <s v="OGILVY &amp; MATHER S.A"/>
    <x v="0"/>
    <x v="0"/>
    <x v="0"/>
  </r>
  <r>
    <x v="3"/>
    <x v="3"/>
    <x v="0"/>
    <x v="353"/>
    <s v="F03-000-11110"/>
    <x v="1"/>
    <n v="0"/>
    <n v="271469"/>
    <n v="-271469"/>
    <x v="3722"/>
    <s v="000000158"/>
    <s v="OGILVY &amp; MATHER S.A"/>
    <x v="0"/>
    <x v="1"/>
    <x v="0"/>
  </r>
  <r>
    <x v="3"/>
    <x v="3"/>
    <x v="0"/>
    <x v="353"/>
    <s v="F03-000-10123"/>
    <x v="0"/>
    <n v="1092000"/>
    <n v="0"/>
    <n v="1092000"/>
    <x v="3723"/>
    <s v="000011594"/>
    <s v=" Avon Colombia Ltda."/>
    <x v="0"/>
    <x v="0"/>
    <x v="0"/>
  </r>
  <r>
    <x v="3"/>
    <x v="3"/>
    <x v="0"/>
    <x v="353"/>
    <s v="F03-000-11110"/>
    <x v="1"/>
    <n v="0"/>
    <n v="1092000"/>
    <n v="-1092000"/>
    <x v="3723"/>
    <s v="000011594"/>
    <s v=" Avon Colombia Ltda."/>
    <x v="0"/>
    <x v="1"/>
    <x v="0"/>
  </r>
  <r>
    <x v="3"/>
    <x v="3"/>
    <x v="0"/>
    <x v="353"/>
    <s v="F03-000-10123"/>
    <x v="0"/>
    <n v="907256"/>
    <n v="0"/>
    <n v="907256"/>
    <x v="3724"/>
    <s v="000009365"/>
    <s v="Mass Digital S.A."/>
    <x v="0"/>
    <x v="0"/>
    <x v="0"/>
  </r>
  <r>
    <x v="3"/>
    <x v="3"/>
    <x v="0"/>
    <x v="353"/>
    <s v="F03-000-11110"/>
    <x v="1"/>
    <n v="0"/>
    <n v="907256"/>
    <n v="-907256"/>
    <x v="3724"/>
    <s v="000009365"/>
    <s v="Mass Digital S.A."/>
    <x v="0"/>
    <x v="1"/>
    <x v="0"/>
  </r>
  <r>
    <x v="3"/>
    <x v="3"/>
    <x v="0"/>
    <x v="353"/>
    <s v="F03-000-10123"/>
    <x v="0"/>
    <n v="1066397"/>
    <n v="0"/>
    <n v="1066397"/>
    <x v="3725"/>
    <s v="000001382"/>
    <s v="ELEMENTOS DE ARQUITECTURA E U"/>
    <x v="0"/>
    <x v="0"/>
    <x v="0"/>
  </r>
  <r>
    <x v="3"/>
    <x v="3"/>
    <x v="0"/>
    <x v="353"/>
    <s v="F03-000-11110"/>
    <x v="1"/>
    <n v="0"/>
    <n v="1066397"/>
    <n v="-1066397"/>
    <x v="3725"/>
    <s v="000001382"/>
    <s v="ELEMENTOS DE ARQUITECTURA E U"/>
    <x v="0"/>
    <x v="1"/>
    <x v="0"/>
  </r>
  <r>
    <x v="3"/>
    <x v="3"/>
    <x v="0"/>
    <x v="353"/>
    <s v="F03-000-10123"/>
    <x v="0"/>
    <n v="3317695"/>
    <n v="0"/>
    <n v="3317695"/>
    <x v="3726"/>
    <s v="000001320"/>
    <s v="RCN TELEVISION S.A"/>
    <x v="0"/>
    <x v="0"/>
    <x v="0"/>
  </r>
  <r>
    <x v="3"/>
    <x v="3"/>
    <x v="0"/>
    <x v="353"/>
    <s v="F03-000-11110"/>
    <x v="1"/>
    <n v="0"/>
    <n v="3317695"/>
    <n v="-3317695"/>
    <x v="3726"/>
    <s v="000001320"/>
    <s v="RCN TELEVISION S.A"/>
    <x v="0"/>
    <x v="1"/>
    <x v="0"/>
  </r>
  <r>
    <x v="3"/>
    <x v="3"/>
    <x v="0"/>
    <x v="353"/>
    <s v="F03-000-10123"/>
    <x v="0"/>
    <n v="1823702"/>
    <n v="0"/>
    <n v="1823702"/>
    <x v="3727"/>
    <s v="000011671"/>
    <s v="PRIETO &amp; CARRIZOSA S.A."/>
    <x v="0"/>
    <x v="0"/>
    <x v="0"/>
  </r>
  <r>
    <x v="3"/>
    <x v="3"/>
    <x v="0"/>
    <x v="353"/>
    <s v="F03-000-11110"/>
    <x v="1"/>
    <n v="0"/>
    <n v="1823702"/>
    <n v="-1823702"/>
    <x v="3727"/>
    <s v="000011671"/>
    <s v="PRIETO &amp; CARRIZOSA S.A."/>
    <x v="0"/>
    <x v="1"/>
    <x v="0"/>
  </r>
  <r>
    <x v="3"/>
    <x v="3"/>
    <x v="0"/>
    <x v="353"/>
    <s v="F03-000-10123"/>
    <x v="0"/>
    <n v="842400"/>
    <n v="0"/>
    <n v="842400"/>
    <x v="3728"/>
    <s v="000002003"/>
    <s v="FABRICA DE CALCETINES  CRYSTAL"/>
    <x v="0"/>
    <x v="0"/>
    <x v="0"/>
  </r>
  <r>
    <x v="3"/>
    <x v="3"/>
    <x v="0"/>
    <x v="353"/>
    <s v="F03-000-11110"/>
    <x v="1"/>
    <n v="0"/>
    <n v="842400"/>
    <n v="-842400"/>
    <x v="3728"/>
    <s v="000002003"/>
    <s v="FABRICA DE CALCETINES  CRYSTAL"/>
    <x v="0"/>
    <x v="1"/>
    <x v="0"/>
  </r>
  <r>
    <x v="3"/>
    <x v="3"/>
    <x v="0"/>
    <x v="353"/>
    <s v="F03-000-10123"/>
    <x v="0"/>
    <n v="4993155"/>
    <n v="0"/>
    <n v="4993155"/>
    <x v="3729"/>
    <s v="000010293"/>
    <s v="FUNDACION UNIVERSIDAD DEL NORTE"/>
    <x v="0"/>
    <x v="0"/>
    <x v="0"/>
  </r>
  <r>
    <x v="3"/>
    <x v="3"/>
    <x v="0"/>
    <x v="353"/>
    <s v="F03-000-11110"/>
    <x v="1"/>
    <n v="0"/>
    <n v="4993155"/>
    <n v="-4993155"/>
    <x v="3729"/>
    <s v="000010293"/>
    <s v="FUNDACION UNIVERSIDAD DEL NORTE"/>
    <x v="0"/>
    <x v="1"/>
    <x v="0"/>
  </r>
  <r>
    <x v="3"/>
    <x v="3"/>
    <x v="0"/>
    <x v="353"/>
    <s v="F03-000-10123"/>
    <x v="0"/>
    <n v="927014"/>
    <n v="0"/>
    <n v="927014"/>
    <x v="3730"/>
    <s v="000008992"/>
    <s v="YOUNG &amp; RUBICAM BRANDS LTDA"/>
    <x v="0"/>
    <x v="0"/>
    <x v="0"/>
  </r>
  <r>
    <x v="3"/>
    <x v="3"/>
    <x v="0"/>
    <x v="353"/>
    <s v="F03-000-11110"/>
    <x v="1"/>
    <n v="0"/>
    <n v="927014"/>
    <n v="-927014"/>
    <x v="3730"/>
    <s v="000008992"/>
    <s v="YOUNG &amp; RUBICAM BRANDS LTDA"/>
    <x v="0"/>
    <x v="1"/>
    <x v="0"/>
  </r>
  <r>
    <x v="3"/>
    <x v="3"/>
    <x v="0"/>
    <x v="353"/>
    <s v="F03-000-10123"/>
    <x v="0"/>
    <n v="5817459"/>
    <n v="0"/>
    <n v="5817459"/>
    <x v="3731"/>
    <s v="000010114"/>
    <s v="LABORATORIOS BIOGEN DE COLOMBIA S.A"/>
    <x v="0"/>
    <x v="0"/>
    <x v="0"/>
  </r>
  <r>
    <x v="3"/>
    <x v="3"/>
    <x v="0"/>
    <x v="353"/>
    <s v="F03-000-11110"/>
    <x v="1"/>
    <n v="0"/>
    <n v="5817459"/>
    <n v="-5817459"/>
    <x v="3731"/>
    <s v="000010114"/>
    <s v="LABORATORIOS BIOGEN DE COLOMBIA S.A"/>
    <x v="0"/>
    <x v="1"/>
    <x v="0"/>
  </r>
  <r>
    <x v="3"/>
    <x v="3"/>
    <x v="0"/>
    <x v="353"/>
    <s v="F03-000-10123"/>
    <x v="0"/>
    <n v="996975"/>
    <n v="0"/>
    <n v="996975"/>
    <x v="3732"/>
    <s v="000011094"/>
    <s v="AKIRA CINE LTDA"/>
    <x v="0"/>
    <x v="0"/>
    <x v="0"/>
  </r>
  <r>
    <x v="3"/>
    <x v="3"/>
    <x v="0"/>
    <x v="353"/>
    <s v="F03-000-11110"/>
    <x v="1"/>
    <n v="0"/>
    <n v="996975"/>
    <n v="-996975"/>
    <x v="3732"/>
    <s v="000011094"/>
    <s v="AKIRA CINE LTDA"/>
    <x v="0"/>
    <x v="1"/>
    <x v="0"/>
  </r>
  <r>
    <x v="3"/>
    <x v="3"/>
    <x v="0"/>
    <x v="353"/>
    <s v="F03-000-10123"/>
    <x v="0"/>
    <n v="569015"/>
    <n v="0"/>
    <n v="569015"/>
    <x v="3733"/>
    <s v="000011830"/>
    <s v="LABORATORIOS FOTOCHROME LTDA."/>
    <x v="0"/>
    <x v="0"/>
    <x v="0"/>
  </r>
  <r>
    <x v="3"/>
    <x v="3"/>
    <x v="0"/>
    <x v="353"/>
    <s v="F03-000-11110"/>
    <x v="1"/>
    <n v="0"/>
    <n v="569015"/>
    <n v="-569015"/>
    <x v="3733"/>
    <s v="000011830"/>
    <s v="LABORATORIOS FOTOCHROME LTDA."/>
    <x v="0"/>
    <x v="1"/>
    <x v="0"/>
  </r>
  <r>
    <x v="3"/>
    <x v="3"/>
    <x v="0"/>
    <x v="353"/>
    <s v="F03-000-11110"/>
    <x v="1"/>
    <n v="0"/>
    <n v="521280"/>
    <n v="-521280"/>
    <x v="3734"/>
    <s v="000011706"/>
    <s v="Misty Wells y Zea Asociados S.A"/>
    <x v="1"/>
    <x v="1"/>
    <x v="0"/>
  </r>
  <r>
    <x v="3"/>
    <x v="3"/>
    <x v="0"/>
    <x v="353"/>
    <s v="F03-999-41110"/>
    <x v="5"/>
    <n v="521280"/>
    <n v="0"/>
    <n v="521280"/>
    <x v="3734"/>
    <s v="000011706"/>
    <s v="Misty Wells y Zea Asociados S.A"/>
    <x v="1"/>
    <x v="5"/>
    <x v="1"/>
  </r>
  <r>
    <x v="3"/>
    <x v="3"/>
    <x v="0"/>
    <x v="353"/>
    <s v="F03-000-11110"/>
    <x v="1"/>
    <n v="0"/>
    <n v="111884"/>
    <n v="-111884"/>
    <x v="3735"/>
    <s v="000000111"/>
    <s v="SANCHO/BBDO WORLDWIDE INC. S.A."/>
    <x v="1"/>
    <x v="1"/>
    <x v="0"/>
  </r>
  <r>
    <x v="3"/>
    <x v="3"/>
    <x v="0"/>
    <x v="353"/>
    <s v="F03-999-41110"/>
    <x v="5"/>
    <n v="111884"/>
    <n v="0"/>
    <n v="111884"/>
    <x v="3735"/>
    <s v="000000111"/>
    <s v="SANCHO/BBDO WORLDWIDE INC. S.A."/>
    <x v="1"/>
    <x v="5"/>
    <x v="1"/>
  </r>
  <r>
    <x v="3"/>
    <x v="3"/>
    <x v="0"/>
    <x v="353"/>
    <s v="F03-000-11110"/>
    <x v="1"/>
    <n v="0"/>
    <n v="281622"/>
    <n v="-281622"/>
    <x v="3736"/>
    <s v="000011706"/>
    <s v="Misty Wells y Zea Asociados S.A"/>
    <x v="1"/>
    <x v="1"/>
    <x v="0"/>
  </r>
  <r>
    <x v="3"/>
    <x v="3"/>
    <x v="0"/>
    <x v="353"/>
    <s v="F03-000-14144"/>
    <x v="4"/>
    <n v="173760"/>
    <n v="0"/>
    <n v="173760"/>
    <x v="3736"/>
    <s v="000011706"/>
    <s v="Misty Wells y Zea Asociados S.A"/>
    <x v="1"/>
    <x v="4"/>
    <x v="0"/>
  </r>
  <r>
    <x v="3"/>
    <x v="3"/>
    <x v="0"/>
    <x v="353"/>
    <s v="F03-000-14146"/>
    <x v="2"/>
    <n v="86880"/>
    <n v="0"/>
    <n v="86880"/>
    <x v="3736"/>
    <s v="000011706"/>
    <s v="Misty Wells y Zea Asociados S.A"/>
    <x v="1"/>
    <x v="2"/>
    <x v="0"/>
  </r>
  <r>
    <x v="3"/>
    <x v="3"/>
    <x v="0"/>
    <x v="353"/>
    <s v="F03-000-14149"/>
    <x v="7"/>
    <n v="20982"/>
    <n v="0"/>
    <n v="20982"/>
    <x v="3736"/>
    <s v="000011706"/>
    <s v="Misty Wells y Zea Asociados S.A"/>
    <x v="1"/>
    <x v="7"/>
    <x v="0"/>
  </r>
  <r>
    <x v="3"/>
    <x v="3"/>
    <x v="0"/>
    <x v="353"/>
    <s v="F03-000-11110"/>
    <x v="1"/>
    <n v="0"/>
    <n v="3865.79"/>
    <n v="-3865.79"/>
    <x v="3737"/>
    <s v="000000111"/>
    <s v="SANCHO/BBDO WORLDWIDE INC. S.A."/>
    <x v="1"/>
    <x v="1"/>
    <x v="0"/>
  </r>
  <r>
    <x v="3"/>
    <x v="3"/>
    <x v="0"/>
    <x v="353"/>
    <s v="F03-000-14149"/>
    <x v="7"/>
    <n v="3865.79"/>
    <n v="0"/>
    <n v="3865.79"/>
    <x v="3737"/>
    <s v="000000111"/>
    <s v="SANCHO/BBDO WORLDWIDE INC. S.A."/>
    <x v="1"/>
    <x v="7"/>
    <x v="0"/>
  </r>
  <r>
    <x v="3"/>
    <x v="3"/>
    <x v="0"/>
    <x v="353"/>
    <s v="F03-000-11110"/>
    <x v="1"/>
    <n v="0"/>
    <n v="111876.21"/>
    <n v="-111876.21"/>
    <x v="3738"/>
    <s v="000000111"/>
    <s v="SANCHO/BBDO WORLDWIDE INC. S.A."/>
    <x v="1"/>
    <x v="1"/>
    <x v="0"/>
  </r>
  <r>
    <x v="3"/>
    <x v="3"/>
    <x v="0"/>
    <x v="353"/>
    <s v="F03-000-14144"/>
    <x v="4"/>
    <n v="45161.17"/>
    <n v="0"/>
    <n v="45161.17"/>
    <x v="3738"/>
    <s v="000000111"/>
    <s v="SANCHO/BBDO WORLDWIDE INC. S.A."/>
    <x v="1"/>
    <x v="4"/>
    <x v="0"/>
  </r>
  <r>
    <x v="3"/>
    <x v="3"/>
    <x v="0"/>
    <x v="353"/>
    <s v="F03-000-14146"/>
    <x v="2"/>
    <n v="61259.31"/>
    <n v="0"/>
    <n v="61259.31"/>
    <x v="3738"/>
    <s v="000000111"/>
    <s v="SANCHO/BBDO WORLDWIDE INC. S.A."/>
    <x v="1"/>
    <x v="2"/>
    <x v="0"/>
  </r>
  <r>
    <x v="3"/>
    <x v="3"/>
    <x v="0"/>
    <x v="353"/>
    <s v="F03-000-14149"/>
    <x v="7"/>
    <n v="5455.73"/>
    <n v="0"/>
    <n v="5455.73"/>
    <x v="3738"/>
    <s v="000000111"/>
    <s v="SANCHO/BBDO WORLDWIDE INC. S.A."/>
    <x v="1"/>
    <x v="7"/>
    <x v="0"/>
  </r>
  <r>
    <x v="3"/>
    <x v="3"/>
    <x v="0"/>
    <x v="353"/>
    <s v="F03-000-11110"/>
    <x v="1"/>
    <n v="0"/>
    <n v="86534.58"/>
    <n v="-86534.58"/>
    <x v="3739"/>
    <s v="000001443"/>
    <s v="CASA EDITORIAL EL TIEMPO S.A"/>
    <x v="1"/>
    <x v="1"/>
    <x v="0"/>
  </r>
  <r>
    <x v="3"/>
    <x v="3"/>
    <x v="0"/>
    <x v="353"/>
    <s v="F03-000-14144"/>
    <x v="4"/>
    <n v="34672"/>
    <n v="0"/>
    <n v="34672"/>
    <x v="3739"/>
    <s v="000001443"/>
    <s v="CASA EDITORIAL EL TIEMPO S.A"/>
    <x v="1"/>
    <x v="4"/>
    <x v="0"/>
  </r>
  <r>
    <x v="3"/>
    <x v="3"/>
    <x v="0"/>
    <x v="353"/>
    <s v="F03-000-14146"/>
    <x v="2"/>
    <n v="47674"/>
    <n v="0"/>
    <n v="47674"/>
    <x v="3739"/>
    <s v="000001443"/>
    <s v="CASA EDITORIAL EL TIEMPO S.A"/>
    <x v="1"/>
    <x v="2"/>
    <x v="0"/>
  </r>
  <r>
    <x v="3"/>
    <x v="3"/>
    <x v="0"/>
    <x v="353"/>
    <s v="F03-000-14149"/>
    <x v="7"/>
    <n v="4188.58"/>
    <n v="0"/>
    <n v="4188.58"/>
    <x v="3739"/>
    <s v="000001443"/>
    <s v="CASA EDITORIAL EL TIEMPO S.A"/>
    <x v="1"/>
    <x v="7"/>
    <x v="0"/>
  </r>
  <r>
    <x v="3"/>
    <x v="3"/>
    <x v="0"/>
    <x v="353"/>
    <s v="F03-000-11110"/>
    <x v="1"/>
    <n v="0"/>
    <n v="199663.61"/>
    <n v="-199663.61"/>
    <x v="3740"/>
    <s v="000001443"/>
    <s v="CASA EDITORIAL EL TIEMPO S.A"/>
    <x v="1"/>
    <x v="1"/>
    <x v="0"/>
  </r>
  <r>
    <x v="3"/>
    <x v="3"/>
    <x v="0"/>
    <x v="353"/>
    <s v="F03-000-14144"/>
    <x v="4"/>
    <n v="79999.66"/>
    <n v="0"/>
    <n v="79999.66"/>
    <x v="3740"/>
    <s v="000001443"/>
    <s v="CASA EDITORIAL EL TIEMPO S.A"/>
    <x v="1"/>
    <x v="4"/>
    <x v="0"/>
  </r>
  <r>
    <x v="3"/>
    <x v="3"/>
    <x v="0"/>
    <x v="353"/>
    <s v="F03-000-14146"/>
    <x v="2"/>
    <n v="109999.52"/>
    <n v="0"/>
    <n v="109999.52"/>
    <x v="3740"/>
    <s v="000001443"/>
    <s v="CASA EDITORIAL EL TIEMPO S.A"/>
    <x v="1"/>
    <x v="2"/>
    <x v="0"/>
  </r>
  <r>
    <x v="3"/>
    <x v="3"/>
    <x v="0"/>
    <x v="353"/>
    <s v="F03-000-14149"/>
    <x v="7"/>
    <n v="9664.43"/>
    <n v="0"/>
    <n v="9664.43"/>
    <x v="3740"/>
    <s v="000001443"/>
    <s v="CASA EDITORIAL EL TIEMPO S.A"/>
    <x v="1"/>
    <x v="7"/>
    <x v="0"/>
  </r>
  <r>
    <x v="3"/>
    <x v="3"/>
    <x v="0"/>
    <x v="353"/>
    <s v="F03-000-11110"/>
    <x v="1"/>
    <n v="0"/>
    <n v="144917.5"/>
    <n v="-144917.5"/>
    <x v="3741"/>
    <s v="000001443"/>
    <s v="CASA EDITORIAL EL TIEMPO S.A"/>
    <x v="1"/>
    <x v="1"/>
    <x v="0"/>
  </r>
  <r>
    <x v="3"/>
    <x v="3"/>
    <x v="0"/>
    <x v="353"/>
    <s v="F03-000-14144"/>
    <x v="4"/>
    <n v="58064.41"/>
    <n v="0"/>
    <n v="58064.41"/>
    <x v="3741"/>
    <s v="000001443"/>
    <s v="CASA EDITORIAL EL TIEMPO S.A"/>
    <x v="1"/>
    <x v="4"/>
    <x v="0"/>
  </r>
  <r>
    <x v="3"/>
    <x v="3"/>
    <x v="0"/>
    <x v="353"/>
    <s v="F03-000-14146"/>
    <x v="2"/>
    <n v="79838.570000000007"/>
    <n v="0"/>
    <n v="79838.570000000007"/>
    <x v="3741"/>
    <s v="000001443"/>
    <s v="CASA EDITORIAL EL TIEMPO S.A"/>
    <x v="1"/>
    <x v="2"/>
    <x v="0"/>
  </r>
  <r>
    <x v="3"/>
    <x v="3"/>
    <x v="0"/>
    <x v="353"/>
    <s v="F03-000-14149"/>
    <x v="7"/>
    <n v="7014.52"/>
    <n v="0"/>
    <n v="7014.52"/>
    <x v="3741"/>
    <s v="000001443"/>
    <s v="CASA EDITORIAL EL TIEMPO S.A"/>
    <x v="1"/>
    <x v="7"/>
    <x v="0"/>
  </r>
  <r>
    <x v="3"/>
    <x v="3"/>
    <x v="0"/>
    <x v="353"/>
    <s v="F03-000-11110"/>
    <x v="1"/>
    <n v="0"/>
    <n v="319429.46000000002"/>
    <n v="-319429.46000000002"/>
    <x v="3742"/>
    <s v="000001443"/>
    <s v="CASA EDITORIAL EL TIEMPO S.A"/>
    <x v="1"/>
    <x v="1"/>
    <x v="0"/>
  </r>
  <r>
    <x v="3"/>
    <x v="3"/>
    <x v="0"/>
    <x v="353"/>
    <s v="F03-000-14144"/>
    <x v="4"/>
    <n v="127994.41"/>
    <n v="0"/>
    <n v="127994.41"/>
    <x v="3742"/>
    <s v="000001443"/>
    <s v="CASA EDITORIAL EL TIEMPO S.A"/>
    <x v="1"/>
    <x v="4"/>
    <x v="0"/>
  </r>
  <r>
    <x v="3"/>
    <x v="3"/>
    <x v="0"/>
    <x v="353"/>
    <s v="F03-000-14146"/>
    <x v="2"/>
    <n v="175972.58"/>
    <n v="0"/>
    <n v="175972.58"/>
    <x v="3742"/>
    <s v="000001443"/>
    <s v="CASA EDITORIAL EL TIEMPO S.A"/>
    <x v="1"/>
    <x v="2"/>
    <x v="0"/>
  </r>
  <r>
    <x v="3"/>
    <x v="3"/>
    <x v="0"/>
    <x v="353"/>
    <s v="F03-000-14149"/>
    <x v="7"/>
    <n v="15462.47"/>
    <n v="0"/>
    <n v="15462.47"/>
    <x v="3742"/>
    <s v="000001443"/>
    <s v="CASA EDITORIAL EL TIEMPO S.A"/>
    <x v="1"/>
    <x v="7"/>
    <x v="0"/>
  </r>
  <r>
    <x v="3"/>
    <x v="3"/>
    <x v="0"/>
    <x v="353"/>
    <s v="F03-000-11110"/>
    <x v="1"/>
    <n v="0"/>
    <n v="230955.85"/>
    <n v="-230955.85"/>
    <x v="3743"/>
    <s v="000001443"/>
    <s v="CASA EDITORIAL EL TIEMPO S.A"/>
    <x v="1"/>
    <x v="1"/>
    <x v="0"/>
  </r>
  <r>
    <x v="3"/>
    <x v="3"/>
    <x v="0"/>
    <x v="353"/>
    <s v="F03-000-14144"/>
    <x v="4"/>
    <n v="92537.59"/>
    <n v="0"/>
    <n v="92537.59"/>
    <x v="3743"/>
    <s v="000001443"/>
    <s v="CASA EDITORIAL EL TIEMPO S.A"/>
    <x v="1"/>
    <x v="4"/>
    <x v="0"/>
  </r>
  <r>
    <x v="3"/>
    <x v="3"/>
    <x v="0"/>
    <x v="353"/>
    <s v="F03-000-14146"/>
    <x v="2"/>
    <n v="127239.18"/>
    <n v="0"/>
    <n v="127239.18"/>
    <x v="3743"/>
    <s v="000001443"/>
    <s v="CASA EDITORIAL EL TIEMPO S.A"/>
    <x v="1"/>
    <x v="2"/>
    <x v="0"/>
  </r>
  <r>
    <x v="3"/>
    <x v="3"/>
    <x v="0"/>
    <x v="353"/>
    <s v="F03-000-14149"/>
    <x v="7"/>
    <n v="11179.08"/>
    <n v="0"/>
    <n v="11179.08"/>
    <x v="3743"/>
    <s v="000001443"/>
    <s v="CASA EDITORIAL EL TIEMPO S.A"/>
    <x v="1"/>
    <x v="7"/>
    <x v="0"/>
  </r>
  <r>
    <x v="3"/>
    <x v="3"/>
    <x v="0"/>
    <x v="353"/>
    <s v="F03-000-11110"/>
    <x v="1"/>
    <n v="0"/>
    <n v="33600"/>
    <n v="-33600"/>
    <x v="3744"/>
    <s v="000011207"/>
    <s v="Cruz Roja Colombiana Seccional CundinamarcayBogota"/>
    <x v="1"/>
    <x v="1"/>
    <x v="0"/>
  </r>
  <r>
    <x v="3"/>
    <x v="3"/>
    <x v="0"/>
    <x v="353"/>
    <s v="F03-000-14146"/>
    <x v="2"/>
    <n v="33600"/>
    <n v="0"/>
    <n v="33600"/>
    <x v="3744"/>
    <s v="000011207"/>
    <s v="Cruz Roja Colombiana Seccional CundinamarcayBogota"/>
    <x v="1"/>
    <x v="2"/>
    <x v="0"/>
  </r>
  <r>
    <x v="3"/>
    <x v="3"/>
    <x v="0"/>
    <x v="353"/>
    <s v="F03-000-11110"/>
    <x v="1"/>
    <n v="0"/>
    <n v="68250"/>
    <n v="-68250"/>
    <x v="3745"/>
    <s v="000011207"/>
    <s v="Cruz Roja Colombiana Seccional CundinamarcayBogota"/>
    <x v="1"/>
    <x v="1"/>
    <x v="0"/>
  </r>
  <r>
    <x v="3"/>
    <x v="3"/>
    <x v="0"/>
    <x v="353"/>
    <s v="F03-000-14146"/>
    <x v="2"/>
    <n v="68250"/>
    <n v="0"/>
    <n v="68250"/>
    <x v="3745"/>
    <s v="000011207"/>
    <s v="Cruz Roja Colombiana Seccional CundinamarcayBogota"/>
    <x v="1"/>
    <x v="2"/>
    <x v="0"/>
  </r>
  <r>
    <x v="3"/>
    <x v="3"/>
    <x v="0"/>
    <x v="353"/>
    <s v="F03-000-11110"/>
    <x v="1"/>
    <n v="0"/>
    <n v="170205"/>
    <n v="-170205"/>
    <x v="3746"/>
    <s v="000009705"/>
    <s v="PROXIMITY COLOMBIA S.A"/>
    <x v="1"/>
    <x v="1"/>
    <x v="0"/>
  </r>
  <r>
    <x v="3"/>
    <x v="3"/>
    <x v="0"/>
    <x v="353"/>
    <s v="F03-000-41110"/>
    <x v="5"/>
    <n v="170205"/>
    <n v="0"/>
    <n v="170205"/>
    <x v="3746"/>
    <s v="000009705"/>
    <s v="PROXIMITY COLOMBIA S.A"/>
    <x v="1"/>
    <x v="5"/>
    <x v="1"/>
  </r>
  <r>
    <x v="3"/>
    <x v="3"/>
    <x v="0"/>
    <x v="353"/>
    <s v="F03-000-11110"/>
    <x v="1"/>
    <n v="0"/>
    <n v="210179"/>
    <n v="-210179"/>
    <x v="3747"/>
    <s v="000009705"/>
    <s v="PROXIMITY COLOMBIA S.A"/>
    <x v="1"/>
    <x v="1"/>
    <x v="0"/>
  </r>
  <r>
    <x v="3"/>
    <x v="3"/>
    <x v="0"/>
    <x v="353"/>
    <s v="F03-000-14144"/>
    <x v="4"/>
    <n v="129680"/>
    <n v="0"/>
    <n v="129680"/>
    <x v="3747"/>
    <s v="000009705"/>
    <s v="PROXIMITY COLOMBIA S.A"/>
    <x v="1"/>
    <x v="4"/>
    <x v="0"/>
  </r>
  <r>
    <x v="3"/>
    <x v="3"/>
    <x v="0"/>
    <x v="353"/>
    <s v="F03-000-14146"/>
    <x v="2"/>
    <n v="64832.9"/>
    <n v="0"/>
    <n v="64832.9"/>
    <x v="3747"/>
    <s v="000009705"/>
    <s v="PROXIMITY COLOMBIA S.A"/>
    <x v="1"/>
    <x v="2"/>
    <x v="0"/>
  </r>
  <r>
    <x v="3"/>
    <x v="3"/>
    <x v="0"/>
    <x v="353"/>
    <s v="F03-000-14149"/>
    <x v="7"/>
    <n v="15666.1"/>
    <n v="0"/>
    <n v="15666.1"/>
    <x v="3747"/>
    <s v="000009705"/>
    <s v="PROXIMITY COLOMBIA S.A"/>
    <x v="1"/>
    <x v="7"/>
    <x v="0"/>
  </r>
  <r>
    <x v="3"/>
    <x v="3"/>
    <x v="0"/>
    <x v="353"/>
    <s v="F03-000-11110"/>
    <x v="1"/>
    <n v="0"/>
    <n v="113983"/>
    <n v="-113983"/>
    <x v="3748"/>
    <s v="000000111"/>
    <s v="SANCHO/BBDO WORLDWIDE INC. S.A."/>
    <x v="1"/>
    <x v="1"/>
    <x v="0"/>
  </r>
  <r>
    <x v="3"/>
    <x v="3"/>
    <x v="0"/>
    <x v="353"/>
    <s v="F03-000-14144"/>
    <x v="4"/>
    <n v="70896"/>
    <n v="0"/>
    <n v="70896"/>
    <x v="3748"/>
    <s v="000000111"/>
    <s v="SANCHO/BBDO WORLDWIDE INC. S.A."/>
    <x v="1"/>
    <x v="4"/>
    <x v="0"/>
  </r>
  <r>
    <x v="3"/>
    <x v="3"/>
    <x v="0"/>
    <x v="353"/>
    <s v="F03-000-14146"/>
    <x v="2"/>
    <n v="34522.35"/>
    <n v="0"/>
    <n v="34522.35"/>
    <x v="3748"/>
    <s v="000000111"/>
    <s v="SANCHO/BBDO WORLDWIDE INC. S.A."/>
    <x v="1"/>
    <x v="2"/>
    <x v="0"/>
  </r>
  <r>
    <x v="3"/>
    <x v="3"/>
    <x v="0"/>
    <x v="353"/>
    <s v="F03-000-14149"/>
    <x v="7"/>
    <n v="8564.65"/>
    <n v="0"/>
    <n v="8564.65"/>
    <x v="3748"/>
    <s v="000000111"/>
    <s v="SANCHO/BBDO WORLDWIDE INC. S.A."/>
    <x v="1"/>
    <x v="7"/>
    <x v="0"/>
  </r>
  <r>
    <x v="3"/>
    <x v="3"/>
    <x v="0"/>
    <x v="353"/>
    <s v="F03-000-11110"/>
    <x v="1"/>
    <n v="0"/>
    <n v="102904"/>
    <n v="-102904"/>
    <x v="3749"/>
    <s v="000000111"/>
    <s v="SANCHO/BBDO WORLDWIDE INC. S.A."/>
    <x v="1"/>
    <x v="1"/>
    <x v="0"/>
  </r>
  <r>
    <x v="3"/>
    <x v="3"/>
    <x v="0"/>
    <x v="353"/>
    <s v="F03-000-41110"/>
    <x v="5"/>
    <n v="102904"/>
    <n v="0"/>
    <n v="102904"/>
    <x v="3749"/>
    <s v="000000111"/>
    <s v="SANCHO/BBDO WORLDWIDE INC. S.A."/>
    <x v="1"/>
    <x v="5"/>
    <x v="1"/>
  </r>
  <r>
    <x v="3"/>
    <x v="3"/>
    <x v="0"/>
    <x v="353"/>
    <s v="F03-000-11110"/>
    <x v="1"/>
    <n v="0"/>
    <n v="27020"/>
    <n v="-27020"/>
    <x v="3750"/>
    <s v="000011474"/>
    <s v="NORTE GRAFICO S.A."/>
    <x v="1"/>
    <x v="1"/>
    <x v="0"/>
  </r>
  <r>
    <x v="3"/>
    <x v="3"/>
    <x v="0"/>
    <x v="353"/>
    <s v="F03-000-14146"/>
    <x v="2"/>
    <n v="27020"/>
    <n v="0"/>
    <n v="27020"/>
    <x v="3750"/>
    <s v="000011474"/>
    <s v="NORTE GRAFICO S.A."/>
    <x v="1"/>
    <x v="2"/>
    <x v="0"/>
  </r>
  <r>
    <x v="3"/>
    <x v="3"/>
    <x v="0"/>
    <x v="353"/>
    <s v="F03-000-10123"/>
    <x v="0"/>
    <n v="1716618"/>
    <n v="0"/>
    <n v="1716618"/>
    <x v="3751"/>
    <s v="000011706"/>
    <s v="Misty Wells y Zea Asociados S.A"/>
    <x v="0"/>
    <x v="0"/>
    <x v="0"/>
  </r>
  <r>
    <x v="3"/>
    <x v="3"/>
    <x v="0"/>
    <x v="353"/>
    <s v="F03-000-11110"/>
    <x v="1"/>
    <n v="0"/>
    <n v="1716618"/>
    <n v="-1716618"/>
    <x v="3751"/>
    <s v="000011706"/>
    <s v="Misty Wells y Zea Asociados S.A"/>
    <x v="0"/>
    <x v="1"/>
    <x v="0"/>
  </r>
  <r>
    <x v="3"/>
    <x v="3"/>
    <x v="0"/>
    <x v="353"/>
    <s v="F03-000-10123"/>
    <x v="0"/>
    <n v="891211"/>
    <n v="0"/>
    <n v="891211"/>
    <x v="3752"/>
    <s v="000000111"/>
    <s v="SANCHO/BBDO WORLDWIDE INC. S.A."/>
    <x v="0"/>
    <x v="0"/>
    <x v="0"/>
  </r>
  <r>
    <x v="3"/>
    <x v="3"/>
    <x v="0"/>
    <x v="353"/>
    <s v="F03-000-11110"/>
    <x v="1"/>
    <n v="0"/>
    <n v="891211"/>
    <n v="-891211"/>
    <x v="3752"/>
    <s v="000000111"/>
    <s v="SANCHO/BBDO WORLDWIDE INC. S.A."/>
    <x v="0"/>
    <x v="1"/>
    <x v="0"/>
  </r>
  <r>
    <x v="3"/>
    <x v="3"/>
    <x v="0"/>
    <x v="353"/>
    <s v="F03-000-10123"/>
    <x v="0"/>
    <n v="4720886"/>
    <n v="0"/>
    <n v="4720886"/>
    <x v="3753"/>
    <s v="000001443"/>
    <s v="CASA EDITORIAL EL TIEMPO S.A"/>
    <x v="0"/>
    <x v="0"/>
    <x v="0"/>
  </r>
  <r>
    <x v="3"/>
    <x v="3"/>
    <x v="0"/>
    <x v="353"/>
    <s v="F03-000-11110"/>
    <x v="1"/>
    <n v="0"/>
    <n v="4720886"/>
    <n v="-4720886"/>
    <x v="3753"/>
    <s v="000001443"/>
    <s v="CASA EDITORIAL EL TIEMPO S.A"/>
    <x v="0"/>
    <x v="1"/>
    <x v="0"/>
  </r>
  <r>
    <x v="3"/>
    <x v="3"/>
    <x v="0"/>
    <x v="353"/>
    <s v="F03-000-10123"/>
    <x v="0"/>
    <n v="3273750"/>
    <n v="0"/>
    <n v="3273750"/>
    <x v="3754"/>
    <s v="000011207"/>
    <s v="Cruz Roja Colombiana Seccional CundinamarcayBogota"/>
    <x v="0"/>
    <x v="0"/>
    <x v="0"/>
  </r>
  <r>
    <x v="3"/>
    <x v="3"/>
    <x v="0"/>
    <x v="353"/>
    <s v="F03-000-11110"/>
    <x v="1"/>
    <n v="0"/>
    <n v="3273750"/>
    <n v="-3273750"/>
    <x v="3754"/>
    <s v="000011207"/>
    <s v="Cruz Roja Colombiana Seccional CundinamarcayBogota"/>
    <x v="0"/>
    <x v="1"/>
    <x v="0"/>
  </r>
  <r>
    <x v="3"/>
    <x v="3"/>
    <x v="0"/>
    <x v="353"/>
    <s v="F03-000-10123"/>
    <x v="0"/>
    <n v="1499976"/>
    <n v="0"/>
    <n v="1499976"/>
    <x v="3755"/>
    <s v="000009705"/>
    <s v="PROXIMITY COLOMBIA S.A"/>
    <x v="0"/>
    <x v="0"/>
    <x v="0"/>
  </r>
  <r>
    <x v="3"/>
    <x v="3"/>
    <x v="0"/>
    <x v="353"/>
    <s v="F03-000-11110"/>
    <x v="1"/>
    <n v="0"/>
    <n v="1499976"/>
    <n v="-1499976"/>
    <x v="3755"/>
    <s v="000009705"/>
    <s v="PROXIMITY COLOMBIA S.A"/>
    <x v="0"/>
    <x v="1"/>
    <x v="0"/>
  </r>
  <r>
    <x v="3"/>
    <x v="3"/>
    <x v="0"/>
    <x v="353"/>
    <s v="F03-000-10123"/>
    <x v="0"/>
    <n v="868500"/>
    <n v="0"/>
    <n v="868500"/>
    <x v="3756"/>
    <s v="000011474"/>
    <s v="NORTE GRAFICO S.A."/>
    <x v="0"/>
    <x v="0"/>
    <x v="0"/>
  </r>
  <r>
    <x v="3"/>
    <x v="3"/>
    <x v="0"/>
    <x v="353"/>
    <s v="F03-000-11110"/>
    <x v="1"/>
    <n v="0"/>
    <n v="868500"/>
    <n v="-868500"/>
    <x v="3756"/>
    <s v="000011474"/>
    <s v="NORTE GRAFICO S.A."/>
    <x v="0"/>
    <x v="1"/>
    <x v="0"/>
  </r>
  <r>
    <x v="3"/>
    <x v="3"/>
    <x v="0"/>
    <x v="353"/>
    <s v="F03-000-10123"/>
    <x v="0"/>
    <n v="683275"/>
    <n v="0"/>
    <n v="683275"/>
    <x v="3757"/>
    <s v="000011857"/>
    <s v="FELIX DUARTE"/>
    <x v="0"/>
    <x v="0"/>
    <x v="0"/>
  </r>
  <r>
    <x v="3"/>
    <x v="3"/>
    <x v="0"/>
    <x v="353"/>
    <s v="F03-000-11110"/>
    <x v="1"/>
    <n v="0"/>
    <n v="683275"/>
    <n v="-683275"/>
    <x v="3757"/>
    <s v="000011857"/>
    <s v="FELIX DUARTE"/>
    <x v="0"/>
    <x v="1"/>
    <x v="0"/>
  </r>
  <r>
    <x v="3"/>
    <x v="3"/>
    <x v="0"/>
    <x v="353"/>
    <s v="F03-000-10123"/>
    <x v="0"/>
    <n v="811105"/>
    <n v="0"/>
    <n v="811105"/>
    <x v="3758"/>
    <s v="000000111"/>
    <s v="SANCHO/BBDO WORLDWIDE INC. S.A."/>
    <x v="0"/>
    <x v="0"/>
    <x v="0"/>
  </r>
  <r>
    <x v="3"/>
    <x v="3"/>
    <x v="0"/>
    <x v="353"/>
    <s v="F03-000-11110"/>
    <x v="1"/>
    <n v="0"/>
    <n v="811105"/>
    <n v="-811105"/>
    <x v="3758"/>
    <s v="000000111"/>
    <s v="SANCHO/BBDO WORLDWIDE INC. S.A."/>
    <x v="0"/>
    <x v="1"/>
    <x v="0"/>
  </r>
  <r>
    <x v="3"/>
    <x v="3"/>
    <x v="0"/>
    <x v="353"/>
    <s v="F03-000-11110"/>
    <x v="1"/>
    <n v="1038.2"/>
    <n v="0"/>
    <n v="1038.2"/>
    <x v="3759"/>
    <s v="000000111"/>
    <s v="SANCHO/BBDO WORLDWIDE INC. S.A."/>
    <x v="1"/>
    <x v="1"/>
    <x v="0"/>
  </r>
  <r>
    <x v="3"/>
    <x v="3"/>
    <x v="0"/>
    <x v="353"/>
    <s v="F03-999-41110"/>
    <x v="5"/>
    <n v="0"/>
    <n v="1038.2"/>
    <n v="-1038.2"/>
    <x v="3759"/>
    <s v="000000111"/>
    <s v="SANCHO/BBDO WORLDWIDE INC. S.A."/>
    <x v="1"/>
    <x v="5"/>
    <x v="1"/>
  </r>
  <r>
    <x v="3"/>
    <x v="3"/>
    <x v="0"/>
    <x v="353"/>
    <s v="F03-000-11110"/>
    <x v="1"/>
    <n v="0"/>
    <n v="2076.4"/>
    <n v="-2076.4"/>
    <x v="3760"/>
    <s v="000000111"/>
    <s v="SANCHO/BBDO WORLDWIDE INC. S.A."/>
    <x v="1"/>
    <x v="1"/>
    <x v="0"/>
  </r>
  <r>
    <x v="3"/>
    <x v="3"/>
    <x v="0"/>
    <x v="353"/>
    <s v="F03-999-41110"/>
    <x v="5"/>
    <n v="2076.4"/>
    <n v="0"/>
    <n v="2076.4"/>
    <x v="3760"/>
    <s v="000000111"/>
    <s v="SANCHO/BBDO WORLDWIDE INC. S.A."/>
    <x v="1"/>
    <x v="5"/>
    <x v="1"/>
  </r>
  <r>
    <x v="3"/>
    <x v="3"/>
    <x v="0"/>
    <x v="353"/>
    <s v="F03-000-11110"/>
    <x v="1"/>
    <n v="0"/>
    <n v="66586"/>
    <n v="-66586"/>
    <x v="3761"/>
    <s v="000001315"/>
    <s v="Editorial C &amp; P S.A.S"/>
    <x v="1"/>
    <x v="1"/>
    <x v="0"/>
  </r>
  <r>
    <x v="3"/>
    <x v="3"/>
    <x v="0"/>
    <x v="353"/>
    <s v="F03-000-14146"/>
    <x v="2"/>
    <n v="66586"/>
    <n v="0"/>
    <n v="66586"/>
    <x v="3761"/>
    <s v="000001315"/>
    <s v="Editorial C &amp; P S.A.S"/>
    <x v="1"/>
    <x v="2"/>
    <x v="0"/>
  </r>
  <r>
    <x v="3"/>
    <x v="3"/>
    <x v="0"/>
    <x v="353"/>
    <s v="F03-000-10123"/>
    <x v="0"/>
    <n v="1864408"/>
    <n v="0"/>
    <n v="1864408"/>
    <x v="3762"/>
    <s v="000001315"/>
    <s v="Editorial C &amp; P S.A.S"/>
    <x v="0"/>
    <x v="0"/>
    <x v="0"/>
  </r>
  <r>
    <x v="3"/>
    <x v="3"/>
    <x v="0"/>
    <x v="353"/>
    <s v="F03-000-11110"/>
    <x v="1"/>
    <n v="0"/>
    <n v="1864408"/>
    <n v="-1864408"/>
    <x v="3762"/>
    <s v="000001315"/>
    <s v="Editorial C &amp; P S.A.S"/>
    <x v="0"/>
    <x v="1"/>
    <x v="0"/>
  </r>
  <r>
    <x v="3"/>
    <x v="3"/>
    <x v="0"/>
    <x v="353"/>
    <s v="F03-000-10123"/>
    <x v="0"/>
    <n v="654837"/>
    <n v="0"/>
    <n v="654837"/>
    <x v="3763"/>
    <s v="000000118"/>
    <s v="TBWA COLOMBIA S.A.S"/>
    <x v="0"/>
    <x v="0"/>
    <x v="0"/>
  </r>
  <r>
    <x v="3"/>
    <x v="3"/>
    <x v="0"/>
    <x v="353"/>
    <s v="F03-000-11110"/>
    <x v="1"/>
    <n v="0"/>
    <n v="654837"/>
    <n v="-654837"/>
    <x v="3763"/>
    <s v="000000118"/>
    <s v="TBWA COLOMBIA S.A.S"/>
    <x v="0"/>
    <x v="1"/>
    <x v="0"/>
  </r>
  <r>
    <x v="3"/>
    <x v="3"/>
    <x v="0"/>
    <x v="353"/>
    <s v="F03-000-10123"/>
    <x v="0"/>
    <n v="509600"/>
    <n v="0"/>
    <n v="509600"/>
    <x v="3764"/>
    <s v="000011877"/>
    <s v="ARANGO VIEIRA E.U."/>
    <x v="0"/>
    <x v="0"/>
    <x v="0"/>
  </r>
  <r>
    <x v="3"/>
    <x v="3"/>
    <x v="0"/>
    <x v="353"/>
    <s v="F03-000-11110"/>
    <x v="1"/>
    <n v="0"/>
    <n v="509600"/>
    <n v="-509600"/>
    <x v="3764"/>
    <s v="000011877"/>
    <s v="ARANGO VIEIRA E.U."/>
    <x v="0"/>
    <x v="1"/>
    <x v="0"/>
  </r>
  <r>
    <x v="3"/>
    <x v="3"/>
    <x v="0"/>
    <x v="353"/>
    <s v="F03-000-10123"/>
    <x v="0"/>
    <n v="683300"/>
    <n v="0"/>
    <n v="683300"/>
    <x v="3765"/>
    <s v="000011882"/>
    <s v="EDICIONES PLUMA DE MOMPOX S.A"/>
    <x v="0"/>
    <x v="0"/>
    <x v="0"/>
  </r>
  <r>
    <x v="3"/>
    <x v="3"/>
    <x v="0"/>
    <x v="353"/>
    <s v="F03-000-11110"/>
    <x v="1"/>
    <n v="0"/>
    <n v="683300"/>
    <n v="-683300"/>
    <x v="3765"/>
    <s v="000011882"/>
    <s v="EDICIONES PLUMA DE MOMPOX S.A"/>
    <x v="0"/>
    <x v="1"/>
    <x v="0"/>
  </r>
  <r>
    <x v="3"/>
    <x v="3"/>
    <x v="0"/>
    <x v="353"/>
    <s v="F03-000-11110"/>
    <x v="1"/>
    <n v="0"/>
    <n v="935482"/>
    <n v="-935482"/>
    <x v="3766"/>
    <s v="000010122"/>
    <s v="UNE EPM TELECOMUNICACIONES S.A"/>
    <x v="1"/>
    <x v="1"/>
    <x v="0"/>
  </r>
  <r>
    <x v="3"/>
    <x v="3"/>
    <x v="0"/>
    <x v="353"/>
    <s v="F03-000-21315"/>
    <x v="3"/>
    <n v="129032"/>
    <n v="0"/>
    <n v="129032"/>
    <x v="3766"/>
    <s v="000010122"/>
    <s v="UNE EPM TELECOMUNICACIONES S.A"/>
    <x v="1"/>
    <x v="3"/>
    <x v="0"/>
  </r>
  <r>
    <x v="3"/>
    <x v="3"/>
    <x v="0"/>
    <x v="353"/>
    <s v="F03-999-41110"/>
    <x v="5"/>
    <n v="806450"/>
    <n v="0"/>
    <n v="806450"/>
    <x v="3766"/>
    <s v="000010122"/>
    <s v="UNE EPM TELECOMUNICACIONES S.A"/>
    <x v="1"/>
    <x v="5"/>
    <x v="1"/>
  </r>
  <r>
    <x v="3"/>
    <x v="3"/>
    <x v="0"/>
    <x v="353"/>
    <s v="F03-000-11110"/>
    <x v="1"/>
    <n v="0"/>
    <n v="12715091"/>
    <n v="-12715091"/>
    <x v="3767"/>
    <s v="000001338"/>
    <s v="DDB Worldwide Colombia S.A."/>
    <x v="1"/>
    <x v="1"/>
    <x v="0"/>
  </r>
  <r>
    <x v="3"/>
    <x v="3"/>
    <x v="0"/>
    <x v="353"/>
    <s v="F03-000-21315"/>
    <x v="3"/>
    <n v="1753806"/>
    <n v="0"/>
    <n v="1753806"/>
    <x v="3767"/>
    <s v="000001338"/>
    <s v="DDB Worldwide Colombia S.A."/>
    <x v="1"/>
    <x v="3"/>
    <x v="0"/>
  </r>
  <r>
    <x v="3"/>
    <x v="3"/>
    <x v="0"/>
    <x v="353"/>
    <s v="F03-999-41110"/>
    <x v="5"/>
    <n v="10961285"/>
    <n v="0"/>
    <n v="10961285"/>
    <x v="3767"/>
    <s v="000001338"/>
    <s v="DDB Worldwide Colombia S.A."/>
    <x v="1"/>
    <x v="5"/>
    <x v="1"/>
  </r>
  <r>
    <x v="3"/>
    <x v="3"/>
    <x v="0"/>
    <x v="353"/>
    <s v="F03-000-11110"/>
    <x v="1"/>
    <n v="0"/>
    <n v="935482"/>
    <n v="-935482"/>
    <x v="3768"/>
    <s v="000001338"/>
    <s v="DDB Worldwide Colombia S.A."/>
    <x v="1"/>
    <x v="1"/>
    <x v="0"/>
  </r>
  <r>
    <x v="3"/>
    <x v="3"/>
    <x v="0"/>
    <x v="353"/>
    <s v="F03-000-21315"/>
    <x v="3"/>
    <n v="129032"/>
    <n v="0"/>
    <n v="129032"/>
    <x v="3768"/>
    <s v="000001338"/>
    <s v="DDB Worldwide Colombia S.A."/>
    <x v="1"/>
    <x v="3"/>
    <x v="0"/>
  </r>
  <r>
    <x v="3"/>
    <x v="3"/>
    <x v="0"/>
    <x v="353"/>
    <s v="F03-999-41110"/>
    <x v="5"/>
    <n v="806450"/>
    <n v="0"/>
    <n v="806450"/>
    <x v="3768"/>
    <s v="000001338"/>
    <s v="DDB Worldwide Colombia S.A."/>
    <x v="1"/>
    <x v="5"/>
    <x v="1"/>
  </r>
  <r>
    <x v="3"/>
    <x v="3"/>
    <x v="0"/>
    <x v="353"/>
    <s v="F03-000-11110"/>
    <x v="1"/>
    <n v="0"/>
    <n v="1029030"/>
    <n v="-1029030"/>
    <x v="3769"/>
    <s v="000001338"/>
    <s v="DDB Worldwide Colombia S.A."/>
    <x v="1"/>
    <x v="1"/>
    <x v="0"/>
  </r>
  <r>
    <x v="3"/>
    <x v="3"/>
    <x v="0"/>
    <x v="353"/>
    <s v="F03-000-21315"/>
    <x v="3"/>
    <n v="141935"/>
    <n v="0"/>
    <n v="141935"/>
    <x v="3769"/>
    <s v="000001338"/>
    <s v="DDB Worldwide Colombia S.A."/>
    <x v="1"/>
    <x v="3"/>
    <x v="0"/>
  </r>
  <r>
    <x v="3"/>
    <x v="3"/>
    <x v="0"/>
    <x v="353"/>
    <s v="F03-999-41110"/>
    <x v="5"/>
    <n v="887095"/>
    <n v="0"/>
    <n v="887095"/>
    <x v="3769"/>
    <s v="000001338"/>
    <s v="DDB Worldwide Colombia S.A."/>
    <x v="1"/>
    <x v="5"/>
    <x v="1"/>
  </r>
  <r>
    <x v="3"/>
    <x v="3"/>
    <x v="0"/>
    <x v="353"/>
    <s v="F03-000-11110"/>
    <x v="1"/>
    <n v="0"/>
    <n v="561289"/>
    <n v="-561289"/>
    <x v="3770"/>
    <s v="000001568"/>
    <s v="EURO RSCG COLOMBIA S.A"/>
    <x v="1"/>
    <x v="1"/>
    <x v="0"/>
  </r>
  <r>
    <x v="3"/>
    <x v="3"/>
    <x v="0"/>
    <x v="353"/>
    <s v="F03-000-21315"/>
    <x v="3"/>
    <n v="77419"/>
    <n v="0"/>
    <n v="77419"/>
    <x v="3770"/>
    <s v="000001568"/>
    <s v="EURO RSCG COLOMBIA S.A"/>
    <x v="1"/>
    <x v="3"/>
    <x v="0"/>
  </r>
  <r>
    <x v="3"/>
    <x v="3"/>
    <x v="0"/>
    <x v="353"/>
    <s v="F03-999-41110"/>
    <x v="5"/>
    <n v="483870"/>
    <n v="0"/>
    <n v="483870"/>
    <x v="3770"/>
    <s v="000001568"/>
    <s v="EURO RSCG COLOMBIA S.A"/>
    <x v="1"/>
    <x v="5"/>
    <x v="1"/>
  </r>
  <r>
    <x v="3"/>
    <x v="3"/>
    <x v="0"/>
    <x v="353"/>
    <s v="F03-000-11110"/>
    <x v="1"/>
    <n v="0"/>
    <n v="683275"/>
    <n v="-683275"/>
    <x v="3771"/>
    <s v="000011857"/>
    <s v="FELIX DUARTE"/>
    <x v="1"/>
    <x v="1"/>
    <x v="0"/>
  </r>
  <r>
    <x v="3"/>
    <x v="3"/>
    <x v="0"/>
    <x v="353"/>
    <s v="F03-000-21315"/>
    <x v="3"/>
    <n v="94245"/>
    <n v="0"/>
    <n v="94245"/>
    <x v="3771"/>
    <s v="000011857"/>
    <s v="FELIX DUARTE"/>
    <x v="1"/>
    <x v="3"/>
    <x v="0"/>
  </r>
  <r>
    <x v="3"/>
    <x v="3"/>
    <x v="0"/>
    <x v="353"/>
    <s v="F03-999-41110"/>
    <x v="5"/>
    <n v="589030"/>
    <n v="0"/>
    <n v="589030"/>
    <x v="3771"/>
    <s v="000011857"/>
    <s v="FELIX DUARTE"/>
    <x v="1"/>
    <x v="5"/>
    <x v="1"/>
  </r>
  <r>
    <x v="3"/>
    <x v="3"/>
    <x v="0"/>
    <x v="353"/>
    <s v="F03-000-11110"/>
    <x v="1"/>
    <n v="0"/>
    <n v="701614"/>
    <n v="-701614"/>
    <x v="3772"/>
    <s v="000001581"/>
    <s v="MCCANN ERICKSON CORPORATION S.A"/>
    <x v="1"/>
    <x v="1"/>
    <x v="0"/>
  </r>
  <r>
    <x v="3"/>
    <x v="3"/>
    <x v="0"/>
    <x v="353"/>
    <s v="F03-000-21315"/>
    <x v="3"/>
    <n v="96774"/>
    <n v="0"/>
    <n v="96774"/>
    <x v="3772"/>
    <s v="000001581"/>
    <s v="MCCANN ERICKSON CORPORATION S.A"/>
    <x v="1"/>
    <x v="3"/>
    <x v="0"/>
  </r>
  <r>
    <x v="3"/>
    <x v="3"/>
    <x v="0"/>
    <x v="353"/>
    <s v="F03-999-41110"/>
    <x v="5"/>
    <n v="604840"/>
    <n v="0"/>
    <n v="604840"/>
    <x v="3772"/>
    <s v="000001581"/>
    <s v="MCCANN ERICKSON CORPORATION S.A"/>
    <x v="1"/>
    <x v="5"/>
    <x v="1"/>
  </r>
  <r>
    <x v="3"/>
    <x v="3"/>
    <x v="0"/>
    <x v="353"/>
    <s v="F03-000-11110"/>
    <x v="1"/>
    <n v="0"/>
    <n v="6548374"/>
    <n v="-6548374"/>
    <x v="3773"/>
    <s v="000001556"/>
    <s v="PUBLICIS COLOMBIA S.A.S"/>
    <x v="1"/>
    <x v="1"/>
    <x v="0"/>
  </r>
  <r>
    <x v="3"/>
    <x v="3"/>
    <x v="0"/>
    <x v="353"/>
    <s v="F03-000-21315"/>
    <x v="3"/>
    <n v="903224"/>
    <n v="0"/>
    <n v="903224"/>
    <x v="3773"/>
    <s v="000001556"/>
    <s v="PUBLICIS COLOMBIA S.A.S"/>
    <x v="1"/>
    <x v="3"/>
    <x v="0"/>
  </r>
  <r>
    <x v="3"/>
    <x v="3"/>
    <x v="0"/>
    <x v="353"/>
    <s v="F03-999-41110"/>
    <x v="5"/>
    <n v="5645150"/>
    <n v="0"/>
    <n v="5645150"/>
    <x v="3773"/>
    <s v="000001556"/>
    <s v="PUBLICIS COLOMBIA S.A.S"/>
    <x v="1"/>
    <x v="5"/>
    <x v="1"/>
  </r>
  <r>
    <x v="3"/>
    <x v="3"/>
    <x v="0"/>
    <x v="353"/>
    <s v="F03-000-11110"/>
    <x v="1"/>
    <n v="0"/>
    <n v="654837"/>
    <n v="-654837"/>
    <x v="3774"/>
    <s v="000001431"/>
    <s v="TORO MORA FISCHER AMERICA"/>
    <x v="1"/>
    <x v="1"/>
    <x v="0"/>
  </r>
  <r>
    <x v="3"/>
    <x v="3"/>
    <x v="0"/>
    <x v="353"/>
    <s v="F03-000-21315"/>
    <x v="3"/>
    <n v="90322"/>
    <n v="0"/>
    <n v="90322"/>
    <x v="3774"/>
    <s v="000001431"/>
    <s v="TORO MORA FISCHER AMERICA"/>
    <x v="1"/>
    <x v="3"/>
    <x v="0"/>
  </r>
  <r>
    <x v="3"/>
    <x v="3"/>
    <x v="0"/>
    <x v="353"/>
    <s v="F03-999-41110"/>
    <x v="5"/>
    <n v="564515"/>
    <n v="0"/>
    <n v="564515"/>
    <x v="3774"/>
    <s v="000001431"/>
    <s v="TORO MORA FISCHER AMERICA"/>
    <x v="1"/>
    <x v="5"/>
    <x v="1"/>
  </r>
  <r>
    <x v="3"/>
    <x v="4"/>
    <x v="0"/>
    <x v="354"/>
    <s v="F03-000-11110"/>
    <x v="1"/>
    <n v="0"/>
    <n v="64967"/>
    <n v="-64967"/>
    <x v="3775"/>
    <s v="000011713"/>
    <s v="LOS MOLINOS 1RA WTAPA PH"/>
    <x v="1"/>
    <x v="1"/>
    <x v="0"/>
  </r>
  <r>
    <x v="3"/>
    <x v="4"/>
    <x v="0"/>
    <x v="354"/>
    <s v="F03-000-14146"/>
    <x v="2"/>
    <n v="64967"/>
    <n v="0"/>
    <n v="64967"/>
    <x v="3775"/>
    <s v="000011713"/>
    <s v="LOS MOLINOS 1RA WTAPA PH"/>
    <x v="1"/>
    <x v="2"/>
    <x v="0"/>
  </r>
  <r>
    <x v="3"/>
    <x v="4"/>
    <x v="0"/>
    <x v="354"/>
    <s v="F03-000-11110"/>
    <x v="1"/>
    <n v="0"/>
    <n v="243730.98"/>
    <n v="-243730.98"/>
    <x v="3776"/>
    <s v="000001431"/>
    <s v="TORO MORA FISCHER AMERICA"/>
    <x v="1"/>
    <x v="1"/>
    <x v="0"/>
  </r>
  <r>
    <x v="3"/>
    <x v="4"/>
    <x v="0"/>
    <x v="354"/>
    <s v="F03-999-41110"/>
    <x v="5"/>
    <n v="243730.98"/>
    <n v="0"/>
    <n v="243730.98"/>
    <x v="3776"/>
    <s v="000001431"/>
    <s v="TORO MORA FISCHER AMERICA"/>
    <x v="1"/>
    <x v="5"/>
    <x v="1"/>
  </r>
  <r>
    <x v="3"/>
    <x v="4"/>
    <x v="0"/>
    <x v="354"/>
    <s v="F03-000-11110"/>
    <x v="1"/>
    <n v="0"/>
    <n v="96611.65"/>
    <n v="-96611.65"/>
    <x v="3777"/>
    <s v="000001431"/>
    <s v="TORO MORA FISCHER AMERICA"/>
    <x v="1"/>
    <x v="1"/>
    <x v="0"/>
  </r>
  <r>
    <x v="3"/>
    <x v="4"/>
    <x v="0"/>
    <x v="354"/>
    <s v="F03-000-14144"/>
    <x v="4"/>
    <n v="38709.599999999999"/>
    <n v="0"/>
    <n v="38709.599999999999"/>
    <x v="3777"/>
    <s v="000001431"/>
    <s v="TORO MORA FISCHER AMERICA"/>
    <x v="1"/>
    <x v="4"/>
    <x v="0"/>
  </r>
  <r>
    <x v="3"/>
    <x v="4"/>
    <x v="0"/>
    <x v="354"/>
    <s v="F03-000-14146"/>
    <x v="2"/>
    <n v="53225.7"/>
    <n v="0"/>
    <n v="53225.7"/>
    <x v="3777"/>
    <s v="000001431"/>
    <s v="TORO MORA FISCHER AMERICA"/>
    <x v="1"/>
    <x v="2"/>
    <x v="0"/>
  </r>
  <r>
    <x v="3"/>
    <x v="4"/>
    <x v="0"/>
    <x v="354"/>
    <s v="F03-000-14149"/>
    <x v="7"/>
    <n v="4676.3500000000004"/>
    <n v="0"/>
    <n v="4676.3500000000004"/>
    <x v="3777"/>
    <s v="000001431"/>
    <s v="TORO MORA FISCHER AMERICA"/>
    <x v="1"/>
    <x v="7"/>
    <x v="0"/>
  </r>
  <r>
    <x v="3"/>
    <x v="4"/>
    <x v="0"/>
    <x v="354"/>
    <s v="F03-000-11110"/>
    <x v="1"/>
    <n v="0"/>
    <n v="214144.54"/>
    <n v="-214144.54"/>
    <x v="3778"/>
    <s v="000001431"/>
    <s v="TORO MORA FISCHER AMERICA"/>
    <x v="1"/>
    <x v="1"/>
    <x v="0"/>
  </r>
  <r>
    <x v="3"/>
    <x v="4"/>
    <x v="0"/>
    <x v="354"/>
    <s v="F03-000-14144"/>
    <x v="4"/>
    <n v="85801.76"/>
    <n v="0"/>
    <n v="85801.76"/>
    <x v="3778"/>
    <s v="000001431"/>
    <s v="TORO MORA FISCHER AMERICA"/>
    <x v="1"/>
    <x v="4"/>
    <x v="0"/>
  </r>
  <r>
    <x v="3"/>
    <x v="4"/>
    <x v="0"/>
    <x v="354"/>
    <s v="F03-000-14146"/>
    <x v="2"/>
    <n v="117977.42"/>
    <n v="0"/>
    <n v="117977.42"/>
    <x v="3778"/>
    <s v="000001431"/>
    <s v="TORO MORA FISCHER AMERICA"/>
    <x v="1"/>
    <x v="2"/>
    <x v="0"/>
  </r>
  <r>
    <x v="3"/>
    <x v="4"/>
    <x v="0"/>
    <x v="354"/>
    <s v="F03-000-14149"/>
    <x v="7"/>
    <n v="10365.36"/>
    <n v="0"/>
    <n v="10365.36"/>
    <x v="3778"/>
    <s v="000001431"/>
    <s v="TORO MORA FISCHER AMERICA"/>
    <x v="1"/>
    <x v="7"/>
    <x v="0"/>
  </r>
  <r>
    <x v="3"/>
    <x v="4"/>
    <x v="0"/>
    <x v="354"/>
    <s v="F03-000-11110"/>
    <x v="1"/>
    <n v="0"/>
    <n v="112713.59"/>
    <n v="-112713.59"/>
    <x v="3779"/>
    <s v="000001431"/>
    <s v="TORO MORA FISCHER AMERICA"/>
    <x v="1"/>
    <x v="1"/>
    <x v="0"/>
  </r>
  <r>
    <x v="3"/>
    <x v="4"/>
    <x v="0"/>
    <x v="354"/>
    <s v="F03-000-14144"/>
    <x v="4"/>
    <n v="45161.2"/>
    <n v="0"/>
    <n v="45161.2"/>
    <x v="3779"/>
    <s v="000001431"/>
    <s v="TORO MORA FISCHER AMERICA"/>
    <x v="1"/>
    <x v="4"/>
    <x v="0"/>
  </r>
  <r>
    <x v="3"/>
    <x v="4"/>
    <x v="0"/>
    <x v="354"/>
    <s v="F03-000-14146"/>
    <x v="2"/>
    <n v="62096.65"/>
    <n v="0"/>
    <n v="62096.65"/>
    <x v="3779"/>
    <s v="000001431"/>
    <s v="TORO MORA FISCHER AMERICA"/>
    <x v="1"/>
    <x v="2"/>
    <x v="0"/>
  </r>
  <r>
    <x v="3"/>
    <x v="4"/>
    <x v="0"/>
    <x v="354"/>
    <s v="F03-000-14149"/>
    <x v="7"/>
    <n v="5455.74"/>
    <n v="0"/>
    <n v="5455.74"/>
    <x v="3779"/>
    <s v="000001431"/>
    <s v="TORO MORA FISCHER AMERICA"/>
    <x v="1"/>
    <x v="7"/>
    <x v="0"/>
  </r>
  <r>
    <x v="3"/>
    <x v="4"/>
    <x v="0"/>
    <x v="354"/>
    <s v="F03-000-11110"/>
    <x v="1"/>
    <n v="0"/>
    <n v="225427.17"/>
    <n v="-225427.17"/>
    <x v="3780"/>
    <s v="000001431"/>
    <s v="TORO MORA FISCHER AMERICA"/>
    <x v="1"/>
    <x v="1"/>
    <x v="0"/>
  </r>
  <r>
    <x v="3"/>
    <x v="4"/>
    <x v="0"/>
    <x v="354"/>
    <s v="F03-000-14144"/>
    <x v="4"/>
    <n v="90322.4"/>
    <n v="0"/>
    <n v="90322.4"/>
    <x v="3780"/>
    <s v="000001431"/>
    <s v="TORO MORA FISCHER AMERICA"/>
    <x v="1"/>
    <x v="4"/>
    <x v="0"/>
  </r>
  <r>
    <x v="3"/>
    <x v="4"/>
    <x v="0"/>
    <x v="354"/>
    <s v="F03-000-14146"/>
    <x v="2"/>
    <n v="124193.3"/>
    <n v="0"/>
    <n v="124193.3"/>
    <x v="3780"/>
    <s v="000001431"/>
    <s v="TORO MORA FISCHER AMERICA"/>
    <x v="1"/>
    <x v="2"/>
    <x v="0"/>
  </r>
  <r>
    <x v="3"/>
    <x v="4"/>
    <x v="0"/>
    <x v="354"/>
    <s v="F03-000-14149"/>
    <x v="7"/>
    <n v="10911.47"/>
    <n v="0"/>
    <n v="10911.47"/>
    <x v="3780"/>
    <s v="000001431"/>
    <s v="TORO MORA FISCHER AMERICA"/>
    <x v="1"/>
    <x v="7"/>
    <x v="0"/>
  </r>
  <r>
    <x v="3"/>
    <x v="4"/>
    <x v="0"/>
    <x v="354"/>
    <s v="F03-000-11110"/>
    <x v="1"/>
    <n v="0"/>
    <n v="55948"/>
    <n v="-55948"/>
    <x v="3781"/>
    <s v="000001315"/>
    <s v="Editorial C &amp; P S.A.S"/>
    <x v="1"/>
    <x v="1"/>
    <x v="0"/>
  </r>
  <r>
    <x v="3"/>
    <x v="4"/>
    <x v="0"/>
    <x v="354"/>
    <s v="F03-000-14146"/>
    <x v="2"/>
    <n v="55948"/>
    <n v="0"/>
    <n v="55948"/>
    <x v="3781"/>
    <s v="000001315"/>
    <s v="Editorial C &amp; P S.A.S"/>
    <x v="1"/>
    <x v="2"/>
    <x v="0"/>
  </r>
  <r>
    <x v="3"/>
    <x v="4"/>
    <x v="0"/>
    <x v="354"/>
    <s v="F03-000-11110"/>
    <x v="1"/>
    <n v="0"/>
    <n v="8274"/>
    <n v="-8274"/>
    <x v="3782"/>
    <s v="000001315"/>
    <s v="Editorial C &amp; P S.A.S"/>
    <x v="1"/>
    <x v="1"/>
    <x v="0"/>
  </r>
  <r>
    <x v="3"/>
    <x v="4"/>
    <x v="0"/>
    <x v="354"/>
    <s v="F03-000-14146"/>
    <x v="2"/>
    <n v="8274"/>
    <n v="0"/>
    <n v="8274"/>
    <x v="3782"/>
    <s v="000001315"/>
    <s v="Editorial C &amp; P S.A.S"/>
    <x v="1"/>
    <x v="2"/>
    <x v="0"/>
  </r>
  <r>
    <x v="3"/>
    <x v="4"/>
    <x v="0"/>
    <x v="354"/>
    <s v="F03-000-11110"/>
    <x v="1"/>
    <n v="0"/>
    <n v="80508"/>
    <n v="-80508"/>
    <x v="3783"/>
    <s v="000010196"/>
    <s v="Editorial Planeta colombiana S.A."/>
    <x v="1"/>
    <x v="1"/>
    <x v="0"/>
  </r>
  <r>
    <x v="3"/>
    <x v="4"/>
    <x v="0"/>
    <x v="354"/>
    <s v="F03-000-14144"/>
    <x v="4"/>
    <n v="32258"/>
    <n v="0"/>
    <n v="32258"/>
    <x v="3783"/>
    <s v="000010196"/>
    <s v="Editorial Planeta colombiana S.A."/>
    <x v="1"/>
    <x v="4"/>
    <x v="0"/>
  </r>
  <r>
    <x v="3"/>
    <x v="4"/>
    <x v="0"/>
    <x v="354"/>
    <s v="F03-000-14146"/>
    <x v="2"/>
    <n v="44353.04"/>
    <n v="0"/>
    <n v="44353.04"/>
    <x v="3783"/>
    <s v="000010196"/>
    <s v="Editorial Planeta colombiana S.A."/>
    <x v="1"/>
    <x v="2"/>
    <x v="0"/>
  </r>
  <r>
    <x v="3"/>
    <x v="4"/>
    <x v="0"/>
    <x v="354"/>
    <s v="F03-000-14149"/>
    <x v="7"/>
    <n v="3896.96"/>
    <n v="0"/>
    <n v="3896.96"/>
    <x v="3783"/>
    <s v="000010196"/>
    <s v="Editorial Planeta colombiana S.A."/>
    <x v="1"/>
    <x v="7"/>
    <x v="0"/>
  </r>
  <r>
    <x v="3"/>
    <x v="4"/>
    <x v="0"/>
    <x v="354"/>
    <s v="F03-000-11110"/>
    <x v="1"/>
    <n v="0"/>
    <n v="357033"/>
    <n v="-357033"/>
    <x v="3784"/>
    <s v="000000107"/>
    <s v="Lowe SSP3 S.A"/>
    <x v="1"/>
    <x v="1"/>
    <x v="0"/>
  </r>
  <r>
    <x v="3"/>
    <x v="4"/>
    <x v="0"/>
    <x v="354"/>
    <s v="F03-000-14144"/>
    <x v="4"/>
    <n v="229123.93"/>
    <n v="0"/>
    <n v="229123.93"/>
    <x v="3784"/>
    <s v="000000107"/>
    <s v="Lowe SSP3 S.A"/>
    <x v="1"/>
    <x v="4"/>
    <x v="0"/>
  </r>
  <r>
    <x v="3"/>
    <x v="4"/>
    <x v="0"/>
    <x v="354"/>
    <s v="F03-000-14146"/>
    <x v="2"/>
    <n v="100229.56"/>
    <n v="0"/>
    <n v="100229.56"/>
    <x v="3784"/>
    <s v="000000107"/>
    <s v="Lowe SSP3 S.A"/>
    <x v="1"/>
    <x v="2"/>
    <x v="0"/>
  </r>
  <r>
    <x v="3"/>
    <x v="4"/>
    <x v="0"/>
    <x v="354"/>
    <s v="F03-000-14149"/>
    <x v="7"/>
    <n v="27679.51"/>
    <n v="0"/>
    <n v="27679.51"/>
    <x v="3784"/>
    <s v="000000107"/>
    <s v="Lowe SSP3 S.A"/>
    <x v="1"/>
    <x v="7"/>
    <x v="0"/>
  </r>
  <r>
    <x v="3"/>
    <x v="4"/>
    <x v="0"/>
    <x v="354"/>
    <s v="F03-000-11110"/>
    <x v="1"/>
    <n v="0"/>
    <n v="718776"/>
    <n v="-718776"/>
    <x v="3785"/>
    <s v="000000216"/>
    <s v="LEO BURNETT COLOMBIANA S.A."/>
    <x v="1"/>
    <x v="1"/>
    <x v="0"/>
  </r>
  <r>
    <x v="3"/>
    <x v="4"/>
    <x v="0"/>
    <x v="354"/>
    <s v="F03-000-14144"/>
    <x v="4"/>
    <n v="288000"/>
    <n v="0"/>
    <n v="288000"/>
    <x v="3785"/>
    <s v="000000216"/>
    <s v="LEO BURNETT COLOMBIANA S.A."/>
    <x v="1"/>
    <x v="4"/>
    <x v="0"/>
  </r>
  <r>
    <x v="3"/>
    <x v="4"/>
    <x v="0"/>
    <x v="354"/>
    <s v="F03-000-14146"/>
    <x v="2"/>
    <n v="395983.91"/>
    <n v="0"/>
    <n v="395983.91"/>
    <x v="3785"/>
    <s v="000000216"/>
    <s v="LEO BURNETT COLOMBIANA S.A."/>
    <x v="1"/>
    <x v="2"/>
    <x v="0"/>
  </r>
  <r>
    <x v="3"/>
    <x v="4"/>
    <x v="0"/>
    <x v="354"/>
    <s v="F03-000-14149"/>
    <x v="7"/>
    <n v="34792.089999999997"/>
    <n v="0"/>
    <n v="34792.089999999997"/>
    <x v="3785"/>
    <s v="000000216"/>
    <s v="LEO BURNETT COLOMBIANA S.A."/>
    <x v="1"/>
    <x v="7"/>
    <x v="0"/>
  </r>
  <r>
    <x v="3"/>
    <x v="4"/>
    <x v="0"/>
    <x v="354"/>
    <s v="F03-000-11110"/>
    <x v="1"/>
    <n v="0"/>
    <n v="19758"/>
    <n v="-19758"/>
    <x v="3786"/>
    <s v="000008997"/>
    <s v="QUALITAT LTDA"/>
    <x v="1"/>
    <x v="1"/>
    <x v="0"/>
  </r>
  <r>
    <x v="3"/>
    <x v="4"/>
    <x v="0"/>
    <x v="354"/>
    <s v="F03-000-14146"/>
    <x v="2"/>
    <n v="19758"/>
    <n v="0"/>
    <n v="19758"/>
    <x v="3786"/>
    <s v="000008997"/>
    <s v="QUALITAT LTDA"/>
    <x v="1"/>
    <x v="2"/>
    <x v="0"/>
  </r>
  <r>
    <x v="3"/>
    <x v="4"/>
    <x v="0"/>
    <x v="354"/>
    <s v="F03-000-11110"/>
    <x v="1"/>
    <n v="0"/>
    <n v="105712"/>
    <n v="-105712"/>
    <x v="3787"/>
    <s v="000011463"/>
    <s v="Etek International Holding Corporation Colombia"/>
    <x v="1"/>
    <x v="1"/>
    <x v="0"/>
  </r>
  <r>
    <x v="3"/>
    <x v="4"/>
    <x v="0"/>
    <x v="354"/>
    <s v="F03-000-14144"/>
    <x v="4"/>
    <n v="67840"/>
    <n v="0"/>
    <n v="67840"/>
    <x v="3787"/>
    <s v="000011463"/>
    <s v="Etek International Holding Corporation Colombia"/>
    <x v="1"/>
    <x v="4"/>
    <x v="0"/>
  </r>
  <r>
    <x v="3"/>
    <x v="4"/>
    <x v="0"/>
    <x v="354"/>
    <s v="F03-000-14146"/>
    <x v="2"/>
    <n v="29676.35"/>
    <n v="0"/>
    <n v="29676.35"/>
    <x v="3787"/>
    <s v="000011463"/>
    <s v="Etek International Holding Corporation Colombia"/>
    <x v="1"/>
    <x v="2"/>
    <x v="0"/>
  </r>
  <r>
    <x v="3"/>
    <x v="4"/>
    <x v="0"/>
    <x v="354"/>
    <s v="F03-000-14149"/>
    <x v="7"/>
    <n v="8195.65"/>
    <n v="0"/>
    <n v="8195.65"/>
    <x v="3787"/>
    <s v="000011463"/>
    <s v="Etek International Holding Corporation Colombia"/>
    <x v="1"/>
    <x v="7"/>
    <x v="0"/>
  </r>
  <r>
    <x v="3"/>
    <x v="4"/>
    <x v="0"/>
    <x v="354"/>
    <s v="F03-000-11110"/>
    <x v="1"/>
    <n v="0"/>
    <n v="445329"/>
    <n v="-445329"/>
    <x v="3788"/>
    <s v="805011074"/>
    <s v="Adidas Colombia Ltda"/>
    <x v="1"/>
    <x v="1"/>
    <x v="0"/>
  </r>
  <r>
    <x v="3"/>
    <x v="4"/>
    <x v="0"/>
    <x v="354"/>
    <s v="F03-000-14144"/>
    <x v="4"/>
    <n v="178435.17"/>
    <n v="0"/>
    <n v="178435.17"/>
    <x v="3788"/>
    <s v="805011074"/>
    <s v="Adidas Colombia Ltda"/>
    <x v="1"/>
    <x v="4"/>
    <x v="0"/>
  </r>
  <r>
    <x v="3"/>
    <x v="4"/>
    <x v="0"/>
    <x v="354"/>
    <s v="F03-000-14146"/>
    <x v="2"/>
    <n v="245337.33"/>
    <n v="0"/>
    <n v="245337.33"/>
    <x v="3788"/>
    <s v="805011074"/>
    <s v="Adidas Colombia Ltda"/>
    <x v="1"/>
    <x v="2"/>
    <x v="0"/>
  </r>
  <r>
    <x v="3"/>
    <x v="4"/>
    <x v="0"/>
    <x v="354"/>
    <s v="F03-000-14149"/>
    <x v="7"/>
    <n v="21556.5"/>
    <n v="0"/>
    <n v="21556.5"/>
    <x v="3788"/>
    <s v="805011074"/>
    <s v="Adidas Colombia Ltda"/>
    <x v="1"/>
    <x v="7"/>
    <x v="0"/>
  </r>
  <r>
    <x v="3"/>
    <x v="4"/>
    <x v="0"/>
    <x v="354"/>
    <s v="F03-000-11110"/>
    <x v="1"/>
    <n v="0"/>
    <n v="47200"/>
    <n v="-47200"/>
    <x v="3789"/>
    <s v="000001626"/>
    <s v="INVERSIONES CROMOS S.A.S"/>
    <x v="1"/>
    <x v="1"/>
    <x v="0"/>
  </r>
  <r>
    <x v="3"/>
    <x v="4"/>
    <x v="0"/>
    <x v="354"/>
    <s v="F03-000-14144"/>
    <x v="4"/>
    <n v="18912"/>
    <n v="0"/>
    <n v="18912"/>
    <x v="3789"/>
    <s v="000001626"/>
    <s v="INVERSIONES CROMOS S.A.S"/>
    <x v="1"/>
    <x v="4"/>
    <x v="0"/>
  </r>
  <r>
    <x v="3"/>
    <x v="4"/>
    <x v="0"/>
    <x v="354"/>
    <s v="F03-000-14146"/>
    <x v="2"/>
    <n v="26003.27"/>
    <n v="0"/>
    <n v="26003.27"/>
    <x v="3789"/>
    <s v="000001626"/>
    <s v="INVERSIONES CROMOS S.A.S"/>
    <x v="1"/>
    <x v="2"/>
    <x v="0"/>
  </r>
  <r>
    <x v="3"/>
    <x v="4"/>
    <x v="0"/>
    <x v="354"/>
    <s v="F03-000-14149"/>
    <x v="7"/>
    <n v="2284.73"/>
    <n v="0"/>
    <n v="2284.73"/>
    <x v="3789"/>
    <s v="000001626"/>
    <s v="INVERSIONES CROMOS S.A.S"/>
    <x v="1"/>
    <x v="7"/>
    <x v="0"/>
  </r>
  <r>
    <x v="3"/>
    <x v="4"/>
    <x v="0"/>
    <x v="354"/>
    <s v="F03-000-11110"/>
    <x v="1"/>
    <n v="0"/>
    <n v="92742"/>
    <n v="-92742"/>
    <x v="3790"/>
    <s v="000001380"/>
    <s v="J. WALTER THOMPSON COLOMBIA LTDA."/>
    <x v="1"/>
    <x v="1"/>
    <x v="0"/>
  </r>
  <r>
    <x v="3"/>
    <x v="4"/>
    <x v="0"/>
    <x v="354"/>
    <s v="F03-000-14144"/>
    <x v="4"/>
    <n v="64516"/>
    <n v="0"/>
    <n v="64516"/>
    <x v="3790"/>
    <s v="000001380"/>
    <s v="J. WALTER THOMPSON COLOMBIA LTDA."/>
    <x v="1"/>
    <x v="4"/>
    <x v="0"/>
  </r>
  <r>
    <x v="3"/>
    <x v="4"/>
    <x v="0"/>
    <x v="354"/>
    <s v="F03-000-14146"/>
    <x v="2"/>
    <n v="28226"/>
    <n v="0"/>
    <n v="28226"/>
    <x v="3790"/>
    <s v="000001380"/>
    <s v="J. WALTER THOMPSON COLOMBIA LTDA."/>
    <x v="1"/>
    <x v="2"/>
    <x v="0"/>
  </r>
  <r>
    <x v="3"/>
    <x v="4"/>
    <x v="0"/>
    <x v="354"/>
    <s v="F03-000-11110"/>
    <x v="1"/>
    <n v="0"/>
    <n v="96610.2"/>
    <n v="-96610.2"/>
    <x v="3791"/>
    <s v="000000216"/>
    <s v="LEO BURNETT COLOMBIANA S.A."/>
    <x v="1"/>
    <x v="1"/>
    <x v="0"/>
  </r>
  <r>
    <x v="3"/>
    <x v="4"/>
    <x v="0"/>
    <x v="354"/>
    <s v="F03-000-14144"/>
    <x v="4"/>
    <n v="38709.599999999999"/>
    <n v="0"/>
    <n v="38709.599999999999"/>
    <x v="3791"/>
    <s v="000000216"/>
    <s v="LEO BURNETT COLOMBIANA S.A."/>
    <x v="1"/>
    <x v="4"/>
    <x v="0"/>
  </r>
  <r>
    <x v="3"/>
    <x v="4"/>
    <x v="0"/>
    <x v="354"/>
    <s v="F03-000-14146"/>
    <x v="2"/>
    <n v="53224.15"/>
    <n v="0"/>
    <n v="53224.15"/>
    <x v="3791"/>
    <s v="000000216"/>
    <s v="LEO BURNETT COLOMBIANA S.A."/>
    <x v="1"/>
    <x v="2"/>
    <x v="0"/>
  </r>
  <r>
    <x v="3"/>
    <x v="4"/>
    <x v="0"/>
    <x v="354"/>
    <s v="F03-000-14149"/>
    <x v="7"/>
    <n v="4676.45"/>
    <n v="0"/>
    <n v="4676.45"/>
    <x v="3791"/>
    <s v="000000216"/>
    <s v="LEO BURNETT COLOMBIANA S.A."/>
    <x v="1"/>
    <x v="7"/>
    <x v="0"/>
  </r>
  <r>
    <x v="3"/>
    <x v="4"/>
    <x v="0"/>
    <x v="354"/>
    <s v="F03-000-11110"/>
    <x v="1"/>
    <n v="0"/>
    <n v="11880"/>
    <n v="-11880"/>
    <x v="3792"/>
    <s v="000010139"/>
    <s v="SEÑORLOPEZ S.A"/>
    <x v="1"/>
    <x v="1"/>
    <x v="0"/>
  </r>
  <r>
    <x v="3"/>
    <x v="4"/>
    <x v="0"/>
    <x v="354"/>
    <s v="F03-000-14146"/>
    <x v="2"/>
    <n v="11880"/>
    <n v="0"/>
    <n v="11880"/>
    <x v="3792"/>
    <s v="000010139"/>
    <s v="SEÑORLOPEZ S.A"/>
    <x v="1"/>
    <x v="2"/>
    <x v="0"/>
  </r>
  <r>
    <x v="3"/>
    <x v="4"/>
    <x v="0"/>
    <x v="354"/>
    <s v="F03-000-11110"/>
    <x v="1"/>
    <n v="0"/>
    <n v="91954.87"/>
    <n v="-91954.87"/>
    <x v="3793"/>
    <s v="000000093"/>
    <s v="Publicaciones Semana S.A."/>
    <x v="1"/>
    <x v="1"/>
    <x v="0"/>
  </r>
  <r>
    <x v="3"/>
    <x v="4"/>
    <x v="0"/>
    <x v="354"/>
    <s v="F03-000-14144"/>
    <x v="4"/>
    <n v="56736"/>
    <n v="0"/>
    <n v="56736"/>
    <x v="3793"/>
    <s v="000000093"/>
    <s v="Publicaciones Semana S.A."/>
    <x v="1"/>
    <x v="4"/>
    <x v="0"/>
  </r>
  <r>
    <x v="3"/>
    <x v="4"/>
    <x v="0"/>
    <x v="354"/>
    <s v="F03-000-14146"/>
    <x v="2"/>
    <n v="28368"/>
    <n v="0"/>
    <n v="28368"/>
    <x v="3793"/>
    <s v="000000093"/>
    <s v="Publicaciones Semana S.A."/>
    <x v="1"/>
    <x v="2"/>
    <x v="0"/>
  </r>
  <r>
    <x v="3"/>
    <x v="4"/>
    <x v="0"/>
    <x v="354"/>
    <s v="F03-000-14149"/>
    <x v="7"/>
    <n v="6850.87"/>
    <n v="0"/>
    <n v="6850.87"/>
    <x v="3793"/>
    <s v="000000093"/>
    <s v="Publicaciones Semana S.A."/>
    <x v="1"/>
    <x v="7"/>
    <x v="0"/>
  </r>
  <r>
    <x v="3"/>
    <x v="4"/>
    <x v="0"/>
    <x v="354"/>
    <s v="F03-000-11110"/>
    <x v="1"/>
    <n v="0"/>
    <n v="34483.129999999997"/>
    <n v="-34483.129999999997"/>
    <x v="3794"/>
    <s v="000000093"/>
    <s v="Publicaciones Semana S.A."/>
    <x v="1"/>
    <x v="1"/>
    <x v="0"/>
  </r>
  <r>
    <x v="3"/>
    <x v="4"/>
    <x v="0"/>
    <x v="354"/>
    <s v="F03-000-14144"/>
    <x v="4"/>
    <n v="21276"/>
    <n v="0"/>
    <n v="21276"/>
    <x v="3794"/>
    <s v="000000093"/>
    <s v="Publicaciones Semana S.A."/>
    <x v="1"/>
    <x v="4"/>
    <x v="0"/>
  </r>
  <r>
    <x v="3"/>
    <x v="4"/>
    <x v="0"/>
    <x v="354"/>
    <s v="F03-000-14146"/>
    <x v="2"/>
    <n v="10638.05"/>
    <n v="0"/>
    <n v="10638.05"/>
    <x v="3794"/>
    <s v="000000093"/>
    <s v="Publicaciones Semana S.A."/>
    <x v="1"/>
    <x v="2"/>
    <x v="0"/>
  </r>
  <r>
    <x v="3"/>
    <x v="4"/>
    <x v="0"/>
    <x v="354"/>
    <s v="F03-000-14149"/>
    <x v="7"/>
    <n v="2569.08"/>
    <n v="0"/>
    <n v="2569.08"/>
    <x v="3794"/>
    <s v="000000093"/>
    <s v="Publicaciones Semana S.A."/>
    <x v="1"/>
    <x v="7"/>
    <x v="0"/>
  </r>
  <r>
    <x v="3"/>
    <x v="4"/>
    <x v="0"/>
    <x v="354"/>
    <s v="F03-000-11110"/>
    <x v="1"/>
    <n v="0"/>
    <n v="124120"/>
    <n v="-124120"/>
    <x v="3795"/>
    <s v="000000111"/>
    <s v="SANCHO/BBDO WORLDWIDE INC. S.A."/>
    <x v="1"/>
    <x v="1"/>
    <x v="0"/>
  </r>
  <r>
    <x v="3"/>
    <x v="4"/>
    <x v="0"/>
    <x v="354"/>
    <s v="F03-999-41110"/>
    <x v="5"/>
    <n v="124120"/>
    <n v="0"/>
    <n v="124120"/>
    <x v="3795"/>
    <s v="000000111"/>
    <s v="SANCHO/BBDO WORLDWIDE INC. S.A."/>
    <x v="1"/>
    <x v="5"/>
    <x v="1"/>
  </r>
  <r>
    <x v="3"/>
    <x v="4"/>
    <x v="0"/>
    <x v="354"/>
    <s v="F03-000-11110"/>
    <x v="1"/>
    <n v="0"/>
    <n v="64200"/>
    <n v="-64200"/>
    <x v="3796"/>
    <s v="000000111"/>
    <s v="SANCHO/BBDO WORLDWIDE INC. S.A."/>
    <x v="1"/>
    <x v="1"/>
    <x v="0"/>
  </r>
  <r>
    <x v="3"/>
    <x v="4"/>
    <x v="0"/>
    <x v="354"/>
    <s v="F03-000-14144"/>
    <x v="4"/>
    <n v="42800"/>
    <n v="0"/>
    <n v="42800"/>
    <x v="3796"/>
    <s v="000000111"/>
    <s v="SANCHO/BBDO WORLDWIDE INC. S.A."/>
    <x v="1"/>
    <x v="4"/>
    <x v="0"/>
  </r>
  <r>
    <x v="3"/>
    <x v="4"/>
    <x v="0"/>
    <x v="354"/>
    <s v="F03-000-14146"/>
    <x v="2"/>
    <n v="21400"/>
    <n v="0"/>
    <n v="21400"/>
    <x v="3796"/>
    <s v="000000111"/>
    <s v="SANCHO/BBDO WORLDWIDE INC. S.A."/>
    <x v="1"/>
    <x v="2"/>
    <x v="0"/>
  </r>
  <r>
    <x v="3"/>
    <x v="4"/>
    <x v="0"/>
    <x v="354"/>
    <s v="F03-000-11110"/>
    <x v="1"/>
    <n v="0"/>
    <n v="69368"/>
    <n v="-69368"/>
    <x v="3797"/>
    <s v="000000111"/>
    <s v="SANCHO/BBDO WORLDWIDE INC. S.A."/>
    <x v="1"/>
    <x v="1"/>
    <x v="0"/>
  </r>
  <r>
    <x v="3"/>
    <x v="4"/>
    <x v="0"/>
    <x v="354"/>
    <s v="F03-000-14144"/>
    <x v="4"/>
    <n v="42800"/>
    <n v="0"/>
    <n v="42800"/>
    <x v="3797"/>
    <s v="000000111"/>
    <s v="SANCHO/BBDO WORLDWIDE INC. S.A."/>
    <x v="1"/>
    <x v="4"/>
    <x v="0"/>
  </r>
  <r>
    <x v="3"/>
    <x v="4"/>
    <x v="0"/>
    <x v="354"/>
    <s v="F03-000-14146"/>
    <x v="2"/>
    <n v="21400"/>
    <n v="0"/>
    <n v="21400"/>
    <x v="3797"/>
    <s v="000000111"/>
    <s v="SANCHO/BBDO WORLDWIDE INC. S.A."/>
    <x v="1"/>
    <x v="2"/>
    <x v="0"/>
  </r>
  <r>
    <x v="3"/>
    <x v="4"/>
    <x v="0"/>
    <x v="354"/>
    <s v="F03-000-14149"/>
    <x v="7"/>
    <n v="5168"/>
    <n v="0"/>
    <n v="5168"/>
    <x v="3797"/>
    <s v="000000111"/>
    <s v="SANCHO/BBDO WORLDWIDE INC. S.A."/>
    <x v="1"/>
    <x v="7"/>
    <x v="0"/>
  </r>
  <r>
    <x v="3"/>
    <x v="4"/>
    <x v="0"/>
    <x v="354"/>
    <s v="F03-000-11110"/>
    <x v="1"/>
    <n v="0"/>
    <n v="115357.74"/>
    <n v="-115357.74"/>
    <x v="3798"/>
    <s v="000008985"/>
    <s v="ADE S.A"/>
    <x v="1"/>
    <x v="1"/>
    <x v="0"/>
  </r>
  <r>
    <x v="3"/>
    <x v="4"/>
    <x v="0"/>
    <x v="354"/>
    <s v="F03-000-14144"/>
    <x v="4"/>
    <n v="46220.639999999999"/>
    <n v="0"/>
    <n v="46220.639999999999"/>
    <x v="3798"/>
    <s v="000008985"/>
    <s v="ADE S.A"/>
    <x v="1"/>
    <x v="4"/>
    <x v="0"/>
  </r>
  <r>
    <x v="3"/>
    <x v="4"/>
    <x v="0"/>
    <x v="354"/>
    <s v="F03-000-14146"/>
    <x v="2"/>
    <n v="63553.38"/>
    <n v="0"/>
    <n v="63553.38"/>
    <x v="3798"/>
    <s v="000008985"/>
    <s v="ADE S.A"/>
    <x v="1"/>
    <x v="2"/>
    <x v="0"/>
  </r>
  <r>
    <x v="3"/>
    <x v="4"/>
    <x v="0"/>
    <x v="354"/>
    <s v="F03-000-14149"/>
    <x v="7"/>
    <n v="5583.72"/>
    <n v="0"/>
    <n v="5583.72"/>
    <x v="3798"/>
    <s v="000008985"/>
    <s v="ADE S.A"/>
    <x v="1"/>
    <x v="7"/>
    <x v="0"/>
  </r>
  <r>
    <x v="3"/>
    <x v="4"/>
    <x v="0"/>
    <x v="354"/>
    <s v="F03-000-11110"/>
    <x v="1"/>
    <n v="0"/>
    <n v="75105.539999999994"/>
    <n v="-75105.539999999994"/>
    <x v="3799"/>
    <s v="000008985"/>
    <s v="ADE S.A"/>
    <x v="1"/>
    <x v="1"/>
    <x v="0"/>
  </r>
  <r>
    <x v="3"/>
    <x v="4"/>
    <x v="0"/>
    <x v="354"/>
    <s v="F03-999-41110"/>
    <x v="5"/>
    <n v="75105.539999999994"/>
    <n v="0"/>
    <n v="75105.539999999994"/>
    <x v="3799"/>
    <s v="000008985"/>
    <s v="ADE S.A"/>
    <x v="1"/>
    <x v="5"/>
    <x v="1"/>
  </r>
  <r>
    <x v="3"/>
    <x v="4"/>
    <x v="0"/>
    <x v="354"/>
    <s v="F03-000-11110"/>
    <x v="1"/>
    <n v="0"/>
    <n v="624313"/>
    <n v="-624313"/>
    <x v="3800"/>
    <s v="000009899"/>
    <s v="D´VINNI S.A"/>
    <x v="1"/>
    <x v="1"/>
    <x v="0"/>
  </r>
  <r>
    <x v="3"/>
    <x v="4"/>
    <x v="0"/>
    <x v="354"/>
    <s v="F03-000-14144"/>
    <x v="4"/>
    <n v="385200"/>
    <n v="0"/>
    <n v="385200"/>
    <x v="3800"/>
    <s v="000009899"/>
    <s v="D´VINNI S.A"/>
    <x v="1"/>
    <x v="4"/>
    <x v="0"/>
  </r>
  <r>
    <x v="3"/>
    <x v="4"/>
    <x v="0"/>
    <x v="354"/>
    <s v="F03-000-14146"/>
    <x v="2"/>
    <n v="192578.58"/>
    <n v="0"/>
    <n v="192578.58"/>
    <x v="3800"/>
    <s v="000009899"/>
    <s v="D´VINNI S.A"/>
    <x v="1"/>
    <x v="2"/>
    <x v="0"/>
  </r>
  <r>
    <x v="3"/>
    <x v="4"/>
    <x v="0"/>
    <x v="354"/>
    <s v="F03-000-14149"/>
    <x v="7"/>
    <n v="46534.42"/>
    <n v="0"/>
    <n v="46534.42"/>
    <x v="3800"/>
    <s v="000009899"/>
    <s v="D´VINNI S.A"/>
    <x v="1"/>
    <x v="7"/>
    <x v="0"/>
  </r>
  <r>
    <x v="3"/>
    <x v="4"/>
    <x v="0"/>
    <x v="354"/>
    <s v="F03-000-11110"/>
    <x v="1"/>
    <n v="0"/>
    <n v="63920"/>
    <n v="-63920"/>
    <x v="3801"/>
    <s v="000009481"/>
    <s v="Editorial Televisa Colombia Cultural S.A."/>
    <x v="1"/>
    <x v="1"/>
    <x v="0"/>
  </r>
  <r>
    <x v="3"/>
    <x v="4"/>
    <x v="0"/>
    <x v="354"/>
    <s v="F03-000-14146"/>
    <x v="2"/>
    <n v="63920"/>
    <n v="0"/>
    <n v="63920"/>
    <x v="3801"/>
    <s v="000009481"/>
    <s v="Editorial Televisa Colombia Cultural S.A."/>
    <x v="1"/>
    <x v="2"/>
    <x v="0"/>
  </r>
  <r>
    <x v="3"/>
    <x v="4"/>
    <x v="0"/>
    <x v="354"/>
    <s v="F03-000-11110"/>
    <x v="1"/>
    <n v="0"/>
    <n v="63920"/>
    <n v="-63920"/>
    <x v="3802"/>
    <s v="000009481"/>
    <s v="Editorial Televisa Colombia Cultural S.A."/>
    <x v="1"/>
    <x v="1"/>
    <x v="0"/>
  </r>
  <r>
    <x v="3"/>
    <x v="4"/>
    <x v="0"/>
    <x v="354"/>
    <s v="F03-000-14146"/>
    <x v="2"/>
    <n v="63920"/>
    <n v="0"/>
    <n v="63920"/>
    <x v="3802"/>
    <s v="000009481"/>
    <s v="Editorial Televisa Colombia Cultural S.A."/>
    <x v="1"/>
    <x v="2"/>
    <x v="0"/>
  </r>
  <r>
    <x v="3"/>
    <x v="4"/>
    <x v="0"/>
    <x v="354"/>
    <s v="F03-000-10123"/>
    <x v="0"/>
    <n v="620136"/>
    <n v="0"/>
    <n v="620136"/>
    <x v="3803"/>
    <s v="000011713"/>
    <s v="LOS MOLINOS 1RA WTAPA PH"/>
    <x v="0"/>
    <x v="0"/>
    <x v="0"/>
  </r>
  <r>
    <x v="3"/>
    <x v="4"/>
    <x v="0"/>
    <x v="354"/>
    <s v="F03-000-11110"/>
    <x v="1"/>
    <n v="0"/>
    <n v="620136"/>
    <n v="-620136"/>
    <x v="3803"/>
    <s v="000011713"/>
    <s v="LOS MOLINOS 1RA WTAPA PH"/>
    <x v="0"/>
    <x v="1"/>
    <x v="0"/>
  </r>
  <r>
    <x v="3"/>
    <x v="4"/>
    <x v="0"/>
    <x v="354"/>
    <s v="F03-000-10123"/>
    <x v="0"/>
    <n v="2877299"/>
    <n v="0"/>
    <n v="2877299"/>
    <x v="3804"/>
    <s v="000001431"/>
    <s v="TORO MORA FISCHER AMERICA"/>
    <x v="0"/>
    <x v="0"/>
    <x v="0"/>
  </r>
  <r>
    <x v="3"/>
    <x v="4"/>
    <x v="0"/>
    <x v="354"/>
    <s v="F03-000-11110"/>
    <x v="1"/>
    <n v="0"/>
    <n v="2877299"/>
    <n v="-2877299"/>
    <x v="3804"/>
    <s v="000001431"/>
    <s v="TORO MORA FISCHER AMERICA"/>
    <x v="0"/>
    <x v="1"/>
    <x v="0"/>
  </r>
  <r>
    <x v="3"/>
    <x v="4"/>
    <x v="0"/>
    <x v="354"/>
    <s v="F03-000-10123"/>
    <x v="0"/>
    <n v="1798216"/>
    <n v="0"/>
    <n v="1798216"/>
    <x v="3805"/>
    <s v="000001315"/>
    <s v="Editorial C &amp; P S.A.S"/>
    <x v="0"/>
    <x v="0"/>
    <x v="0"/>
  </r>
  <r>
    <x v="3"/>
    <x v="4"/>
    <x v="0"/>
    <x v="354"/>
    <s v="F03-000-11110"/>
    <x v="1"/>
    <n v="0"/>
    <n v="1798216"/>
    <n v="-1798216"/>
    <x v="3805"/>
    <s v="000001315"/>
    <s v="Editorial C &amp; P S.A.S"/>
    <x v="0"/>
    <x v="1"/>
    <x v="0"/>
  </r>
  <r>
    <x v="3"/>
    <x v="4"/>
    <x v="0"/>
    <x v="354"/>
    <s v="F03-000-10123"/>
    <x v="0"/>
    <n v="387233"/>
    <n v="0"/>
    <n v="387233"/>
    <x v="3806"/>
    <s v="000010196"/>
    <s v="Editorial Planeta colombiana S.A."/>
    <x v="0"/>
    <x v="0"/>
    <x v="0"/>
  </r>
  <r>
    <x v="3"/>
    <x v="4"/>
    <x v="0"/>
    <x v="354"/>
    <s v="F03-000-11110"/>
    <x v="1"/>
    <n v="0"/>
    <n v="387233"/>
    <n v="-387233"/>
    <x v="3806"/>
    <s v="000010196"/>
    <s v="Editorial Planeta colombiana S.A."/>
    <x v="0"/>
    <x v="1"/>
    <x v="0"/>
  </r>
  <r>
    <x v="3"/>
    <x v="4"/>
    <x v="0"/>
    <x v="354"/>
    <s v="F03-000-10123"/>
    <x v="0"/>
    <n v="2965264"/>
    <n v="0"/>
    <n v="2965264"/>
    <x v="3807"/>
    <s v="000000107"/>
    <s v="Lowe SSP3 S.A"/>
    <x v="0"/>
    <x v="0"/>
    <x v="0"/>
  </r>
  <r>
    <x v="3"/>
    <x v="4"/>
    <x v="0"/>
    <x v="354"/>
    <s v="F03-000-11110"/>
    <x v="1"/>
    <n v="0"/>
    <n v="2965264"/>
    <n v="-2965264"/>
    <x v="3807"/>
    <s v="000000107"/>
    <s v="Lowe SSP3 S.A"/>
    <x v="0"/>
    <x v="1"/>
    <x v="0"/>
  </r>
  <r>
    <x v="3"/>
    <x v="4"/>
    <x v="0"/>
    <x v="354"/>
    <s v="F03-000-10123"/>
    <x v="0"/>
    <n v="3457224"/>
    <n v="0"/>
    <n v="3457224"/>
    <x v="3808"/>
    <s v="000000216"/>
    <s v="LEO BURNETT COLOMBIANA S.A."/>
    <x v="0"/>
    <x v="0"/>
    <x v="0"/>
  </r>
  <r>
    <x v="3"/>
    <x v="4"/>
    <x v="0"/>
    <x v="354"/>
    <s v="F03-000-11110"/>
    <x v="1"/>
    <n v="0"/>
    <n v="3457224"/>
    <n v="-3457224"/>
    <x v="3808"/>
    <s v="000000216"/>
    <s v="LEO BURNETT COLOMBIANA S.A."/>
    <x v="0"/>
    <x v="1"/>
    <x v="0"/>
  </r>
  <r>
    <x v="3"/>
    <x v="4"/>
    <x v="0"/>
    <x v="354"/>
    <s v="F03-000-10123"/>
    <x v="0"/>
    <n v="464679"/>
    <n v="0"/>
    <n v="464679"/>
    <x v="3809"/>
    <s v="000000216"/>
    <s v="LEO BURNETT COLOMBIANA S.A."/>
    <x v="0"/>
    <x v="0"/>
    <x v="0"/>
  </r>
  <r>
    <x v="3"/>
    <x v="4"/>
    <x v="0"/>
    <x v="354"/>
    <s v="F03-000-11110"/>
    <x v="1"/>
    <n v="0"/>
    <n v="464679"/>
    <n v="-464679"/>
    <x v="3809"/>
    <s v="000000216"/>
    <s v="LEO BURNETT COLOMBIANA S.A."/>
    <x v="0"/>
    <x v="1"/>
    <x v="0"/>
  </r>
  <r>
    <x v="3"/>
    <x v="4"/>
    <x v="0"/>
    <x v="354"/>
    <s v="F03-000-10123"/>
    <x v="0"/>
    <n v="635079"/>
    <n v="0"/>
    <n v="635079"/>
    <x v="3810"/>
    <s v="000008997"/>
    <s v="QUALITAT LTDA"/>
    <x v="0"/>
    <x v="0"/>
    <x v="0"/>
  </r>
  <r>
    <x v="3"/>
    <x v="4"/>
    <x v="0"/>
    <x v="354"/>
    <s v="F03-000-11110"/>
    <x v="1"/>
    <n v="0"/>
    <n v="635079"/>
    <n v="-635079"/>
    <x v="3810"/>
    <s v="000008997"/>
    <s v="QUALITAT LTDA"/>
    <x v="0"/>
    <x v="1"/>
    <x v="0"/>
  </r>
  <r>
    <x v="3"/>
    <x v="4"/>
    <x v="0"/>
    <x v="354"/>
    <s v="F03-000-10123"/>
    <x v="0"/>
    <n v="877968"/>
    <n v="0"/>
    <n v="877968"/>
    <x v="3811"/>
    <s v="000011463"/>
    <s v="Etek International Holding Corporation Colombia"/>
    <x v="0"/>
    <x v="0"/>
    <x v="0"/>
  </r>
  <r>
    <x v="3"/>
    <x v="4"/>
    <x v="0"/>
    <x v="354"/>
    <s v="F03-000-11110"/>
    <x v="1"/>
    <n v="0"/>
    <n v="877968"/>
    <n v="-877968"/>
    <x v="3811"/>
    <s v="000011463"/>
    <s v="Etek International Holding Corporation Colombia"/>
    <x v="0"/>
    <x v="1"/>
    <x v="0"/>
  </r>
  <r>
    <x v="3"/>
    <x v="4"/>
    <x v="0"/>
    <x v="354"/>
    <s v="F03-000-10123"/>
    <x v="0"/>
    <n v="2141981"/>
    <n v="0"/>
    <n v="2141981"/>
    <x v="3812"/>
    <s v="805011074"/>
    <s v="Adidas Colombia Ltda"/>
    <x v="0"/>
    <x v="0"/>
    <x v="0"/>
  </r>
  <r>
    <x v="3"/>
    <x v="4"/>
    <x v="0"/>
    <x v="354"/>
    <s v="F03-000-11110"/>
    <x v="1"/>
    <n v="0"/>
    <n v="2141981"/>
    <n v="-2141981"/>
    <x v="3812"/>
    <s v="805011074"/>
    <s v="Adidas Colombia Ltda"/>
    <x v="0"/>
    <x v="1"/>
    <x v="0"/>
  </r>
  <r>
    <x v="3"/>
    <x v="4"/>
    <x v="0"/>
    <x v="354"/>
    <s v="F03-000-10123"/>
    <x v="0"/>
    <n v="227024"/>
    <n v="0"/>
    <n v="227024"/>
    <x v="3813"/>
    <s v="000001626"/>
    <s v="INVERSIONES CROMOS S.A.S"/>
    <x v="0"/>
    <x v="0"/>
    <x v="0"/>
  </r>
  <r>
    <x v="3"/>
    <x v="4"/>
    <x v="0"/>
    <x v="354"/>
    <s v="F03-000-11110"/>
    <x v="1"/>
    <n v="0"/>
    <n v="227024"/>
    <n v="-227024"/>
    <x v="3813"/>
    <s v="000001626"/>
    <s v="INVERSIONES CROMOS S.A.S"/>
    <x v="0"/>
    <x v="1"/>
    <x v="0"/>
  </r>
  <r>
    <x v="3"/>
    <x v="4"/>
    <x v="0"/>
    <x v="354"/>
    <s v="F03-000-10123"/>
    <x v="0"/>
    <n v="842740"/>
    <n v="0"/>
    <n v="842740"/>
    <x v="3814"/>
    <s v="000001380"/>
    <s v="J. WALTER THOMPSON COLOMBIA LTDA."/>
    <x v="0"/>
    <x v="0"/>
    <x v="0"/>
  </r>
  <r>
    <x v="3"/>
    <x v="4"/>
    <x v="0"/>
    <x v="354"/>
    <s v="F03-000-11110"/>
    <x v="1"/>
    <n v="0"/>
    <n v="842740"/>
    <n v="-842740"/>
    <x v="3814"/>
    <s v="000001380"/>
    <s v="J. WALTER THOMPSON COLOMBIA LTDA."/>
    <x v="0"/>
    <x v="1"/>
    <x v="0"/>
  </r>
  <r>
    <x v="3"/>
    <x v="4"/>
    <x v="0"/>
    <x v="354"/>
    <s v="F03-000-10123"/>
    <x v="0"/>
    <n v="332640"/>
    <n v="0"/>
    <n v="332640"/>
    <x v="3815"/>
    <s v="000010139"/>
    <s v="SEÑORLOPEZ S.A"/>
    <x v="0"/>
    <x v="0"/>
    <x v="0"/>
  </r>
  <r>
    <x v="3"/>
    <x v="4"/>
    <x v="0"/>
    <x v="354"/>
    <s v="F03-000-11110"/>
    <x v="1"/>
    <n v="0"/>
    <n v="332640"/>
    <n v="-332640"/>
    <x v="3815"/>
    <s v="000010139"/>
    <s v="SEÑORLOPEZ S.A"/>
    <x v="0"/>
    <x v="1"/>
    <x v="0"/>
  </r>
  <r>
    <x v="3"/>
    <x v="4"/>
    <x v="0"/>
    <x v="354"/>
    <s v="F03-000-10123"/>
    <x v="0"/>
    <n v="1004736"/>
    <n v="0"/>
    <n v="1004736"/>
    <x v="3816"/>
    <s v="000000093"/>
    <s v="Publicaciones Semana S.A."/>
    <x v="0"/>
    <x v="0"/>
    <x v="0"/>
  </r>
  <r>
    <x v="3"/>
    <x v="4"/>
    <x v="0"/>
    <x v="354"/>
    <s v="F03-000-11110"/>
    <x v="1"/>
    <n v="0"/>
    <n v="1004736"/>
    <n v="-1004736"/>
    <x v="3816"/>
    <s v="000000093"/>
    <s v="Publicaciones Semana S.A."/>
    <x v="0"/>
    <x v="1"/>
    <x v="0"/>
  </r>
  <r>
    <x v="3"/>
    <x v="4"/>
    <x v="0"/>
    <x v="354"/>
    <s v="F03-000-10123"/>
    <x v="0"/>
    <n v="983512"/>
    <n v="0"/>
    <n v="983512"/>
    <x v="3817"/>
    <s v="000000111"/>
    <s v="SANCHO/BBDO WORLDWIDE INC. S.A."/>
    <x v="0"/>
    <x v="0"/>
    <x v="0"/>
  </r>
  <r>
    <x v="3"/>
    <x v="4"/>
    <x v="0"/>
    <x v="354"/>
    <s v="F03-000-11110"/>
    <x v="1"/>
    <n v="0"/>
    <n v="983512"/>
    <n v="-983512"/>
    <x v="3817"/>
    <s v="000000111"/>
    <s v="SANCHO/BBDO WORLDWIDE INC. S.A."/>
    <x v="0"/>
    <x v="1"/>
    <x v="0"/>
  </r>
  <r>
    <x v="3"/>
    <x v="4"/>
    <x v="0"/>
    <x v="354"/>
    <s v="F03-000-10123"/>
    <x v="0"/>
    <n v="4961087"/>
    <n v="0"/>
    <n v="4961087"/>
    <x v="3818"/>
    <s v="000009899"/>
    <s v="D´VINNI S.A"/>
    <x v="0"/>
    <x v="0"/>
    <x v="0"/>
  </r>
  <r>
    <x v="3"/>
    <x v="4"/>
    <x v="0"/>
    <x v="354"/>
    <s v="F03-000-11110"/>
    <x v="1"/>
    <n v="0"/>
    <n v="4961087"/>
    <n v="-4961087"/>
    <x v="3818"/>
    <s v="000009899"/>
    <s v="D´VINNI S.A"/>
    <x v="0"/>
    <x v="1"/>
    <x v="0"/>
  </r>
  <r>
    <x v="3"/>
    <x v="4"/>
    <x v="0"/>
    <x v="354"/>
    <s v="F03-000-10123"/>
    <x v="0"/>
    <n v="1789760"/>
    <n v="0"/>
    <n v="1789760"/>
    <x v="3819"/>
    <s v="000009481"/>
    <s v="Editorial Televisa Colombia Cultural S.A."/>
    <x v="0"/>
    <x v="0"/>
    <x v="0"/>
  </r>
  <r>
    <x v="3"/>
    <x v="4"/>
    <x v="0"/>
    <x v="354"/>
    <s v="F03-000-11110"/>
    <x v="1"/>
    <n v="0"/>
    <n v="1789760"/>
    <n v="-1789760"/>
    <x v="3819"/>
    <s v="000009481"/>
    <s v="Editorial Televisa Colombia Cultural S.A."/>
    <x v="0"/>
    <x v="1"/>
    <x v="0"/>
  </r>
  <r>
    <x v="3"/>
    <x v="4"/>
    <x v="0"/>
    <x v="354"/>
    <s v="F03-000-10123"/>
    <x v="0"/>
    <n v="1789760"/>
    <n v="0"/>
    <n v="1789760"/>
    <x v="3820"/>
    <s v="000009481"/>
    <s v="Editorial Televisa Colombia Cultural S.A."/>
    <x v="0"/>
    <x v="0"/>
    <x v="0"/>
  </r>
  <r>
    <x v="3"/>
    <x v="4"/>
    <x v="0"/>
    <x v="354"/>
    <s v="F03-000-11110"/>
    <x v="1"/>
    <n v="0"/>
    <n v="1789760"/>
    <n v="-1789760"/>
    <x v="3820"/>
    <s v="000009481"/>
    <s v="Editorial Televisa Colombia Cultural S.A."/>
    <x v="0"/>
    <x v="1"/>
    <x v="0"/>
  </r>
  <r>
    <x v="3"/>
    <x v="4"/>
    <x v="0"/>
    <x v="354"/>
    <s v="F03-000-10123"/>
    <x v="0"/>
    <n v="683300"/>
    <n v="0"/>
    <n v="683300"/>
    <x v="3821"/>
    <s v="000011150"/>
    <s v="Juan David Rodriguez Gutierrez"/>
    <x v="0"/>
    <x v="0"/>
    <x v="0"/>
  </r>
  <r>
    <x v="3"/>
    <x v="4"/>
    <x v="0"/>
    <x v="354"/>
    <s v="F03-000-11110"/>
    <x v="1"/>
    <n v="0"/>
    <n v="683300"/>
    <n v="-683300"/>
    <x v="3821"/>
    <s v="000011150"/>
    <s v="Juan David Rodriguez Gutierrez"/>
    <x v="0"/>
    <x v="1"/>
    <x v="0"/>
  </r>
  <r>
    <x v="3"/>
    <x v="4"/>
    <x v="0"/>
    <x v="354"/>
    <s v="F03-000-10123"/>
    <x v="0"/>
    <n v="640537"/>
    <n v="0"/>
    <n v="640537"/>
    <x v="3822"/>
    <s v="000011994"/>
    <s v="OSCAR NIZO"/>
    <x v="0"/>
    <x v="0"/>
    <x v="0"/>
  </r>
  <r>
    <x v="3"/>
    <x v="4"/>
    <x v="0"/>
    <x v="354"/>
    <s v="F03-000-11110"/>
    <x v="1"/>
    <n v="0"/>
    <n v="640537"/>
    <n v="-640537"/>
    <x v="3822"/>
    <s v="000011994"/>
    <s v="OSCAR NIZO"/>
    <x v="0"/>
    <x v="1"/>
    <x v="0"/>
  </r>
  <r>
    <x v="3"/>
    <x v="4"/>
    <x v="0"/>
    <x v="354"/>
    <s v="F03-000-10123"/>
    <x v="0"/>
    <n v="654837"/>
    <n v="0"/>
    <n v="654837"/>
    <x v="3823"/>
    <s v="000010518"/>
    <s v="UniversidaddelaSabana InstitutodePostgrados Forum"/>
    <x v="0"/>
    <x v="0"/>
    <x v="0"/>
  </r>
  <r>
    <x v="3"/>
    <x v="4"/>
    <x v="0"/>
    <x v="354"/>
    <s v="F03-000-11110"/>
    <x v="1"/>
    <n v="0"/>
    <n v="654837"/>
    <n v="-654837"/>
    <x v="3823"/>
    <s v="000010518"/>
    <s v="UniversidaddelaSabana InstitutodePostgrados Forum"/>
    <x v="0"/>
    <x v="1"/>
    <x v="0"/>
  </r>
  <r>
    <x v="3"/>
    <x v="4"/>
    <x v="0"/>
    <x v="354"/>
    <s v="F03-000-10123"/>
    <x v="0"/>
    <n v="479736"/>
    <n v="0"/>
    <n v="479736"/>
    <x v="3824"/>
    <s v="000008985"/>
    <s v="ADE S.A"/>
    <x v="0"/>
    <x v="0"/>
    <x v="0"/>
  </r>
  <r>
    <x v="3"/>
    <x v="4"/>
    <x v="0"/>
    <x v="354"/>
    <s v="F03-000-11110"/>
    <x v="1"/>
    <n v="0"/>
    <n v="479736"/>
    <n v="-479736"/>
    <x v="3824"/>
    <s v="000008985"/>
    <s v="ADE S.A"/>
    <x v="0"/>
    <x v="1"/>
    <x v="0"/>
  </r>
  <r>
    <x v="3"/>
    <x v="4"/>
    <x v="0"/>
    <x v="355"/>
    <s v="F03-000-10123"/>
    <x v="0"/>
    <n v="907256"/>
    <n v="0"/>
    <n v="907256"/>
    <x v="3825"/>
    <s v="000001664"/>
    <s v="PERISCOPIO COMUNICACIONES S.A.S"/>
    <x v="0"/>
    <x v="0"/>
    <x v="0"/>
  </r>
  <r>
    <x v="3"/>
    <x v="4"/>
    <x v="0"/>
    <x v="355"/>
    <s v="F03-000-11110"/>
    <x v="1"/>
    <n v="0"/>
    <n v="907256"/>
    <n v="-907256"/>
    <x v="3825"/>
    <s v="000001664"/>
    <s v="PERISCOPIO COMUNICACIONES S.A.S"/>
    <x v="0"/>
    <x v="1"/>
    <x v="0"/>
  </r>
  <r>
    <x v="3"/>
    <x v="4"/>
    <x v="0"/>
    <x v="355"/>
    <s v="F03-000-10123"/>
    <x v="0"/>
    <n v="1413944"/>
    <n v="0"/>
    <n v="1413944"/>
    <x v="3826"/>
    <s v="000001664"/>
    <s v="PERISCOPIO COMUNICACIONES S.A.S"/>
    <x v="0"/>
    <x v="0"/>
    <x v="0"/>
  </r>
  <r>
    <x v="3"/>
    <x v="4"/>
    <x v="0"/>
    <x v="355"/>
    <s v="F03-000-11110"/>
    <x v="1"/>
    <n v="0"/>
    <n v="1413944"/>
    <n v="-1413944"/>
    <x v="3826"/>
    <s v="000001664"/>
    <s v="PERISCOPIO COMUNICACIONES S.A.S"/>
    <x v="0"/>
    <x v="1"/>
    <x v="0"/>
  </r>
  <r>
    <x v="3"/>
    <x v="4"/>
    <x v="0"/>
    <x v="355"/>
    <s v="F03-000-10123"/>
    <x v="0"/>
    <n v="2321200"/>
    <n v="0"/>
    <n v="2321200"/>
    <x v="3827"/>
    <s v="000001664"/>
    <s v="PERISCOPIO COMUNICACIONES S.A.S"/>
    <x v="0"/>
    <x v="0"/>
    <x v="0"/>
  </r>
  <r>
    <x v="3"/>
    <x v="4"/>
    <x v="0"/>
    <x v="355"/>
    <s v="F03-000-11110"/>
    <x v="1"/>
    <n v="0"/>
    <n v="2321200"/>
    <n v="-2321200"/>
    <x v="3827"/>
    <s v="000001664"/>
    <s v="PERISCOPIO COMUNICACIONES S.A.S"/>
    <x v="0"/>
    <x v="1"/>
    <x v="0"/>
  </r>
  <r>
    <x v="3"/>
    <x v="0"/>
    <x v="0"/>
    <x v="356"/>
    <s v="F03-000-11110"/>
    <x v="1"/>
    <n v="1194858"/>
    <n v="0"/>
    <n v="1194858"/>
    <x v="3828"/>
    <s v="000010965"/>
    <s v="PERNORD RICARD COLOMBIA S.A"/>
    <x v="0"/>
    <x v="1"/>
    <x v="0"/>
  </r>
  <r>
    <x v="3"/>
    <x v="0"/>
    <x v="0"/>
    <x v="356"/>
    <s v="F03-000-11110"/>
    <x v="1"/>
    <n v="0"/>
    <n v="1194858"/>
    <n v="-1194858"/>
    <x v="3828"/>
    <s v="000010965"/>
    <s v="PERNORD RICARD COLOMBIA S.A"/>
    <x v="0"/>
    <x v="1"/>
    <x v="0"/>
  </r>
  <r>
    <x v="3"/>
    <x v="4"/>
    <x v="0"/>
    <x v="355"/>
    <s v="F03-000-10123"/>
    <x v="0"/>
    <n v="384136"/>
    <n v="0"/>
    <n v="384136"/>
    <x v="3829"/>
    <s v="000000216"/>
    <s v="LEO BURNETT COLOMBIANA S.A."/>
    <x v="0"/>
    <x v="0"/>
    <x v="0"/>
  </r>
  <r>
    <x v="3"/>
    <x v="4"/>
    <x v="0"/>
    <x v="355"/>
    <s v="F03-000-11110"/>
    <x v="1"/>
    <n v="0"/>
    <n v="384136"/>
    <n v="-384136"/>
    <x v="3829"/>
    <s v="000000216"/>
    <s v="LEO BURNETT COLOMBIANA S.A."/>
    <x v="0"/>
    <x v="1"/>
    <x v="0"/>
  </r>
  <r>
    <x v="3"/>
    <x v="4"/>
    <x v="0"/>
    <x v="355"/>
    <s v="F03-000-10123"/>
    <x v="0"/>
    <n v="883484"/>
    <n v="0"/>
    <n v="883484"/>
    <x v="3830"/>
    <s v="000001390"/>
    <s v="TALLER DE EDICION S.A"/>
    <x v="0"/>
    <x v="0"/>
    <x v="0"/>
  </r>
  <r>
    <x v="3"/>
    <x v="4"/>
    <x v="0"/>
    <x v="355"/>
    <s v="F03-000-11110"/>
    <x v="1"/>
    <n v="0"/>
    <n v="883484"/>
    <n v="-883484"/>
    <x v="3830"/>
    <s v="000001390"/>
    <s v="TALLER DE EDICION S.A"/>
    <x v="0"/>
    <x v="1"/>
    <x v="0"/>
  </r>
  <r>
    <x v="3"/>
    <x v="4"/>
    <x v="0"/>
    <x v="355"/>
    <s v="F03-000-11110"/>
    <x v="1"/>
    <n v="0"/>
    <n v="1194858"/>
    <n v="-1194858"/>
    <x v="3831"/>
    <s v="999999999"/>
    <s v="Suspense"/>
    <x v="1"/>
    <x v="1"/>
    <x v="0"/>
  </r>
  <r>
    <x v="3"/>
    <x v="4"/>
    <x v="0"/>
    <x v="355"/>
    <s v="F03-000-11110"/>
    <x v="1"/>
    <n v="1194858"/>
    <n v="0"/>
    <n v="1194858"/>
    <x v="3831"/>
    <s v="999999999"/>
    <s v="Suspense"/>
    <x v="1"/>
    <x v="1"/>
    <x v="0"/>
  </r>
  <r>
    <x v="3"/>
    <x v="4"/>
    <x v="0"/>
    <x v="355"/>
    <s v="F03-000-11110"/>
    <x v="1"/>
    <n v="0"/>
    <n v="82900"/>
    <n v="-82900"/>
    <x v="3832"/>
    <s v="000001664"/>
    <s v="PERISCOPIO COMUNICACIONES S.A.S"/>
    <x v="1"/>
    <x v="1"/>
    <x v="0"/>
  </r>
  <r>
    <x v="3"/>
    <x v="4"/>
    <x v="0"/>
    <x v="355"/>
    <s v="F03-000-14146"/>
    <x v="2"/>
    <n v="82900"/>
    <n v="0"/>
    <n v="82900"/>
    <x v="3832"/>
    <s v="000001664"/>
    <s v="PERISCOPIO COMUNICACIONES S.A.S"/>
    <x v="1"/>
    <x v="2"/>
    <x v="0"/>
  </r>
  <r>
    <x v="3"/>
    <x v="4"/>
    <x v="0"/>
    <x v="355"/>
    <s v="F03-000-11110"/>
    <x v="1"/>
    <n v="0"/>
    <n v="82899.990000000005"/>
    <n v="-82899.990000000005"/>
    <x v="3833"/>
    <s v="000001664"/>
    <s v="PERISCOPIO COMUNICACIONES S.A.S"/>
    <x v="1"/>
    <x v="1"/>
    <x v="0"/>
  </r>
  <r>
    <x v="3"/>
    <x v="4"/>
    <x v="0"/>
    <x v="355"/>
    <s v="F03-000-14146"/>
    <x v="2"/>
    <n v="82899.990000000005"/>
    <n v="0"/>
    <n v="82899.990000000005"/>
    <x v="3833"/>
    <s v="000001664"/>
    <s v="PERISCOPIO COMUNICACIONES S.A.S"/>
    <x v="1"/>
    <x v="2"/>
    <x v="0"/>
  </r>
  <r>
    <x v="3"/>
    <x v="4"/>
    <x v="0"/>
    <x v="357"/>
    <s v="F03-000-11110"/>
    <x v="1"/>
    <n v="592869"/>
    <n v="0"/>
    <n v="592869"/>
    <x v="3834"/>
    <s v="000001338"/>
    <s v="DDB Worldwide Colombia S.A."/>
    <x v="1"/>
    <x v="1"/>
    <x v="0"/>
  </r>
  <r>
    <x v="3"/>
    <x v="4"/>
    <x v="0"/>
    <x v="357"/>
    <s v="F03-000-21315"/>
    <x v="3"/>
    <n v="0"/>
    <n v="81775"/>
    <n v="-81775"/>
    <x v="3834"/>
    <s v="000001338"/>
    <s v="DDB Worldwide Colombia S.A."/>
    <x v="1"/>
    <x v="3"/>
    <x v="0"/>
  </r>
  <r>
    <x v="3"/>
    <x v="4"/>
    <x v="0"/>
    <x v="357"/>
    <s v="F03-022-41110"/>
    <x v="5"/>
    <n v="0"/>
    <n v="511094"/>
    <n v="-511094"/>
    <x v="3834"/>
    <s v="000001338"/>
    <s v="DDB Worldwide Colombia S.A."/>
    <x v="1"/>
    <x v="5"/>
    <x v="1"/>
  </r>
  <r>
    <x v="3"/>
    <x v="4"/>
    <x v="0"/>
    <x v="357"/>
    <s v="F03-000-11110"/>
    <x v="1"/>
    <n v="561289"/>
    <n v="0"/>
    <n v="561289"/>
    <x v="3835"/>
    <s v="000001516"/>
    <s v="OGILVY &amp; MATHER S.A"/>
    <x v="1"/>
    <x v="1"/>
    <x v="0"/>
  </r>
  <r>
    <x v="3"/>
    <x v="4"/>
    <x v="0"/>
    <x v="357"/>
    <s v="F03-000-21315"/>
    <x v="3"/>
    <n v="0"/>
    <n v="77419"/>
    <n v="-77419"/>
    <x v="3835"/>
    <s v="000001516"/>
    <s v="OGILVY &amp; MATHER S.A"/>
    <x v="1"/>
    <x v="3"/>
    <x v="0"/>
  </r>
  <r>
    <x v="3"/>
    <x v="4"/>
    <x v="0"/>
    <x v="357"/>
    <s v="F03-209-41110"/>
    <x v="5"/>
    <n v="0"/>
    <n v="483870"/>
    <n v="-483870"/>
    <x v="3835"/>
    <s v="000001516"/>
    <s v="OGILVY &amp; MATHER S.A"/>
    <x v="1"/>
    <x v="5"/>
    <x v="1"/>
  </r>
  <r>
    <x v="3"/>
    <x v="4"/>
    <x v="0"/>
    <x v="357"/>
    <s v="F03-000-11110"/>
    <x v="1"/>
    <n v="4126717"/>
    <n v="0"/>
    <n v="4126717"/>
    <x v="3836"/>
    <s v="000001516"/>
    <s v="OGILVY &amp; MATHER S.A"/>
    <x v="1"/>
    <x v="1"/>
    <x v="0"/>
  </r>
  <r>
    <x v="3"/>
    <x v="4"/>
    <x v="0"/>
    <x v="357"/>
    <s v="F03-000-21315"/>
    <x v="3"/>
    <n v="0"/>
    <n v="569202"/>
    <n v="-569202"/>
    <x v="3836"/>
    <s v="000001516"/>
    <s v="OGILVY &amp; MATHER S.A"/>
    <x v="1"/>
    <x v="3"/>
    <x v="0"/>
  </r>
  <r>
    <x v="3"/>
    <x v="4"/>
    <x v="0"/>
    <x v="357"/>
    <s v="F03-015-41110"/>
    <x v="5"/>
    <n v="0"/>
    <n v="2105500"/>
    <n v="-2105500"/>
    <x v="3836"/>
    <s v="000001516"/>
    <s v="OGILVY &amp; MATHER S.A"/>
    <x v="1"/>
    <x v="5"/>
    <x v="1"/>
  </r>
  <r>
    <x v="3"/>
    <x v="4"/>
    <x v="0"/>
    <x v="357"/>
    <s v="F03-022-41110"/>
    <x v="5"/>
    <n v="0"/>
    <n v="887500"/>
    <n v="-887500"/>
    <x v="3836"/>
    <s v="000001516"/>
    <s v="OGILVY &amp; MATHER S.A"/>
    <x v="1"/>
    <x v="5"/>
    <x v="1"/>
  </r>
  <r>
    <x v="3"/>
    <x v="4"/>
    <x v="0"/>
    <x v="357"/>
    <s v="F03-166-41110"/>
    <x v="5"/>
    <n v="0"/>
    <n v="564515"/>
    <n v="-564515"/>
    <x v="3836"/>
    <s v="000001516"/>
    <s v="OGILVY &amp; MATHER S.A"/>
    <x v="1"/>
    <x v="5"/>
    <x v="1"/>
  </r>
  <r>
    <x v="3"/>
    <x v="4"/>
    <x v="0"/>
    <x v="357"/>
    <s v="F03-000-11110"/>
    <x v="1"/>
    <n v="1194800"/>
    <n v="0"/>
    <n v="1194800"/>
    <x v="3837"/>
    <s v="000001338"/>
    <s v="DDB Worldwide Colombia S.A."/>
    <x v="1"/>
    <x v="1"/>
    <x v="0"/>
  </r>
  <r>
    <x v="3"/>
    <x v="4"/>
    <x v="0"/>
    <x v="357"/>
    <s v="F03-000-21315"/>
    <x v="3"/>
    <n v="0"/>
    <n v="164800"/>
    <n v="-164800"/>
    <x v="3837"/>
    <s v="000001338"/>
    <s v="DDB Worldwide Colombia S.A."/>
    <x v="1"/>
    <x v="3"/>
    <x v="0"/>
  </r>
  <r>
    <x v="3"/>
    <x v="4"/>
    <x v="0"/>
    <x v="357"/>
    <s v="F03-013-41110"/>
    <x v="5"/>
    <n v="0"/>
    <n v="1030000"/>
    <n v="-1030000"/>
    <x v="3837"/>
    <s v="000001338"/>
    <s v="DDB Worldwide Colombia S.A."/>
    <x v="1"/>
    <x v="5"/>
    <x v="1"/>
  </r>
  <r>
    <x v="3"/>
    <x v="4"/>
    <x v="0"/>
    <x v="357"/>
    <s v="F03-000-11110"/>
    <x v="1"/>
    <n v="654837"/>
    <n v="0"/>
    <n v="654837"/>
    <x v="3838"/>
    <s v="000001516"/>
    <s v="OGILVY &amp; MATHER S.A"/>
    <x v="1"/>
    <x v="1"/>
    <x v="0"/>
  </r>
  <r>
    <x v="3"/>
    <x v="4"/>
    <x v="0"/>
    <x v="357"/>
    <s v="F03-000-21315"/>
    <x v="3"/>
    <n v="0"/>
    <n v="90322"/>
    <n v="-90322"/>
    <x v="3838"/>
    <s v="000001516"/>
    <s v="OGILVY &amp; MATHER S.A"/>
    <x v="1"/>
    <x v="3"/>
    <x v="0"/>
  </r>
  <r>
    <x v="3"/>
    <x v="4"/>
    <x v="0"/>
    <x v="357"/>
    <s v="F03-265-41110"/>
    <x v="5"/>
    <n v="0"/>
    <n v="564515"/>
    <n v="-564515"/>
    <x v="3838"/>
    <s v="000001516"/>
    <s v="OGILVY &amp; MATHER S.A"/>
    <x v="1"/>
    <x v="5"/>
    <x v="1"/>
  </r>
  <r>
    <x v="3"/>
    <x v="4"/>
    <x v="0"/>
    <x v="357"/>
    <s v="F03-000-11110"/>
    <x v="1"/>
    <n v="553320"/>
    <n v="0"/>
    <n v="553320"/>
    <x v="3839"/>
    <s v="000010122"/>
    <s v="UNE EPM TELECOMUNICACIONES S.A"/>
    <x v="1"/>
    <x v="1"/>
    <x v="0"/>
  </r>
  <r>
    <x v="3"/>
    <x v="4"/>
    <x v="0"/>
    <x v="357"/>
    <s v="F03-000-21315"/>
    <x v="3"/>
    <n v="0"/>
    <n v="76320"/>
    <n v="-76320"/>
    <x v="3839"/>
    <s v="000010122"/>
    <s v="UNE EPM TELECOMUNICACIONES S.A"/>
    <x v="1"/>
    <x v="3"/>
    <x v="0"/>
  </r>
  <r>
    <x v="3"/>
    <x v="4"/>
    <x v="0"/>
    <x v="357"/>
    <s v="F03-015-41110"/>
    <x v="5"/>
    <n v="0"/>
    <n v="477000"/>
    <n v="-477000"/>
    <x v="3839"/>
    <s v="000010122"/>
    <s v="UNE EPM TELECOMUNICACIONES S.A"/>
    <x v="1"/>
    <x v="5"/>
    <x v="1"/>
  </r>
  <r>
    <x v="3"/>
    <x v="4"/>
    <x v="0"/>
    <x v="357"/>
    <s v="F03-000-11110"/>
    <x v="1"/>
    <n v="935482"/>
    <n v="0"/>
    <n v="935482"/>
    <x v="3840"/>
    <s v="000001380"/>
    <s v="J. WALTER THOMPSON COLOMBIA LTDA."/>
    <x v="1"/>
    <x v="1"/>
    <x v="0"/>
  </r>
  <r>
    <x v="3"/>
    <x v="4"/>
    <x v="0"/>
    <x v="357"/>
    <s v="F03-000-21315"/>
    <x v="3"/>
    <n v="0"/>
    <n v="129032"/>
    <n v="-129032"/>
    <x v="3840"/>
    <s v="000001380"/>
    <s v="J. WALTER THOMPSON COLOMBIA LTDA."/>
    <x v="1"/>
    <x v="3"/>
    <x v="0"/>
  </r>
  <r>
    <x v="3"/>
    <x v="4"/>
    <x v="0"/>
    <x v="357"/>
    <s v="F03-196-41110"/>
    <x v="5"/>
    <n v="0"/>
    <n v="806450"/>
    <n v="-806450"/>
    <x v="3840"/>
    <s v="000001380"/>
    <s v="J. WALTER THOMPSON COLOMBIA LTDA."/>
    <x v="1"/>
    <x v="5"/>
    <x v="1"/>
  </r>
  <r>
    <x v="3"/>
    <x v="4"/>
    <x v="0"/>
    <x v="357"/>
    <s v="F03-000-11110"/>
    <x v="1"/>
    <n v="935482"/>
    <n v="0"/>
    <n v="935482"/>
    <x v="3841"/>
    <s v="000010122"/>
    <s v="UNE EPM TELECOMUNICACIONES S.A"/>
    <x v="1"/>
    <x v="1"/>
    <x v="0"/>
  </r>
  <r>
    <x v="3"/>
    <x v="4"/>
    <x v="0"/>
    <x v="357"/>
    <s v="F03-000-21315"/>
    <x v="3"/>
    <n v="0"/>
    <n v="129032"/>
    <n v="-129032"/>
    <x v="3841"/>
    <s v="000010122"/>
    <s v="UNE EPM TELECOMUNICACIONES S.A"/>
    <x v="1"/>
    <x v="3"/>
    <x v="0"/>
  </r>
  <r>
    <x v="3"/>
    <x v="4"/>
    <x v="0"/>
    <x v="357"/>
    <s v="F03-196-41110"/>
    <x v="5"/>
    <n v="0"/>
    <n v="806450"/>
    <n v="-806450"/>
    <x v="3841"/>
    <s v="000010122"/>
    <s v="UNE EPM TELECOMUNICACIONES S.A"/>
    <x v="1"/>
    <x v="5"/>
    <x v="1"/>
  </r>
  <r>
    <x v="3"/>
    <x v="4"/>
    <x v="0"/>
    <x v="357"/>
    <s v="F03-000-11110"/>
    <x v="1"/>
    <n v="654837"/>
    <n v="0"/>
    <n v="654837"/>
    <x v="3842"/>
    <s v="000001568"/>
    <s v="EURO RSCG COLOMBIA S.A"/>
    <x v="1"/>
    <x v="1"/>
    <x v="0"/>
  </r>
  <r>
    <x v="3"/>
    <x v="4"/>
    <x v="0"/>
    <x v="357"/>
    <s v="F03-000-21315"/>
    <x v="3"/>
    <n v="0"/>
    <n v="90322"/>
    <n v="-90322"/>
    <x v="3842"/>
    <s v="000001568"/>
    <s v="EURO RSCG COLOMBIA S.A"/>
    <x v="1"/>
    <x v="3"/>
    <x v="0"/>
  </r>
  <r>
    <x v="3"/>
    <x v="4"/>
    <x v="0"/>
    <x v="357"/>
    <s v="F03-262-41110"/>
    <x v="5"/>
    <n v="0"/>
    <n v="564515"/>
    <n v="-564515"/>
    <x v="3842"/>
    <s v="000001568"/>
    <s v="EURO RSCG COLOMBIA S.A"/>
    <x v="1"/>
    <x v="5"/>
    <x v="1"/>
  </r>
  <r>
    <x v="3"/>
    <x v="4"/>
    <x v="0"/>
    <x v="357"/>
    <s v="F03-000-11110"/>
    <x v="1"/>
    <n v="1078800"/>
    <n v="0"/>
    <n v="1078800"/>
    <x v="3843"/>
    <s v="000000111"/>
    <s v="SANCHO/BBDO WORLDWIDE INC. S.A."/>
    <x v="1"/>
    <x v="1"/>
    <x v="0"/>
  </r>
  <r>
    <x v="3"/>
    <x v="4"/>
    <x v="0"/>
    <x v="357"/>
    <s v="F03-000-21315"/>
    <x v="3"/>
    <n v="0"/>
    <n v="148800"/>
    <n v="-148800"/>
    <x v="3843"/>
    <s v="000000111"/>
    <s v="SANCHO/BBDO WORLDWIDE INC. S.A."/>
    <x v="1"/>
    <x v="3"/>
    <x v="0"/>
  </r>
  <r>
    <x v="3"/>
    <x v="4"/>
    <x v="0"/>
    <x v="357"/>
    <s v="F03-039-41110"/>
    <x v="5"/>
    <n v="0"/>
    <n v="930000"/>
    <n v="-930000"/>
    <x v="3843"/>
    <s v="000000111"/>
    <s v="SANCHO/BBDO WORLDWIDE INC. S.A."/>
    <x v="1"/>
    <x v="5"/>
    <x v="1"/>
  </r>
  <r>
    <x v="3"/>
    <x v="4"/>
    <x v="0"/>
    <x v="357"/>
    <s v="F03-000-11110"/>
    <x v="1"/>
    <n v="654837"/>
    <n v="0"/>
    <n v="654837"/>
    <x v="3844"/>
    <s v="000001568"/>
    <s v="EURO RSCG COLOMBIA S.A"/>
    <x v="1"/>
    <x v="1"/>
    <x v="0"/>
  </r>
  <r>
    <x v="3"/>
    <x v="4"/>
    <x v="0"/>
    <x v="357"/>
    <s v="F03-000-21315"/>
    <x v="3"/>
    <n v="0"/>
    <n v="90322"/>
    <n v="-90322"/>
    <x v="3844"/>
    <s v="000001568"/>
    <s v="EURO RSCG COLOMBIA S.A"/>
    <x v="1"/>
    <x v="3"/>
    <x v="0"/>
  </r>
  <r>
    <x v="3"/>
    <x v="4"/>
    <x v="0"/>
    <x v="357"/>
    <s v="F03-024-41110"/>
    <x v="5"/>
    <n v="0"/>
    <n v="564515"/>
    <n v="-564515"/>
    <x v="3844"/>
    <s v="000001568"/>
    <s v="EURO RSCG COLOMBIA S.A"/>
    <x v="1"/>
    <x v="5"/>
    <x v="1"/>
  </r>
  <r>
    <x v="3"/>
    <x v="4"/>
    <x v="0"/>
    <x v="357"/>
    <s v="F03-000-11110"/>
    <x v="1"/>
    <n v="683275"/>
    <n v="0"/>
    <n v="683275"/>
    <x v="3845"/>
    <s v="000011882"/>
    <s v="EDICIONES PLUMA DE MOMPOX S.A"/>
    <x v="1"/>
    <x v="1"/>
    <x v="0"/>
  </r>
  <r>
    <x v="3"/>
    <x v="4"/>
    <x v="0"/>
    <x v="357"/>
    <s v="F03-000-21315"/>
    <x v="3"/>
    <n v="0"/>
    <n v="94245"/>
    <n v="-94245"/>
    <x v="3845"/>
    <s v="000011882"/>
    <s v="EDICIONES PLUMA DE MOMPOX S.A"/>
    <x v="1"/>
    <x v="3"/>
    <x v="0"/>
  </r>
  <r>
    <x v="3"/>
    <x v="4"/>
    <x v="0"/>
    <x v="357"/>
    <s v="F03-999-41110"/>
    <x v="5"/>
    <n v="0"/>
    <n v="589030"/>
    <n v="-589030"/>
    <x v="3845"/>
    <s v="000011882"/>
    <s v="EDICIONES PLUMA DE MOMPOX S.A"/>
    <x v="1"/>
    <x v="5"/>
    <x v="1"/>
  </r>
  <r>
    <x v="3"/>
    <x v="4"/>
    <x v="0"/>
    <x v="357"/>
    <s v="F03-000-11110"/>
    <x v="1"/>
    <n v="935482"/>
    <n v="0"/>
    <n v="935482"/>
    <x v="3846"/>
    <s v="000001568"/>
    <s v="EURO RSCG COLOMBIA S.A"/>
    <x v="1"/>
    <x v="1"/>
    <x v="0"/>
  </r>
  <r>
    <x v="3"/>
    <x v="4"/>
    <x v="0"/>
    <x v="357"/>
    <s v="F03-000-21315"/>
    <x v="3"/>
    <n v="0"/>
    <n v="129032"/>
    <n v="-129032"/>
    <x v="3846"/>
    <s v="000001568"/>
    <s v="EURO RSCG COLOMBIA S.A"/>
    <x v="1"/>
    <x v="3"/>
    <x v="0"/>
  </r>
  <r>
    <x v="3"/>
    <x v="4"/>
    <x v="0"/>
    <x v="357"/>
    <s v="F03-196-41110"/>
    <x v="5"/>
    <n v="0"/>
    <n v="806450"/>
    <n v="-806450"/>
    <x v="3846"/>
    <s v="000001568"/>
    <s v="EURO RSCG COLOMBIA S.A"/>
    <x v="1"/>
    <x v="5"/>
    <x v="1"/>
  </r>
  <r>
    <x v="3"/>
    <x v="4"/>
    <x v="0"/>
    <x v="357"/>
    <s v="F03-000-11110"/>
    <x v="1"/>
    <n v="935482"/>
    <n v="0"/>
    <n v="935482"/>
    <x v="3847"/>
    <s v="000000118"/>
    <s v="TBWA COLOMBIA S.A.S"/>
    <x v="1"/>
    <x v="1"/>
    <x v="0"/>
  </r>
  <r>
    <x v="3"/>
    <x v="4"/>
    <x v="0"/>
    <x v="357"/>
    <s v="F03-000-21315"/>
    <x v="3"/>
    <n v="0"/>
    <n v="129032"/>
    <n v="-129032"/>
    <x v="3847"/>
    <s v="000000118"/>
    <s v="TBWA COLOMBIA S.A.S"/>
    <x v="1"/>
    <x v="3"/>
    <x v="0"/>
  </r>
  <r>
    <x v="3"/>
    <x v="4"/>
    <x v="0"/>
    <x v="357"/>
    <s v="F03-170-41110"/>
    <x v="5"/>
    <n v="0"/>
    <n v="806450"/>
    <n v="-806450"/>
    <x v="3847"/>
    <s v="000000118"/>
    <s v="TBWA COLOMBIA S.A.S"/>
    <x v="1"/>
    <x v="5"/>
    <x v="1"/>
  </r>
  <r>
    <x v="3"/>
    <x v="4"/>
    <x v="0"/>
    <x v="357"/>
    <s v="F03-000-11110"/>
    <x v="1"/>
    <n v="1195960"/>
    <n v="0"/>
    <n v="1195960"/>
    <x v="3848"/>
    <s v="000000216"/>
    <s v="LEO BURNETT COLOMBIANA S.A."/>
    <x v="1"/>
    <x v="1"/>
    <x v="0"/>
  </r>
  <r>
    <x v="3"/>
    <x v="4"/>
    <x v="0"/>
    <x v="357"/>
    <s v="F03-000-21315"/>
    <x v="3"/>
    <n v="0"/>
    <n v="164960"/>
    <n v="-164960"/>
    <x v="3848"/>
    <s v="000000216"/>
    <s v="LEO BURNETT COLOMBIANA S.A."/>
    <x v="1"/>
    <x v="3"/>
    <x v="0"/>
  </r>
  <r>
    <x v="3"/>
    <x v="4"/>
    <x v="0"/>
    <x v="357"/>
    <s v="F03-000-41800"/>
    <x v="6"/>
    <n v="0"/>
    <n v="1031000"/>
    <n v="-1031000"/>
    <x v="3848"/>
    <s v="000000216"/>
    <s v="LEO BURNETT COLOMBIANA S.A."/>
    <x v="1"/>
    <x v="6"/>
    <x v="1"/>
  </r>
  <r>
    <x v="3"/>
    <x v="4"/>
    <x v="0"/>
    <x v="357"/>
    <s v="F03-000-11110"/>
    <x v="1"/>
    <n v="601808"/>
    <n v="0"/>
    <n v="601808"/>
    <x v="3849"/>
    <s v="000000093"/>
    <s v="Publicaciones Semana S.A."/>
    <x v="1"/>
    <x v="1"/>
    <x v="0"/>
  </r>
  <r>
    <x v="3"/>
    <x v="4"/>
    <x v="0"/>
    <x v="357"/>
    <s v="F03-000-21315"/>
    <x v="3"/>
    <n v="0"/>
    <n v="83008"/>
    <n v="-83008"/>
    <x v="3849"/>
    <s v="000000093"/>
    <s v="Publicaciones Semana S.A."/>
    <x v="1"/>
    <x v="3"/>
    <x v="0"/>
  </r>
  <r>
    <x v="3"/>
    <x v="4"/>
    <x v="0"/>
    <x v="357"/>
    <s v="F03-088-41110"/>
    <x v="5"/>
    <n v="0"/>
    <n v="440000"/>
    <n v="-440000"/>
    <x v="3849"/>
    <s v="000000093"/>
    <s v="Publicaciones Semana S.A."/>
    <x v="1"/>
    <x v="5"/>
    <x v="1"/>
  </r>
  <r>
    <x v="3"/>
    <x v="4"/>
    <x v="0"/>
    <x v="357"/>
    <s v="F03-232-41110"/>
    <x v="5"/>
    <n v="0"/>
    <n v="78800"/>
    <n v="-78800"/>
    <x v="3849"/>
    <s v="000000093"/>
    <s v="Publicaciones Semana S.A."/>
    <x v="1"/>
    <x v="5"/>
    <x v="1"/>
  </r>
  <r>
    <x v="3"/>
    <x v="4"/>
    <x v="0"/>
    <x v="357"/>
    <s v="F03-000-11110"/>
    <x v="1"/>
    <n v="614800"/>
    <n v="0"/>
    <n v="614800"/>
    <x v="3850"/>
    <s v="000011826"/>
    <s v="CADENA"/>
    <x v="1"/>
    <x v="1"/>
    <x v="0"/>
  </r>
  <r>
    <x v="3"/>
    <x v="4"/>
    <x v="0"/>
    <x v="357"/>
    <s v="F03-000-21315"/>
    <x v="3"/>
    <n v="0"/>
    <n v="84800"/>
    <n v="-84800"/>
    <x v="3850"/>
    <s v="000011826"/>
    <s v="CADENA"/>
    <x v="1"/>
    <x v="3"/>
    <x v="0"/>
  </r>
  <r>
    <x v="3"/>
    <x v="4"/>
    <x v="0"/>
    <x v="357"/>
    <s v="F03-022-41110"/>
    <x v="5"/>
    <n v="0"/>
    <n v="530000"/>
    <n v="-530000"/>
    <x v="3850"/>
    <s v="000011826"/>
    <s v="CADENA"/>
    <x v="1"/>
    <x v="5"/>
    <x v="1"/>
  </r>
  <r>
    <x v="3"/>
    <x v="4"/>
    <x v="0"/>
    <x v="357"/>
    <s v="F03-000-11110"/>
    <x v="1"/>
    <n v="2610000"/>
    <n v="0"/>
    <n v="2610000"/>
    <x v="3851"/>
    <s v="000001556"/>
    <s v="PUBLICIS COLOMBIA S.A.S"/>
    <x v="1"/>
    <x v="1"/>
    <x v="0"/>
  </r>
  <r>
    <x v="3"/>
    <x v="4"/>
    <x v="0"/>
    <x v="357"/>
    <s v="F03-000-21315"/>
    <x v="3"/>
    <n v="0"/>
    <n v="360000"/>
    <n v="-360000"/>
    <x v="3851"/>
    <s v="000001556"/>
    <s v="PUBLICIS COLOMBIA S.A.S"/>
    <x v="1"/>
    <x v="3"/>
    <x v="0"/>
  </r>
  <r>
    <x v="3"/>
    <x v="4"/>
    <x v="0"/>
    <x v="357"/>
    <s v="F03-016-41110"/>
    <x v="5"/>
    <n v="0"/>
    <n v="2250000"/>
    <n v="-2250000"/>
    <x v="3851"/>
    <s v="000001556"/>
    <s v="PUBLICIS COLOMBIA S.A.S"/>
    <x v="1"/>
    <x v="5"/>
    <x v="1"/>
  </r>
  <r>
    <x v="3"/>
    <x v="4"/>
    <x v="0"/>
    <x v="357"/>
    <s v="F03-000-11110"/>
    <x v="1"/>
    <n v="11425730"/>
    <n v="0"/>
    <n v="11425730"/>
    <x v="3852"/>
    <s v="000001516"/>
    <s v="OGILVY &amp; MATHER S.A"/>
    <x v="1"/>
    <x v="1"/>
    <x v="0"/>
  </r>
  <r>
    <x v="3"/>
    <x v="4"/>
    <x v="0"/>
    <x v="357"/>
    <s v="F03-000-21315"/>
    <x v="3"/>
    <n v="0"/>
    <n v="1575963"/>
    <n v="-1575963"/>
    <x v="3852"/>
    <s v="000001516"/>
    <s v="OGILVY &amp; MATHER S.A"/>
    <x v="1"/>
    <x v="3"/>
    <x v="0"/>
  </r>
  <r>
    <x v="3"/>
    <x v="4"/>
    <x v="0"/>
    <x v="357"/>
    <s v="F03-015-41110"/>
    <x v="5"/>
    <n v="0"/>
    <n v="9849767"/>
    <n v="-9849767"/>
    <x v="3852"/>
    <s v="000001516"/>
    <s v="OGILVY &amp; MATHER S.A"/>
    <x v="1"/>
    <x v="5"/>
    <x v="1"/>
  </r>
  <r>
    <x v="3"/>
    <x v="4"/>
    <x v="0"/>
    <x v="357"/>
    <s v="F03-000-11110"/>
    <x v="1"/>
    <n v="720360"/>
    <n v="0"/>
    <n v="720360"/>
    <x v="3853"/>
    <s v="000000111"/>
    <s v="SANCHO/BBDO WORLDWIDE INC. S.A."/>
    <x v="1"/>
    <x v="1"/>
    <x v="0"/>
  </r>
  <r>
    <x v="3"/>
    <x v="4"/>
    <x v="0"/>
    <x v="357"/>
    <s v="F03-000-21315"/>
    <x v="3"/>
    <n v="0"/>
    <n v="99360"/>
    <n v="-99360"/>
    <x v="3853"/>
    <s v="000000111"/>
    <s v="SANCHO/BBDO WORLDWIDE INC. S.A."/>
    <x v="1"/>
    <x v="3"/>
    <x v="0"/>
  </r>
  <r>
    <x v="3"/>
    <x v="4"/>
    <x v="0"/>
    <x v="357"/>
    <s v="F03-999-41110"/>
    <x v="5"/>
    <n v="0"/>
    <n v="621000"/>
    <n v="-621000"/>
    <x v="3853"/>
    <s v="000000111"/>
    <s v="SANCHO/BBDO WORLDWIDE INC. S.A."/>
    <x v="1"/>
    <x v="5"/>
    <x v="1"/>
  </r>
  <r>
    <x v="3"/>
    <x v="4"/>
    <x v="0"/>
    <x v="357"/>
    <s v="F03-000-11110"/>
    <x v="1"/>
    <n v="2470336"/>
    <n v="0"/>
    <n v="2470336"/>
    <x v="3854"/>
    <s v="000001489"/>
    <s v="PRODUCCIONES R.T.I. S.A.S"/>
    <x v="1"/>
    <x v="1"/>
    <x v="0"/>
  </r>
  <r>
    <x v="3"/>
    <x v="4"/>
    <x v="0"/>
    <x v="357"/>
    <s v="F03-000-21315"/>
    <x v="3"/>
    <n v="0"/>
    <n v="340736"/>
    <n v="-340736"/>
    <x v="3854"/>
    <s v="000001489"/>
    <s v="PRODUCCIONES R.T.I. S.A.S"/>
    <x v="1"/>
    <x v="3"/>
    <x v="0"/>
  </r>
  <r>
    <x v="3"/>
    <x v="4"/>
    <x v="0"/>
    <x v="357"/>
    <s v="F03-000-41800"/>
    <x v="6"/>
    <n v="290400"/>
    <n v="0"/>
    <n v="290400"/>
    <x v="3854"/>
    <s v="000001489"/>
    <s v="PRODUCCIONES R.T.I. S.A.S"/>
    <x v="1"/>
    <x v="6"/>
    <x v="1"/>
  </r>
  <r>
    <x v="3"/>
    <x v="4"/>
    <x v="0"/>
    <x v="357"/>
    <s v="F03-000-41800"/>
    <x v="6"/>
    <n v="0"/>
    <n v="2420000"/>
    <n v="-2420000"/>
    <x v="3854"/>
    <s v="000001489"/>
    <s v="PRODUCCIONES R.T.I. S.A.S"/>
    <x v="1"/>
    <x v="6"/>
    <x v="1"/>
  </r>
  <r>
    <x v="3"/>
    <x v="4"/>
    <x v="0"/>
    <x v="357"/>
    <s v="F03-000-11110"/>
    <x v="1"/>
    <n v="527800"/>
    <n v="0"/>
    <n v="527800"/>
    <x v="3855"/>
    <s v="000011877"/>
    <s v="ARANGO VIEIRA E.U."/>
    <x v="1"/>
    <x v="1"/>
    <x v="0"/>
  </r>
  <r>
    <x v="3"/>
    <x v="4"/>
    <x v="0"/>
    <x v="357"/>
    <s v="F03-000-21315"/>
    <x v="3"/>
    <n v="0"/>
    <n v="72800"/>
    <n v="-72800"/>
    <x v="3855"/>
    <s v="000011877"/>
    <s v="ARANGO VIEIRA E.U."/>
    <x v="1"/>
    <x v="3"/>
    <x v="0"/>
  </r>
  <r>
    <x v="3"/>
    <x v="4"/>
    <x v="0"/>
    <x v="357"/>
    <s v="F03-039-41110"/>
    <x v="5"/>
    <n v="0"/>
    <n v="455000"/>
    <n v="-455000"/>
    <x v="3855"/>
    <s v="000011877"/>
    <s v="ARANGO VIEIRA E.U."/>
    <x v="1"/>
    <x v="5"/>
    <x v="1"/>
  </r>
  <r>
    <x v="3"/>
    <x v="4"/>
    <x v="0"/>
    <x v="357"/>
    <s v="F03-000-11110"/>
    <x v="1"/>
    <n v="561289"/>
    <n v="0"/>
    <n v="561289"/>
    <x v="3856"/>
    <s v="000011902"/>
    <s v="PUNTOAPARTE LTDA"/>
    <x v="1"/>
    <x v="1"/>
    <x v="0"/>
  </r>
  <r>
    <x v="3"/>
    <x v="4"/>
    <x v="0"/>
    <x v="357"/>
    <s v="F03-000-21315"/>
    <x v="3"/>
    <n v="0"/>
    <n v="77419"/>
    <n v="-77419"/>
    <x v="3856"/>
    <s v="000011902"/>
    <s v="PUNTOAPARTE LTDA"/>
    <x v="1"/>
    <x v="3"/>
    <x v="0"/>
  </r>
  <r>
    <x v="3"/>
    <x v="4"/>
    <x v="0"/>
    <x v="357"/>
    <s v="F03-011-41110"/>
    <x v="5"/>
    <n v="0"/>
    <n v="483870"/>
    <n v="-483870"/>
    <x v="3856"/>
    <s v="000011902"/>
    <s v="PUNTOAPARTE LTDA"/>
    <x v="1"/>
    <x v="5"/>
    <x v="1"/>
  </r>
  <r>
    <x v="3"/>
    <x v="4"/>
    <x v="0"/>
    <x v="357"/>
    <s v="F03-000-11110"/>
    <x v="1"/>
    <n v="2282654"/>
    <n v="0"/>
    <n v="2282654"/>
    <x v="3857"/>
    <s v="000000111"/>
    <s v="SANCHO/BBDO WORLDWIDE INC. S.A."/>
    <x v="1"/>
    <x v="1"/>
    <x v="0"/>
  </r>
  <r>
    <x v="3"/>
    <x v="4"/>
    <x v="0"/>
    <x v="357"/>
    <s v="F03-000-21315"/>
    <x v="3"/>
    <n v="0"/>
    <n v="314849"/>
    <n v="-314849"/>
    <x v="3857"/>
    <s v="000000111"/>
    <s v="SANCHO/BBDO WORLDWIDE INC. S.A."/>
    <x v="1"/>
    <x v="3"/>
    <x v="0"/>
  </r>
  <r>
    <x v="3"/>
    <x v="4"/>
    <x v="0"/>
    <x v="357"/>
    <s v="F03-020-41110"/>
    <x v="5"/>
    <n v="0"/>
    <n v="725805"/>
    <n v="-725805"/>
    <x v="3857"/>
    <s v="000000111"/>
    <s v="SANCHO/BBDO WORLDWIDE INC. S.A."/>
    <x v="1"/>
    <x v="5"/>
    <x v="1"/>
  </r>
  <r>
    <x v="3"/>
    <x v="4"/>
    <x v="0"/>
    <x v="357"/>
    <s v="F03-180-41110"/>
    <x v="5"/>
    <n v="0"/>
    <n v="621000"/>
    <n v="-621000"/>
    <x v="3857"/>
    <s v="000000111"/>
    <s v="SANCHO/BBDO WORLDWIDE INC. S.A."/>
    <x v="1"/>
    <x v="5"/>
    <x v="1"/>
  </r>
  <r>
    <x v="3"/>
    <x v="4"/>
    <x v="0"/>
    <x v="357"/>
    <s v="F03-262-41110"/>
    <x v="5"/>
    <n v="0"/>
    <n v="621000"/>
    <n v="-621000"/>
    <x v="3857"/>
    <s v="000000111"/>
    <s v="SANCHO/BBDO WORLDWIDE INC. S.A."/>
    <x v="1"/>
    <x v="5"/>
    <x v="1"/>
  </r>
  <r>
    <x v="3"/>
    <x v="4"/>
    <x v="0"/>
    <x v="357"/>
    <s v="F03-000-11110"/>
    <x v="1"/>
    <n v="467741"/>
    <n v="0"/>
    <n v="467741"/>
    <x v="3858"/>
    <s v="000001431"/>
    <s v="TORO MORA FISCHER AMERICA"/>
    <x v="1"/>
    <x v="1"/>
    <x v="0"/>
  </r>
  <r>
    <x v="3"/>
    <x v="4"/>
    <x v="0"/>
    <x v="357"/>
    <s v="F03-000-21315"/>
    <x v="3"/>
    <n v="0"/>
    <n v="64516"/>
    <n v="-64516"/>
    <x v="3858"/>
    <s v="000001431"/>
    <s v="TORO MORA FISCHER AMERICA"/>
    <x v="1"/>
    <x v="3"/>
    <x v="0"/>
  </r>
  <r>
    <x v="3"/>
    <x v="4"/>
    <x v="0"/>
    <x v="357"/>
    <s v="F03-184-41110"/>
    <x v="5"/>
    <n v="0"/>
    <n v="403225"/>
    <n v="-403225"/>
    <x v="3858"/>
    <s v="000001431"/>
    <s v="TORO MORA FISCHER AMERICA"/>
    <x v="1"/>
    <x v="5"/>
    <x v="1"/>
  </r>
  <r>
    <x v="3"/>
    <x v="4"/>
    <x v="0"/>
    <x v="357"/>
    <s v="F03-000-11110"/>
    <x v="1"/>
    <n v="3488306"/>
    <n v="0"/>
    <n v="3488306"/>
    <x v="3859"/>
    <s v="000001443"/>
    <s v="CASA EDITORIAL EL TIEMPO S.A"/>
    <x v="1"/>
    <x v="1"/>
    <x v="0"/>
  </r>
  <r>
    <x v="3"/>
    <x v="4"/>
    <x v="0"/>
    <x v="357"/>
    <s v="F03-000-21315"/>
    <x v="3"/>
    <n v="0"/>
    <n v="481146"/>
    <n v="-481146"/>
    <x v="3859"/>
    <s v="000001443"/>
    <s v="CASA EDITORIAL EL TIEMPO S.A"/>
    <x v="1"/>
    <x v="3"/>
    <x v="0"/>
  </r>
  <r>
    <x v="3"/>
    <x v="4"/>
    <x v="0"/>
    <x v="357"/>
    <s v="F03-011-41110"/>
    <x v="5"/>
    <n v="0"/>
    <n v="645160"/>
    <n v="-645160"/>
    <x v="3859"/>
    <s v="000001443"/>
    <s v="CASA EDITORIAL EL TIEMPO S.A"/>
    <x v="1"/>
    <x v="5"/>
    <x v="1"/>
  </r>
  <r>
    <x v="3"/>
    <x v="4"/>
    <x v="0"/>
    <x v="357"/>
    <s v="F03-132-41110"/>
    <x v="5"/>
    <n v="0"/>
    <n v="1181000"/>
    <n v="-1181000"/>
    <x v="3859"/>
    <s v="000001443"/>
    <s v="CASA EDITORIAL EL TIEMPO S.A"/>
    <x v="1"/>
    <x v="5"/>
    <x v="1"/>
  </r>
  <r>
    <x v="3"/>
    <x v="4"/>
    <x v="0"/>
    <x v="357"/>
    <s v="F03-151-41110"/>
    <x v="5"/>
    <n v="0"/>
    <n v="1181000"/>
    <n v="-1181000"/>
    <x v="3859"/>
    <s v="000001443"/>
    <s v="CASA EDITORIAL EL TIEMPO S.A"/>
    <x v="1"/>
    <x v="5"/>
    <x v="1"/>
  </r>
  <r>
    <x v="3"/>
    <x v="4"/>
    <x v="0"/>
    <x v="357"/>
    <s v="F03-000-11110"/>
    <x v="1"/>
    <n v="654837"/>
    <n v="0"/>
    <n v="654837"/>
    <x v="3860"/>
    <s v="000010584"/>
    <s v="UNIVERSIDAD DE LA SABANA"/>
    <x v="1"/>
    <x v="1"/>
    <x v="0"/>
  </r>
  <r>
    <x v="3"/>
    <x v="4"/>
    <x v="0"/>
    <x v="357"/>
    <s v="F03-000-21315"/>
    <x v="3"/>
    <n v="0"/>
    <n v="90322"/>
    <n v="-90322"/>
    <x v="3860"/>
    <s v="000010584"/>
    <s v="UNIVERSIDAD DE LA SABANA"/>
    <x v="1"/>
    <x v="3"/>
    <x v="0"/>
  </r>
  <r>
    <x v="3"/>
    <x v="4"/>
    <x v="0"/>
    <x v="357"/>
    <s v="F03-999-41110"/>
    <x v="5"/>
    <n v="0"/>
    <n v="564515"/>
    <n v="-564515"/>
    <x v="3860"/>
    <s v="000010584"/>
    <s v="UNIVERSIDAD DE LA SABANA"/>
    <x v="1"/>
    <x v="5"/>
    <x v="1"/>
  </r>
  <r>
    <x v="3"/>
    <x v="4"/>
    <x v="0"/>
    <x v="357"/>
    <s v="F03-000-11110"/>
    <x v="1"/>
    <n v="1315440"/>
    <n v="0"/>
    <n v="1315440"/>
    <x v="3861"/>
    <s v="000011888"/>
    <s v="AMARAL DISEÑO S.A.S"/>
    <x v="1"/>
    <x v="1"/>
    <x v="0"/>
  </r>
  <r>
    <x v="3"/>
    <x v="4"/>
    <x v="0"/>
    <x v="357"/>
    <s v="F03-000-21315"/>
    <x v="3"/>
    <n v="0"/>
    <n v="181440"/>
    <n v="-181440"/>
    <x v="3861"/>
    <s v="000011888"/>
    <s v="AMARAL DISEÑO S.A.S"/>
    <x v="1"/>
    <x v="3"/>
    <x v="0"/>
  </r>
  <r>
    <x v="3"/>
    <x v="4"/>
    <x v="0"/>
    <x v="357"/>
    <s v="F03-999-41110"/>
    <x v="5"/>
    <n v="0"/>
    <n v="1134000"/>
    <n v="-1134000"/>
    <x v="3861"/>
    <s v="000011888"/>
    <s v="AMARAL DISEÑO S.A.S"/>
    <x v="1"/>
    <x v="5"/>
    <x v="1"/>
  </r>
  <r>
    <x v="3"/>
    <x v="4"/>
    <x v="0"/>
    <x v="357"/>
    <s v="F03-000-11110"/>
    <x v="1"/>
    <n v="720360"/>
    <n v="0"/>
    <n v="720360"/>
    <x v="3862"/>
    <s v="000000111"/>
    <s v="SANCHO/BBDO WORLDWIDE INC. S.A."/>
    <x v="1"/>
    <x v="1"/>
    <x v="0"/>
  </r>
  <r>
    <x v="3"/>
    <x v="4"/>
    <x v="0"/>
    <x v="357"/>
    <s v="F03-000-21315"/>
    <x v="3"/>
    <n v="0"/>
    <n v="99360"/>
    <n v="-99360"/>
    <x v="3862"/>
    <s v="000000111"/>
    <s v="SANCHO/BBDO WORLDWIDE INC. S.A."/>
    <x v="1"/>
    <x v="3"/>
    <x v="0"/>
  </r>
  <r>
    <x v="3"/>
    <x v="4"/>
    <x v="0"/>
    <x v="357"/>
    <s v="F03-011-41110"/>
    <x v="5"/>
    <n v="0"/>
    <n v="621000"/>
    <n v="-621000"/>
    <x v="3862"/>
    <s v="000000111"/>
    <s v="SANCHO/BBDO WORLDWIDE INC. S.A."/>
    <x v="1"/>
    <x v="5"/>
    <x v="1"/>
  </r>
  <r>
    <x v="3"/>
    <x v="4"/>
    <x v="0"/>
    <x v="357"/>
    <s v="F03-000-11110"/>
    <x v="1"/>
    <n v="935482"/>
    <n v="0"/>
    <n v="935482"/>
    <x v="3863"/>
    <s v="000000118"/>
    <s v="TBWA COLOMBIA S.A.S"/>
    <x v="1"/>
    <x v="1"/>
    <x v="0"/>
  </r>
  <r>
    <x v="3"/>
    <x v="4"/>
    <x v="0"/>
    <x v="357"/>
    <s v="F03-000-21315"/>
    <x v="3"/>
    <n v="0"/>
    <n v="129032"/>
    <n v="-129032"/>
    <x v="3863"/>
    <s v="000000118"/>
    <s v="TBWA COLOMBIA S.A.S"/>
    <x v="1"/>
    <x v="3"/>
    <x v="0"/>
  </r>
  <r>
    <x v="3"/>
    <x v="4"/>
    <x v="0"/>
    <x v="357"/>
    <s v="F03-177-41110"/>
    <x v="5"/>
    <n v="0"/>
    <n v="806450"/>
    <n v="-806450"/>
    <x v="3863"/>
    <s v="000000118"/>
    <s v="TBWA COLOMBIA S.A.S"/>
    <x v="1"/>
    <x v="5"/>
    <x v="1"/>
  </r>
  <r>
    <x v="3"/>
    <x v="4"/>
    <x v="0"/>
    <x v="357"/>
    <s v="F03-000-11110"/>
    <x v="1"/>
    <n v="251372"/>
    <n v="0"/>
    <n v="251372"/>
    <x v="3864"/>
    <s v="000001626"/>
    <s v="INVERSIONES CROMOS S.A.S"/>
    <x v="1"/>
    <x v="1"/>
    <x v="0"/>
  </r>
  <r>
    <x v="3"/>
    <x v="4"/>
    <x v="0"/>
    <x v="357"/>
    <s v="F03-000-21315"/>
    <x v="3"/>
    <n v="0"/>
    <n v="34672"/>
    <n v="-34672"/>
    <x v="3864"/>
    <s v="000001626"/>
    <s v="INVERSIONES CROMOS S.A.S"/>
    <x v="1"/>
    <x v="3"/>
    <x v="0"/>
  </r>
  <r>
    <x v="3"/>
    <x v="4"/>
    <x v="0"/>
    <x v="357"/>
    <s v="F03-054-41110"/>
    <x v="5"/>
    <n v="0"/>
    <n v="108350"/>
    <n v="-108350"/>
    <x v="3864"/>
    <s v="000001626"/>
    <s v="INVERSIONES CROMOS S.A.S"/>
    <x v="1"/>
    <x v="5"/>
    <x v="1"/>
  </r>
  <r>
    <x v="3"/>
    <x v="4"/>
    <x v="0"/>
    <x v="357"/>
    <s v="F03-232-41110"/>
    <x v="5"/>
    <n v="0"/>
    <n v="108350"/>
    <n v="-108350"/>
    <x v="3864"/>
    <s v="000001626"/>
    <s v="INVERSIONES CROMOS S.A.S"/>
    <x v="1"/>
    <x v="5"/>
    <x v="1"/>
  </r>
  <r>
    <x v="3"/>
    <x v="4"/>
    <x v="0"/>
    <x v="357"/>
    <s v="F03-000-11110"/>
    <x v="1"/>
    <n v="935482"/>
    <n v="0"/>
    <n v="935482"/>
    <x v="3865"/>
    <s v="000000118"/>
    <s v="TBWA COLOMBIA S.A.S"/>
    <x v="1"/>
    <x v="1"/>
    <x v="0"/>
  </r>
  <r>
    <x v="3"/>
    <x v="4"/>
    <x v="0"/>
    <x v="357"/>
    <s v="F03-000-21315"/>
    <x v="3"/>
    <n v="0"/>
    <n v="129032"/>
    <n v="-129032"/>
    <x v="3865"/>
    <s v="000000118"/>
    <s v="TBWA COLOMBIA S.A.S"/>
    <x v="1"/>
    <x v="3"/>
    <x v="0"/>
  </r>
  <r>
    <x v="3"/>
    <x v="4"/>
    <x v="0"/>
    <x v="357"/>
    <s v="F03-062-41110"/>
    <x v="5"/>
    <n v="0"/>
    <n v="806450"/>
    <n v="-806450"/>
    <x v="3865"/>
    <s v="000000118"/>
    <s v="TBWA COLOMBIA S.A.S"/>
    <x v="1"/>
    <x v="5"/>
    <x v="1"/>
  </r>
  <r>
    <x v="3"/>
    <x v="4"/>
    <x v="0"/>
    <x v="357"/>
    <s v="F03-000-11110"/>
    <x v="1"/>
    <n v="594152"/>
    <n v="0"/>
    <n v="594152"/>
    <x v="3866"/>
    <s v="000001315"/>
    <s v="Editorial C &amp; P S.A.S"/>
    <x v="1"/>
    <x v="1"/>
    <x v="0"/>
  </r>
  <r>
    <x v="3"/>
    <x v="4"/>
    <x v="0"/>
    <x v="357"/>
    <s v="F03-000-21315"/>
    <x v="3"/>
    <n v="0"/>
    <n v="81952"/>
    <n v="-81952"/>
    <x v="3866"/>
    <s v="000001315"/>
    <s v="Editorial C &amp; P S.A.S"/>
    <x v="1"/>
    <x v="3"/>
    <x v="0"/>
  </r>
  <r>
    <x v="3"/>
    <x v="4"/>
    <x v="0"/>
    <x v="357"/>
    <s v="F03-054-41110"/>
    <x v="5"/>
    <n v="0"/>
    <n v="59100"/>
    <n v="-59100"/>
    <x v="3866"/>
    <s v="000001315"/>
    <s v="Editorial C &amp; P S.A.S"/>
    <x v="1"/>
    <x v="5"/>
    <x v="1"/>
  </r>
  <r>
    <x v="3"/>
    <x v="4"/>
    <x v="0"/>
    <x v="357"/>
    <s v="F03-055-41110"/>
    <x v="5"/>
    <n v="0"/>
    <n v="59100"/>
    <n v="-59100"/>
    <x v="3866"/>
    <s v="000001315"/>
    <s v="Editorial C &amp; P S.A.S"/>
    <x v="1"/>
    <x v="5"/>
    <x v="1"/>
  </r>
  <r>
    <x v="3"/>
    <x v="4"/>
    <x v="0"/>
    <x v="357"/>
    <s v="F03-056-41110"/>
    <x v="5"/>
    <n v="0"/>
    <n v="177300"/>
    <n v="-177300"/>
    <x v="3866"/>
    <s v="000001315"/>
    <s v="Editorial C &amp; P S.A.S"/>
    <x v="1"/>
    <x v="5"/>
    <x v="1"/>
  </r>
  <r>
    <x v="3"/>
    <x v="4"/>
    <x v="0"/>
    <x v="357"/>
    <s v="F03-058-41110"/>
    <x v="5"/>
    <n v="0"/>
    <n v="88650"/>
    <n v="-88650"/>
    <x v="3866"/>
    <s v="000001315"/>
    <s v="Editorial C &amp; P S.A.S"/>
    <x v="1"/>
    <x v="5"/>
    <x v="1"/>
  </r>
  <r>
    <x v="3"/>
    <x v="4"/>
    <x v="0"/>
    <x v="357"/>
    <s v="F03-999-41110"/>
    <x v="5"/>
    <n v="0"/>
    <n v="128050"/>
    <n v="-128050"/>
    <x v="3866"/>
    <s v="000001315"/>
    <s v="Editorial C &amp; P S.A.S"/>
    <x v="1"/>
    <x v="5"/>
    <x v="1"/>
  </r>
  <r>
    <x v="3"/>
    <x v="4"/>
    <x v="0"/>
    <x v="357"/>
    <s v="F03-000-11110"/>
    <x v="1"/>
    <n v="239946"/>
    <n v="0"/>
    <n v="239946"/>
    <x v="3867"/>
    <s v="000001315"/>
    <s v="Editorial C &amp; P S.A.S"/>
    <x v="1"/>
    <x v="1"/>
    <x v="0"/>
  </r>
  <r>
    <x v="3"/>
    <x v="4"/>
    <x v="0"/>
    <x v="357"/>
    <s v="F03-000-21315"/>
    <x v="3"/>
    <n v="0"/>
    <n v="33096"/>
    <n v="-33096"/>
    <x v="3867"/>
    <s v="000001315"/>
    <s v="Editorial C &amp; P S.A.S"/>
    <x v="1"/>
    <x v="3"/>
    <x v="0"/>
  </r>
  <r>
    <x v="3"/>
    <x v="4"/>
    <x v="0"/>
    <x v="357"/>
    <s v="F03-054-41110"/>
    <x v="5"/>
    <n v="0"/>
    <n v="59100"/>
    <n v="-59100"/>
    <x v="3867"/>
    <s v="000001315"/>
    <s v="Editorial C &amp; P S.A.S"/>
    <x v="1"/>
    <x v="5"/>
    <x v="1"/>
  </r>
  <r>
    <x v="3"/>
    <x v="4"/>
    <x v="0"/>
    <x v="357"/>
    <s v="F03-055-41110"/>
    <x v="5"/>
    <n v="0"/>
    <n v="59100"/>
    <n v="-59100"/>
    <x v="3867"/>
    <s v="000001315"/>
    <s v="Editorial C &amp; P S.A.S"/>
    <x v="1"/>
    <x v="5"/>
    <x v="1"/>
  </r>
  <r>
    <x v="3"/>
    <x v="4"/>
    <x v="0"/>
    <x v="357"/>
    <s v="F03-225-41110"/>
    <x v="5"/>
    <n v="0"/>
    <n v="88650"/>
    <n v="-88650"/>
    <x v="3867"/>
    <s v="000001315"/>
    <s v="Editorial C &amp; P S.A.S"/>
    <x v="1"/>
    <x v="5"/>
    <x v="1"/>
  </r>
  <r>
    <x v="3"/>
    <x v="4"/>
    <x v="0"/>
    <x v="357"/>
    <s v="F03-000-11110"/>
    <x v="1"/>
    <n v="2117177"/>
    <n v="0"/>
    <n v="2117177"/>
    <x v="3868"/>
    <s v="000001556"/>
    <s v="PUBLICIS COLOMBIA S.A.S"/>
    <x v="1"/>
    <x v="1"/>
    <x v="0"/>
  </r>
  <r>
    <x v="3"/>
    <x v="4"/>
    <x v="0"/>
    <x v="357"/>
    <s v="F03-000-21315"/>
    <x v="3"/>
    <n v="0"/>
    <n v="292024"/>
    <n v="-292024"/>
    <x v="3868"/>
    <s v="000001556"/>
    <s v="PUBLICIS COLOMBIA S.A.S"/>
    <x v="1"/>
    <x v="3"/>
    <x v="0"/>
  </r>
  <r>
    <x v="3"/>
    <x v="4"/>
    <x v="0"/>
    <x v="357"/>
    <s v="F03-022-41110"/>
    <x v="5"/>
    <n v="0"/>
    <n v="976245"/>
    <n v="-976245"/>
    <x v="3868"/>
    <s v="000001556"/>
    <s v="PUBLICIS COLOMBIA S.A.S"/>
    <x v="1"/>
    <x v="5"/>
    <x v="1"/>
  </r>
  <r>
    <x v="3"/>
    <x v="4"/>
    <x v="0"/>
    <x v="357"/>
    <s v="F03-105-41110"/>
    <x v="5"/>
    <n v="0"/>
    <n v="848908"/>
    <n v="-848908"/>
    <x v="3868"/>
    <s v="000001556"/>
    <s v="PUBLICIS COLOMBIA S.A.S"/>
    <x v="1"/>
    <x v="5"/>
    <x v="1"/>
  </r>
  <r>
    <x v="3"/>
    <x v="4"/>
    <x v="0"/>
    <x v="357"/>
    <s v="F03-000-11110"/>
    <x v="1"/>
    <n v="1983600"/>
    <n v="0"/>
    <n v="1983600"/>
    <x v="3869"/>
    <s v="000001489"/>
    <s v="PRODUCCIONES R.T.I. S.A.S"/>
    <x v="1"/>
    <x v="1"/>
    <x v="0"/>
  </r>
  <r>
    <x v="3"/>
    <x v="4"/>
    <x v="0"/>
    <x v="357"/>
    <s v="F03-000-21315"/>
    <x v="3"/>
    <n v="0"/>
    <n v="273600"/>
    <n v="-273600"/>
    <x v="3869"/>
    <s v="000001489"/>
    <s v="PRODUCCIONES R.T.I. S.A.S"/>
    <x v="1"/>
    <x v="3"/>
    <x v="0"/>
  </r>
  <r>
    <x v="3"/>
    <x v="4"/>
    <x v="0"/>
    <x v="357"/>
    <s v="F03-000-41800"/>
    <x v="6"/>
    <n v="190000"/>
    <n v="0"/>
    <n v="190000"/>
    <x v="3869"/>
    <s v="000001489"/>
    <s v="PRODUCCIONES R.T.I. S.A.S"/>
    <x v="1"/>
    <x v="6"/>
    <x v="1"/>
  </r>
  <r>
    <x v="3"/>
    <x v="4"/>
    <x v="0"/>
    <x v="357"/>
    <s v="F03-000-41800"/>
    <x v="6"/>
    <n v="0"/>
    <n v="1900000"/>
    <n v="-1900000"/>
    <x v="3869"/>
    <s v="000001489"/>
    <s v="PRODUCCIONES R.T.I. S.A.S"/>
    <x v="1"/>
    <x v="6"/>
    <x v="1"/>
  </r>
  <r>
    <x v="3"/>
    <x v="4"/>
    <x v="0"/>
    <x v="357"/>
    <s v="F03-000-11110"/>
    <x v="1"/>
    <n v="654837"/>
    <n v="0"/>
    <n v="654837"/>
    <x v="3870"/>
    <s v="000001431"/>
    <s v="TORO MORA FISCHER AMERICA"/>
    <x v="1"/>
    <x v="1"/>
    <x v="0"/>
  </r>
  <r>
    <x v="3"/>
    <x v="4"/>
    <x v="0"/>
    <x v="357"/>
    <s v="F03-000-21315"/>
    <x v="3"/>
    <n v="0"/>
    <n v="90322"/>
    <n v="-90322"/>
    <x v="3870"/>
    <s v="000001431"/>
    <s v="TORO MORA FISCHER AMERICA"/>
    <x v="1"/>
    <x v="3"/>
    <x v="0"/>
  </r>
  <r>
    <x v="3"/>
    <x v="4"/>
    <x v="0"/>
    <x v="357"/>
    <s v="F03-166-41110"/>
    <x v="5"/>
    <n v="0"/>
    <n v="564515"/>
    <n v="-564515"/>
    <x v="3870"/>
    <s v="000001431"/>
    <s v="TORO MORA FISCHER AMERICA"/>
    <x v="1"/>
    <x v="5"/>
    <x v="1"/>
  </r>
  <r>
    <x v="3"/>
    <x v="4"/>
    <x v="0"/>
    <x v="357"/>
    <s v="F03-000-11110"/>
    <x v="1"/>
    <n v="182816"/>
    <n v="0"/>
    <n v="182816"/>
    <x v="3871"/>
    <s v="000008939"/>
    <s v="COMUNICAN S.A"/>
    <x v="1"/>
    <x v="1"/>
    <x v="0"/>
  </r>
  <r>
    <x v="3"/>
    <x v="4"/>
    <x v="0"/>
    <x v="357"/>
    <s v="F03-000-21315"/>
    <x v="3"/>
    <n v="0"/>
    <n v="25216"/>
    <n v="-25216"/>
    <x v="3871"/>
    <s v="000008939"/>
    <s v="COMUNICAN S.A"/>
    <x v="1"/>
    <x v="3"/>
    <x v="0"/>
  </r>
  <r>
    <x v="3"/>
    <x v="4"/>
    <x v="0"/>
    <x v="357"/>
    <s v="F03-056-41110"/>
    <x v="5"/>
    <n v="0"/>
    <n v="78800"/>
    <n v="-78800"/>
    <x v="3871"/>
    <s v="000008939"/>
    <s v="COMUNICAN S.A"/>
    <x v="1"/>
    <x v="5"/>
    <x v="1"/>
  </r>
  <r>
    <x v="3"/>
    <x v="4"/>
    <x v="0"/>
    <x v="357"/>
    <s v="F03-062-41110"/>
    <x v="5"/>
    <n v="0"/>
    <n v="39400"/>
    <n v="-39400"/>
    <x v="3871"/>
    <s v="000008939"/>
    <s v="COMUNICAN S.A"/>
    <x v="1"/>
    <x v="5"/>
    <x v="1"/>
  </r>
  <r>
    <x v="3"/>
    <x v="4"/>
    <x v="0"/>
    <x v="357"/>
    <s v="F03-080-41110"/>
    <x v="5"/>
    <n v="0"/>
    <n v="39400"/>
    <n v="-39400"/>
    <x v="3871"/>
    <s v="000008939"/>
    <s v="COMUNICAN S.A"/>
    <x v="1"/>
    <x v="5"/>
    <x v="1"/>
  </r>
  <r>
    <x v="3"/>
    <x v="4"/>
    <x v="0"/>
    <x v="357"/>
    <s v="F03-000-11110"/>
    <x v="1"/>
    <n v="159964"/>
    <n v="0"/>
    <n v="159964"/>
    <x v="3872"/>
    <s v="000001443"/>
    <s v="CASA EDITORIAL EL TIEMPO S.A"/>
    <x v="1"/>
    <x v="1"/>
    <x v="0"/>
  </r>
  <r>
    <x v="3"/>
    <x v="4"/>
    <x v="0"/>
    <x v="357"/>
    <s v="F03-000-21315"/>
    <x v="3"/>
    <n v="0"/>
    <n v="22064"/>
    <n v="-22064"/>
    <x v="3872"/>
    <s v="000001443"/>
    <s v="CASA EDITORIAL EL TIEMPO S.A"/>
    <x v="1"/>
    <x v="3"/>
    <x v="0"/>
  </r>
  <r>
    <x v="3"/>
    <x v="4"/>
    <x v="0"/>
    <x v="357"/>
    <s v="F03-232-41110"/>
    <x v="5"/>
    <n v="0"/>
    <n v="68950"/>
    <n v="-68950"/>
    <x v="3872"/>
    <s v="000001443"/>
    <s v="CASA EDITORIAL EL TIEMPO S.A"/>
    <x v="1"/>
    <x v="5"/>
    <x v="1"/>
  </r>
  <r>
    <x v="3"/>
    <x v="4"/>
    <x v="0"/>
    <x v="357"/>
    <s v="F03-999-41110"/>
    <x v="5"/>
    <n v="0"/>
    <n v="68950"/>
    <n v="-68950"/>
    <x v="3872"/>
    <s v="000001443"/>
    <s v="CASA EDITORIAL EL TIEMPO S.A"/>
    <x v="1"/>
    <x v="5"/>
    <x v="1"/>
  </r>
  <r>
    <x v="3"/>
    <x v="4"/>
    <x v="0"/>
    <x v="357"/>
    <s v="F03-000-11110"/>
    <x v="1"/>
    <n v="719838"/>
    <n v="0"/>
    <n v="719838"/>
    <x v="3873"/>
    <s v="000000093"/>
    <s v="Publicaciones Semana S.A."/>
    <x v="1"/>
    <x v="1"/>
    <x v="0"/>
  </r>
  <r>
    <x v="3"/>
    <x v="4"/>
    <x v="0"/>
    <x v="357"/>
    <s v="F03-000-21315"/>
    <x v="3"/>
    <n v="0"/>
    <n v="99288"/>
    <n v="-99288"/>
    <x v="3873"/>
    <s v="000000093"/>
    <s v="Publicaciones Semana S.A."/>
    <x v="1"/>
    <x v="3"/>
    <x v="0"/>
  </r>
  <r>
    <x v="3"/>
    <x v="4"/>
    <x v="0"/>
    <x v="357"/>
    <s v="F03-053-41110"/>
    <x v="5"/>
    <n v="0"/>
    <n v="177300"/>
    <n v="-177300"/>
    <x v="3873"/>
    <s v="000000093"/>
    <s v="Publicaciones Semana S.A."/>
    <x v="1"/>
    <x v="5"/>
    <x v="1"/>
  </r>
  <r>
    <x v="3"/>
    <x v="4"/>
    <x v="0"/>
    <x v="357"/>
    <s v="F03-054-41110"/>
    <x v="5"/>
    <n v="0"/>
    <n v="88650"/>
    <n v="-88650"/>
    <x v="3873"/>
    <s v="000000093"/>
    <s v="Publicaciones Semana S.A."/>
    <x v="1"/>
    <x v="5"/>
    <x v="1"/>
  </r>
  <r>
    <x v="3"/>
    <x v="4"/>
    <x v="0"/>
    <x v="357"/>
    <s v="F03-058-41110"/>
    <x v="5"/>
    <n v="0"/>
    <n v="88650"/>
    <n v="-88650"/>
    <x v="3873"/>
    <s v="000000093"/>
    <s v="Publicaciones Semana S.A."/>
    <x v="1"/>
    <x v="5"/>
    <x v="1"/>
  </r>
  <r>
    <x v="3"/>
    <x v="4"/>
    <x v="0"/>
    <x v="357"/>
    <s v="F03-063-41110"/>
    <x v="5"/>
    <n v="0"/>
    <n v="88650"/>
    <n v="-88650"/>
    <x v="3873"/>
    <s v="000000093"/>
    <s v="Publicaciones Semana S.A."/>
    <x v="1"/>
    <x v="5"/>
    <x v="1"/>
  </r>
  <r>
    <x v="3"/>
    <x v="4"/>
    <x v="0"/>
    <x v="357"/>
    <s v="F03-999-41110"/>
    <x v="5"/>
    <n v="0"/>
    <n v="177300"/>
    <n v="-177300"/>
    <x v="3873"/>
    <s v="000000093"/>
    <s v="Publicaciones Semana S.A."/>
    <x v="1"/>
    <x v="5"/>
    <x v="1"/>
  </r>
  <r>
    <x v="3"/>
    <x v="4"/>
    <x v="0"/>
    <x v="357"/>
    <s v="F03-000-11110"/>
    <x v="1"/>
    <n v="1601468"/>
    <n v="0"/>
    <n v="1601468"/>
    <x v="3874"/>
    <s v="000001390"/>
    <s v="TALLER DE EDICION S.A"/>
    <x v="1"/>
    <x v="1"/>
    <x v="0"/>
  </r>
  <r>
    <x v="3"/>
    <x v="4"/>
    <x v="0"/>
    <x v="357"/>
    <s v="F03-000-21315"/>
    <x v="3"/>
    <n v="0"/>
    <n v="220892"/>
    <n v="-220892"/>
    <x v="3874"/>
    <s v="000001390"/>
    <s v="TALLER DE EDICION S.A"/>
    <x v="1"/>
    <x v="3"/>
    <x v="0"/>
  </r>
  <r>
    <x v="3"/>
    <x v="4"/>
    <x v="0"/>
    <x v="357"/>
    <s v="F03-054-41110"/>
    <x v="5"/>
    <n v="0"/>
    <n v="57524"/>
    <n v="-57524"/>
    <x v="3874"/>
    <s v="000001390"/>
    <s v="TALLER DE EDICION S.A"/>
    <x v="1"/>
    <x v="5"/>
    <x v="1"/>
  </r>
  <r>
    <x v="3"/>
    <x v="4"/>
    <x v="0"/>
    <x v="357"/>
    <s v="F03-055-41110"/>
    <x v="5"/>
    <n v="0"/>
    <n v="57524"/>
    <n v="-57524"/>
    <x v="3874"/>
    <s v="000001390"/>
    <s v="TALLER DE EDICION S.A"/>
    <x v="1"/>
    <x v="5"/>
    <x v="1"/>
  </r>
  <r>
    <x v="3"/>
    <x v="4"/>
    <x v="0"/>
    <x v="357"/>
    <s v="F03-056-41110"/>
    <x v="5"/>
    <n v="0"/>
    <n v="690288"/>
    <n v="-690288"/>
    <x v="3874"/>
    <s v="000001390"/>
    <s v="TALLER DE EDICION S.A"/>
    <x v="1"/>
    <x v="5"/>
    <x v="1"/>
  </r>
  <r>
    <x v="3"/>
    <x v="4"/>
    <x v="0"/>
    <x v="357"/>
    <s v="F03-232-41110"/>
    <x v="5"/>
    <n v="0"/>
    <n v="402668"/>
    <n v="-402668"/>
    <x v="3874"/>
    <s v="000001390"/>
    <s v="TALLER DE EDICION S.A"/>
    <x v="1"/>
    <x v="5"/>
    <x v="1"/>
  </r>
  <r>
    <x v="3"/>
    <x v="4"/>
    <x v="0"/>
    <x v="357"/>
    <s v="F03-251-41110"/>
    <x v="5"/>
    <n v="0"/>
    <n v="57524"/>
    <n v="-57524"/>
    <x v="3874"/>
    <s v="000001390"/>
    <s v="TALLER DE EDICION S.A"/>
    <x v="1"/>
    <x v="5"/>
    <x v="1"/>
  </r>
  <r>
    <x v="3"/>
    <x v="4"/>
    <x v="0"/>
    <x v="357"/>
    <s v="F03-999-41110"/>
    <x v="5"/>
    <n v="0"/>
    <n v="115048"/>
    <n v="-115048"/>
    <x v="3874"/>
    <s v="000001390"/>
    <s v="TALLER DE EDICION S.A"/>
    <x v="1"/>
    <x v="5"/>
    <x v="1"/>
  </r>
  <r>
    <x v="3"/>
    <x v="4"/>
    <x v="0"/>
    <x v="357"/>
    <s v="F03-000-11110"/>
    <x v="1"/>
    <n v="684400"/>
    <n v="0"/>
    <n v="684400"/>
    <x v="3875"/>
    <s v="000009445"/>
    <s v="INTERMEDIO EDITORES LTDA."/>
    <x v="1"/>
    <x v="1"/>
    <x v="0"/>
  </r>
  <r>
    <x v="3"/>
    <x v="4"/>
    <x v="0"/>
    <x v="357"/>
    <s v="F03-000-21315"/>
    <x v="3"/>
    <n v="0"/>
    <n v="94400"/>
    <n v="-94400"/>
    <x v="3875"/>
    <s v="000009445"/>
    <s v="INTERMEDIO EDITORES LTDA."/>
    <x v="1"/>
    <x v="3"/>
    <x v="0"/>
  </r>
  <r>
    <x v="3"/>
    <x v="4"/>
    <x v="0"/>
    <x v="357"/>
    <s v="F03-999-41110"/>
    <x v="5"/>
    <n v="0"/>
    <n v="590000"/>
    <n v="-590000"/>
    <x v="3875"/>
    <s v="000009445"/>
    <s v="INTERMEDIO EDITORES LTDA."/>
    <x v="1"/>
    <x v="5"/>
    <x v="1"/>
  </r>
  <r>
    <x v="3"/>
    <x v="4"/>
    <x v="0"/>
    <x v="357"/>
    <s v="F03-000-11110"/>
    <x v="1"/>
    <n v="4808200"/>
    <n v="0"/>
    <n v="4808200"/>
    <x v="3876"/>
    <s v="000009386"/>
    <s v="Multisponsor S.A"/>
    <x v="1"/>
    <x v="1"/>
    <x v="0"/>
  </r>
  <r>
    <x v="3"/>
    <x v="4"/>
    <x v="0"/>
    <x v="357"/>
    <s v="F03-000-21315"/>
    <x v="3"/>
    <n v="0"/>
    <n v="663200"/>
    <n v="-663200"/>
    <x v="3876"/>
    <s v="000009386"/>
    <s v="Multisponsor S.A"/>
    <x v="1"/>
    <x v="3"/>
    <x v="0"/>
  </r>
  <r>
    <x v="3"/>
    <x v="4"/>
    <x v="0"/>
    <x v="357"/>
    <s v="F03-035-41110"/>
    <x v="5"/>
    <n v="0"/>
    <n v="4145000"/>
    <n v="-4145000"/>
    <x v="3876"/>
    <s v="000009386"/>
    <s v="Multisponsor S.A"/>
    <x v="1"/>
    <x v="5"/>
    <x v="1"/>
  </r>
  <r>
    <x v="3"/>
    <x v="4"/>
    <x v="0"/>
    <x v="357"/>
    <s v="F03-000-11110"/>
    <x v="1"/>
    <n v="1401651"/>
    <n v="0"/>
    <n v="1401651"/>
    <x v="3877"/>
    <s v="000011118"/>
    <s v="GRUPO PREMIUM COLOMBIA"/>
    <x v="1"/>
    <x v="1"/>
    <x v="0"/>
  </r>
  <r>
    <x v="3"/>
    <x v="4"/>
    <x v="0"/>
    <x v="357"/>
    <s v="F03-000-21315"/>
    <x v="3"/>
    <n v="0"/>
    <n v="193331"/>
    <n v="-193331"/>
    <x v="3877"/>
    <s v="000011118"/>
    <s v="GRUPO PREMIUM COLOMBIA"/>
    <x v="1"/>
    <x v="3"/>
    <x v="0"/>
  </r>
  <r>
    <x v="3"/>
    <x v="4"/>
    <x v="0"/>
    <x v="357"/>
    <s v="F03-054-41110"/>
    <x v="5"/>
    <n v="0"/>
    <n v="302080"/>
    <n v="-302080"/>
    <x v="3877"/>
    <s v="000011118"/>
    <s v="GRUPO PREMIUM COLOMBIA"/>
    <x v="1"/>
    <x v="5"/>
    <x v="1"/>
  </r>
  <r>
    <x v="3"/>
    <x v="4"/>
    <x v="0"/>
    <x v="357"/>
    <s v="F03-055-41110"/>
    <x v="5"/>
    <n v="0"/>
    <n v="362496"/>
    <n v="-362496"/>
    <x v="3877"/>
    <s v="000011118"/>
    <s v="GRUPO PREMIUM COLOMBIA"/>
    <x v="1"/>
    <x v="5"/>
    <x v="1"/>
  </r>
  <r>
    <x v="3"/>
    <x v="4"/>
    <x v="0"/>
    <x v="357"/>
    <s v="F03-056-41110"/>
    <x v="5"/>
    <n v="0"/>
    <n v="422912"/>
    <n v="-422912"/>
    <x v="3877"/>
    <s v="000011118"/>
    <s v="GRUPO PREMIUM COLOMBIA"/>
    <x v="1"/>
    <x v="5"/>
    <x v="1"/>
  </r>
  <r>
    <x v="3"/>
    <x v="4"/>
    <x v="0"/>
    <x v="357"/>
    <s v="F03-232-41110"/>
    <x v="5"/>
    <n v="0"/>
    <n v="120832"/>
    <n v="-120832"/>
    <x v="3877"/>
    <s v="000011118"/>
    <s v="GRUPO PREMIUM COLOMBIA"/>
    <x v="1"/>
    <x v="5"/>
    <x v="1"/>
  </r>
  <r>
    <x v="3"/>
    <x v="4"/>
    <x v="0"/>
    <x v="357"/>
    <s v="F03-000-11110"/>
    <x v="1"/>
    <n v="935482"/>
    <n v="0"/>
    <n v="935482"/>
    <x v="3878"/>
    <s v="000010584"/>
    <s v="UNIVERSIDAD DE LA SABANA"/>
    <x v="1"/>
    <x v="1"/>
    <x v="0"/>
  </r>
  <r>
    <x v="3"/>
    <x v="4"/>
    <x v="0"/>
    <x v="357"/>
    <s v="F03-000-21315"/>
    <x v="3"/>
    <n v="0"/>
    <n v="129032"/>
    <n v="-129032"/>
    <x v="3878"/>
    <s v="000010584"/>
    <s v="UNIVERSIDAD DE LA SABANA"/>
    <x v="1"/>
    <x v="3"/>
    <x v="0"/>
  </r>
  <r>
    <x v="3"/>
    <x v="4"/>
    <x v="0"/>
    <x v="357"/>
    <s v="F03-062-41110"/>
    <x v="5"/>
    <n v="0"/>
    <n v="806450"/>
    <n v="-806450"/>
    <x v="3878"/>
    <s v="000010584"/>
    <s v="UNIVERSIDAD DE LA SABANA"/>
    <x v="1"/>
    <x v="5"/>
    <x v="1"/>
  </r>
  <r>
    <x v="3"/>
    <x v="4"/>
    <x v="0"/>
    <x v="357"/>
    <s v="F03-000-11110"/>
    <x v="1"/>
    <n v="2525801"/>
    <n v="0"/>
    <n v="2525801"/>
    <x v="3879"/>
    <s v="000011923"/>
    <s v="TUGO S.A.S"/>
    <x v="1"/>
    <x v="1"/>
    <x v="0"/>
  </r>
  <r>
    <x v="3"/>
    <x v="4"/>
    <x v="0"/>
    <x v="357"/>
    <s v="F03-000-21315"/>
    <x v="3"/>
    <n v="0"/>
    <n v="348386"/>
    <n v="-348386"/>
    <x v="3879"/>
    <s v="000011923"/>
    <s v="TUGO S.A.S"/>
    <x v="1"/>
    <x v="3"/>
    <x v="0"/>
  </r>
  <r>
    <x v="3"/>
    <x v="4"/>
    <x v="0"/>
    <x v="357"/>
    <s v="F03-181-41110"/>
    <x v="5"/>
    <n v="0"/>
    <n v="564515"/>
    <n v="-564515"/>
    <x v="3879"/>
    <s v="000011923"/>
    <s v="TUGO S.A.S"/>
    <x v="1"/>
    <x v="5"/>
    <x v="1"/>
  </r>
  <r>
    <x v="3"/>
    <x v="4"/>
    <x v="0"/>
    <x v="357"/>
    <s v="F03-196-41110"/>
    <x v="5"/>
    <n v="0"/>
    <n v="1612900"/>
    <n v="-1612900"/>
    <x v="3879"/>
    <s v="000011923"/>
    <s v="TUGO S.A.S"/>
    <x v="1"/>
    <x v="5"/>
    <x v="1"/>
  </r>
  <r>
    <x v="3"/>
    <x v="4"/>
    <x v="0"/>
    <x v="357"/>
    <s v="F03-000-11110"/>
    <x v="1"/>
    <n v="1496771"/>
    <n v="0"/>
    <n v="1496771"/>
    <x v="3880"/>
    <s v="000000198"/>
    <s v="REP GREY WORLDWIDE S.A"/>
    <x v="1"/>
    <x v="1"/>
    <x v="0"/>
  </r>
  <r>
    <x v="3"/>
    <x v="4"/>
    <x v="0"/>
    <x v="357"/>
    <s v="F03-000-21315"/>
    <x v="3"/>
    <n v="0"/>
    <n v="206451"/>
    <n v="-206451"/>
    <x v="3880"/>
    <s v="000000198"/>
    <s v="REP GREY WORLDWIDE S.A"/>
    <x v="1"/>
    <x v="3"/>
    <x v="0"/>
  </r>
  <r>
    <x v="3"/>
    <x v="4"/>
    <x v="0"/>
    <x v="357"/>
    <s v="F03-020-41110"/>
    <x v="5"/>
    <n v="0"/>
    <n v="806450"/>
    <n v="-806450"/>
    <x v="3880"/>
    <s v="000000198"/>
    <s v="REP GREY WORLDWIDE S.A"/>
    <x v="1"/>
    <x v="5"/>
    <x v="1"/>
  </r>
  <r>
    <x v="3"/>
    <x v="4"/>
    <x v="0"/>
    <x v="357"/>
    <s v="F03-065-41110"/>
    <x v="5"/>
    <n v="0"/>
    <n v="483870"/>
    <n v="-483870"/>
    <x v="3880"/>
    <s v="000000198"/>
    <s v="REP GREY WORLDWIDE S.A"/>
    <x v="1"/>
    <x v="5"/>
    <x v="1"/>
  </r>
  <r>
    <x v="3"/>
    <x v="4"/>
    <x v="0"/>
    <x v="357"/>
    <s v="F03-000-11110"/>
    <x v="1"/>
    <n v="5305601"/>
    <n v="0"/>
    <n v="5305601"/>
    <x v="3881"/>
    <s v="000009489"/>
    <s v="180 GRADOS PUBLICIDAD E.U"/>
    <x v="1"/>
    <x v="1"/>
    <x v="0"/>
  </r>
  <r>
    <x v="3"/>
    <x v="4"/>
    <x v="0"/>
    <x v="357"/>
    <s v="F03-000-21315"/>
    <x v="3"/>
    <n v="0"/>
    <n v="731807"/>
    <n v="-731807"/>
    <x v="3881"/>
    <s v="000009489"/>
    <s v="180 GRADOS PUBLICIDAD E.U"/>
    <x v="1"/>
    <x v="3"/>
    <x v="0"/>
  </r>
  <r>
    <x v="3"/>
    <x v="4"/>
    <x v="0"/>
    <x v="357"/>
    <s v="F03-999-41110"/>
    <x v="5"/>
    <n v="0"/>
    <n v="4814520"/>
    <n v="-4814520"/>
    <x v="3881"/>
    <s v="000009489"/>
    <s v="180 GRADOS PUBLICIDAD E.U"/>
    <x v="1"/>
    <x v="5"/>
    <x v="1"/>
  </r>
  <r>
    <x v="3"/>
    <x v="4"/>
    <x v="0"/>
    <x v="357"/>
    <s v="F03-000-41800"/>
    <x v="6"/>
    <n v="240726"/>
    <n v="0"/>
    <n v="240726"/>
    <x v="3881"/>
    <s v="000009489"/>
    <s v="180 GRADOS PUBLICIDAD E.U"/>
    <x v="1"/>
    <x v="6"/>
    <x v="1"/>
  </r>
  <r>
    <x v="3"/>
    <x v="4"/>
    <x v="0"/>
    <x v="358"/>
    <s v="F03-000-11110"/>
    <x v="1"/>
    <n v="2525801"/>
    <n v="0"/>
    <n v="2525801"/>
    <x v="3882"/>
    <s v="000001380"/>
    <s v="J. WALTER THOMPSON COLOMBIA LTDA."/>
    <x v="1"/>
    <x v="1"/>
    <x v="0"/>
  </r>
  <r>
    <x v="3"/>
    <x v="4"/>
    <x v="0"/>
    <x v="358"/>
    <s v="F03-000-21315"/>
    <x v="3"/>
    <n v="0"/>
    <n v="348386"/>
    <n v="-348386"/>
    <x v="3882"/>
    <s v="000001380"/>
    <s v="J. WALTER THOMPSON COLOMBIA LTDA."/>
    <x v="1"/>
    <x v="3"/>
    <x v="0"/>
  </r>
  <r>
    <x v="3"/>
    <x v="4"/>
    <x v="0"/>
    <x v="358"/>
    <s v="F03-177-41110"/>
    <x v="5"/>
    <n v="0"/>
    <n v="1612900"/>
    <n v="-1612900"/>
    <x v="3882"/>
    <s v="000001380"/>
    <s v="J. WALTER THOMPSON COLOMBIA LTDA."/>
    <x v="1"/>
    <x v="5"/>
    <x v="1"/>
  </r>
  <r>
    <x v="3"/>
    <x v="4"/>
    <x v="0"/>
    <x v="358"/>
    <s v="F03-181-41110"/>
    <x v="5"/>
    <n v="0"/>
    <n v="564515"/>
    <n v="-564515"/>
    <x v="3882"/>
    <s v="000001380"/>
    <s v="J. WALTER THOMPSON COLOMBIA LTDA."/>
    <x v="1"/>
    <x v="5"/>
    <x v="1"/>
  </r>
  <r>
    <x v="3"/>
    <x v="4"/>
    <x v="0"/>
    <x v="358"/>
    <s v="F03-000-11110"/>
    <x v="1"/>
    <n v="655400"/>
    <n v="0"/>
    <n v="655400"/>
    <x v="3883"/>
    <s v="000001380"/>
    <s v="J. WALTER THOMPSON COLOMBIA LTDA."/>
    <x v="1"/>
    <x v="1"/>
    <x v="0"/>
  </r>
  <r>
    <x v="3"/>
    <x v="4"/>
    <x v="0"/>
    <x v="358"/>
    <s v="F03-000-21315"/>
    <x v="3"/>
    <n v="0"/>
    <n v="90400"/>
    <n v="-90400"/>
    <x v="3883"/>
    <s v="000001380"/>
    <s v="J. WALTER THOMPSON COLOMBIA LTDA."/>
    <x v="1"/>
    <x v="3"/>
    <x v="0"/>
  </r>
  <r>
    <x v="3"/>
    <x v="4"/>
    <x v="0"/>
    <x v="358"/>
    <s v="F03-197-41110"/>
    <x v="5"/>
    <n v="0"/>
    <n v="565000"/>
    <n v="-565000"/>
    <x v="3883"/>
    <s v="000001380"/>
    <s v="J. WALTER THOMPSON COLOMBIA LTDA."/>
    <x v="1"/>
    <x v="5"/>
    <x v="1"/>
  </r>
  <r>
    <x v="3"/>
    <x v="0"/>
    <x v="0"/>
    <x v="359"/>
    <s v="F03-000-11110"/>
    <x v="1"/>
    <n v="6537180"/>
    <n v="0"/>
    <n v="6537180"/>
    <x v="3884"/>
    <s v="000001516"/>
    <s v="OGILVY &amp; MATHER S.A"/>
    <x v="1"/>
    <x v="1"/>
    <x v="0"/>
  </r>
  <r>
    <x v="3"/>
    <x v="0"/>
    <x v="0"/>
    <x v="359"/>
    <s v="F03-000-21315"/>
    <x v="3"/>
    <n v="0"/>
    <n v="901680"/>
    <n v="-901680"/>
    <x v="3884"/>
    <s v="000001516"/>
    <s v="OGILVY &amp; MATHER S.A"/>
    <x v="1"/>
    <x v="3"/>
    <x v="0"/>
  </r>
  <r>
    <x v="3"/>
    <x v="0"/>
    <x v="0"/>
    <x v="359"/>
    <s v="F03-000-41800"/>
    <x v="6"/>
    <n v="994500"/>
    <n v="0"/>
    <n v="994500"/>
    <x v="3884"/>
    <s v="000001516"/>
    <s v="OGILVY &amp; MATHER S.A"/>
    <x v="1"/>
    <x v="6"/>
    <x v="1"/>
  </r>
  <r>
    <x v="3"/>
    <x v="0"/>
    <x v="0"/>
    <x v="359"/>
    <s v="F03-000-41800"/>
    <x v="6"/>
    <n v="0"/>
    <n v="6630000"/>
    <n v="-6630000"/>
    <x v="3884"/>
    <s v="000001516"/>
    <s v="OGILVY &amp; MATHER S.A"/>
    <x v="1"/>
    <x v="6"/>
    <x v="1"/>
  </r>
  <r>
    <x v="3"/>
    <x v="0"/>
    <x v="0"/>
    <x v="359"/>
    <s v="F03-000-11110"/>
    <x v="1"/>
    <n v="643800"/>
    <n v="0"/>
    <n v="643800"/>
    <x v="3885"/>
    <s v="000001338"/>
    <s v="DDB Worldwide Colombia S.A."/>
    <x v="1"/>
    <x v="1"/>
    <x v="0"/>
  </r>
  <r>
    <x v="3"/>
    <x v="0"/>
    <x v="0"/>
    <x v="359"/>
    <s v="F03-000-21315"/>
    <x v="3"/>
    <n v="0"/>
    <n v="88800"/>
    <n v="-88800"/>
    <x v="3885"/>
    <s v="000001338"/>
    <s v="DDB Worldwide Colombia S.A."/>
    <x v="1"/>
    <x v="3"/>
    <x v="0"/>
  </r>
  <r>
    <x v="3"/>
    <x v="0"/>
    <x v="0"/>
    <x v="359"/>
    <s v="F03-117-41110"/>
    <x v="5"/>
    <n v="0"/>
    <n v="555000"/>
    <n v="-555000"/>
    <x v="3885"/>
    <s v="000001338"/>
    <s v="DDB Worldwide Colombia S.A."/>
    <x v="1"/>
    <x v="5"/>
    <x v="1"/>
  </r>
  <r>
    <x v="3"/>
    <x v="0"/>
    <x v="0"/>
    <x v="359"/>
    <s v="F03-000-11110"/>
    <x v="1"/>
    <n v="561289"/>
    <n v="0"/>
    <n v="561289"/>
    <x v="3886"/>
    <s v="000011846"/>
    <s v="Leonisa S.A"/>
    <x v="1"/>
    <x v="1"/>
    <x v="0"/>
  </r>
  <r>
    <x v="3"/>
    <x v="0"/>
    <x v="0"/>
    <x v="359"/>
    <s v="F03-000-21315"/>
    <x v="3"/>
    <n v="0"/>
    <n v="77419"/>
    <n v="-77419"/>
    <x v="3886"/>
    <s v="000011846"/>
    <s v="Leonisa S.A"/>
    <x v="1"/>
    <x v="3"/>
    <x v="0"/>
  </r>
  <r>
    <x v="3"/>
    <x v="0"/>
    <x v="0"/>
    <x v="359"/>
    <s v="F03-180-41110"/>
    <x v="5"/>
    <n v="0"/>
    <n v="483870"/>
    <n v="-483870"/>
    <x v="3886"/>
    <s v="000011846"/>
    <s v="Leonisa S.A"/>
    <x v="1"/>
    <x v="5"/>
    <x v="1"/>
  </r>
  <r>
    <x v="3"/>
    <x v="0"/>
    <x v="0"/>
    <x v="359"/>
    <s v="F03-000-11110"/>
    <x v="1"/>
    <n v="683275"/>
    <n v="0"/>
    <n v="683275"/>
    <x v="3887"/>
    <s v="000012069"/>
    <s v="FUNDACION UNIVERSITARIA PANAMERICANA"/>
    <x v="1"/>
    <x v="1"/>
    <x v="0"/>
  </r>
  <r>
    <x v="3"/>
    <x v="0"/>
    <x v="0"/>
    <x v="359"/>
    <s v="F03-000-21315"/>
    <x v="3"/>
    <n v="0"/>
    <n v="94245"/>
    <n v="-94245"/>
    <x v="3887"/>
    <s v="000012069"/>
    <s v="FUNDACION UNIVERSITARIA PANAMERICANA"/>
    <x v="1"/>
    <x v="3"/>
    <x v="0"/>
  </r>
  <r>
    <x v="3"/>
    <x v="0"/>
    <x v="0"/>
    <x v="359"/>
    <s v="F03-999-41110"/>
    <x v="5"/>
    <n v="0"/>
    <n v="589030"/>
    <n v="-589030"/>
    <x v="3887"/>
    <s v="000012069"/>
    <s v="FUNDACION UNIVERSITARIA PANAMERICANA"/>
    <x v="1"/>
    <x v="5"/>
    <x v="1"/>
  </r>
  <r>
    <x v="3"/>
    <x v="0"/>
    <x v="0"/>
    <x v="359"/>
    <s v="F03-000-11110"/>
    <x v="1"/>
    <n v="654837"/>
    <n v="0"/>
    <n v="654837"/>
    <x v="3888"/>
    <s v="000001431"/>
    <s v="TORO MORA FISCHER AMERICA"/>
    <x v="1"/>
    <x v="1"/>
    <x v="0"/>
  </r>
  <r>
    <x v="3"/>
    <x v="0"/>
    <x v="0"/>
    <x v="359"/>
    <s v="F03-000-21315"/>
    <x v="3"/>
    <n v="0"/>
    <n v="90322"/>
    <n v="-90322"/>
    <x v="3888"/>
    <s v="000001431"/>
    <s v="TORO MORA FISCHER AMERICA"/>
    <x v="1"/>
    <x v="3"/>
    <x v="0"/>
  </r>
  <r>
    <x v="3"/>
    <x v="0"/>
    <x v="0"/>
    <x v="359"/>
    <s v="F03-206-41110"/>
    <x v="5"/>
    <n v="0"/>
    <n v="564515"/>
    <n v="-564515"/>
    <x v="3888"/>
    <s v="000001431"/>
    <s v="TORO MORA FISCHER AMERICA"/>
    <x v="1"/>
    <x v="5"/>
    <x v="1"/>
  </r>
  <r>
    <x v="3"/>
    <x v="0"/>
    <x v="0"/>
    <x v="359"/>
    <s v="F03-000-11110"/>
    <x v="1"/>
    <n v="720360"/>
    <n v="0"/>
    <n v="720360"/>
    <x v="3889"/>
    <s v="000000111"/>
    <s v="SANCHO/BBDO WORLDWIDE INC. S.A."/>
    <x v="1"/>
    <x v="1"/>
    <x v="0"/>
  </r>
  <r>
    <x v="3"/>
    <x v="0"/>
    <x v="0"/>
    <x v="359"/>
    <s v="F03-000-21315"/>
    <x v="3"/>
    <n v="0"/>
    <n v="99360"/>
    <n v="-99360"/>
    <x v="3889"/>
    <s v="000000111"/>
    <s v="SANCHO/BBDO WORLDWIDE INC. S.A."/>
    <x v="1"/>
    <x v="3"/>
    <x v="0"/>
  </r>
  <r>
    <x v="3"/>
    <x v="0"/>
    <x v="0"/>
    <x v="359"/>
    <s v="F03-999-41110"/>
    <x v="5"/>
    <n v="0"/>
    <n v="621000"/>
    <n v="-621000"/>
    <x v="3889"/>
    <s v="000000111"/>
    <s v="SANCHO/BBDO WORLDWIDE INC. S.A."/>
    <x v="1"/>
    <x v="5"/>
    <x v="1"/>
  </r>
  <r>
    <x v="3"/>
    <x v="0"/>
    <x v="0"/>
    <x v="359"/>
    <s v="F03-000-11110"/>
    <x v="1"/>
    <n v="535566"/>
    <n v="0"/>
    <n v="535566"/>
    <x v="3890"/>
    <s v="000011998"/>
    <s v="ELECTROLUX S.A"/>
    <x v="1"/>
    <x v="1"/>
    <x v="0"/>
  </r>
  <r>
    <x v="3"/>
    <x v="0"/>
    <x v="0"/>
    <x v="359"/>
    <s v="F03-000-21315"/>
    <x v="3"/>
    <n v="0"/>
    <n v="73871"/>
    <n v="-73871"/>
    <x v="3890"/>
    <s v="000011998"/>
    <s v="ELECTROLUX S.A"/>
    <x v="1"/>
    <x v="3"/>
    <x v="0"/>
  </r>
  <r>
    <x v="3"/>
    <x v="0"/>
    <x v="0"/>
    <x v="359"/>
    <s v="F03-999-41110"/>
    <x v="5"/>
    <n v="0"/>
    <n v="461695"/>
    <n v="-461695"/>
    <x v="3890"/>
    <s v="000011998"/>
    <s v="ELECTROLUX S.A"/>
    <x v="1"/>
    <x v="5"/>
    <x v="1"/>
  </r>
  <r>
    <x v="3"/>
    <x v="0"/>
    <x v="0"/>
    <x v="359"/>
    <s v="F03-000-11110"/>
    <x v="1"/>
    <n v="561289"/>
    <n v="0"/>
    <n v="561289"/>
    <x v="3891"/>
    <s v="000001581"/>
    <s v="MCCANN ERICKSON CORPORATION S.A"/>
    <x v="1"/>
    <x v="1"/>
    <x v="0"/>
  </r>
  <r>
    <x v="3"/>
    <x v="0"/>
    <x v="0"/>
    <x v="359"/>
    <s v="F03-000-21315"/>
    <x v="3"/>
    <n v="0"/>
    <n v="77419"/>
    <n v="-77419"/>
    <x v="3891"/>
    <s v="000001581"/>
    <s v="MCCANN ERICKSON CORPORATION S.A"/>
    <x v="1"/>
    <x v="3"/>
    <x v="0"/>
  </r>
  <r>
    <x v="3"/>
    <x v="0"/>
    <x v="0"/>
    <x v="359"/>
    <s v="F03-029-41110"/>
    <x v="5"/>
    <n v="0"/>
    <n v="483870"/>
    <n v="-483870"/>
    <x v="3891"/>
    <s v="000001581"/>
    <s v="MCCANN ERICKSON CORPORATION S.A"/>
    <x v="1"/>
    <x v="5"/>
    <x v="1"/>
  </r>
  <r>
    <x v="3"/>
    <x v="0"/>
    <x v="0"/>
    <x v="359"/>
    <s v="F03-000-11110"/>
    <x v="1"/>
    <n v="935482"/>
    <n v="0"/>
    <n v="935482"/>
    <x v="3892"/>
    <s v="000001431"/>
    <s v="TORO MORA FISCHER AMERICA"/>
    <x v="1"/>
    <x v="1"/>
    <x v="0"/>
  </r>
  <r>
    <x v="3"/>
    <x v="0"/>
    <x v="0"/>
    <x v="359"/>
    <s v="F03-000-21315"/>
    <x v="3"/>
    <n v="0"/>
    <n v="129032"/>
    <n v="-129032"/>
    <x v="3892"/>
    <s v="000001431"/>
    <s v="TORO MORA FISCHER AMERICA"/>
    <x v="1"/>
    <x v="3"/>
    <x v="0"/>
  </r>
  <r>
    <x v="3"/>
    <x v="0"/>
    <x v="0"/>
    <x v="359"/>
    <s v="F03-020-41110"/>
    <x v="5"/>
    <n v="0"/>
    <n v="806450"/>
    <n v="-806450"/>
    <x v="3892"/>
    <s v="000001431"/>
    <s v="TORO MORA FISCHER AMERICA"/>
    <x v="1"/>
    <x v="5"/>
    <x v="1"/>
  </r>
  <r>
    <x v="3"/>
    <x v="0"/>
    <x v="0"/>
    <x v="359"/>
    <s v="F03-000-11110"/>
    <x v="1"/>
    <n v="654837"/>
    <n v="0"/>
    <n v="654837"/>
    <x v="3893"/>
    <s v="000001431"/>
    <s v="TORO MORA FISCHER AMERICA"/>
    <x v="1"/>
    <x v="1"/>
    <x v="0"/>
  </r>
  <r>
    <x v="3"/>
    <x v="0"/>
    <x v="0"/>
    <x v="359"/>
    <s v="F03-000-21315"/>
    <x v="3"/>
    <n v="0"/>
    <n v="90322"/>
    <n v="-90322"/>
    <x v="3893"/>
    <s v="000001431"/>
    <s v="TORO MORA FISCHER AMERICA"/>
    <x v="1"/>
    <x v="3"/>
    <x v="0"/>
  </r>
  <r>
    <x v="3"/>
    <x v="0"/>
    <x v="0"/>
    <x v="359"/>
    <s v="F03-011-41110"/>
    <x v="5"/>
    <n v="0"/>
    <n v="564515"/>
    <n v="-564515"/>
    <x v="3893"/>
    <s v="000001431"/>
    <s v="TORO MORA FISCHER AMERICA"/>
    <x v="1"/>
    <x v="5"/>
    <x v="1"/>
  </r>
  <r>
    <x v="3"/>
    <x v="0"/>
    <x v="0"/>
    <x v="359"/>
    <s v="F03-000-11110"/>
    <x v="1"/>
    <n v="654837"/>
    <n v="0"/>
    <n v="654837"/>
    <x v="3894"/>
    <s v="000000118"/>
    <s v="TBWA COLOMBIA S.A.S"/>
    <x v="1"/>
    <x v="1"/>
    <x v="0"/>
  </r>
  <r>
    <x v="3"/>
    <x v="0"/>
    <x v="0"/>
    <x v="359"/>
    <s v="F03-000-21315"/>
    <x v="3"/>
    <n v="0"/>
    <n v="90322"/>
    <n v="-90322"/>
    <x v="3894"/>
    <s v="000000118"/>
    <s v="TBWA COLOMBIA S.A.S"/>
    <x v="1"/>
    <x v="3"/>
    <x v="0"/>
  </r>
  <r>
    <x v="3"/>
    <x v="0"/>
    <x v="0"/>
    <x v="359"/>
    <s v="F03-011-41110"/>
    <x v="5"/>
    <n v="0"/>
    <n v="564515"/>
    <n v="-564515"/>
    <x v="3894"/>
    <s v="000000118"/>
    <s v="TBWA COLOMBIA S.A.S"/>
    <x v="1"/>
    <x v="5"/>
    <x v="1"/>
  </r>
  <r>
    <x v="3"/>
    <x v="0"/>
    <x v="0"/>
    <x v="359"/>
    <s v="F03-000-11110"/>
    <x v="1"/>
    <n v="655400"/>
    <n v="0"/>
    <n v="655400"/>
    <x v="3895"/>
    <s v="000012046"/>
    <s v="FRUVAL LTDA."/>
    <x v="1"/>
    <x v="1"/>
    <x v="0"/>
  </r>
  <r>
    <x v="3"/>
    <x v="0"/>
    <x v="0"/>
    <x v="359"/>
    <s v="F03-000-21315"/>
    <x v="3"/>
    <n v="0"/>
    <n v="90400"/>
    <n v="-90400"/>
    <x v="3895"/>
    <s v="000012046"/>
    <s v="FRUVAL LTDA."/>
    <x v="1"/>
    <x v="3"/>
    <x v="0"/>
  </r>
  <r>
    <x v="3"/>
    <x v="0"/>
    <x v="0"/>
    <x v="359"/>
    <s v="F03-262-41110"/>
    <x v="5"/>
    <n v="0"/>
    <n v="565000"/>
    <n v="-565000"/>
    <x v="3895"/>
    <s v="000012046"/>
    <s v="FRUVAL LTDA."/>
    <x v="1"/>
    <x v="5"/>
    <x v="1"/>
  </r>
  <r>
    <x v="3"/>
    <x v="0"/>
    <x v="0"/>
    <x v="359"/>
    <s v="F03-000-11110"/>
    <x v="1"/>
    <n v="102834"/>
    <n v="0"/>
    <n v="102834"/>
    <x v="3896"/>
    <s v="000001315"/>
    <s v="Editorial C &amp; P S.A.S"/>
    <x v="1"/>
    <x v="1"/>
    <x v="0"/>
  </r>
  <r>
    <x v="3"/>
    <x v="0"/>
    <x v="0"/>
    <x v="359"/>
    <s v="F03-000-21315"/>
    <x v="3"/>
    <n v="0"/>
    <n v="14184"/>
    <n v="-14184"/>
    <x v="3896"/>
    <s v="000001315"/>
    <s v="Editorial C &amp; P S.A.S"/>
    <x v="1"/>
    <x v="3"/>
    <x v="0"/>
  </r>
  <r>
    <x v="3"/>
    <x v="0"/>
    <x v="0"/>
    <x v="359"/>
    <s v="F03-999-41110"/>
    <x v="5"/>
    <n v="0"/>
    <n v="88650"/>
    <n v="-88650"/>
    <x v="3896"/>
    <s v="000001315"/>
    <s v="Editorial C &amp; P S.A.S"/>
    <x v="1"/>
    <x v="5"/>
    <x v="1"/>
  </r>
  <r>
    <x v="3"/>
    <x v="0"/>
    <x v="0"/>
    <x v="359"/>
    <s v="F03-000-11110"/>
    <x v="1"/>
    <n v="5584843"/>
    <n v="0"/>
    <n v="5584843"/>
    <x v="3897"/>
    <s v="000009061"/>
    <s v="EDITORIAL SANTILLANA"/>
    <x v="1"/>
    <x v="1"/>
    <x v="0"/>
  </r>
  <r>
    <x v="3"/>
    <x v="0"/>
    <x v="0"/>
    <x v="359"/>
    <s v="F03-000-21315"/>
    <x v="3"/>
    <n v="0"/>
    <n v="770323"/>
    <n v="-770323"/>
    <x v="3897"/>
    <s v="000009061"/>
    <s v="EDITORIAL SANTILLANA"/>
    <x v="1"/>
    <x v="3"/>
    <x v="0"/>
  </r>
  <r>
    <x v="3"/>
    <x v="0"/>
    <x v="0"/>
    <x v="359"/>
    <s v="F03-999-41110"/>
    <x v="5"/>
    <n v="0"/>
    <n v="4814520"/>
    <n v="-4814520"/>
    <x v="3897"/>
    <s v="000009061"/>
    <s v="EDITORIAL SANTILLANA"/>
    <x v="1"/>
    <x v="5"/>
    <x v="1"/>
  </r>
  <r>
    <x v="3"/>
    <x v="0"/>
    <x v="0"/>
    <x v="359"/>
    <s v="F03-000-11110"/>
    <x v="1"/>
    <n v="963380"/>
    <n v="0"/>
    <n v="963380"/>
    <x v="3898"/>
    <s v="000001672"/>
    <s v="PERMODA LTDA."/>
    <x v="1"/>
    <x v="1"/>
    <x v="0"/>
  </r>
  <r>
    <x v="3"/>
    <x v="0"/>
    <x v="0"/>
    <x v="359"/>
    <s v="F03-000-21315"/>
    <x v="3"/>
    <n v="0"/>
    <n v="132880"/>
    <n v="-132880"/>
    <x v="3898"/>
    <s v="000001672"/>
    <s v="PERMODA LTDA."/>
    <x v="1"/>
    <x v="3"/>
    <x v="0"/>
  </r>
  <r>
    <x v="3"/>
    <x v="0"/>
    <x v="0"/>
    <x v="359"/>
    <s v="F03-022-41110"/>
    <x v="5"/>
    <n v="0"/>
    <n v="830500"/>
    <n v="-830500"/>
    <x v="3898"/>
    <s v="000001672"/>
    <s v="PERMODA LTDA."/>
    <x v="1"/>
    <x v="5"/>
    <x v="1"/>
  </r>
  <r>
    <x v="3"/>
    <x v="0"/>
    <x v="0"/>
    <x v="359"/>
    <s v="F03-000-11110"/>
    <x v="1"/>
    <n v="464000"/>
    <n v="0"/>
    <n v="464000"/>
    <x v="3899"/>
    <s v="000012074"/>
    <s v="Colompack S.A."/>
    <x v="1"/>
    <x v="1"/>
    <x v="0"/>
  </r>
  <r>
    <x v="3"/>
    <x v="0"/>
    <x v="0"/>
    <x v="359"/>
    <s v="F03-000-21315"/>
    <x v="3"/>
    <n v="0"/>
    <n v="64000"/>
    <n v="-64000"/>
    <x v="3899"/>
    <s v="000012074"/>
    <s v="Colompack S.A."/>
    <x v="1"/>
    <x v="3"/>
    <x v="0"/>
  </r>
  <r>
    <x v="3"/>
    <x v="0"/>
    <x v="0"/>
    <x v="359"/>
    <s v="F03-201-41110"/>
    <x v="5"/>
    <n v="0"/>
    <n v="400000"/>
    <n v="-400000"/>
    <x v="3899"/>
    <s v="000012074"/>
    <s v="Colompack S.A."/>
    <x v="1"/>
    <x v="5"/>
    <x v="1"/>
  </r>
  <r>
    <x v="3"/>
    <x v="0"/>
    <x v="0"/>
    <x v="359"/>
    <s v="F03-000-11110"/>
    <x v="1"/>
    <n v="1565362"/>
    <n v="0"/>
    <n v="1565362"/>
    <x v="3900"/>
    <s v="000001315"/>
    <s v="Editorial C &amp; P S.A.S"/>
    <x v="1"/>
    <x v="1"/>
    <x v="0"/>
  </r>
  <r>
    <x v="3"/>
    <x v="0"/>
    <x v="0"/>
    <x v="359"/>
    <s v="F03-000-21315"/>
    <x v="3"/>
    <n v="0"/>
    <n v="215912"/>
    <n v="-215912"/>
    <x v="3900"/>
    <s v="000001315"/>
    <s v="Editorial C &amp; P S.A.S"/>
    <x v="1"/>
    <x v="3"/>
    <x v="0"/>
  </r>
  <r>
    <x v="3"/>
    <x v="0"/>
    <x v="0"/>
    <x v="359"/>
    <s v="F03-053-41110"/>
    <x v="5"/>
    <n v="0"/>
    <n v="59100"/>
    <n v="-59100"/>
    <x v="3900"/>
    <s v="000001315"/>
    <s v="Editorial C &amp; P S.A.S"/>
    <x v="1"/>
    <x v="5"/>
    <x v="1"/>
  </r>
  <r>
    <x v="3"/>
    <x v="0"/>
    <x v="0"/>
    <x v="359"/>
    <s v="F03-056-41110"/>
    <x v="5"/>
    <n v="0"/>
    <n v="768300"/>
    <n v="-768300"/>
    <x v="3900"/>
    <s v="000001315"/>
    <s v="Editorial C &amp; P S.A.S"/>
    <x v="1"/>
    <x v="5"/>
    <x v="1"/>
  </r>
  <r>
    <x v="3"/>
    <x v="0"/>
    <x v="0"/>
    <x v="359"/>
    <s v="F03-058-41110"/>
    <x v="5"/>
    <n v="0"/>
    <n v="88650"/>
    <n v="-88650"/>
    <x v="3900"/>
    <s v="000001315"/>
    <s v="Editorial C &amp; P S.A.S"/>
    <x v="1"/>
    <x v="5"/>
    <x v="1"/>
  </r>
  <r>
    <x v="3"/>
    <x v="0"/>
    <x v="0"/>
    <x v="359"/>
    <s v="F03-232-41110"/>
    <x v="5"/>
    <n v="0"/>
    <n v="433400"/>
    <n v="-433400"/>
    <x v="3900"/>
    <s v="000001315"/>
    <s v="Editorial C &amp; P S.A.S"/>
    <x v="1"/>
    <x v="5"/>
    <x v="1"/>
  </r>
  <r>
    <x v="3"/>
    <x v="0"/>
    <x v="0"/>
    <x v="359"/>
    <s v="F03-000-11110"/>
    <x v="1"/>
    <n v="1782456"/>
    <n v="0"/>
    <n v="1782456"/>
    <x v="3901"/>
    <s v="000001315"/>
    <s v="Editorial C &amp; P S.A.S"/>
    <x v="1"/>
    <x v="1"/>
    <x v="0"/>
  </r>
  <r>
    <x v="3"/>
    <x v="0"/>
    <x v="0"/>
    <x v="359"/>
    <s v="F03-000-21315"/>
    <x v="3"/>
    <n v="0"/>
    <n v="245856"/>
    <n v="-245856"/>
    <x v="3901"/>
    <s v="000001315"/>
    <s v="Editorial C &amp; P S.A.S"/>
    <x v="1"/>
    <x v="3"/>
    <x v="0"/>
  </r>
  <r>
    <x v="3"/>
    <x v="0"/>
    <x v="0"/>
    <x v="359"/>
    <s v="F03-052-41110"/>
    <x v="5"/>
    <n v="0"/>
    <n v="59100"/>
    <n v="-59100"/>
    <x v="3901"/>
    <s v="000001315"/>
    <s v="Editorial C &amp; P S.A.S"/>
    <x v="1"/>
    <x v="5"/>
    <x v="1"/>
  </r>
  <r>
    <x v="3"/>
    <x v="0"/>
    <x v="0"/>
    <x v="359"/>
    <s v="F03-054-41110"/>
    <x v="5"/>
    <n v="0"/>
    <n v="531900"/>
    <n v="-531900"/>
    <x v="3901"/>
    <s v="000001315"/>
    <s v="Editorial C &amp; P S.A.S"/>
    <x v="1"/>
    <x v="5"/>
    <x v="1"/>
  </r>
  <r>
    <x v="3"/>
    <x v="0"/>
    <x v="0"/>
    <x v="359"/>
    <s v="F03-056-41110"/>
    <x v="5"/>
    <n v="0"/>
    <n v="354600"/>
    <n v="-354600"/>
    <x v="3901"/>
    <s v="000001315"/>
    <s v="Editorial C &amp; P S.A.S"/>
    <x v="1"/>
    <x v="5"/>
    <x v="1"/>
  </r>
  <r>
    <x v="3"/>
    <x v="0"/>
    <x v="0"/>
    <x v="359"/>
    <s v="F03-058-41110"/>
    <x v="5"/>
    <n v="0"/>
    <n v="177300"/>
    <n v="-177300"/>
    <x v="3901"/>
    <s v="000001315"/>
    <s v="Editorial C &amp; P S.A.S"/>
    <x v="1"/>
    <x v="5"/>
    <x v="1"/>
  </r>
  <r>
    <x v="3"/>
    <x v="0"/>
    <x v="0"/>
    <x v="359"/>
    <s v="F03-088-41110"/>
    <x v="5"/>
    <n v="0"/>
    <n v="59100"/>
    <n v="-59100"/>
    <x v="3901"/>
    <s v="000001315"/>
    <s v="Editorial C &amp; P S.A.S"/>
    <x v="1"/>
    <x v="5"/>
    <x v="1"/>
  </r>
  <r>
    <x v="3"/>
    <x v="0"/>
    <x v="0"/>
    <x v="359"/>
    <s v="F03-225-41110"/>
    <x v="5"/>
    <n v="0"/>
    <n v="59100"/>
    <n v="-59100"/>
    <x v="3901"/>
    <s v="000001315"/>
    <s v="Editorial C &amp; P S.A.S"/>
    <x v="1"/>
    <x v="5"/>
    <x v="1"/>
  </r>
  <r>
    <x v="3"/>
    <x v="0"/>
    <x v="0"/>
    <x v="359"/>
    <s v="F03-232-41110"/>
    <x v="5"/>
    <n v="0"/>
    <n v="177300"/>
    <n v="-177300"/>
    <x v="3901"/>
    <s v="000001315"/>
    <s v="Editorial C &amp; P S.A.S"/>
    <x v="1"/>
    <x v="5"/>
    <x v="1"/>
  </r>
  <r>
    <x v="3"/>
    <x v="0"/>
    <x v="0"/>
    <x v="359"/>
    <s v="F03-999-41110"/>
    <x v="5"/>
    <n v="0"/>
    <n v="118200"/>
    <n v="-118200"/>
    <x v="3901"/>
    <s v="000001315"/>
    <s v="Editorial C &amp; P S.A.S"/>
    <x v="1"/>
    <x v="5"/>
    <x v="1"/>
  </r>
  <r>
    <x v="3"/>
    <x v="0"/>
    <x v="0"/>
    <x v="359"/>
    <s v="F03-000-11110"/>
    <x v="1"/>
    <n v="1851012"/>
    <n v="0"/>
    <n v="1851012"/>
    <x v="3902"/>
    <s v="000001315"/>
    <s v="Editorial C &amp; P S.A.S"/>
    <x v="1"/>
    <x v="1"/>
    <x v="0"/>
  </r>
  <r>
    <x v="3"/>
    <x v="0"/>
    <x v="0"/>
    <x v="359"/>
    <s v="F03-000-21315"/>
    <x v="3"/>
    <n v="0"/>
    <n v="255312"/>
    <n v="-255312"/>
    <x v="3902"/>
    <s v="000001315"/>
    <s v="Editorial C &amp; P S.A.S"/>
    <x v="1"/>
    <x v="3"/>
    <x v="0"/>
  </r>
  <r>
    <x v="3"/>
    <x v="0"/>
    <x v="0"/>
    <x v="359"/>
    <s v="F03-054-41110"/>
    <x v="5"/>
    <n v="0"/>
    <n v="413700"/>
    <n v="-413700"/>
    <x v="3902"/>
    <s v="000001315"/>
    <s v="Editorial C &amp; P S.A.S"/>
    <x v="1"/>
    <x v="5"/>
    <x v="1"/>
  </r>
  <r>
    <x v="3"/>
    <x v="0"/>
    <x v="0"/>
    <x v="359"/>
    <s v="F03-056-41110"/>
    <x v="5"/>
    <n v="0"/>
    <n v="650100"/>
    <n v="-650100"/>
    <x v="3902"/>
    <s v="000001315"/>
    <s v="Editorial C &amp; P S.A.S"/>
    <x v="1"/>
    <x v="5"/>
    <x v="1"/>
  </r>
  <r>
    <x v="3"/>
    <x v="0"/>
    <x v="0"/>
    <x v="359"/>
    <s v="F03-232-41110"/>
    <x v="5"/>
    <n v="0"/>
    <n v="59100"/>
    <n v="-59100"/>
    <x v="3902"/>
    <s v="000001315"/>
    <s v="Editorial C &amp; P S.A.S"/>
    <x v="1"/>
    <x v="5"/>
    <x v="1"/>
  </r>
  <r>
    <x v="3"/>
    <x v="0"/>
    <x v="0"/>
    <x v="359"/>
    <s v="F03-243-41110"/>
    <x v="5"/>
    <n v="0"/>
    <n v="118200"/>
    <n v="-118200"/>
    <x v="3902"/>
    <s v="000001315"/>
    <s v="Editorial C &amp; P S.A.S"/>
    <x v="1"/>
    <x v="5"/>
    <x v="1"/>
  </r>
  <r>
    <x v="3"/>
    <x v="0"/>
    <x v="0"/>
    <x v="359"/>
    <s v="F03-999-41110"/>
    <x v="5"/>
    <n v="0"/>
    <n v="354600"/>
    <n v="-354600"/>
    <x v="3902"/>
    <s v="000001315"/>
    <s v="Editorial C &amp; P S.A.S"/>
    <x v="1"/>
    <x v="5"/>
    <x v="1"/>
  </r>
  <r>
    <x v="3"/>
    <x v="0"/>
    <x v="0"/>
    <x v="359"/>
    <s v="F03-000-11110"/>
    <x v="1"/>
    <n v="1268286"/>
    <n v="0"/>
    <n v="1268286"/>
    <x v="3903"/>
    <s v="000001315"/>
    <s v="Editorial C &amp; P S.A.S"/>
    <x v="1"/>
    <x v="1"/>
    <x v="0"/>
  </r>
  <r>
    <x v="3"/>
    <x v="0"/>
    <x v="0"/>
    <x v="359"/>
    <s v="F03-000-21315"/>
    <x v="3"/>
    <n v="0"/>
    <n v="174936"/>
    <n v="-174936"/>
    <x v="3903"/>
    <s v="000001315"/>
    <s v="Editorial C &amp; P S.A.S"/>
    <x v="1"/>
    <x v="3"/>
    <x v="0"/>
  </r>
  <r>
    <x v="3"/>
    <x v="0"/>
    <x v="0"/>
    <x v="359"/>
    <s v="F03-058-41110"/>
    <x v="5"/>
    <n v="0"/>
    <n v="443250"/>
    <n v="-443250"/>
    <x v="3903"/>
    <s v="000001315"/>
    <s v="Editorial C &amp; P S.A.S"/>
    <x v="1"/>
    <x v="5"/>
    <x v="1"/>
  </r>
  <r>
    <x v="3"/>
    <x v="0"/>
    <x v="0"/>
    <x v="359"/>
    <s v="F03-088-41110"/>
    <x v="5"/>
    <n v="0"/>
    <n v="325050"/>
    <n v="-325050"/>
    <x v="3903"/>
    <s v="000001315"/>
    <s v="Editorial C &amp; P S.A.S"/>
    <x v="1"/>
    <x v="5"/>
    <x v="1"/>
  </r>
  <r>
    <x v="3"/>
    <x v="0"/>
    <x v="0"/>
    <x v="359"/>
    <s v="F03-232-41110"/>
    <x v="5"/>
    <n v="0"/>
    <n v="325050"/>
    <n v="-325050"/>
    <x v="3903"/>
    <s v="000001315"/>
    <s v="Editorial C &amp; P S.A.S"/>
    <x v="1"/>
    <x v="5"/>
    <x v="1"/>
  </r>
  <r>
    <x v="3"/>
    <x v="0"/>
    <x v="0"/>
    <x v="359"/>
    <s v="F03-000-11110"/>
    <x v="1"/>
    <n v="134827"/>
    <n v="0"/>
    <n v="134827"/>
    <x v="3904"/>
    <s v="009205342"/>
    <s v="Rios Iliana"/>
    <x v="1"/>
    <x v="1"/>
    <x v="0"/>
  </r>
  <r>
    <x v="3"/>
    <x v="0"/>
    <x v="0"/>
    <x v="359"/>
    <s v="F03-000-21315"/>
    <x v="3"/>
    <n v="0"/>
    <n v="18597"/>
    <n v="-18597"/>
    <x v="3904"/>
    <s v="009205342"/>
    <s v="Rios Iliana"/>
    <x v="1"/>
    <x v="3"/>
    <x v="0"/>
  </r>
  <r>
    <x v="3"/>
    <x v="0"/>
    <x v="0"/>
    <x v="359"/>
    <s v="F03-999-41110"/>
    <x v="5"/>
    <n v="0"/>
    <n v="116230"/>
    <n v="-116230"/>
    <x v="3904"/>
    <s v="009205342"/>
    <s v="Rios Iliana"/>
    <x v="1"/>
    <x v="5"/>
    <x v="1"/>
  </r>
  <r>
    <x v="3"/>
    <x v="0"/>
    <x v="0"/>
    <x v="359"/>
    <s v="F03-000-11110"/>
    <x v="1"/>
    <n v="91408"/>
    <n v="0"/>
    <n v="91408"/>
    <x v="3905"/>
    <s v="000008939"/>
    <s v="COMUNICAN S.A"/>
    <x v="1"/>
    <x v="1"/>
    <x v="0"/>
  </r>
  <r>
    <x v="3"/>
    <x v="0"/>
    <x v="0"/>
    <x v="359"/>
    <s v="F03-000-21315"/>
    <x v="3"/>
    <n v="0"/>
    <n v="12608"/>
    <n v="-12608"/>
    <x v="3905"/>
    <s v="000008939"/>
    <s v="COMUNICAN S.A"/>
    <x v="1"/>
    <x v="3"/>
    <x v="0"/>
  </r>
  <r>
    <x v="3"/>
    <x v="0"/>
    <x v="0"/>
    <x v="359"/>
    <s v="F03-038-41110"/>
    <x v="5"/>
    <n v="0"/>
    <n v="39400"/>
    <n v="-39400"/>
    <x v="3905"/>
    <s v="000008939"/>
    <s v="COMUNICAN S.A"/>
    <x v="1"/>
    <x v="5"/>
    <x v="1"/>
  </r>
  <r>
    <x v="3"/>
    <x v="0"/>
    <x v="0"/>
    <x v="359"/>
    <s v="F03-061-41110"/>
    <x v="5"/>
    <n v="0"/>
    <n v="39400"/>
    <n v="-39400"/>
    <x v="3905"/>
    <s v="000008939"/>
    <s v="COMUNICAN S.A"/>
    <x v="1"/>
    <x v="5"/>
    <x v="1"/>
  </r>
  <r>
    <x v="3"/>
    <x v="0"/>
    <x v="0"/>
    <x v="359"/>
    <s v="F03-000-11110"/>
    <x v="1"/>
    <n v="479892"/>
    <n v="0"/>
    <n v="479892"/>
    <x v="3906"/>
    <s v="000001443"/>
    <s v="CASA EDITORIAL EL TIEMPO S.A"/>
    <x v="1"/>
    <x v="1"/>
    <x v="0"/>
  </r>
  <r>
    <x v="3"/>
    <x v="0"/>
    <x v="0"/>
    <x v="359"/>
    <s v="F03-000-21315"/>
    <x v="3"/>
    <n v="0"/>
    <n v="66192"/>
    <n v="-66192"/>
    <x v="3906"/>
    <s v="000001443"/>
    <s v="CASA EDITORIAL EL TIEMPO S.A"/>
    <x v="1"/>
    <x v="3"/>
    <x v="0"/>
  </r>
  <r>
    <x v="3"/>
    <x v="0"/>
    <x v="0"/>
    <x v="359"/>
    <s v="F03-055-41110"/>
    <x v="5"/>
    <n v="0"/>
    <n v="68950"/>
    <n v="-68950"/>
    <x v="3906"/>
    <s v="000001443"/>
    <s v="CASA EDITORIAL EL TIEMPO S.A"/>
    <x v="1"/>
    <x v="5"/>
    <x v="1"/>
  </r>
  <r>
    <x v="3"/>
    <x v="0"/>
    <x v="0"/>
    <x v="359"/>
    <s v="F03-056-41110"/>
    <x v="5"/>
    <n v="0"/>
    <n v="137900"/>
    <n v="-137900"/>
    <x v="3906"/>
    <s v="000001443"/>
    <s v="CASA EDITORIAL EL TIEMPO S.A"/>
    <x v="1"/>
    <x v="5"/>
    <x v="1"/>
  </r>
  <r>
    <x v="3"/>
    <x v="0"/>
    <x v="0"/>
    <x v="359"/>
    <s v="F03-078-41110"/>
    <x v="5"/>
    <n v="0"/>
    <n v="137900"/>
    <n v="-137900"/>
    <x v="3906"/>
    <s v="000001443"/>
    <s v="CASA EDITORIAL EL TIEMPO S.A"/>
    <x v="1"/>
    <x v="5"/>
    <x v="1"/>
  </r>
  <r>
    <x v="3"/>
    <x v="0"/>
    <x v="0"/>
    <x v="359"/>
    <s v="F03-999-41110"/>
    <x v="5"/>
    <n v="0"/>
    <n v="68950"/>
    <n v="-68950"/>
    <x v="3906"/>
    <s v="000001443"/>
    <s v="CASA EDITORIAL EL TIEMPO S.A"/>
    <x v="1"/>
    <x v="5"/>
    <x v="1"/>
  </r>
  <r>
    <x v="3"/>
    <x v="0"/>
    <x v="0"/>
    <x v="359"/>
    <s v="F03-000-11110"/>
    <x v="1"/>
    <n v="1599640"/>
    <n v="0"/>
    <n v="1599640"/>
    <x v="3907"/>
    <s v="000001390"/>
    <s v="TALLER DE EDICION S.A"/>
    <x v="1"/>
    <x v="1"/>
    <x v="0"/>
  </r>
  <r>
    <x v="3"/>
    <x v="0"/>
    <x v="0"/>
    <x v="359"/>
    <s v="F03-000-21315"/>
    <x v="3"/>
    <n v="0"/>
    <n v="220640"/>
    <n v="-220640"/>
    <x v="3907"/>
    <s v="000001390"/>
    <s v="TALLER DE EDICION S.A"/>
    <x v="1"/>
    <x v="3"/>
    <x v="0"/>
  </r>
  <r>
    <x v="3"/>
    <x v="0"/>
    <x v="0"/>
    <x v="359"/>
    <s v="F03-056-41110"/>
    <x v="5"/>
    <n v="0"/>
    <n v="492500"/>
    <n v="-492500"/>
    <x v="3907"/>
    <s v="000001390"/>
    <s v="TALLER DE EDICION S.A"/>
    <x v="1"/>
    <x v="5"/>
    <x v="1"/>
  </r>
  <r>
    <x v="3"/>
    <x v="0"/>
    <x v="0"/>
    <x v="359"/>
    <s v="F03-225-41110"/>
    <x v="5"/>
    <n v="0"/>
    <n v="197000"/>
    <n v="-197000"/>
    <x v="3907"/>
    <s v="000001390"/>
    <s v="TALLER DE EDICION S.A"/>
    <x v="1"/>
    <x v="5"/>
    <x v="1"/>
  </r>
  <r>
    <x v="3"/>
    <x v="0"/>
    <x v="0"/>
    <x v="359"/>
    <s v="F03-232-41110"/>
    <x v="5"/>
    <n v="0"/>
    <n v="591000"/>
    <n v="-591000"/>
    <x v="3907"/>
    <s v="000001390"/>
    <s v="TALLER DE EDICION S.A"/>
    <x v="1"/>
    <x v="5"/>
    <x v="1"/>
  </r>
  <r>
    <x v="3"/>
    <x v="0"/>
    <x v="0"/>
    <x v="359"/>
    <s v="F03-236-41110"/>
    <x v="5"/>
    <n v="0"/>
    <n v="98500"/>
    <n v="-98500"/>
    <x v="3907"/>
    <s v="000001390"/>
    <s v="TALLER DE EDICION S.A"/>
    <x v="1"/>
    <x v="5"/>
    <x v="1"/>
  </r>
  <r>
    <x v="3"/>
    <x v="0"/>
    <x v="0"/>
    <x v="359"/>
    <s v="F03-000-11110"/>
    <x v="1"/>
    <n v="1426800"/>
    <n v="0"/>
    <n v="1426800"/>
    <x v="3908"/>
    <s v="000012085"/>
    <s v="C.I Videobase S.A"/>
    <x v="1"/>
    <x v="1"/>
    <x v="0"/>
  </r>
  <r>
    <x v="3"/>
    <x v="0"/>
    <x v="0"/>
    <x v="359"/>
    <s v="F03-000-21315"/>
    <x v="3"/>
    <n v="0"/>
    <n v="196800"/>
    <n v="-196800"/>
    <x v="3908"/>
    <s v="000012085"/>
    <s v="C.I Videobase S.A"/>
    <x v="1"/>
    <x v="3"/>
    <x v="0"/>
  </r>
  <r>
    <x v="3"/>
    <x v="0"/>
    <x v="0"/>
    <x v="359"/>
    <s v="F03-000-41800"/>
    <x v="6"/>
    <n v="0"/>
    <n v="1230000"/>
    <n v="-1230000"/>
    <x v="3908"/>
    <s v="000012085"/>
    <s v="C.I Videobase S.A"/>
    <x v="1"/>
    <x v="6"/>
    <x v="1"/>
  </r>
  <r>
    <x v="3"/>
    <x v="0"/>
    <x v="0"/>
    <x v="359"/>
    <s v="F03-000-11110"/>
    <x v="1"/>
    <n v="1851012"/>
    <n v="0"/>
    <n v="1851012"/>
    <x v="3909"/>
    <s v="000000093"/>
    <s v="Publicaciones Semana S.A."/>
    <x v="1"/>
    <x v="1"/>
    <x v="0"/>
  </r>
  <r>
    <x v="3"/>
    <x v="0"/>
    <x v="0"/>
    <x v="359"/>
    <s v="F03-000-21315"/>
    <x v="3"/>
    <n v="0"/>
    <n v="255312"/>
    <n v="-255312"/>
    <x v="3909"/>
    <s v="000000093"/>
    <s v="Publicaciones Semana S.A."/>
    <x v="1"/>
    <x v="3"/>
    <x v="0"/>
  </r>
  <r>
    <x v="3"/>
    <x v="0"/>
    <x v="0"/>
    <x v="359"/>
    <s v="F03-056-41110"/>
    <x v="5"/>
    <n v="0"/>
    <n v="88650"/>
    <n v="-88650"/>
    <x v="3909"/>
    <s v="000000093"/>
    <s v="Publicaciones Semana S.A."/>
    <x v="1"/>
    <x v="5"/>
    <x v="1"/>
  </r>
  <r>
    <x v="3"/>
    <x v="0"/>
    <x v="0"/>
    <x v="359"/>
    <s v="F03-058-41110"/>
    <x v="5"/>
    <n v="0"/>
    <n v="620550"/>
    <n v="-620550"/>
    <x v="3909"/>
    <s v="000000093"/>
    <s v="Publicaciones Semana S.A."/>
    <x v="1"/>
    <x v="5"/>
    <x v="1"/>
  </r>
  <r>
    <x v="3"/>
    <x v="0"/>
    <x v="0"/>
    <x v="359"/>
    <s v="F03-088-41110"/>
    <x v="5"/>
    <n v="0"/>
    <n v="443250"/>
    <n v="-443250"/>
    <x v="3909"/>
    <s v="000000093"/>
    <s v="Publicaciones Semana S.A."/>
    <x v="1"/>
    <x v="5"/>
    <x v="1"/>
  </r>
  <r>
    <x v="3"/>
    <x v="0"/>
    <x v="0"/>
    <x v="359"/>
    <s v="F03-235-41110"/>
    <x v="5"/>
    <n v="0"/>
    <n v="88650"/>
    <n v="-88650"/>
    <x v="3909"/>
    <s v="000000093"/>
    <s v="Publicaciones Semana S.A."/>
    <x v="1"/>
    <x v="5"/>
    <x v="1"/>
  </r>
  <r>
    <x v="3"/>
    <x v="0"/>
    <x v="0"/>
    <x v="359"/>
    <s v="F03-243-41110"/>
    <x v="5"/>
    <n v="0"/>
    <n v="88650"/>
    <n v="-88650"/>
    <x v="3909"/>
    <s v="000000093"/>
    <s v="Publicaciones Semana S.A."/>
    <x v="1"/>
    <x v="5"/>
    <x v="1"/>
  </r>
  <r>
    <x v="3"/>
    <x v="0"/>
    <x v="0"/>
    <x v="359"/>
    <s v="F03-248-41110"/>
    <x v="5"/>
    <n v="0"/>
    <n v="265950"/>
    <n v="-265950"/>
    <x v="3909"/>
    <s v="000000093"/>
    <s v="Publicaciones Semana S.A."/>
    <x v="1"/>
    <x v="5"/>
    <x v="1"/>
  </r>
  <r>
    <x v="3"/>
    <x v="0"/>
    <x v="0"/>
    <x v="359"/>
    <s v="F03-000-11110"/>
    <x v="1"/>
    <n v="0"/>
    <n v="6548374"/>
    <n v="-6548374"/>
    <x v="3910"/>
    <s v="000001556"/>
    <s v="PUBLICIS COLOMBIA S.A.S"/>
    <x v="1"/>
    <x v="1"/>
    <x v="0"/>
  </r>
  <r>
    <x v="3"/>
    <x v="0"/>
    <x v="0"/>
    <x v="359"/>
    <s v="F03-000-21315"/>
    <x v="3"/>
    <n v="903224"/>
    <n v="0"/>
    <n v="903224"/>
    <x v="3910"/>
    <s v="000001556"/>
    <s v="PUBLICIS COLOMBIA S.A.S"/>
    <x v="1"/>
    <x v="3"/>
    <x v="0"/>
  </r>
  <r>
    <x v="3"/>
    <x v="0"/>
    <x v="0"/>
    <x v="359"/>
    <s v="F03-032-41110"/>
    <x v="5"/>
    <n v="483870"/>
    <n v="0"/>
    <n v="483870"/>
    <x v="3910"/>
    <s v="000001556"/>
    <s v="PUBLICIS COLOMBIA S.A.S"/>
    <x v="1"/>
    <x v="5"/>
    <x v="1"/>
  </r>
  <r>
    <x v="3"/>
    <x v="0"/>
    <x v="0"/>
    <x v="359"/>
    <s v="F03-065-41110"/>
    <x v="5"/>
    <n v="1048385"/>
    <n v="0"/>
    <n v="1048385"/>
    <x v="3910"/>
    <s v="000001556"/>
    <s v="PUBLICIS COLOMBIA S.A.S"/>
    <x v="1"/>
    <x v="5"/>
    <x v="1"/>
  </r>
  <r>
    <x v="3"/>
    <x v="0"/>
    <x v="0"/>
    <x v="359"/>
    <s v="F03-177-41110"/>
    <x v="5"/>
    <n v="806450"/>
    <n v="0"/>
    <n v="806450"/>
    <x v="3910"/>
    <s v="000001556"/>
    <s v="PUBLICIS COLOMBIA S.A.S"/>
    <x v="1"/>
    <x v="5"/>
    <x v="1"/>
  </r>
  <r>
    <x v="3"/>
    <x v="0"/>
    <x v="0"/>
    <x v="359"/>
    <s v="F03-194-41110"/>
    <x v="5"/>
    <n v="564515"/>
    <n v="0"/>
    <n v="564515"/>
    <x v="3910"/>
    <s v="000001556"/>
    <s v="PUBLICIS COLOMBIA S.A.S"/>
    <x v="1"/>
    <x v="5"/>
    <x v="1"/>
  </r>
  <r>
    <x v="3"/>
    <x v="0"/>
    <x v="0"/>
    <x v="359"/>
    <s v="F03-196-41110"/>
    <x v="5"/>
    <n v="1612900"/>
    <n v="0"/>
    <n v="1612900"/>
    <x v="3910"/>
    <s v="000001556"/>
    <s v="PUBLICIS COLOMBIA S.A.S"/>
    <x v="1"/>
    <x v="5"/>
    <x v="1"/>
  </r>
  <r>
    <x v="3"/>
    <x v="0"/>
    <x v="0"/>
    <x v="359"/>
    <s v="F03-999-41110"/>
    <x v="5"/>
    <n v="1129030"/>
    <n v="0"/>
    <n v="1129030"/>
    <x v="3910"/>
    <s v="000001556"/>
    <s v="PUBLICIS COLOMBIA S.A.S"/>
    <x v="1"/>
    <x v="5"/>
    <x v="1"/>
  </r>
  <r>
    <x v="3"/>
    <x v="0"/>
    <x v="0"/>
    <x v="360"/>
    <s v="F03-000-11110"/>
    <x v="1"/>
    <n v="2060160"/>
    <n v="0"/>
    <n v="2060160"/>
    <x v="3911"/>
    <s v="000008971"/>
    <s v="MAYO PUBLICIDAD COLOMBIA S.A"/>
    <x v="1"/>
    <x v="1"/>
    <x v="0"/>
  </r>
  <r>
    <x v="3"/>
    <x v="0"/>
    <x v="0"/>
    <x v="360"/>
    <s v="F03-000-21315"/>
    <x v="3"/>
    <n v="0"/>
    <n v="284160"/>
    <n v="-284160"/>
    <x v="3911"/>
    <s v="000008971"/>
    <s v="MAYO PUBLICIDAD COLOMBIA S.A"/>
    <x v="1"/>
    <x v="3"/>
    <x v="0"/>
  </r>
  <r>
    <x v="3"/>
    <x v="0"/>
    <x v="0"/>
    <x v="360"/>
    <s v="F03-013-41110"/>
    <x v="5"/>
    <n v="0"/>
    <n v="1776000"/>
    <n v="-1776000"/>
    <x v="3911"/>
    <s v="000008971"/>
    <s v="MAYO PUBLICIDAD COLOMBIA S.A"/>
    <x v="1"/>
    <x v="5"/>
    <x v="1"/>
  </r>
  <r>
    <x v="3"/>
    <x v="0"/>
    <x v="0"/>
    <x v="360"/>
    <s v="F03-000-11110"/>
    <x v="1"/>
    <n v="935482"/>
    <n v="0"/>
    <n v="935482"/>
    <x v="3912"/>
    <s v="000001568"/>
    <s v="EURO RSCG COLOMBIA S.A"/>
    <x v="1"/>
    <x v="1"/>
    <x v="0"/>
  </r>
  <r>
    <x v="3"/>
    <x v="0"/>
    <x v="0"/>
    <x v="360"/>
    <s v="F03-000-21315"/>
    <x v="3"/>
    <n v="0"/>
    <n v="129032"/>
    <n v="-129032"/>
    <x v="3912"/>
    <s v="000001568"/>
    <s v="EURO RSCG COLOMBIA S.A"/>
    <x v="1"/>
    <x v="3"/>
    <x v="0"/>
  </r>
  <r>
    <x v="3"/>
    <x v="0"/>
    <x v="0"/>
    <x v="360"/>
    <s v="F03-020-41110"/>
    <x v="5"/>
    <n v="0"/>
    <n v="806450"/>
    <n v="-806450"/>
    <x v="3912"/>
    <s v="000001568"/>
    <s v="EURO RSCG COLOMBIA S.A"/>
    <x v="1"/>
    <x v="5"/>
    <x v="1"/>
  </r>
  <r>
    <x v="3"/>
    <x v="0"/>
    <x v="0"/>
    <x v="360"/>
    <s v="F03-000-11110"/>
    <x v="1"/>
    <n v="655400"/>
    <n v="0"/>
    <n v="655400"/>
    <x v="3913"/>
    <s v="000008971"/>
    <s v="MAYO PUBLICIDAD COLOMBIA S.A"/>
    <x v="1"/>
    <x v="1"/>
    <x v="0"/>
  </r>
  <r>
    <x v="3"/>
    <x v="0"/>
    <x v="0"/>
    <x v="360"/>
    <s v="F03-000-21315"/>
    <x v="3"/>
    <n v="0"/>
    <n v="90400"/>
    <n v="-90400"/>
    <x v="3913"/>
    <s v="000008971"/>
    <s v="MAYO PUBLICIDAD COLOMBIA S.A"/>
    <x v="1"/>
    <x v="3"/>
    <x v="0"/>
  </r>
  <r>
    <x v="3"/>
    <x v="0"/>
    <x v="0"/>
    <x v="360"/>
    <s v="F03-199-41110"/>
    <x v="5"/>
    <n v="0"/>
    <n v="565000"/>
    <n v="-565000"/>
    <x v="3913"/>
    <s v="000008971"/>
    <s v="MAYO PUBLICIDAD COLOMBIA S.A"/>
    <x v="1"/>
    <x v="5"/>
    <x v="1"/>
  </r>
  <r>
    <x v="3"/>
    <x v="0"/>
    <x v="0"/>
    <x v="360"/>
    <s v="F03-000-11110"/>
    <x v="1"/>
    <n v="654837"/>
    <n v="0"/>
    <n v="654837"/>
    <x v="3914"/>
    <s v="000000118"/>
    <s v="TBWA COLOMBIA S.A.S"/>
    <x v="1"/>
    <x v="1"/>
    <x v="0"/>
  </r>
  <r>
    <x v="3"/>
    <x v="0"/>
    <x v="0"/>
    <x v="360"/>
    <s v="F03-000-21315"/>
    <x v="3"/>
    <n v="0"/>
    <n v="90322"/>
    <n v="-90322"/>
    <x v="3914"/>
    <s v="000000118"/>
    <s v="TBWA COLOMBIA S.A.S"/>
    <x v="1"/>
    <x v="3"/>
    <x v="0"/>
  </r>
  <r>
    <x v="3"/>
    <x v="0"/>
    <x v="0"/>
    <x v="360"/>
    <s v="F03-181-41110"/>
    <x v="5"/>
    <n v="0"/>
    <n v="564515"/>
    <n v="-564515"/>
    <x v="3914"/>
    <s v="000000118"/>
    <s v="TBWA COLOMBIA S.A.S"/>
    <x v="1"/>
    <x v="5"/>
    <x v="1"/>
  </r>
  <r>
    <x v="3"/>
    <x v="0"/>
    <x v="0"/>
    <x v="360"/>
    <s v="F03-000-11110"/>
    <x v="1"/>
    <n v="1111280"/>
    <n v="0"/>
    <n v="1111280"/>
    <x v="3915"/>
    <s v="000011424"/>
    <s v="Straza Grupo de Diseño Ltda"/>
    <x v="1"/>
    <x v="1"/>
    <x v="0"/>
  </r>
  <r>
    <x v="3"/>
    <x v="0"/>
    <x v="0"/>
    <x v="360"/>
    <s v="F03-000-21315"/>
    <x v="3"/>
    <n v="0"/>
    <n v="153280"/>
    <n v="-153280"/>
    <x v="3915"/>
    <s v="000011424"/>
    <s v="Straza Grupo de Diseño Ltda"/>
    <x v="1"/>
    <x v="3"/>
    <x v="0"/>
  </r>
  <r>
    <x v="3"/>
    <x v="0"/>
    <x v="0"/>
    <x v="360"/>
    <s v="F03-015-41110"/>
    <x v="5"/>
    <n v="0"/>
    <n v="958000"/>
    <n v="-958000"/>
    <x v="3915"/>
    <s v="000011424"/>
    <s v="Straza Grupo de Diseño Ltda"/>
    <x v="1"/>
    <x v="5"/>
    <x v="1"/>
  </r>
  <r>
    <x v="3"/>
    <x v="0"/>
    <x v="0"/>
    <x v="360"/>
    <s v="F03-000-11110"/>
    <x v="1"/>
    <n v="79982"/>
    <n v="0"/>
    <n v="79982"/>
    <x v="3916"/>
    <s v="000001443"/>
    <s v="CASA EDITORIAL EL TIEMPO S.A"/>
    <x v="1"/>
    <x v="1"/>
    <x v="0"/>
  </r>
  <r>
    <x v="3"/>
    <x v="0"/>
    <x v="0"/>
    <x v="360"/>
    <s v="F03-000-21315"/>
    <x v="3"/>
    <n v="0"/>
    <n v="11032"/>
    <n v="-11032"/>
    <x v="3916"/>
    <s v="000001443"/>
    <s v="CASA EDITORIAL EL TIEMPO S.A"/>
    <x v="1"/>
    <x v="3"/>
    <x v="0"/>
  </r>
  <r>
    <x v="3"/>
    <x v="0"/>
    <x v="0"/>
    <x v="360"/>
    <s v="F03-058-41110"/>
    <x v="5"/>
    <n v="0"/>
    <n v="68950"/>
    <n v="-68950"/>
    <x v="3916"/>
    <s v="000001443"/>
    <s v="CASA EDITORIAL EL TIEMPO S.A"/>
    <x v="1"/>
    <x v="5"/>
    <x v="1"/>
  </r>
  <r>
    <x v="3"/>
    <x v="0"/>
    <x v="0"/>
    <x v="360"/>
    <s v="F03-000-11110"/>
    <x v="1"/>
    <n v="614800"/>
    <n v="0"/>
    <n v="614800"/>
    <x v="3917"/>
    <s v="000012092"/>
    <s v="Cognitia Limitada"/>
    <x v="1"/>
    <x v="1"/>
    <x v="0"/>
  </r>
  <r>
    <x v="3"/>
    <x v="0"/>
    <x v="0"/>
    <x v="360"/>
    <s v="F03-000-21315"/>
    <x v="3"/>
    <n v="0"/>
    <n v="84800"/>
    <n v="-84800"/>
    <x v="3917"/>
    <s v="000012092"/>
    <s v="Cognitia Limitada"/>
    <x v="1"/>
    <x v="3"/>
    <x v="0"/>
  </r>
  <r>
    <x v="3"/>
    <x v="0"/>
    <x v="0"/>
    <x v="360"/>
    <s v="F03-999-41110"/>
    <x v="5"/>
    <n v="0"/>
    <n v="530000"/>
    <n v="-530000"/>
    <x v="3917"/>
    <s v="000012092"/>
    <s v="Cognitia Limitada"/>
    <x v="1"/>
    <x v="5"/>
    <x v="1"/>
  </r>
  <r>
    <x v="3"/>
    <x v="0"/>
    <x v="0"/>
    <x v="360"/>
    <s v="F03-000-11110"/>
    <x v="1"/>
    <n v="655400"/>
    <n v="0"/>
    <n v="655400"/>
    <x v="3918"/>
    <s v="000012093"/>
    <s v="MPC Publicidad SAS"/>
    <x v="1"/>
    <x v="1"/>
    <x v="0"/>
  </r>
  <r>
    <x v="3"/>
    <x v="0"/>
    <x v="0"/>
    <x v="360"/>
    <s v="F03-000-21315"/>
    <x v="3"/>
    <n v="0"/>
    <n v="90400"/>
    <n v="-90400"/>
    <x v="3918"/>
    <s v="000012093"/>
    <s v="MPC Publicidad SAS"/>
    <x v="1"/>
    <x v="3"/>
    <x v="0"/>
  </r>
  <r>
    <x v="3"/>
    <x v="0"/>
    <x v="0"/>
    <x v="360"/>
    <s v="F03-197-41110"/>
    <x v="5"/>
    <n v="0"/>
    <n v="565000"/>
    <n v="-565000"/>
    <x v="3918"/>
    <s v="000012093"/>
    <s v="MPC Publicidad SAS"/>
    <x v="1"/>
    <x v="5"/>
    <x v="1"/>
  </r>
  <r>
    <x v="3"/>
    <x v="0"/>
    <x v="0"/>
    <x v="360"/>
    <s v="F03-000-11110"/>
    <x v="1"/>
    <n v="846800"/>
    <n v="0"/>
    <n v="846800"/>
    <x v="3919"/>
    <s v="000012081"/>
    <s v="FG FILMS S.A.S"/>
    <x v="1"/>
    <x v="1"/>
    <x v="0"/>
  </r>
  <r>
    <x v="3"/>
    <x v="0"/>
    <x v="0"/>
    <x v="360"/>
    <s v="F03-000-21315"/>
    <x v="3"/>
    <n v="0"/>
    <n v="116800"/>
    <n v="-116800"/>
    <x v="3919"/>
    <s v="000012081"/>
    <s v="FG FILMS S.A.S"/>
    <x v="1"/>
    <x v="3"/>
    <x v="0"/>
  </r>
  <r>
    <x v="3"/>
    <x v="0"/>
    <x v="0"/>
    <x v="360"/>
    <s v="F03-000-41800"/>
    <x v="6"/>
    <n v="0"/>
    <n v="730000"/>
    <n v="-730000"/>
    <x v="3919"/>
    <s v="000012081"/>
    <s v="FG FILMS S.A.S"/>
    <x v="1"/>
    <x v="6"/>
    <x v="1"/>
  </r>
  <r>
    <x v="3"/>
    <x v="4"/>
    <x v="0"/>
    <x v="355"/>
    <s v="F03-000-11110"/>
    <x v="1"/>
    <n v="0"/>
    <n v="37173.35"/>
    <n v="-37173.35"/>
    <x v="3920"/>
    <s v="000010965"/>
    <s v="PERNORD RICARD COLOMBIA S.A"/>
    <x v="1"/>
    <x v="1"/>
    <x v="0"/>
  </r>
  <r>
    <x v="3"/>
    <x v="4"/>
    <x v="0"/>
    <x v="355"/>
    <s v="F03-000-14146"/>
    <x v="2"/>
    <n v="37173.35"/>
    <n v="0"/>
    <n v="37173.35"/>
    <x v="3920"/>
    <s v="000010965"/>
    <s v="PERNORD RICARD COLOMBIA S.A"/>
    <x v="1"/>
    <x v="2"/>
    <x v="0"/>
  </r>
  <r>
    <x v="3"/>
    <x v="0"/>
    <x v="0"/>
    <x v="356"/>
    <s v="F03-000-11110"/>
    <x v="1"/>
    <n v="0"/>
    <n v="79863.990000000005"/>
    <n v="-79863.990000000005"/>
    <x v="3921"/>
    <s v="000000216"/>
    <s v="LEO BURNETT COLOMBIANA S.A."/>
    <x v="1"/>
    <x v="1"/>
    <x v="0"/>
  </r>
  <r>
    <x v="3"/>
    <x v="0"/>
    <x v="0"/>
    <x v="356"/>
    <s v="F03-000-14144"/>
    <x v="4"/>
    <n v="32000"/>
    <n v="0"/>
    <n v="32000"/>
    <x v="3921"/>
    <s v="000000216"/>
    <s v="LEO BURNETT COLOMBIANA S.A."/>
    <x v="1"/>
    <x v="4"/>
    <x v="0"/>
  </r>
  <r>
    <x v="3"/>
    <x v="0"/>
    <x v="0"/>
    <x v="356"/>
    <s v="F03-000-14146"/>
    <x v="2"/>
    <n v="43998.21"/>
    <n v="0"/>
    <n v="43998.21"/>
    <x v="3921"/>
    <s v="000000216"/>
    <s v="LEO BURNETT COLOMBIANA S.A."/>
    <x v="1"/>
    <x v="2"/>
    <x v="0"/>
  </r>
  <r>
    <x v="3"/>
    <x v="0"/>
    <x v="0"/>
    <x v="356"/>
    <s v="F03-000-14149"/>
    <x v="7"/>
    <n v="3865.78"/>
    <n v="0"/>
    <n v="3865.78"/>
    <x v="3921"/>
    <s v="000000216"/>
    <s v="LEO BURNETT COLOMBIANA S.A."/>
    <x v="1"/>
    <x v="7"/>
    <x v="0"/>
  </r>
  <r>
    <x v="3"/>
    <x v="0"/>
    <x v="0"/>
    <x v="356"/>
    <s v="F03-000-11110"/>
    <x v="1"/>
    <n v="0"/>
    <n v="65064.58"/>
    <n v="-65064.58"/>
    <x v="3922"/>
    <s v="000009064"/>
    <s v="EDITORIAL NORMA S.A"/>
    <x v="1"/>
    <x v="1"/>
    <x v="0"/>
  </r>
  <r>
    <x v="3"/>
    <x v="0"/>
    <x v="0"/>
    <x v="356"/>
    <s v="F03-000-14144"/>
    <x v="4"/>
    <n v="40160.83"/>
    <n v="0"/>
    <n v="40160.83"/>
    <x v="3922"/>
    <s v="000009064"/>
    <s v="EDITORIAL NORMA S.A"/>
    <x v="1"/>
    <x v="4"/>
    <x v="0"/>
  </r>
  <r>
    <x v="3"/>
    <x v="0"/>
    <x v="0"/>
    <x v="356"/>
    <s v="F03-000-14146"/>
    <x v="2"/>
    <n v="20052.09"/>
    <n v="0"/>
    <n v="20052.09"/>
    <x v="3922"/>
    <s v="000009064"/>
    <s v="EDITORIAL NORMA S.A"/>
    <x v="1"/>
    <x v="2"/>
    <x v="0"/>
  </r>
  <r>
    <x v="3"/>
    <x v="0"/>
    <x v="0"/>
    <x v="356"/>
    <s v="F03-000-14149"/>
    <x v="7"/>
    <n v="4851.66"/>
    <n v="0"/>
    <n v="4851.66"/>
    <x v="3922"/>
    <s v="000009064"/>
    <s v="EDITORIAL NORMA S.A"/>
    <x v="1"/>
    <x v="7"/>
    <x v="0"/>
  </r>
  <r>
    <x v="3"/>
    <x v="0"/>
    <x v="0"/>
    <x v="356"/>
    <s v="F03-000-11110"/>
    <x v="1"/>
    <n v="0"/>
    <n v="624334.42000000004"/>
    <n v="-624334.42000000004"/>
    <x v="3923"/>
    <s v="000009064"/>
    <s v="EDITORIAL NORMA S.A"/>
    <x v="1"/>
    <x v="1"/>
    <x v="0"/>
  </r>
  <r>
    <x v="3"/>
    <x v="0"/>
    <x v="0"/>
    <x v="356"/>
    <s v="F03-000-14144"/>
    <x v="4"/>
    <n v="385200"/>
    <n v="0"/>
    <n v="385200"/>
    <x v="3923"/>
    <s v="000009064"/>
    <s v="EDITORIAL NORMA S.A"/>
    <x v="1"/>
    <x v="4"/>
    <x v="0"/>
  </r>
  <r>
    <x v="3"/>
    <x v="0"/>
    <x v="0"/>
    <x v="356"/>
    <s v="F03-000-14146"/>
    <x v="2"/>
    <n v="192600"/>
    <n v="0"/>
    <n v="192600"/>
    <x v="3923"/>
    <s v="000009064"/>
    <s v="EDITORIAL NORMA S.A"/>
    <x v="1"/>
    <x v="2"/>
    <x v="0"/>
  </r>
  <r>
    <x v="3"/>
    <x v="0"/>
    <x v="0"/>
    <x v="356"/>
    <s v="F03-000-14149"/>
    <x v="7"/>
    <n v="46534.42"/>
    <n v="0"/>
    <n v="46534.42"/>
    <x v="3923"/>
    <s v="000009064"/>
    <s v="EDITORIAL NORMA S.A"/>
    <x v="1"/>
    <x v="7"/>
    <x v="0"/>
  </r>
  <r>
    <x v="3"/>
    <x v="4"/>
    <x v="0"/>
    <x v="355"/>
    <s v="F03-000-11110"/>
    <x v="1"/>
    <n v="0"/>
    <n v="28762"/>
    <n v="-28762"/>
    <x v="3924"/>
    <s v="000001315"/>
    <s v="Editorial C &amp; P S.A.S"/>
    <x v="1"/>
    <x v="1"/>
    <x v="0"/>
  </r>
  <r>
    <x v="3"/>
    <x v="4"/>
    <x v="0"/>
    <x v="355"/>
    <s v="F03-000-14144"/>
    <x v="4"/>
    <n v="16548"/>
    <n v="0"/>
    <n v="16548"/>
    <x v="3924"/>
    <s v="000001315"/>
    <s v="Editorial C &amp; P S.A.S"/>
    <x v="1"/>
    <x v="4"/>
    <x v="0"/>
  </r>
  <r>
    <x v="3"/>
    <x v="4"/>
    <x v="0"/>
    <x v="355"/>
    <s v="F03-000-14146"/>
    <x v="2"/>
    <n v="10214.9"/>
    <n v="0"/>
    <n v="10214.9"/>
    <x v="3924"/>
    <s v="000001315"/>
    <s v="Editorial C &amp; P S.A.S"/>
    <x v="1"/>
    <x v="2"/>
    <x v="0"/>
  </r>
  <r>
    <x v="3"/>
    <x v="4"/>
    <x v="0"/>
    <x v="355"/>
    <s v="F03-000-14149"/>
    <x v="7"/>
    <n v="1999.1"/>
    <n v="0"/>
    <n v="1999.1"/>
    <x v="3924"/>
    <s v="000001315"/>
    <s v="Editorial C &amp; P S.A.S"/>
    <x v="1"/>
    <x v="7"/>
    <x v="0"/>
  </r>
  <r>
    <x v="3"/>
    <x v="4"/>
    <x v="0"/>
    <x v="355"/>
    <s v="F03-000-10123"/>
    <x v="0"/>
    <n v="805336"/>
    <n v="0"/>
    <n v="805336"/>
    <x v="3925"/>
    <s v="000001315"/>
    <s v="Editorial C &amp; P S.A.S"/>
    <x v="0"/>
    <x v="0"/>
    <x v="0"/>
  </r>
  <r>
    <x v="3"/>
    <x v="4"/>
    <x v="0"/>
    <x v="355"/>
    <s v="F03-000-11110"/>
    <x v="1"/>
    <n v="0"/>
    <n v="805336"/>
    <n v="-805336"/>
    <x v="3925"/>
    <s v="000001315"/>
    <s v="Editorial C &amp; P S.A.S"/>
    <x v="0"/>
    <x v="1"/>
    <x v="0"/>
  </r>
  <r>
    <x v="3"/>
    <x v="4"/>
    <x v="0"/>
    <x v="355"/>
    <s v="F03-000-10123"/>
    <x v="0"/>
    <n v="5478333"/>
    <n v="0"/>
    <n v="5478333"/>
    <x v="3926"/>
    <s v="000009064"/>
    <s v="EDITORIAL NORMA S.A"/>
    <x v="0"/>
    <x v="0"/>
    <x v="0"/>
  </r>
  <r>
    <x v="3"/>
    <x v="4"/>
    <x v="0"/>
    <x v="355"/>
    <s v="F03-000-11110"/>
    <x v="1"/>
    <n v="0"/>
    <n v="5478333"/>
    <n v="-5478333"/>
    <x v="3926"/>
    <s v="000009064"/>
    <s v="EDITORIAL NORMA S.A"/>
    <x v="0"/>
    <x v="1"/>
    <x v="0"/>
  </r>
  <r>
    <x v="3"/>
    <x v="4"/>
    <x v="0"/>
    <x v="355"/>
    <s v="F03-000-10123"/>
    <x v="0"/>
    <n v="1426800"/>
    <n v="0"/>
    <n v="1426800"/>
    <x v="3927"/>
    <s v="000012085"/>
    <s v="C.I Videobase S.A"/>
    <x v="0"/>
    <x v="0"/>
    <x v="0"/>
  </r>
  <r>
    <x v="3"/>
    <x v="4"/>
    <x v="0"/>
    <x v="355"/>
    <s v="F03-000-11110"/>
    <x v="1"/>
    <n v="0"/>
    <n v="1426800"/>
    <n v="-1426800"/>
    <x v="3927"/>
    <s v="000012085"/>
    <s v="C.I Videobase S.A"/>
    <x v="0"/>
    <x v="1"/>
    <x v="0"/>
  </r>
  <r>
    <x v="3"/>
    <x v="4"/>
    <x v="0"/>
    <x v="361"/>
    <s v="F03-000-11110"/>
    <x v="1"/>
    <n v="1440720"/>
    <n v="0"/>
    <n v="1440720"/>
    <x v="3928"/>
    <s v="000008971"/>
    <s v="MAYO PUBLICIDAD COLOMBIA S.A"/>
    <x v="1"/>
    <x v="1"/>
    <x v="0"/>
  </r>
  <r>
    <x v="3"/>
    <x v="4"/>
    <x v="0"/>
    <x v="361"/>
    <s v="F03-000-21315"/>
    <x v="3"/>
    <n v="0"/>
    <n v="198720"/>
    <n v="-198720"/>
    <x v="3928"/>
    <s v="000008971"/>
    <s v="MAYO PUBLICIDAD COLOMBIA S.A"/>
    <x v="1"/>
    <x v="3"/>
    <x v="0"/>
  </r>
  <r>
    <x v="3"/>
    <x v="4"/>
    <x v="0"/>
    <x v="361"/>
    <s v="F03-011-41110"/>
    <x v="5"/>
    <n v="0"/>
    <n v="621000"/>
    <n v="-621000"/>
    <x v="3928"/>
    <s v="000008971"/>
    <s v="MAYO PUBLICIDAD COLOMBIA S.A"/>
    <x v="1"/>
    <x v="5"/>
    <x v="1"/>
  </r>
  <r>
    <x v="3"/>
    <x v="4"/>
    <x v="0"/>
    <x v="361"/>
    <s v="F03-207-41110"/>
    <x v="5"/>
    <n v="0"/>
    <n v="621000"/>
    <n v="-621000"/>
    <x v="3928"/>
    <s v="000008971"/>
    <s v="MAYO PUBLICIDAD COLOMBIA S.A"/>
    <x v="1"/>
    <x v="5"/>
    <x v="1"/>
  </r>
  <r>
    <x v="3"/>
    <x v="4"/>
    <x v="0"/>
    <x v="361"/>
    <s v="F03-000-11110"/>
    <x v="1"/>
    <n v="720360"/>
    <n v="0"/>
    <n v="720360"/>
    <x v="3929"/>
    <s v="000008992"/>
    <s v="YOUNG &amp; RUBICAM BRANDS LTDA"/>
    <x v="1"/>
    <x v="1"/>
    <x v="0"/>
  </r>
  <r>
    <x v="3"/>
    <x v="4"/>
    <x v="0"/>
    <x v="361"/>
    <s v="F03-000-21315"/>
    <x v="3"/>
    <n v="0"/>
    <n v="99360"/>
    <n v="-99360"/>
    <x v="3929"/>
    <s v="000008992"/>
    <s v="YOUNG &amp; RUBICAM BRANDS LTDA"/>
    <x v="1"/>
    <x v="3"/>
    <x v="0"/>
  </r>
  <r>
    <x v="3"/>
    <x v="4"/>
    <x v="0"/>
    <x v="361"/>
    <s v="F03-999-41110"/>
    <x v="5"/>
    <n v="0"/>
    <n v="621000"/>
    <n v="-621000"/>
    <x v="3929"/>
    <s v="000008992"/>
    <s v="YOUNG &amp; RUBICAM BRANDS LTDA"/>
    <x v="1"/>
    <x v="5"/>
    <x v="1"/>
  </r>
  <r>
    <x v="3"/>
    <x v="4"/>
    <x v="0"/>
    <x v="361"/>
    <s v="F03-000-11110"/>
    <x v="1"/>
    <n v="5585400"/>
    <n v="0"/>
    <n v="5585400"/>
    <x v="3930"/>
    <s v="000001443"/>
    <s v="CASA EDITORIAL EL TIEMPO S.A"/>
    <x v="1"/>
    <x v="1"/>
    <x v="0"/>
  </r>
  <r>
    <x v="3"/>
    <x v="4"/>
    <x v="0"/>
    <x v="361"/>
    <s v="F03-000-21315"/>
    <x v="3"/>
    <n v="0"/>
    <n v="770400"/>
    <n v="-770400"/>
    <x v="3930"/>
    <s v="000001443"/>
    <s v="CASA EDITORIAL EL TIEMPO S.A"/>
    <x v="1"/>
    <x v="3"/>
    <x v="0"/>
  </r>
  <r>
    <x v="3"/>
    <x v="4"/>
    <x v="0"/>
    <x v="361"/>
    <s v="F03-999-41110"/>
    <x v="5"/>
    <n v="0"/>
    <n v="4815000"/>
    <n v="-4815000"/>
    <x v="3930"/>
    <s v="000001443"/>
    <s v="CASA EDITORIAL EL TIEMPO S.A"/>
    <x v="1"/>
    <x v="5"/>
    <x v="1"/>
  </r>
  <r>
    <x v="3"/>
    <x v="4"/>
    <x v="0"/>
    <x v="361"/>
    <s v="F03-000-11110"/>
    <x v="1"/>
    <n v="654843"/>
    <n v="0"/>
    <n v="654843"/>
    <x v="3931"/>
    <s v="000010196"/>
    <s v="Editorial Planeta colombiana S.A."/>
    <x v="1"/>
    <x v="1"/>
    <x v="0"/>
  </r>
  <r>
    <x v="3"/>
    <x v="4"/>
    <x v="0"/>
    <x v="361"/>
    <s v="F03-000-21315"/>
    <x v="3"/>
    <n v="0"/>
    <n v="90323"/>
    <n v="-90323"/>
    <x v="3931"/>
    <s v="000010196"/>
    <s v="Editorial Planeta colombiana S.A."/>
    <x v="1"/>
    <x v="3"/>
    <x v="0"/>
  </r>
  <r>
    <x v="3"/>
    <x v="4"/>
    <x v="0"/>
    <x v="361"/>
    <s v="F03-177-41110"/>
    <x v="5"/>
    <n v="0"/>
    <n v="564520"/>
    <n v="-564520"/>
    <x v="3931"/>
    <s v="000010196"/>
    <s v="Editorial Planeta colombiana S.A."/>
    <x v="1"/>
    <x v="5"/>
    <x v="1"/>
  </r>
  <r>
    <x v="3"/>
    <x v="4"/>
    <x v="0"/>
    <x v="361"/>
    <s v="F03-000-11110"/>
    <x v="1"/>
    <n v="162400"/>
    <n v="0"/>
    <n v="162400"/>
    <x v="3932"/>
    <s v="000002646"/>
    <s v="EDITORIAL EL MALPENSATE"/>
    <x v="1"/>
    <x v="1"/>
    <x v="0"/>
  </r>
  <r>
    <x v="3"/>
    <x v="4"/>
    <x v="0"/>
    <x v="361"/>
    <s v="F03-000-21315"/>
    <x v="3"/>
    <n v="0"/>
    <n v="22400"/>
    <n v="-22400"/>
    <x v="3932"/>
    <s v="000002646"/>
    <s v="EDITORIAL EL MALPENSATE"/>
    <x v="1"/>
    <x v="3"/>
    <x v="0"/>
  </r>
  <r>
    <x v="3"/>
    <x v="4"/>
    <x v="0"/>
    <x v="361"/>
    <s v="F03-248-41110"/>
    <x v="5"/>
    <n v="0"/>
    <n v="140000"/>
    <n v="-140000"/>
    <x v="3932"/>
    <s v="000002646"/>
    <s v="EDITORIAL EL MALPENSATE"/>
    <x v="1"/>
    <x v="5"/>
    <x v="1"/>
  </r>
  <r>
    <x v="3"/>
    <x v="4"/>
    <x v="0"/>
    <x v="362"/>
    <s v="F03-000-11110"/>
    <x v="1"/>
    <n v="935482"/>
    <n v="0"/>
    <n v="935482"/>
    <x v="3933"/>
    <s v="000010122"/>
    <s v="UNE EPM TELECOMUNICACIONES S.A"/>
    <x v="1"/>
    <x v="1"/>
    <x v="0"/>
  </r>
  <r>
    <x v="3"/>
    <x v="4"/>
    <x v="0"/>
    <x v="362"/>
    <s v="F03-000-21315"/>
    <x v="3"/>
    <n v="0"/>
    <n v="129032"/>
    <n v="-129032"/>
    <x v="3933"/>
    <s v="000010122"/>
    <s v="UNE EPM TELECOMUNICACIONES S.A"/>
    <x v="1"/>
    <x v="3"/>
    <x v="0"/>
  </r>
  <r>
    <x v="3"/>
    <x v="4"/>
    <x v="0"/>
    <x v="362"/>
    <s v="F03-020-41110"/>
    <x v="5"/>
    <n v="0"/>
    <n v="806450"/>
    <n v="-806450"/>
    <x v="3933"/>
    <s v="000010122"/>
    <s v="UNE EPM TELECOMUNICACIONES S.A"/>
    <x v="1"/>
    <x v="5"/>
    <x v="1"/>
  </r>
  <r>
    <x v="3"/>
    <x v="4"/>
    <x v="0"/>
    <x v="362"/>
    <s v="F03-000-11110"/>
    <x v="1"/>
    <n v="12715091"/>
    <n v="0"/>
    <n v="12715091"/>
    <x v="3934"/>
    <s v="000001338"/>
    <s v="DDB Worldwide Colombia S.A."/>
    <x v="1"/>
    <x v="1"/>
    <x v="0"/>
  </r>
  <r>
    <x v="3"/>
    <x v="4"/>
    <x v="0"/>
    <x v="362"/>
    <s v="F03-000-21315"/>
    <x v="3"/>
    <n v="0"/>
    <n v="1753806"/>
    <n v="-1753806"/>
    <x v="3934"/>
    <s v="000001338"/>
    <s v="DDB Worldwide Colombia S.A."/>
    <x v="1"/>
    <x v="3"/>
    <x v="0"/>
  </r>
  <r>
    <x v="3"/>
    <x v="4"/>
    <x v="0"/>
    <x v="362"/>
    <s v="F03-011-41110"/>
    <x v="5"/>
    <n v="0"/>
    <n v="967740"/>
    <n v="-967740"/>
    <x v="3934"/>
    <s v="000001338"/>
    <s v="DDB Worldwide Colombia S.A."/>
    <x v="1"/>
    <x v="5"/>
    <x v="1"/>
  </r>
  <r>
    <x v="3"/>
    <x v="4"/>
    <x v="0"/>
    <x v="362"/>
    <s v="F03-020-41110"/>
    <x v="5"/>
    <n v="0"/>
    <n v="806450"/>
    <n v="-806450"/>
    <x v="3934"/>
    <s v="000001338"/>
    <s v="DDB Worldwide Colombia S.A."/>
    <x v="1"/>
    <x v="5"/>
    <x v="1"/>
  </r>
  <r>
    <x v="3"/>
    <x v="4"/>
    <x v="0"/>
    <x v="362"/>
    <s v="F03-032-41110"/>
    <x v="5"/>
    <n v="0"/>
    <n v="403225"/>
    <n v="-403225"/>
    <x v="3934"/>
    <s v="000001338"/>
    <s v="DDB Worldwide Colombia S.A."/>
    <x v="1"/>
    <x v="5"/>
    <x v="1"/>
  </r>
  <r>
    <x v="3"/>
    <x v="4"/>
    <x v="0"/>
    <x v="362"/>
    <s v="F03-061-41110"/>
    <x v="5"/>
    <n v="0"/>
    <n v="8300000"/>
    <n v="-8300000"/>
    <x v="3934"/>
    <s v="000001338"/>
    <s v="DDB Worldwide Colombia S.A."/>
    <x v="1"/>
    <x v="5"/>
    <x v="1"/>
  </r>
  <r>
    <x v="3"/>
    <x v="4"/>
    <x v="0"/>
    <x v="362"/>
    <s v="F03-184-41110"/>
    <x v="5"/>
    <n v="0"/>
    <n v="483870"/>
    <n v="-483870"/>
    <x v="3934"/>
    <s v="000001338"/>
    <s v="DDB Worldwide Colombia S.A."/>
    <x v="1"/>
    <x v="5"/>
    <x v="1"/>
  </r>
  <r>
    <x v="3"/>
    <x v="4"/>
    <x v="0"/>
    <x v="362"/>
    <s v="F03-000-11110"/>
    <x v="1"/>
    <n v="683275"/>
    <n v="0"/>
    <n v="683275"/>
    <x v="3935"/>
    <s v="000011857"/>
    <s v="FELIX DUARTE"/>
    <x v="1"/>
    <x v="1"/>
    <x v="0"/>
  </r>
  <r>
    <x v="3"/>
    <x v="4"/>
    <x v="0"/>
    <x v="362"/>
    <s v="F03-000-21315"/>
    <x v="3"/>
    <n v="0"/>
    <n v="94245"/>
    <n v="-94245"/>
    <x v="3935"/>
    <s v="000011857"/>
    <s v="FELIX DUARTE"/>
    <x v="1"/>
    <x v="3"/>
    <x v="0"/>
  </r>
  <r>
    <x v="3"/>
    <x v="4"/>
    <x v="0"/>
    <x v="362"/>
    <s v="F03-999-41110"/>
    <x v="5"/>
    <n v="0"/>
    <n v="589030"/>
    <n v="-589030"/>
    <x v="3935"/>
    <s v="000011857"/>
    <s v="FELIX DUARTE"/>
    <x v="1"/>
    <x v="5"/>
    <x v="1"/>
  </r>
  <r>
    <x v="3"/>
    <x v="4"/>
    <x v="0"/>
    <x v="362"/>
    <s v="F03-000-11110"/>
    <x v="1"/>
    <n v="654837"/>
    <n v="0"/>
    <n v="654837"/>
    <x v="3936"/>
    <s v="000001431"/>
    <s v="TORO MORA FISCHER AMERICA"/>
    <x v="1"/>
    <x v="1"/>
    <x v="0"/>
  </r>
  <r>
    <x v="3"/>
    <x v="4"/>
    <x v="0"/>
    <x v="362"/>
    <s v="F03-000-21315"/>
    <x v="3"/>
    <n v="0"/>
    <n v="90322"/>
    <n v="-90322"/>
    <x v="3936"/>
    <s v="000001431"/>
    <s v="TORO MORA FISCHER AMERICA"/>
    <x v="1"/>
    <x v="3"/>
    <x v="0"/>
  </r>
  <r>
    <x v="3"/>
    <x v="4"/>
    <x v="0"/>
    <x v="362"/>
    <s v="F03-176-41110"/>
    <x v="5"/>
    <n v="0"/>
    <n v="564515"/>
    <n v="-564515"/>
    <x v="3936"/>
    <s v="000001431"/>
    <s v="TORO MORA FISCHER AMERICA"/>
    <x v="1"/>
    <x v="5"/>
    <x v="1"/>
  </r>
  <r>
    <x v="3"/>
    <x v="4"/>
    <x v="0"/>
    <x v="362"/>
    <s v="F03-000-11110"/>
    <x v="1"/>
    <n v="701614"/>
    <n v="0"/>
    <n v="701614"/>
    <x v="3937"/>
    <s v="000001581"/>
    <s v="MCCANN ERICKSON CORPORATION S.A"/>
    <x v="1"/>
    <x v="1"/>
    <x v="0"/>
  </r>
  <r>
    <x v="3"/>
    <x v="4"/>
    <x v="0"/>
    <x v="362"/>
    <s v="F03-000-21315"/>
    <x v="3"/>
    <n v="0"/>
    <n v="96774"/>
    <n v="-96774"/>
    <x v="3937"/>
    <s v="000001581"/>
    <s v="MCCANN ERICKSON CORPORATION S.A"/>
    <x v="1"/>
    <x v="3"/>
    <x v="0"/>
  </r>
  <r>
    <x v="3"/>
    <x v="4"/>
    <x v="0"/>
    <x v="362"/>
    <s v="F03-999-41110"/>
    <x v="5"/>
    <n v="0"/>
    <n v="604840"/>
    <n v="-604840"/>
    <x v="3937"/>
    <s v="000001581"/>
    <s v="MCCANN ERICKSON CORPORATION S.A"/>
    <x v="1"/>
    <x v="5"/>
    <x v="1"/>
  </r>
  <r>
    <x v="3"/>
    <x v="4"/>
    <x v="0"/>
    <x v="362"/>
    <s v="F03-000-11110"/>
    <x v="1"/>
    <n v="935482"/>
    <n v="0"/>
    <n v="935482"/>
    <x v="3938"/>
    <s v="000001338"/>
    <s v="DDB Worldwide Colombia S.A."/>
    <x v="1"/>
    <x v="1"/>
    <x v="0"/>
  </r>
  <r>
    <x v="3"/>
    <x v="4"/>
    <x v="0"/>
    <x v="362"/>
    <s v="F03-000-21315"/>
    <x v="3"/>
    <n v="0"/>
    <n v="129032"/>
    <n v="-129032"/>
    <x v="3938"/>
    <s v="000001338"/>
    <s v="DDB Worldwide Colombia S.A."/>
    <x v="1"/>
    <x v="3"/>
    <x v="0"/>
  </r>
  <r>
    <x v="3"/>
    <x v="4"/>
    <x v="0"/>
    <x v="362"/>
    <s v="F03-196-41110"/>
    <x v="5"/>
    <n v="0"/>
    <n v="806450"/>
    <n v="-806450"/>
    <x v="3938"/>
    <s v="000001338"/>
    <s v="DDB Worldwide Colombia S.A."/>
    <x v="1"/>
    <x v="5"/>
    <x v="1"/>
  </r>
  <r>
    <x v="3"/>
    <x v="4"/>
    <x v="0"/>
    <x v="362"/>
    <s v="F03-000-11110"/>
    <x v="1"/>
    <n v="6548374"/>
    <n v="0"/>
    <n v="6548374"/>
    <x v="3939"/>
    <s v="000001556"/>
    <s v="PUBLICIS COLOMBIA S.A.S"/>
    <x v="1"/>
    <x v="1"/>
    <x v="0"/>
  </r>
  <r>
    <x v="3"/>
    <x v="4"/>
    <x v="0"/>
    <x v="362"/>
    <s v="F03-000-21315"/>
    <x v="3"/>
    <n v="0"/>
    <n v="903224"/>
    <n v="-903224"/>
    <x v="3939"/>
    <s v="000001556"/>
    <s v="PUBLICIS COLOMBIA S.A.S"/>
    <x v="1"/>
    <x v="3"/>
    <x v="0"/>
  </r>
  <r>
    <x v="3"/>
    <x v="4"/>
    <x v="0"/>
    <x v="362"/>
    <s v="F03-032-41110"/>
    <x v="5"/>
    <n v="0"/>
    <n v="483870"/>
    <n v="-483870"/>
    <x v="3939"/>
    <s v="000001556"/>
    <s v="PUBLICIS COLOMBIA S.A.S"/>
    <x v="1"/>
    <x v="5"/>
    <x v="1"/>
  </r>
  <r>
    <x v="3"/>
    <x v="4"/>
    <x v="0"/>
    <x v="362"/>
    <s v="F03-065-41110"/>
    <x v="5"/>
    <n v="0"/>
    <n v="1048385"/>
    <n v="-1048385"/>
    <x v="3939"/>
    <s v="000001556"/>
    <s v="PUBLICIS COLOMBIA S.A.S"/>
    <x v="1"/>
    <x v="5"/>
    <x v="1"/>
  </r>
  <r>
    <x v="3"/>
    <x v="4"/>
    <x v="0"/>
    <x v="362"/>
    <s v="F03-177-41110"/>
    <x v="5"/>
    <n v="0"/>
    <n v="806450"/>
    <n v="-806450"/>
    <x v="3939"/>
    <s v="000001556"/>
    <s v="PUBLICIS COLOMBIA S.A.S"/>
    <x v="1"/>
    <x v="5"/>
    <x v="1"/>
  </r>
  <r>
    <x v="3"/>
    <x v="4"/>
    <x v="0"/>
    <x v="362"/>
    <s v="F03-194-41110"/>
    <x v="5"/>
    <n v="0"/>
    <n v="564515"/>
    <n v="-564515"/>
    <x v="3939"/>
    <s v="000001556"/>
    <s v="PUBLICIS COLOMBIA S.A.S"/>
    <x v="1"/>
    <x v="5"/>
    <x v="1"/>
  </r>
  <r>
    <x v="3"/>
    <x v="4"/>
    <x v="0"/>
    <x v="362"/>
    <s v="F03-196-41110"/>
    <x v="5"/>
    <n v="0"/>
    <n v="1612900"/>
    <n v="-1612900"/>
    <x v="3939"/>
    <s v="000001556"/>
    <s v="PUBLICIS COLOMBIA S.A.S"/>
    <x v="1"/>
    <x v="5"/>
    <x v="1"/>
  </r>
  <r>
    <x v="3"/>
    <x v="4"/>
    <x v="0"/>
    <x v="362"/>
    <s v="F03-999-41110"/>
    <x v="5"/>
    <n v="0"/>
    <n v="1129030"/>
    <n v="-1129030"/>
    <x v="3939"/>
    <s v="000001556"/>
    <s v="PUBLICIS COLOMBIA S.A.S"/>
    <x v="1"/>
    <x v="5"/>
    <x v="1"/>
  </r>
  <r>
    <x v="3"/>
    <x v="4"/>
    <x v="0"/>
    <x v="362"/>
    <s v="F03-000-11110"/>
    <x v="1"/>
    <n v="1029030"/>
    <n v="0"/>
    <n v="1029030"/>
    <x v="3940"/>
    <s v="000001338"/>
    <s v="DDB Worldwide Colombia S.A."/>
    <x v="1"/>
    <x v="1"/>
    <x v="0"/>
  </r>
  <r>
    <x v="3"/>
    <x v="4"/>
    <x v="0"/>
    <x v="362"/>
    <s v="F03-000-21315"/>
    <x v="3"/>
    <n v="0"/>
    <n v="141935"/>
    <n v="-141935"/>
    <x v="3940"/>
    <s v="000001338"/>
    <s v="DDB Worldwide Colombia S.A."/>
    <x v="1"/>
    <x v="3"/>
    <x v="0"/>
  </r>
  <r>
    <x v="3"/>
    <x v="4"/>
    <x v="0"/>
    <x v="362"/>
    <s v="F03-062-41110"/>
    <x v="5"/>
    <n v="0"/>
    <n v="887095"/>
    <n v="-887095"/>
    <x v="3940"/>
    <s v="000001338"/>
    <s v="DDB Worldwide Colombia S.A."/>
    <x v="1"/>
    <x v="5"/>
    <x v="1"/>
  </r>
  <r>
    <x v="3"/>
    <x v="4"/>
    <x v="0"/>
    <x v="362"/>
    <s v="F03-000-11110"/>
    <x v="1"/>
    <n v="561289"/>
    <n v="0"/>
    <n v="561289"/>
    <x v="3941"/>
    <s v="000001568"/>
    <s v="EURO RSCG COLOMBIA S.A"/>
    <x v="1"/>
    <x v="1"/>
    <x v="0"/>
  </r>
  <r>
    <x v="3"/>
    <x v="4"/>
    <x v="0"/>
    <x v="362"/>
    <s v="F03-000-21315"/>
    <x v="3"/>
    <n v="0"/>
    <n v="77419"/>
    <n v="-77419"/>
    <x v="3941"/>
    <s v="000001568"/>
    <s v="EURO RSCG COLOMBIA S.A"/>
    <x v="1"/>
    <x v="3"/>
    <x v="0"/>
  </r>
  <r>
    <x v="3"/>
    <x v="4"/>
    <x v="0"/>
    <x v="362"/>
    <s v="F03-201-41110"/>
    <x v="5"/>
    <n v="0"/>
    <n v="483870"/>
    <n v="-483870"/>
    <x v="3941"/>
    <s v="000001568"/>
    <s v="EURO RSCG COLOMBIA S.A"/>
    <x v="1"/>
    <x v="5"/>
    <x v="1"/>
  </r>
  <r>
    <x v="3"/>
    <x v="4"/>
    <x v="0"/>
    <x v="362"/>
    <s v="F03-000-11110"/>
    <x v="1"/>
    <n v="654837"/>
    <n v="0"/>
    <n v="654837"/>
    <x v="3942"/>
    <s v="000001380"/>
    <s v="J. WALTER THOMPSON COLOMBIA LTDA."/>
    <x v="1"/>
    <x v="1"/>
    <x v="0"/>
  </r>
  <r>
    <x v="3"/>
    <x v="4"/>
    <x v="0"/>
    <x v="362"/>
    <s v="F03-000-21315"/>
    <x v="3"/>
    <n v="0"/>
    <n v="90322"/>
    <n v="-90322"/>
    <x v="3942"/>
    <s v="000001380"/>
    <s v="J. WALTER THOMPSON COLOMBIA LTDA."/>
    <x v="1"/>
    <x v="3"/>
    <x v="0"/>
  </r>
  <r>
    <x v="3"/>
    <x v="4"/>
    <x v="0"/>
    <x v="362"/>
    <s v="F03-011-41110"/>
    <x v="5"/>
    <n v="0"/>
    <n v="564515"/>
    <n v="-564515"/>
    <x v="3942"/>
    <s v="000001380"/>
    <s v="J. WALTER THOMPSON COLOMBIA LTDA."/>
    <x v="1"/>
    <x v="5"/>
    <x v="1"/>
  </r>
  <r>
    <x v="3"/>
    <x v="4"/>
    <x v="0"/>
    <x v="362"/>
    <s v="F03-000-11110"/>
    <x v="1"/>
    <n v="654837"/>
    <n v="0"/>
    <n v="654837"/>
    <x v="3943"/>
    <s v="000001380"/>
    <s v="J. WALTER THOMPSON COLOMBIA LTDA."/>
    <x v="1"/>
    <x v="1"/>
    <x v="0"/>
  </r>
  <r>
    <x v="3"/>
    <x v="4"/>
    <x v="0"/>
    <x v="362"/>
    <s v="F03-000-21315"/>
    <x v="3"/>
    <n v="0"/>
    <n v="90322"/>
    <n v="-90322"/>
    <x v="3943"/>
    <s v="000001380"/>
    <s v="J. WALTER THOMPSON COLOMBIA LTDA."/>
    <x v="1"/>
    <x v="3"/>
    <x v="0"/>
  </r>
  <r>
    <x v="3"/>
    <x v="4"/>
    <x v="0"/>
    <x v="362"/>
    <s v="F03-011-41110"/>
    <x v="5"/>
    <n v="0"/>
    <n v="564515"/>
    <n v="-564515"/>
    <x v="3943"/>
    <s v="000001380"/>
    <s v="J. WALTER THOMPSON COLOMBIA LTDA."/>
    <x v="1"/>
    <x v="5"/>
    <x v="1"/>
  </r>
  <r>
    <x v="3"/>
    <x v="4"/>
    <x v="0"/>
    <x v="363"/>
    <s v="F03-000-11110"/>
    <x v="1"/>
    <n v="3929024"/>
    <n v="0"/>
    <n v="3929024"/>
    <x v="3944"/>
    <s v="000000118"/>
    <s v="TBWA COLOMBIA S.A.S"/>
    <x v="1"/>
    <x v="1"/>
    <x v="0"/>
  </r>
  <r>
    <x v="3"/>
    <x v="4"/>
    <x v="0"/>
    <x v="363"/>
    <s v="F03-000-21315"/>
    <x v="3"/>
    <n v="0"/>
    <n v="541934"/>
    <n v="-541934"/>
    <x v="3944"/>
    <s v="000000118"/>
    <s v="TBWA COLOMBIA S.A.S"/>
    <x v="1"/>
    <x v="3"/>
    <x v="0"/>
  </r>
  <r>
    <x v="3"/>
    <x v="4"/>
    <x v="0"/>
    <x v="363"/>
    <s v="F03-011-41110"/>
    <x v="5"/>
    <n v="0"/>
    <n v="564515"/>
    <n v="-564515"/>
    <x v="3944"/>
    <s v="000000118"/>
    <s v="TBWA COLOMBIA S.A.S"/>
    <x v="1"/>
    <x v="5"/>
    <x v="1"/>
  </r>
  <r>
    <x v="3"/>
    <x v="4"/>
    <x v="0"/>
    <x v="363"/>
    <s v="F03-196-41110"/>
    <x v="5"/>
    <n v="0"/>
    <n v="806450"/>
    <n v="-806450"/>
    <x v="3944"/>
    <s v="000000118"/>
    <s v="TBWA COLOMBIA S.A.S"/>
    <x v="1"/>
    <x v="5"/>
    <x v="1"/>
  </r>
  <r>
    <x v="3"/>
    <x v="4"/>
    <x v="0"/>
    <x v="363"/>
    <s v="F03-209-41110"/>
    <x v="5"/>
    <n v="0"/>
    <n v="483870"/>
    <n v="-483870"/>
    <x v="3944"/>
    <s v="000000118"/>
    <s v="TBWA COLOMBIA S.A.S"/>
    <x v="1"/>
    <x v="5"/>
    <x v="1"/>
  </r>
  <r>
    <x v="3"/>
    <x v="4"/>
    <x v="0"/>
    <x v="363"/>
    <s v="F03-999-41110"/>
    <x v="5"/>
    <n v="0"/>
    <n v="1532255"/>
    <n v="-1532255"/>
    <x v="3944"/>
    <s v="000000118"/>
    <s v="TBWA COLOMBIA S.A.S"/>
    <x v="1"/>
    <x v="5"/>
    <x v="1"/>
  </r>
  <r>
    <x v="3"/>
    <x v="4"/>
    <x v="0"/>
    <x v="363"/>
    <s v="F03-000-11110"/>
    <x v="1"/>
    <n v="348000"/>
    <n v="0"/>
    <n v="348000"/>
    <x v="3945"/>
    <s v="000011969"/>
    <s v="MEDIA SOLUTIONS S.A.S"/>
    <x v="1"/>
    <x v="1"/>
    <x v="0"/>
  </r>
  <r>
    <x v="3"/>
    <x v="4"/>
    <x v="0"/>
    <x v="363"/>
    <s v="F03-000-21315"/>
    <x v="3"/>
    <n v="0"/>
    <n v="48000"/>
    <n v="-48000"/>
    <x v="3945"/>
    <s v="000011969"/>
    <s v="MEDIA SOLUTIONS S.A.S"/>
    <x v="1"/>
    <x v="3"/>
    <x v="0"/>
  </r>
  <r>
    <x v="3"/>
    <x v="4"/>
    <x v="0"/>
    <x v="363"/>
    <s v="F03-056-41110"/>
    <x v="5"/>
    <n v="0"/>
    <n v="150000"/>
    <n v="-150000"/>
    <x v="3945"/>
    <s v="000011969"/>
    <s v="MEDIA SOLUTIONS S.A.S"/>
    <x v="1"/>
    <x v="5"/>
    <x v="1"/>
  </r>
  <r>
    <x v="3"/>
    <x v="4"/>
    <x v="0"/>
    <x v="363"/>
    <s v="F03-230-41110"/>
    <x v="5"/>
    <n v="0"/>
    <n v="150000"/>
    <n v="-150000"/>
    <x v="3945"/>
    <s v="000011969"/>
    <s v="MEDIA SOLUTIONS S.A.S"/>
    <x v="1"/>
    <x v="5"/>
    <x v="1"/>
  </r>
  <r>
    <x v="3"/>
    <x v="4"/>
    <x v="0"/>
    <x v="363"/>
    <s v="F03-000-11110"/>
    <x v="1"/>
    <n v="654837"/>
    <n v="0"/>
    <n v="654837"/>
    <x v="3946"/>
    <s v="000000118"/>
    <s v="TBWA COLOMBIA S.A.S"/>
    <x v="1"/>
    <x v="1"/>
    <x v="0"/>
  </r>
  <r>
    <x v="3"/>
    <x v="4"/>
    <x v="0"/>
    <x v="363"/>
    <s v="F03-000-21315"/>
    <x v="3"/>
    <n v="0"/>
    <n v="90322"/>
    <n v="-90322"/>
    <x v="3946"/>
    <s v="000000118"/>
    <s v="TBWA COLOMBIA S.A.S"/>
    <x v="1"/>
    <x v="3"/>
    <x v="0"/>
  </r>
  <r>
    <x v="3"/>
    <x v="4"/>
    <x v="0"/>
    <x v="363"/>
    <s v="F03-080-41110"/>
    <x v="5"/>
    <n v="0"/>
    <n v="564515"/>
    <n v="-564515"/>
    <x v="3946"/>
    <s v="000000118"/>
    <s v="TBWA COLOMBIA S.A.S"/>
    <x v="1"/>
    <x v="5"/>
    <x v="1"/>
  </r>
  <r>
    <x v="3"/>
    <x v="4"/>
    <x v="0"/>
    <x v="363"/>
    <s v="F03-000-11110"/>
    <x v="1"/>
    <n v="791120"/>
    <n v="0"/>
    <n v="791120"/>
    <x v="3947"/>
    <s v="000000158"/>
    <s v="OGILVY &amp; MATHER S.A"/>
    <x v="1"/>
    <x v="1"/>
    <x v="0"/>
  </r>
  <r>
    <x v="3"/>
    <x v="4"/>
    <x v="0"/>
    <x v="363"/>
    <s v="F03-000-21315"/>
    <x v="3"/>
    <n v="0"/>
    <n v="109120"/>
    <n v="-109120"/>
    <x v="3947"/>
    <s v="000000158"/>
    <s v="OGILVY &amp; MATHER S.A"/>
    <x v="1"/>
    <x v="3"/>
    <x v="0"/>
  </r>
  <r>
    <x v="3"/>
    <x v="4"/>
    <x v="0"/>
    <x v="363"/>
    <s v="F03-035-41110"/>
    <x v="5"/>
    <n v="0"/>
    <n v="682000"/>
    <n v="-682000"/>
    <x v="3947"/>
    <s v="000000158"/>
    <s v="OGILVY &amp; MATHER S.A"/>
    <x v="1"/>
    <x v="5"/>
    <x v="1"/>
  </r>
  <r>
    <x v="3"/>
    <x v="4"/>
    <x v="0"/>
    <x v="363"/>
    <s v="F03-000-11110"/>
    <x v="1"/>
    <n v="1067200"/>
    <n v="0"/>
    <n v="1067200"/>
    <x v="3948"/>
    <s v="000000158"/>
    <s v="OGILVY &amp; MATHER S.A"/>
    <x v="1"/>
    <x v="1"/>
    <x v="0"/>
  </r>
  <r>
    <x v="3"/>
    <x v="4"/>
    <x v="0"/>
    <x v="363"/>
    <s v="F03-000-21315"/>
    <x v="3"/>
    <n v="0"/>
    <n v="147200"/>
    <n v="-147200"/>
    <x v="3948"/>
    <s v="000000158"/>
    <s v="OGILVY &amp; MATHER S.A"/>
    <x v="1"/>
    <x v="3"/>
    <x v="0"/>
  </r>
  <r>
    <x v="3"/>
    <x v="4"/>
    <x v="0"/>
    <x v="363"/>
    <s v="F03-022-41110"/>
    <x v="5"/>
    <n v="0"/>
    <n v="460000"/>
    <n v="-460000"/>
    <x v="3948"/>
    <s v="000000158"/>
    <s v="OGILVY &amp; MATHER S.A"/>
    <x v="1"/>
    <x v="5"/>
    <x v="1"/>
  </r>
  <r>
    <x v="3"/>
    <x v="4"/>
    <x v="0"/>
    <x v="363"/>
    <s v="F03-140-41110"/>
    <x v="5"/>
    <n v="0"/>
    <n v="460000"/>
    <n v="-460000"/>
    <x v="3948"/>
    <s v="000000158"/>
    <s v="OGILVY &amp; MATHER S.A"/>
    <x v="1"/>
    <x v="5"/>
    <x v="1"/>
  </r>
  <r>
    <x v="3"/>
    <x v="4"/>
    <x v="0"/>
    <x v="363"/>
    <s v="F03-000-11110"/>
    <x v="1"/>
    <n v="2675407"/>
    <n v="0"/>
    <n v="2675407"/>
    <x v="3949"/>
    <s v="000001581"/>
    <s v="MCCANN ERICKSON CORPORATION S.A"/>
    <x v="1"/>
    <x v="1"/>
    <x v="0"/>
  </r>
  <r>
    <x v="3"/>
    <x v="4"/>
    <x v="0"/>
    <x v="363"/>
    <s v="F03-000-21315"/>
    <x v="3"/>
    <n v="0"/>
    <n v="369022"/>
    <n v="-369022"/>
    <x v="3949"/>
    <s v="000001581"/>
    <s v="MCCANN ERICKSON CORPORATION S.A"/>
    <x v="1"/>
    <x v="3"/>
    <x v="0"/>
  </r>
  <r>
    <x v="3"/>
    <x v="4"/>
    <x v="0"/>
    <x v="363"/>
    <s v="F03-024-41110"/>
    <x v="5"/>
    <n v="0"/>
    <n v="564515"/>
    <n v="-564515"/>
    <x v="3949"/>
    <s v="000001581"/>
    <s v="MCCANN ERICKSON CORPORATION S.A"/>
    <x v="1"/>
    <x v="5"/>
    <x v="1"/>
  </r>
  <r>
    <x v="3"/>
    <x v="4"/>
    <x v="0"/>
    <x v="363"/>
    <s v="F03-032-41110"/>
    <x v="5"/>
    <n v="0"/>
    <n v="483870"/>
    <n v="-483870"/>
    <x v="3949"/>
    <s v="000001581"/>
    <s v="MCCANN ERICKSON CORPORATION S.A"/>
    <x v="1"/>
    <x v="5"/>
    <x v="1"/>
  </r>
  <r>
    <x v="3"/>
    <x v="4"/>
    <x v="0"/>
    <x v="363"/>
    <s v="F03-038-41110"/>
    <x v="5"/>
    <n v="0"/>
    <n v="1258000"/>
    <n v="-1258000"/>
    <x v="3949"/>
    <s v="000001581"/>
    <s v="MCCANN ERICKSON CORPORATION S.A"/>
    <x v="1"/>
    <x v="5"/>
    <x v="1"/>
  </r>
  <r>
    <x v="3"/>
    <x v="4"/>
    <x v="0"/>
    <x v="363"/>
    <s v="F03-000-11110"/>
    <x v="1"/>
    <n v="200680"/>
    <n v="0"/>
    <n v="200680"/>
    <x v="3950"/>
    <s v="000011971"/>
    <s v="HOLLMAN MARTINEZ  P"/>
    <x v="1"/>
    <x v="1"/>
    <x v="0"/>
  </r>
  <r>
    <x v="3"/>
    <x v="4"/>
    <x v="0"/>
    <x v="363"/>
    <s v="F03-000-21315"/>
    <x v="3"/>
    <n v="0"/>
    <n v="27680"/>
    <n v="-27680"/>
    <x v="3950"/>
    <s v="000011971"/>
    <s v="HOLLMAN MARTINEZ  P"/>
    <x v="1"/>
    <x v="3"/>
    <x v="0"/>
  </r>
  <r>
    <x v="3"/>
    <x v="4"/>
    <x v="0"/>
    <x v="363"/>
    <s v="F03-011-41110"/>
    <x v="5"/>
    <n v="0"/>
    <n v="20400"/>
    <n v="-20400"/>
    <x v="3950"/>
    <s v="000011971"/>
    <s v="HOLLMAN MARTINEZ  P"/>
    <x v="1"/>
    <x v="5"/>
    <x v="1"/>
  </r>
  <r>
    <x v="3"/>
    <x v="4"/>
    <x v="0"/>
    <x v="363"/>
    <s v="F03-020-41110"/>
    <x v="5"/>
    <n v="0"/>
    <n v="20200"/>
    <n v="-20200"/>
    <x v="3950"/>
    <s v="000011971"/>
    <s v="HOLLMAN MARTINEZ  P"/>
    <x v="1"/>
    <x v="5"/>
    <x v="1"/>
  </r>
  <r>
    <x v="3"/>
    <x v="4"/>
    <x v="0"/>
    <x v="363"/>
    <s v="F03-065-41110"/>
    <x v="5"/>
    <n v="0"/>
    <n v="10200"/>
    <n v="-10200"/>
    <x v="3950"/>
    <s v="000011971"/>
    <s v="HOLLMAN MARTINEZ  P"/>
    <x v="1"/>
    <x v="5"/>
    <x v="1"/>
  </r>
  <r>
    <x v="3"/>
    <x v="4"/>
    <x v="0"/>
    <x v="363"/>
    <s v="F03-096-41110"/>
    <x v="5"/>
    <n v="0"/>
    <n v="30600"/>
    <n v="-30600"/>
    <x v="3950"/>
    <s v="000011971"/>
    <s v="HOLLMAN MARTINEZ  P"/>
    <x v="1"/>
    <x v="5"/>
    <x v="1"/>
  </r>
  <r>
    <x v="3"/>
    <x v="4"/>
    <x v="0"/>
    <x v="363"/>
    <s v="F03-170-41110"/>
    <x v="5"/>
    <n v="0"/>
    <n v="20200"/>
    <n v="-20200"/>
    <x v="3950"/>
    <s v="000011971"/>
    <s v="HOLLMAN MARTINEZ  P"/>
    <x v="1"/>
    <x v="5"/>
    <x v="1"/>
  </r>
  <r>
    <x v="3"/>
    <x v="4"/>
    <x v="0"/>
    <x v="363"/>
    <s v="F03-179-41110"/>
    <x v="5"/>
    <n v="0"/>
    <n v="10200"/>
    <n v="-10200"/>
    <x v="3950"/>
    <s v="000011971"/>
    <s v="HOLLMAN MARTINEZ  P"/>
    <x v="1"/>
    <x v="5"/>
    <x v="1"/>
  </r>
  <r>
    <x v="3"/>
    <x v="4"/>
    <x v="0"/>
    <x v="363"/>
    <s v="F03-209-41110"/>
    <x v="5"/>
    <n v="0"/>
    <n v="10200"/>
    <n v="-10200"/>
    <x v="3950"/>
    <s v="000011971"/>
    <s v="HOLLMAN MARTINEZ  P"/>
    <x v="1"/>
    <x v="5"/>
    <x v="1"/>
  </r>
  <r>
    <x v="3"/>
    <x v="4"/>
    <x v="0"/>
    <x v="363"/>
    <s v="F03-262-41110"/>
    <x v="5"/>
    <n v="0"/>
    <n v="10200"/>
    <n v="-10200"/>
    <x v="3950"/>
    <s v="000011971"/>
    <s v="HOLLMAN MARTINEZ  P"/>
    <x v="1"/>
    <x v="5"/>
    <x v="1"/>
  </r>
  <r>
    <x v="3"/>
    <x v="4"/>
    <x v="0"/>
    <x v="363"/>
    <s v="F03-999-41110"/>
    <x v="5"/>
    <n v="0"/>
    <n v="40800"/>
    <n v="-40800"/>
    <x v="3950"/>
    <s v="000011971"/>
    <s v="HOLLMAN MARTINEZ  P"/>
    <x v="1"/>
    <x v="5"/>
    <x v="1"/>
  </r>
  <r>
    <x v="3"/>
    <x v="4"/>
    <x v="0"/>
    <x v="364"/>
    <s v="F03-000-11110"/>
    <x v="1"/>
    <n v="16123042"/>
    <n v="0"/>
    <n v="16123042"/>
    <x v="3951"/>
    <s v="000001556"/>
    <s v="PUBLICIS COLOMBIA S.A.S"/>
    <x v="1"/>
    <x v="1"/>
    <x v="0"/>
  </r>
  <r>
    <x v="3"/>
    <x v="4"/>
    <x v="0"/>
    <x v="364"/>
    <s v="F03-000-21315"/>
    <x v="3"/>
    <n v="0"/>
    <n v="2223868"/>
    <n v="-2223868"/>
    <x v="3951"/>
    <s v="000001556"/>
    <s v="PUBLICIS COLOMBIA S.A.S"/>
    <x v="1"/>
    <x v="3"/>
    <x v="0"/>
  </r>
  <r>
    <x v="3"/>
    <x v="4"/>
    <x v="0"/>
    <x v="364"/>
    <s v="F03-011-41110"/>
    <x v="5"/>
    <n v="0"/>
    <n v="536289"/>
    <n v="-536289"/>
    <x v="3951"/>
    <s v="000001556"/>
    <s v="PUBLICIS COLOMBIA S.A.S"/>
    <x v="1"/>
    <x v="5"/>
    <x v="1"/>
  </r>
  <r>
    <x v="3"/>
    <x v="4"/>
    <x v="0"/>
    <x v="364"/>
    <s v="F03-020-41110"/>
    <x v="5"/>
    <n v="0"/>
    <n v="3991927"/>
    <n v="-3991927"/>
    <x v="3951"/>
    <s v="000001556"/>
    <s v="PUBLICIS COLOMBIA S.A.S"/>
    <x v="1"/>
    <x v="5"/>
    <x v="1"/>
  </r>
  <r>
    <x v="3"/>
    <x v="4"/>
    <x v="0"/>
    <x v="364"/>
    <s v="F03-062-41110"/>
    <x v="5"/>
    <n v="0"/>
    <n v="806450"/>
    <n v="-806450"/>
    <x v="3951"/>
    <s v="000001556"/>
    <s v="PUBLICIS COLOMBIA S.A.S"/>
    <x v="1"/>
    <x v="5"/>
    <x v="1"/>
  </r>
  <r>
    <x v="3"/>
    <x v="4"/>
    <x v="0"/>
    <x v="364"/>
    <s v="F03-065-41110"/>
    <x v="5"/>
    <n v="0"/>
    <n v="459676"/>
    <n v="-459676"/>
    <x v="3951"/>
    <s v="000001556"/>
    <s v="PUBLICIS COLOMBIA S.A.S"/>
    <x v="1"/>
    <x v="5"/>
    <x v="1"/>
  </r>
  <r>
    <x v="3"/>
    <x v="4"/>
    <x v="0"/>
    <x v="364"/>
    <s v="F03-177-41110"/>
    <x v="5"/>
    <n v="0"/>
    <n v="806450"/>
    <n v="-806450"/>
    <x v="3951"/>
    <s v="000001556"/>
    <s v="PUBLICIS COLOMBIA S.A.S"/>
    <x v="1"/>
    <x v="5"/>
    <x v="1"/>
  </r>
  <r>
    <x v="3"/>
    <x v="4"/>
    <x v="0"/>
    <x v="364"/>
    <s v="F03-181-41110"/>
    <x v="5"/>
    <n v="0"/>
    <n v="1129030"/>
    <n v="-1129030"/>
    <x v="3951"/>
    <s v="000001556"/>
    <s v="PUBLICIS COLOMBIA S.A.S"/>
    <x v="1"/>
    <x v="5"/>
    <x v="1"/>
  </r>
  <r>
    <x v="3"/>
    <x v="4"/>
    <x v="0"/>
    <x v="364"/>
    <s v="F03-187-41110"/>
    <x v="5"/>
    <n v="0"/>
    <n v="564515"/>
    <n v="-564515"/>
    <x v="3951"/>
    <s v="000001556"/>
    <s v="PUBLICIS COLOMBIA S.A.S"/>
    <x v="1"/>
    <x v="5"/>
    <x v="1"/>
  </r>
  <r>
    <x v="3"/>
    <x v="4"/>
    <x v="0"/>
    <x v="364"/>
    <s v="F03-195-41110"/>
    <x v="5"/>
    <n v="0"/>
    <n v="459676"/>
    <n v="-459676"/>
    <x v="3951"/>
    <s v="000001556"/>
    <s v="PUBLICIS COLOMBIA S.A.S"/>
    <x v="1"/>
    <x v="5"/>
    <x v="1"/>
  </r>
  <r>
    <x v="3"/>
    <x v="4"/>
    <x v="0"/>
    <x v="364"/>
    <s v="F03-196-41110"/>
    <x v="5"/>
    <n v="0"/>
    <n v="2379027"/>
    <n v="-2379027"/>
    <x v="3951"/>
    <s v="000001556"/>
    <s v="PUBLICIS COLOMBIA S.A.S"/>
    <x v="1"/>
    <x v="5"/>
    <x v="1"/>
  </r>
  <r>
    <x v="3"/>
    <x v="4"/>
    <x v="0"/>
    <x v="364"/>
    <s v="F03-197-41110"/>
    <x v="5"/>
    <n v="0"/>
    <n v="564515"/>
    <n v="-564515"/>
    <x v="3951"/>
    <s v="000001556"/>
    <s v="PUBLICIS COLOMBIA S.A.S"/>
    <x v="1"/>
    <x v="5"/>
    <x v="1"/>
  </r>
  <r>
    <x v="3"/>
    <x v="4"/>
    <x v="0"/>
    <x v="364"/>
    <s v="F03-206-41110"/>
    <x v="5"/>
    <n v="0"/>
    <n v="536289"/>
    <n v="-536289"/>
    <x v="3951"/>
    <s v="000001556"/>
    <s v="PUBLICIS COLOMBIA S.A.S"/>
    <x v="1"/>
    <x v="5"/>
    <x v="1"/>
  </r>
  <r>
    <x v="3"/>
    <x v="4"/>
    <x v="0"/>
    <x v="364"/>
    <s v="F03-262-41110"/>
    <x v="5"/>
    <n v="0"/>
    <n v="564515"/>
    <n v="-564515"/>
    <x v="3951"/>
    <s v="000001556"/>
    <s v="PUBLICIS COLOMBIA S.A.S"/>
    <x v="1"/>
    <x v="5"/>
    <x v="1"/>
  </r>
  <r>
    <x v="3"/>
    <x v="4"/>
    <x v="0"/>
    <x v="364"/>
    <s v="F03-999-41110"/>
    <x v="5"/>
    <n v="0"/>
    <n v="1100815"/>
    <n v="-1100815"/>
    <x v="3951"/>
    <s v="000001556"/>
    <s v="PUBLICIS COLOMBIA S.A.S"/>
    <x v="1"/>
    <x v="5"/>
    <x v="1"/>
  </r>
  <r>
    <x v="3"/>
    <x v="4"/>
    <x v="0"/>
    <x v="364"/>
    <s v="F03-000-11110"/>
    <x v="1"/>
    <n v="467741"/>
    <n v="0"/>
    <n v="467741"/>
    <x v="3952"/>
    <s v="000000118"/>
    <s v="TBWA COLOMBIA S.A.S"/>
    <x v="1"/>
    <x v="1"/>
    <x v="0"/>
  </r>
  <r>
    <x v="3"/>
    <x v="4"/>
    <x v="0"/>
    <x v="364"/>
    <s v="F03-000-21315"/>
    <x v="3"/>
    <n v="0"/>
    <n v="64516"/>
    <n v="-64516"/>
    <x v="3952"/>
    <s v="000000118"/>
    <s v="TBWA COLOMBIA S.A.S"/>
    <x v="1"/>
    <x v="3"/>
    <x v="0"/>
  </r>
  <r>
    <x v="3"/>
    <x v="4"/>
    <x v="0"/>
    <x v="364"/>
    <s v="F03-184-41110"/>
    <x v="5"/>
    <n v="0"/>
    <n v="403225"/>
    <n v="-403225"/>
    <x v="3952"/>
    <s v="000000118"/>
    <s v="TBWA COLOMBIA S.A.S"/>
    <x v="1"/>
    <x v="5"/>
    <x v="1"/>
  </r>
  <r>
    <x v="3"/>
    <x v="4"/>
    <x v="0"/>
    <x v="365"/>
    <s v="F03-000-11110"/>
    <x v="1"/>
    <n v="1806230"/>
    <n v="0"/>
    <n v="1806230"/>
    <x v="3953"/>
    <s v="000009705"/>
    <s v="PROXIMITY COLOMBIA S.A"/>
    <x v="1"/>
    <x v="1"/>
    <x v="0"/>
  </r>
  <r>
    <x v="3"/>
    <x v="4"/>
    <x v="0"/>
    <x v="365"/>
    <s v="F03-000-21315"/>
    <x v="3"/>
    <n v="0"/>
    <n v="249135"/>
    <n v="-249135"/>
    <x v="3953"/>
    <s v="000009705"/>
    <s v="PROXIMITY COLOMBIA S.A"/>
    <x v="1"/>
    <x v="3"/>
    <x v="0"/>
  </r>
  <r>
    <x v="3"/>
    <x v="4"/>
    <x v="0"/>
    <x v="365"/>
    <s v="F03-133-41110"/>
    <x v="5"/>
    <n v="0"/>
    <n v="670000"/>
    <n v="-670000"/>
    <x v="3953"/>
    <s v="000009705"/>
    <s v="PROXIMITY COLOMBIA S.A"/>
    <x v="1"/>
    <x v="5"/>
    <x v="1"/>
  </r>
  <r>
    <x v="3"/>
    <x v="4"/>
    <x v="0"/>
    <x v="365"/>
    <s v="F03-198-41110"/>
    <x v="5"/>
    <n v="0"/>
    <n v="887095"/>
    <n v="-887095"/>
    <x v="3953"/>
    <s v="000009705"/>
    <s v="PROXIMITY COLOMBIA S.A"/>
    <x v="1"/>
    <x v="5"/>
    <x v="1"/>
  </r>
  <r>
    <x v="3"/>
    <x v="4"/>
    <x v="0"/>
    <x v="365"/>
    <s v="F03-000-11110"/>
    <x v="1"/>
    <n v="852600"/>
    <n v="0"/>
    <n v="852600"/>
    <x v="3954"/>
    <s v="000009705"/>
    <s v="PROXIMITY COLOMBIA S.A"/>
    <x v="1"/>
    <x v="1"/>
    <x v="0"/>
  </r>
  <r>
    <x v="3"/>
    <x v="4"/>
    <x v="0"/>
    <x v="365"/>
    <s v="F03-000-21315"/>
    <x v="3"/>
    <n v="0"/>
    <n v="117600"/>
    <n v="-117600"/>
    <x v="3954"/>
    <s v="000009705"/>
    <s v="PROXIMITY COLOMBIA S.A"/>
    <x v="1"/>
    <x v="3"/>
    <x v="0"/>
  </r>
  <r>
    <x v="3"/>
    <x v="4"/>
    <x v="0"/>
    <x v="365"/>
    <s v="F03-133-41110"/>
    <x v="5"/>
    <n v="0"/>
    <n v="735000"/>
    <n v="-735000"/>
    <x v="3954"/>
    <s v="000009705"/>
    <s v="PROXIMITY COLOMBIA S.A"/>
    <x v="1"/>
    <x v="5"/>
    <x v="1"/>
  </r>
  <r>
    <x v="3"/>
    <x v="4"/>
    <x v="0"/>
    <x v="365"/>
    <s v="F03-000-11110"/>
    <x v="1"/>
    <n v="872900"/>
    <n v="0"/>
    <n v="872900"/>
    <x v="3955"/>
    <s v="000009705"/>
    <s v="PROXIMITY COLOMBIA S.A"/>
    <x v="1"/>
    <x v="1"/>
    <x v="0"/>
  </r>
  <r>
    <x v="3"/>
    <x v="4"/>
    <x v="0"/>
    <x v="365"/>
    <s v="F03-000-21315"/>
    <x v="3"/>
    <n v="0"/>
    <n v="120400"/>
    <n v="-120400"/>
    <x v="3955"/>
    <s v="000009705"/>
    <s v="PROXIMITY COLOMBIA S.A"/>
    <x v="1"/>
    <x v="3"/>
    <x v="0"/>
  </r>
  <r>
    <x v="3"/>
    <x v="4"/>
    <x v="0"/>
    <x v="365"/>
    <s v="F03-117-41110"/>
    <x v="5"/>
    <n v="0"/>
    <n v="752500"/>
    <n v="-752500"/>
    <x v="3955"/>
    <s v="000009705"/>
    <s v="PROXIMITY COLOMBIA S.A"/>
    <x v="1"/>
    <x v="5"/>
    <x v="1"/>
  </r>
  <r>
    <x v="3"/>
    <x v="4"/>
    <x v="0"/>
    <x v="365"/>
    <s v="F03-000-11110"/>
    <x v="1"/>
    <n v="620600"/>
    <n v="0"/>
    <n v="620600"/>
    <x v="3956"/>
    <s v="000009705"/>
    <s v="PROXIMITY COLOMBIA S.A"/>
    <x v="1"/>
    <x v="1"/>
    <x v="0"/>
  </r>
  <r>
    <x v="3"/>
    <x v="4"/>
    <x v="0"/>
    <x v="365"/>
    <s v="F03-000-21315"/>
    <x v="3"/>
    <n v="0"/>
    <n v="85600"/>
    <n v="-85600"/>
    <x v="3956"/>
    <s v="000009705"/>
    <s v="PROXIMITY COLOMBIA S.A"/>
    <x v="1"/>
    <x v="3"/>
    <x v="0"/>
  </r>
  <r>
    <x v="3"/>
    <x v="4"/>
    <x v="0"/>
    <x v="365"/>
    <s v="F03-999-41110"/>
    <x v="5"/>
    <n v="0"/>
    <n v="535000"/>
    <n v="-535000"/>
    <x v="3956"/>
    <s v="000009705"/>
    <s v="PROXIMITY COLOMBIA S.A"/>
    <x v="1"/>
    <x v="5"/>
    <x v="1"/>
  </r>
  <r>
    <x v="3"/>
    <x v="4"/>
    <x v="0"/>
    <x v="365"/>
    <s v="F03-000-11110"/>
    <x v="1"/>
    <n v="654837"/>
    <n v="0"/>
    <n v="654837"/>
    <x v="3957"/>
    <s v="000001720"/>
    <s v="TRIREM GERENCIA ESTRATEGICA LTDA."/>
    <x v="1"/>
    <x v="1"/>
    <x v="0"/>
  </r>
  <r>
    <x v="3"/>
    <x v="4"/>
    <x v="0"/>
    <x v="365"/>
    <s v="F03-000-21315"/>
    <x v="3"/>
    <n v="0"/>
    <n v="90322"/>
    <n v="-90322"/>
    <x v="3957"/>
    <s v="000001720"/>
    <s v="TRIREM GERENCIA ESTRATEGICA LTDA."/>
    <x v="1"/>
    <x v="3"/>
    <x v="0"/>
  </r>
  <r>
    <x v="3"/>
    <x v="4"/>
    <x v="0"/>
    <x v="365"/>
    <s v="F03-999-41110"/>
    <x v="5"/>
    <n v="0"/>
    <n v="564515"/>
    <n v="-564515"/>
    <x v="3957"/>
    <s v="000001720"/>
    <s v="TRIREM GERENCIA ESTRATEGICA LTDA."/>
    <x v="1"/>
    <x v="5"/>
    <x v="1"/>
  </r>
  <r>
    <x v="3"/>
    <x v="4"/>
    <x v="0"/>
    <x v="365"/>
    <s v="F03-000-11110"/>
    <x v="1"/>
    <n v="1676200"/>
    <n v="0"/>
    <n v="1676200"/>
    <x v="3958"/>
    <s v="000001720"/>
    <s v="TRIREM GERENCIA ESTRATEGICA LTDA."/>
    <x v="1"/>
    <x v="1"/>
    <x v="0"/>
  </r>
  <r>
    <x v="3"/>
    <x v="4"/>
    <x v="0"/>
    <x v="365"/>
    <s v="F03-000-21315"/>
    <x v="3"/>
    <n v="0"/>
    <n v="231200"/>
    <n v="-231200"/>
    <x v="3958"/>
    <s v="000001720"/>
    <s v="TRIREM GERENCIA ESTRATEGICA LTDA."/>
    <x v="1"/>
    <x v="3"/>
    <x v="0"/>
  </r>
  <r>
    <x v="3"/>
    <x v="4"/>
    <x v="0"/>
    <x v="365"/>
    <s v="F03-022-41110"/>
    <x v="5"/>
    <n v="0"/>
    <n v="1445000"/>
    <n v="-1445000"/>
    <x v="3958"/>
    <s v="000001720"/>
    <s v="TRIREM GERENCIA ESTRATEGICA LTDA."/>
    <x v="1"/>
    <x v="5"/>
    <x v="1"/>
  </r>
  <r>
    <x v="3"/>
    <x v="4"/>
    <x v="0"/>
    <x v="366"/>
    <s v="F03-000-11110"/>
    <x v="1"/>
    <n v="720360"/>
    <n v="0"/>
    <n v="720360"/>
    <x v="3959"/>
    <s v="000008992"/>
    <s v="YOUNG &amp; RUBICAM BRANDS LTDA"/>
    <x v="1"/>
    <x v="1"/>
    <x v="0"/>
  </r>
  <r>
    <x v="3"/>
    <x v="4"/>
    <x v="0"/>
    <x v="366"/>
    <s v="F03-000-21315"/>
    <x v="3"/>
    <n v="0"/>
    <n v="99360"/>
    <n v="-99360"/>
    <x v="3959"/>
    <s v="000008992"/>
    <s v="YOUNG &amp; RUBICAM BRANDS LTDA"/>
    <x v="1"/>
    <x v="3"/>
    <x v="0"/>
  </r>
  <r>
    <x v="3"/>
    <x v="4"/>
    <x v="0"/>
    <x v="366"/>
    <s v="F03-029-41110"/>
    <x v="5"/>
    <n v="0"/>
    <n v="621000"/>
    <n v="-621000"/>
    <x v="3959"/>
    <s v="000008992"/>
    <s v="YOUNG &amp; RUBICAM BRANDS LTDA"/>
    <x v="1"/>
    <x v="5"/>
    <x v="1"/>
  </r>
  <r>
    <x v="3"/>
    <x v="4"/>
    <x v="0"/>
    <x v="366"/>
    <s v="F03-000-11110"/>
    <x v="1"/>
    <n v="683275"/>
    <n v="0"/>
    <n v="683275"/>
    <x v="3960"/>
    <s v="000011994"/>
    <s v="OSCAR NIZO"/>
    <x v="1"/>
    <x v="1"/>
    <x v="0"/>
  </r>
  <r>
    <x v="3"/>
    <x v="4"/>
    <x v="0"/>
    <x v="366"/>
    <s v="F03-000-21315"/>
    <x v="3"/>
    <n v="0"/>
    <n v="94245"/>
    <n v="-94245"/>
    <x v="3960"/>
    <s v="000011994"/>
    <s v="OSCAR NIZO"/>
    <x v="1"/>
    <x v="3"/>
    <x v="0"/>
  </r>
  <r>
    <x v="3"/>
    <x v="4"/>
    <x v="0"/>
    <x v="366"/>
    <s v="F03-999-41110"/>
    <x v="5"/>
    <n v="0"/>
    <n v="589030"/>
    <n v="-589030"/>
    <x v="3960"/>
    <s v="000011994"/>
    <s v="OSCAR NIZO"/>
    <x v="1"/>
    <x v="5"/>
    <x v="1"/>
  </r>
  <r>
    <x v="3"/>
    <x v="4"/>
    <x v="0"/>
    <x v="367"/>
    <s v="F03-000-11110"/>
    <x v="1"/>
    <n v="935482"/>
    <n v="0"/>
    <n v="935482"/>
    <x v="3961"/>
    <s v="000001431"/>
    <s v="TORO MORA FISCHER AMERICA"/>
    <x v="1"/>
    <x v="1"/>
    <x v="0"/>
  </r>
  <r>
    <x v="3"/>
    <x v="4"/>
    <x v="0"/>
    <x v="367"/>
    <s v="F03-000-21315"/>
    <x v="3"/>
    <n v="0"/>
    <n v="129032"/>
    <n v="-129032"/>
    <x v="3961"/>
    <s v="000001431"/>
    <s v="TORO MORA FISCHER AMERICA"/>
    <x v="1"/>
    <x v="3"/>
    <x v="0"/>
  </r>
  <r>
    <x v="3"/>
    <x v="4"/>
    <x v="0"/>
    <x v="367"/>
    <s v="F03-062-41110"/>
    <x v="5"/>
    <n v="0"/>
    <n v="806450"/>
    <n v="-806450"/>
    <x v="3961"/>
    <s v="000001431"/>
    <s v="TORO MORA FISCHER AMERICA"/>
    <x v="1"/>
    <x v="5"/>
    <x v="1"/>
  </r>
  <r>
    <x v="3"/>
    <x v="4"/>
    <x v="0"/>
    <x v="367"/>
    <s v="F03-000-11110"/>
    <x v="1"/>
    <n v="1892803"/>
    <n v="0"/>
    <n v="1892803"/>
    <x v="3962"/>
    <s v="000000158"/>
    <s v="OGILVY &amp; MATHER S.A"/>
    <x v="1"/>
    <x v="1"/>
    <x v="0"/>
  </r>
  <r>
    <x v="3"/>
    <x v="4"/>
    <x v="0"/>
    <x v="367"/>
    <s v="F03-000-21315"/>
    <x v="3"/>
    <n v="0"/>
    <n v="261076"/>
    <n v="-261076"/>
    <x v="3962"/>
    <s v="000000158"/>
    <s v="OGILVY &amp; MATHER S.A"/>
    <x v="1"/>
    <x v="3"/>
    <x v="0"/>
  </r>
  <r>
    <x v="3"/>
    <x v="4"/>
    <x v="0"/>
    <x v="367"/>
    <s v="F03-013-41110"/>
    <x v="5"/>
    <n v="0"/>
    <n v="684000"/>
    <n v="-684000"/>
    <x v="3962"/>
    <s v="000000158"/>
    <s v="OGILVY &amp; MATHER S.A"/>
    <x v="1"/>
    <x v="5"/>
    <x v="1"/>
  </r>
  <r>
    <x v="3"/>
    <x v="4"/>
    <x v="0"/>
    <x v="367"/>
    <s v="F03-181-41110"/>
    <x v="5"/>
    <n v="0"/>
    <n v="564515"/>
    <n v="-564515"/>
    <x v="3962"/>
    <s v="000000158"/>
    <s v="OGILVY &amp; MATHER S.A"/>
    <x v="1"/>
    <x v="5"/>
    <x v="1"/>
  </r>
  <r>
    <x v="3"/>
    <x v="4"/>
    <x v="0"/>
    <x v="367"/>
    <s v="F03-999-41110"/>
    <x v="5"/>
    <n v="0"/>
    <n v="564515"/>
    <n v="-564515"/>
    <x v="3962"/>
    <s v="000000158"/>
    <s v="OGILVY &amp; MATHER S.A"/>
    <x v="1"/>
    <x v="5"/>
    <x v="1"/>
  </r>
  <r>
    <x v="3"/>
    <x v="4"/>
    <x v="0"/>
    <x v="367"/>
    <s v="F03-000-41800"/>
    <x v="6"/>
    <n v="181303"/>
    <n v="0"/>
    <n v="181303"/>
    <x v="3962"/>
    <s v="000000158"/>
    <s v="OGILVY &amp; MATHER S.A"/>
    <x v="1"/>
    <x v="6"/>
    <x v="1"/>
  </r>
  <r>
    <x v="3"/>
    <x v="4"/>
    <x v="0"/>
    <x v="367"/>
    <s v="F03-000-11110"/>
    <x v="1"/>
    <n v="935482"/>
    <n v="0"/>
    <n v="935482"/>
    <x v="3963"/>
    <s v="000001431"/>
    <s v="TORO MORA FISCHER AMERICA"/>
    <x v="1"/>
    <x v="1"/>
    <x v="0"/>
  </r>
  <r>
    <x v="3"/>
    <x v="4"/>
    <x v="0"/>
    <x v="367"/>
    <s v="F03-000-21315"/>
    <x v="3"/>
    <n v="0"/>
    <n v="129032"/>
    <n v="-129032"/>
    <x v="3963"/>
    <s v="000001431"/>
    <s v="TORO MORA FISCHER AMERICA"/>
    <x v="1"/>
    <x v="3"/>
    <x v="0"/>
  </r>
  <r>
    <x v="3"/>
    <x v="4"/>
    <x v="0"/>
    <x v="367"/>
    <s v="F03-177-41110"/>
    <x v="5"/>
    <n v="0"/>
    <n v="806450"/>
    <n v="-806450"/>
    <x v="3963"/>
    <s v="000001431"/>
    <s v="TORO MORA FISCHER AMERICA"/>
    <x v="1"/>
    <x v="5"/>
    <x v="1"/>
  </r>
  <r>
    <x v="3"/>
    <x v="4"/>
    <x v="0"/>
    <x v="367"/>
    <s v="F03-000-11110"/>
    <x v="1"/>
    <n v="467741"/>
    <n v="0"/>
    <n v="467741"/>
    <x v="3964"/>
    <s v="000001431"/>
    <s v="TORO MORA FISCHER AMERICA"/>
    <x v="1"/>
    <x v="1"/>
    <x v="0"/>
  </r>
  <r>
    <x v="3"/>
    <x v="4"/>
    <x v="0"/>
    <x v="367"/>
    <s v="F03-000-21315"/>
    <x v="3"/>
    <n v="0"/>
    <n v="64516"/>
    <n v="-64516"/>
    <x v="3964"/>
    <s v="000001431"/>
    <s v="TORO MORA FISCHER AMERICA"/>
    <x v="1"/>
    <x v="3"/>
    <x v="0"/>
  </r>
  <r>
    <x v="3"/>
    <x v="4"/>
    <x v="0"/>
    <x v="367"/>
    <s v="F03-209-41110"/>
    <x v="5"/>
    <n v="0"/>
    <n v="403225"/>
    <n v="-403225"/>
    <x v="3964"/>
    <s v="000001431"/>
    <s v="TORO MORA FISCHER AMERICA"/>
    <x v="1"/>
    <x v="5"/>
    <x v="1"/>
  </r>
  <r>
    <x v="3"/>
    <x v="4"/>
    <x v="0"/>
    <x v="367"/>
    <s v="F03-000-11110"/>
    <x v="1"/>
    <n v="935482"/>
    <n v="0"/>
    <n v="935482"/>
    <x v="3965"/>
    <s v="000001431"/>
    <s v="TORO MORA FISCHER AMERICA"/>
    <x v="1"/>
    <x v="1"/>
    <x v="0"/>
  </r>
  <r>
    <x v="3"/>
    <x v="4"/>
    <x v="0"/>
    <x v="367"/>
    <s v="F03-000-21315"/>
    <x v="3"/>
    <n v="0"/>
    <n v="129032"/>
    <n v="-129032"/>
    <x v="3965"/>
    <s v="000001431"/>
    <s v="TORO MORA FISCHER AMERICA"/>
    <x v="1"/>
    <x v="3"/>
    <x v="0"/>
  </r>
  <r>
    <x v="3"/>
    <x v="4"/>
    <x v="0"/>
    <x v="367"/>
    <s v="F03-196-41110"/>
    <x v="5"/>
    <n v="0"/>
    <n v="806450"/>
    <n v="-806450"/>
    <x v="3965"/>
    <s v="000001431"/>
    <s v="TORO MORA FISCHER AMERICA"/>
    <x v="1"/>
    <x v="5"/>
    <x v="1"/>
  </r>
  <r>
    <x v="3"/>
    <x v="4"/>
    <x v="0"/>
    <x v="367"/>
    <s v="F03-000-11110"/>
    <x v="1"/>
    <n v="606518"/>
    <n v="0"/>
    <n v="606518"/>
    <x v="3966"/>
    <s v="000011939"/>
    <s v="Puntotype S.A.S."/>
    <x v="1"/>
    <x v="1"/>
    <x v="0"/>
  </r>
  <r>
    <x v="3"/>
    <x v="4"/>
    <x v="0"/>
    <x v="367"/>
    <s v="F03-000-21315"/>
    <x v="3"/>
    <n v="0"/>
    <n v="83658"/>
    <n v="-83658"/>
    <x v="3966"/>
    <s v="000011939"/>
    <s v="Puntotype S.A.S."/>
    <x v="1"/>
    <x v="3"/>
    <x v="0"/>
  </r>
  <r>
    <x v="3"/>
    <x v="4"/>
    <x v="0"/>
    <x v="367"/>
    <s v="F03-013-41110"/>
    <x v="5"/>
    <n v="0"/>
    <n v="261430"/>
    <n v="-261430"/>
    <x v="3966"/>
    <s v="000011939"/>
    <s v="Puntotype S.A.S."/>
    <x v="1"/>
    <x v="5"/>
    <x v="1"/>
  </r>
  <r>
    <x v="3"/>
    <x v="4"/>
    <x v="0"/>
    <x v="367"/>
    <s v="F03-022-41110"/>
    <x v="5"/>
    <n v="0"/>
    <n v="261430"/>
    <n v="-261430"/>
    <x v="3966"/>
    <s v="000011939"/>
    <s v="Puntotype S.A.S."/>
    <x v="1"/>
    <x v="5"/>
    <x v="1"/>
  </r>
  <r>
    <x v="3"/>
    <x v="4"/>
    <x v="0"/>
    <x v="367"/>
    <s v="F03-000-11110"/>
    <x v="1"/>
    <n v="935482"/>
    <n v="0"/>
    <n v="935482"/>
    <x v="3967"/>
    <s v="000001431"/>
    <s v="TORO MORA FISCHER AMERICA"/>
    <x v="1"/>
    <x v="1"/>
    <x v="0"/>
  </r>
  <r>
    <x v="3"/>
    <x v="4"/>
    <x v="0"/>
    <x v="367"/>
    <s v="F03-000-21315"/>
    <x v="3"/>
    <n v="0"/>
    <n v="129032"/>
    <n v="-129032"/>
    <x v="3967"/>
    <s v="000001431"/>
    <s v="TORO MORA FISCHER AMERICA"/>
    <x v="1"/>
    <x v="3"/>
    <x v="0"/>
  </r>
  <r>
    <x v="3"/>
    <x v="4"/>
    <x v="0"/>
    <x v="367"/>
    <s v="F03-196-41110"/>
    <x v="5"/>
    <n v="0"/>
    <n v="806450"/>
    <n v="-806450"/>
    <x v="3967"/>
    <s v="000001431"/>
    <s v="TORO MORA FISCHER AMERICA"/>
    <x v="1"/>
    <x v="5"/>
    <x v="1"/>
  </r>
  <r>
    <x v="3"/>
    <x v="4"/>
    <x v="0"/>
    <x v="367"/>
    <s v="F03-000-11110"/>
    <x v="1"/>
    <n v="27474600"/>
    <n v="0"/>
    <n v="27474600"/>
    <x v="3968"/>
    <s v="000001516"/>
    <s v="OGILVY &amp; MATHER S.A"/>
    <x v="1"/>
    <x v="1"/>
    <x v="0"/>
  </r>
  <r>
    <x v="3"/>
    <x v="4"/>
    <x v="0"/>
    <x v="367"/>
    <s v="F03-000-21315"/>
    <x v="3"/>
    <n v="0"/>
    <n v="3789600"/>
    <n v="-3789600"/>
    <x v="3968"/>
    <s v="000001516"/>
    <s v="OGILVY &amp; MATHER S.A"/>
    <x v="1"/>
    <x v="3"/>
    <x v="0"/>
  </r>
  <r>
    <x v="3"/>
    <x v="4"/>
    <x v="0"/>
    <x v="367"/>
    <s v="F03-000-41800"/>
    <x v="6"/>
    <n v="0"/>
    <n v="23685000"/>
    <n v="-23685000"/>
    <x v="3968"/>
    <s v="000001516"/>
    <s v="OGILVY &amp; MATHER S.A"/>
    <x v="1"/>
    <x v="6"/>
    <x v="1"/>
  </r>
  <r>
    <x v="3"/>
    <x v="4"/>
    <x v="0"/>
    <x v="367"/>
    <s v="F03-000-11110"/>
    <x v="1"/>
    <n v="654837"/>
    <n v="0"/>
    <n v="654837"/>
    <x v="3969"/>
    <s v="000000107"/>
    <s v="Lowe SSP3 S.A"/>
    <x v="1"/>
    <x v="1"/>
    <x v="0"/>
  </r>
  <r>
    <x v="3"/>
    <x v="4"/>
    <x v="0"/>
    <x v="367"/>
    <s v="F03-000-21315"/>
    <x v="3"/>
    <n v="0"/>
    <n v="90322"/>
    <n v="-90322"/>
    <x v="3969"/>
    <s v="000000107"/>
    <s v="Lowe SSP3 S.A"/>
    <x v="1"/>
    <x v="3"/>
    <x v="0"/>
  </r>
  <r>
    <x v="3"/>
    <x v="4"/>
    <x v="0"/>
    <x v="367"/>
    <s v="F03-999-41110"/>
    <x v="5"/>
    <n v="0"/>
    <n v="564515"/>
    <n v="-564515"/>
    <x v="3969"/>
    <s v="000000107"/>
    <s v="Lowe SSP3 S.A"/>
    <x v="1"/>
    <x v="5"/>
    <x v="1"/>
  </r>
  <r>
    <x v="3"/>
    <x v="4"/>
    <x v="0"/>
    <x v="367"/>
    <s v="F03-000-11110"/>
    <x v="1"/>
    <n v="561289"/>
    <n v="0"/>
    <n v="561289"/>
    <x v="3970"/>
    <s v="000011907"/>
    <s v="LEVAPAN S.A"/>
    <x v="1"/>
    <x v="1"/>
    <x v="0"/>
  </r>
  <r>
    <x v="3"/>
    <x v="4"/>
    <x v="0"/>
    <x v="367"/>
    <s v="F03-000-21315"/>
    <x v="3"/>
    <n v="0"/>
    <n v="77419"/>
    <n v="-77419"/>
    <x v="3970"/>
    <s v="000011907"/>
    <s v="LEVAPAN S.A"/>
    <x v="1"/>
    <x v="3"/>
    <x v="0"/>
  </r>
  <r>
    <x v="3"/>
    <x v="4"/>
    <x v="0"/>
    <x v="367"/>
    <s v="F03-999-41110"/>
    <x v="5"/>
    <n v="0"/>
    <n v="483870"/>
    <n v="-483870"/>
    <x v="3970"/>
    <s v="000011907"/>
    <s v="LEVAPAN S.A"/>
    <x v="1"/>
    <x v="5"/>
    <x v="1"/>
  </r>
  <r>
    <x v="3"/>
    <x v="4"/>
    <x v="0"/>
    <x v="367"/>
    <s v="F03-000-11110"/>
    <x v="1"/>
    <n v="316332"/>
    <n v="0"/>
    <n v="316332"/>
    <x v="3971"/>
    <s v="000001390"/>
    <s v="TALLER DE EDICION S.A"/>
    <x v="1"/>
    <x v="1"/>
    <x v="0"/>
  </r>
  <r>
    <x v="3"/>
    <x v="4"/>
    <x v="0"/>
    <x v="367"/>
    <s v="F03-000-21315"/>
    <x v="3"/>
    <n v="0"/>
    <n v="43632"/>
    <n v="-43632"/>
    <x v="3971"/>
    <s v="000001390"/>
    <s v="TALLER DE EDICION S.A"/>
    <x v="1"/>
    <x v="3"/>
    <x v="0"/>
  </r>
  <r>
    <x v="3"/>
    <x v="4"/>
    <x v="0"/>
    <x v="367"/>
    <s v="F03-999-41110"/>
    <x v="5"/>
    <n v="0"/>
    <n v="272700"/>
    <n v="-272700"/>
    <x v="3971"/>
    <s v="000001390"/>
    <s v="TALLER DE EDICION S.A"/>
    <x v="1"/>
    <x v="5"/>
    <x v="1"/>
  </r>
  <r>
    <x v="3"/>
    <x v="4"/>
    <x v="0"/>
    <x v="367"/>
    <s v="F03-000-11110"/>
    <x v="1"/>
    <n v="1448277"/>
    <n v="0"/>
    <n v="1448277"/>
    <x v="3972"/>
    <s v="000000158"/>
    <s v="OGILVY &amp; MATHER S.A"/>
    <x v="1"/>
    <x v="1"/>
    <x v="0"/>
  </r>
  <r>
    <x v="3"/>
    <x v="4"/>
    <x v="0"/>
    <x v="367"/>
    <s v="F03-000-21315"/>
    <x v="3"/>
    <n v="0"/>
    <n v="199762"/>
    <n v="-199762"/>
    <x v="3972"/>
    <s v="000000158"/>
    <s v="OGILVY &amp; MATHER S.A"/>
    <x v="1"/>
    <x v="3"/>
    <x v="0"/>
  </r>
  <r>
    <x v="3"/>
    <x v="4"/>
    <x v="0"/>
    <x v="367"/>
    <s v="F03-013-41110"/>
    <x v="5"/>
    <n v="0"/>
    <n v="684000"/>
    <n v="-684000"/>
    <x v="3972"/>
    <s v="000000158"/>
    <s v="OGILVY &amp; MATHER S.A"/>
    <x v="1"/>
    <x v="5"/>
    <x v="1"/>
  </r>
  <r>
    <x v="3"/>
    <x v="4"/>
    <x v="0"/>
    <x v="367"/>
    <s v="F03-262-41110"/>
    <x v="5"/>
    <n v="0"/>
    <n v="564515"/>
    <n v="-564515"/>
    <x v="3972"/>
    <s v="000000158"/>
    <s v="OGILVY &amp; MATHER S.A"/>
    <x v="1"/>
    <x v="5"/>
    <x v="1"/>
  </r>
  <r>
    <x v="3"/>
    <x v="4"/>
    <x v="0"/>
    <x v="367"/>
    <s v="F03-000-11110"/>
    <x v="1"/>
    <n v="654837"/>
    <n v="0"/>
    <n v="654837"/>
    <x v="3973"/>
    <s v="000001380"/>
    <s v="J. WALTER THOMPSON COLOMBIA LTDA."/>
    <x v="1"/>
    <x v="1"/>
    <x v="0"/>
  </r>
  <r>
    <x v="3"/>
    <x v="4"/>
    <x v="0"/>
    <x v="367"/>
    <s v="F03-000-21315"/>
    <x v="3"/>
    <n v="0"/>
    <n v="90322"/>
    <n v="-90322"/>
    <x v="3973"/>
    <s v="000001380"/>
    <s v="J. WALTER THOMPSON COLOMBIA LTDA."/>
    <x v="1"/>
    <x v="3"/>
    <x v="0"/>
  </r>
  <r>
    <x v="3"/>
    <x v="4"/>
    <x v="0"/>
    <x v="367"/>
    <s v="F03-181-41110"/>
    <x v="5"/>
    <n v="0"/>
    <n v="564515"/>
    <n v="-564515"/>
    <x v="3973"/>
    <s v="000001380"/>
    <s v="J. WALTER THOMPSON COLOMBIA LTDA."/>
    <x v="1"/>
    <x v="5"/>
    <x v="1"/>
  </r>
  <r>
    <x v="3"/>
    <x v="4"/>
    <x v="0"/>
    <x v="367"/>
    <s v="F03-000-11110"/>
    <x v="1"/>
    <n v="2053200"/>
    <n v="0"/>
    <n v="2053200"/>
    <x v="3974"/>
    <s v="000012016"/>
    <s v="Direktor S.A.S."/>
    <x v="1"/>
    <x v="1"/>
    <x v="0"/>
  </r>
  <r>
    <x v="3"/>
    <x v="4"/>
    <x v="0"/>
    <x v="367"/>
    <s v="F03-000-21315"/>
    <x v="3"/>
    <n v="0"/>
    <n v="283200"/>
    <n v="-283200"/>
    <x v="3974"/>
    <s v="000012016"/>
    <s v="Direktor S.A.S."/>
    <x v="1"/>
    <x v="3"/>
    <x v="0"/>
  </r>
  <r>
    <x v="3"/>
    <x v="4"/>
    <x v="0"/>
    <x v="367"/>
    <s v="F03-000-41800"/>
    <x v="6"/>
    <n v="0"/>
    <n v="1770000"/>
    <n v="-1770000"/>
    <x v="3974"/>
    <s v="000012016"/>
    <s v="Direktor S.A.S."/>
    <x v="1"/>
    <x v="6"/>
    <x v="1"/>
  </r>
  <r>
    <x v="3"/>
    <x v="4"/>
    <x v="0"/>
    <x v="367"/>
    <s v="F03-000-11110"/>
    <x v="1"/>
    <n v="2792700"/>
    <n v="0"/>
    <n v="2792700"/>
    <x v="3975"/>
    <s v="000002015"/>
    <s v="CIRCULO DE LECTORES S.A"/>
    <x v="1"/>
    <x v="1"/>
    <x v="0"/>
  </r>
  <r>
    <x v="3"/>
    <x v="4"/>
    <x v="0"/>
    <x v="367"/>
    <s v="F03-000-21315"/>
    <x v="3"/>
    <n v="0"/>
    <n v="385200"/>
    <n v="-385200"/>
    <x v="3975"/>
    <s v="000002015"/>
    <s v="CIRCULO DE LECTORES S.A"/>
    <x v="1"/>
    <x v="3"/>
    <x v="0"/>
  </r>
  <r>
    <x v="3"/>
    <x v="4"/>
    <x v="0"/>
    <x v="367"/>
    <s v="F03-999-41110"/>
    <x v="5"/>
    <n v="0"/>
    <n v="2407500"/>
    <n v="-2407500"/>
    <x v="3975"/>
    <s v="000002015"/>
    <s v="CIRCULO DE LECTORES S.A"/>
    <x v="1"/>
    <x v="5"/>
    <x v="1"/>
  </r>
  <r>
    <x v="3"/>
    <x v="4"/>
    <x v="0"/>
    <x v="367"/>
    <s v="F03-000-11110"/>
    <x v="1"/>
    <n v="2792700"/>
    <n v="0"/>
    <n v="2792700"/>
    <x v="3976"/>
    <s v="000009445"/>
    <s v="INTERMEDIO EDITORES LTDA."/>
    <x v="1"/>
    <x v="1"/>
    <x v="0"/>
  </r>
  <r>
    <x v="3"/>
    <x v="4"/>
    <x v="0"/>
    <x v="367"/>
    <s v="F03-000-21315"/>
    <x v="3"/>
    <n v="0"/>
    <n v="385200"/>
    <n v="-385200"/>
    <x v="3976"/>
    <s v="000009445"/>
    <s v="INTERMEDIO EDITORES LTDA."/>
    <x v="1"/>
    <x v="3"/>
    <x v="0"/>
  </r>
  <r>
    <x v="3"/>
    <x v="4"/>
    <x v="0"/>
    <x v="367"/>
    <s v="F03-999-41110"/>
    <x v="5"/>
    <n v="0"/>
    <n v="2407500"/>
    <n v="-2407500"/>
    <x v="3976"/>
    <s v="000009445"/>
    <s v="INTERMEDIO EDITORES LTDA."/>
    <x v="1"/>
    <x v="5"/>
    <x v="1"/>
  </r>
  <r>
    <x v="3"/>
    <x v="4"/>
    <x v="0"/>
    <x v="367"/>
    <s v="F03-000-11110"/>
    <x v="1"/>
    <n v="997600"/>
    <n v="0"/>
    <n v="997600"/>
    <x v="3977"/>
    <s v="000012016"/>
    <s v="Direktor S.A.S."/>
    <x v="1"/>
    <x v="1"/>
    <x v="0"/>
  </r>
  <r>
    <x v="3"/>
    <x v="4"/>
    <x v="0"/>
    <x v="367"/>
    <s v="F03-000-21315"/>
    <x v="3"/>
    <n v="0"/>
    <n v="137600"/>
    <n v="-137600"/>
    <x v="3977"/>
    <s v="000012016"/>
    <s v="Direktor S.A.S."/>
    <x v="1"/>
    <x v="3"/>
    <x v="0"/>
  </r>
  <r>
    <x v="3"/>
    <x v="4"/>
    <x v="0"/>
    <x v="367"/>
    <s v="F03-000-41800"/>
    <x v="6"/>
    <n v="0"/>
    <n v="860000"/>
    <n v="-860000"/>
    <x v="3977"/>
    <s v="000012016"/>
    <s v="Direktor S.A.S."/>
    <x v="1"/>
    <x v="6"/>
    <x v="1"/>
  </r>
  <r>
    <x v="3"/>
    <x v="4"/>
    <x v="0"/>
    <x v="368"/>
    <s v="F03-000-11110"/>
    <x v="1"/>
    <n v="2053200"/>
    <n v="0"/>
    <n v="2053200"/>
    <x v="3978"/>
    <s v="000012016"/>
    <s v="Direktor S.A.S."/>
    <x v="1"/>
    <x v="1"/>
    <x v="0"/>
  </r>
  <r>
    <x v="3"/>
    <x v="4"/>
    <x v="0"/>
    <x v="368"/>
    <s v="F03-000-21315"/>
    <x v="3"/>
    <n v="0"/>
    <n v="283200"/>
    <n v="-283200"/>
    <x v="3978"/>
    <s v="000012016"/>
    <s v="Direktor S.A.S."/>
    <x v="1"/>
    <x v="3"/>
    <x v="0"/>
  </r>
  <r>
    <x v="3"/>
    <x v="4"/>
    <x v="0"/>
    <x v="368"/>
    <s v="F03-000-41120"/>
    <x v="10"/>
    <n v="0"/>
    <n v="1770000"/>
    <n v="-1770000"/>
    <x v="3978"/>
    <s v="000012016"/>
    <s v="Direktor S.A.S."/>
    <x v="1"/>
    <x v="10"/>
    <x v="1"/>
  </r>
  <r>
    <x v="3"/>
    <x v="4"/>
    <x v="0"/>
    <x v="368"/>
    <s v="F03-000-11110"/>
    <x v="1"/>
    <n v="561289"/>
    <n v="0"/>
    <n v="561289"/>
    <x v="3979"/>
    <s v="000001556"/>
    <s v="PUBLICIS COLOMBIA S.A.S"/>
    <x v="1"/>
    <x v="1"/>
    <x v="0"/>
  </r>
  <r>
    <x v="3"/>
    <x v="4"/>
    <x v="0"/>
    <x v="368"/>
    <s v="F03-000-21315"/>
    <x v="3"/>
    <n v="0"/>
    <n v="77419"/>
    <n v="-77419"/>
    <x v="3979"/>
    <s v="000001556"/>
    <s v="PUBLICIS COLOMBIA S.A.S"/>
    <x v="1"/>
    <x v="3"/>
    <x v="0"/>
  </r>
  <r>
    <x v="3"/>
    <x v="4"/>
    <x v="0"/>
    <x v="368"/>
    <s v="F03-999-41110"/>
    <x v="5"/>
    <n v="0"/>
    <n v="483870"/>
    <n v="-483870"/>
    <x v="3979"/>
    <s v="000001556"/>
    <s v="PUBLICIS COLOMBIA S.A.S"/>
    <x v="1"/>
    <x v="5"/>
    <x v="1"/>
  </r>
  <r>
    <x v="3"/>
    <x v="4"/>
    <x v="0"/>
    <x v="368"/>
    <s v="F03-000-11110"/>
    <x v="1"/>
    <n v="935482"/>
    <n v="0"/>
    <n v="935482"/>
    <x v="3980"/>
    <s v="000001581"/>
    <s v="MCCANN ERICKSON CORPORATION S.A"/>
    <x v="1"/>
    <x v="1"/>
    <x v="0"/>
  </r>
  <r>
    <x v="3"/>
    <x v="4"/>
    <x v="0"/>
    <x v="368"/>
    <s v="F03-000-21315"/>
    <x v="3"/>
    <n v="0"/>
    <n v="129032"/>
    <n v="-129032"/>
    <x v="3980"/>
    <s v="000001581"/>
    <s v="MCCANN ERICKSON CORPORATION S.A"/>
    <x v="1"/>
    <x v="3"/>
    <x v="0"/>
  </r>
  <r>
    <x v="3"/>
    <x v="4"/>
    <x v="0"/>
    <x v="368"/>
    <s v="F03-170-41110"/>
    <x v="5"/>
    <n v="0"/>
    <n v="806450"/>
    <n v="-806450"/>
    <x v="3980"/>
    <s v="000001581"/>
    <s v="MCCANN ERICKSON CORPORATION S.A"/>
    <x v="1"/>
    <x v="5"/>
    <x v="1"/>
  </r>
  <r>
    <x v="3"/>
    <x v="4"/>
    <x v="0"/>
    <x v="368"/>
    <s v="F03-000-11110"/>
    <x v="1"/>
    <n v="228520"/>
    <n v="0"/>
    <n v="228520"/>
    <x v="3981"/>
    <s v="000000093"/>
    <s v="Publicaciones Semana S.A."/>
    <x v="1"/>
    <x v="1"/>
    <x v="0"/>
  </r>
  <r>
    <x v="3"/>
    <x v="4"/>
    <x v="0"/>
    <x v="368"/>
    <s v="F03-000-21315"/>
    <x v="3"/>
    <n v="0"/>
    <n v="31520"/>
    <n v="-31520"/>
    <x v="3981"/>
    <s v="000000093"/>
    <s v="Publicaciones Semana S.A."/>
    <x v="1"/>
    <x v="3"/>
    <x v="0"/>
  </r>
  <r>
    <x v="3"/>
    <x v="4"/>
    <x v="0"/>
    <x v="368"/>
    <s v="F03-232-41110"/>
    <x v="5"/>
    <n v="0"/>
    <n v="197000"/>
    <n v="-197000"/>
    <x v="3981"/>
    <s v="000000093"/>
    <s v="Publicaciones Semana S.A."/>
    <x v="1"/>
    <x v="5"/>
    <x v="1"/>
  </r>
  <r>
    <x v="3"/>
    <x v="4"/>
    <x v="0"/>
    <x v="368"/>
    <s v="F03-000-11110"/>
    <x v="1"/>
    <n v="316489"/>
    <n v="0"/>
    <n v="316489"/>
    <x v="3982"/>
    <s v="000001390"/>
    <s v="TALLER DE EDICION S.A"/>
    <x v="1"/>
    <x v="1"/>
    <x v="0"/>
  </r>
  <r>
    <x v="3"/>
    <x v="4"/>
    <x v="0"/>
    <x v="368"/>
    <s v="F03-000-21315"/>
    <x v="3"/>
    <n v="0"/>
    <n v="43654"/>
    <n v="-43654"/>
    <x v="3982"/>
    <s v="000001390"/>
    <s v="TALLER DE EDICION S.A"/>
    <x v="1"/>
    <x v="3"/>
    <x v="0"/>
  </r>
  <r>
    <x v="3"/>
    <x v="4"/>
    <x v="0"/>
    <x v="368"/>
    <s v="F03-999-41110"/>
    <x v="5"/>
    <n v="0"/>
    <n v="272835"/>
    <n v="-272835"/>
    <x v="3982"/>
    <s v="000001390"/>
    <s v="TALLER DE EDICION S.A"/>
    <x v="1"/>
    <x v="5"/>
    <x v="1"/>
  </r>
  <r>
    <x v="3"/>
    <x v="4"/>
    <x v="0"/>
    <x v="368"/>
    <s v="F03-000-11110"/>
    <x v="1"/>
    <n v="0"/>
    <n v="2053200"/>
    <n v="-2053200"/>
    <x v="3983"/>
    <s v="009204657"/>
    <s v="Forbes Ximena"/>
    <x v="1"/>
    <x v="1"/>
    <x v="0"/>
  </r>
  <r>
    <x v="3"/>
    <x v="4"/>
    <x v="0"/>
    <x v="368"/>
    <s v="F03-000-21315"/>
    <x v="3"/>
    <n v="283200"/>
    <n v="0"/>
    <n v="283200"/>
    <x v="3983"/>
    <s v="009204657"/>
    <s v="Forbes Ximena"/>
    <x v="1"/>
    <x v="3"/>
    <x v="0"/>
  </r>
  <r>
    <x v="3"/>
    <x v="4"/>
    <x v="0"/>
    <x v="368"/>
    <s v="F03-000-41120"/>
    <x v="10"/>
    <n v="1770000"/>
    <n v="0"/>
    <n v="1770000"/>
    <x v="3983"/>
    <s v="009204657"/>
    <s v="Forbes Ximena"/>
    <x v="1"/>
    <x v="10"/>
    <x v="1"/>
  </r>
  <r>
    <x v="3"/>
    <x v="4"/>
    <x v="0"/>
    <x v="357"/>
    <s v="F03-000-11110"/>
    <x v="1"/>
    <n v="3559473"/>
    <n v="0"/>
    <n v="3559473"/>
    <x v="3984"/>
    <s v="000011907"/>
    <s v="LEVAPAN S.A"/>
    <x v="1"/>
    <x v="1"/>
    <x v="0"/>
  </r>
  <r>
    <x v="3"/>
    <x v="4"/>
    <x v="0"/>
    <x v="357"/>
    <s v="F03-000-21315"/>
    <x v="3"/>
    <n v="0"/>
    <n v="490962"/>
    <n v="-490962"/>
    <x v="3984"/>
    <s v="000011907"/>
    <s v="LEVAPAN S.A"/>
    <x v="1"/>
    <x v="3"/>
    <x v="0"/>
  </r>
  <r>
    <x v="3"/>
    <x v="4"/>
    <x v="0"/>
    <x v="357"/>
    <s v="F03-020-41110"/>
    <x v="5"/>
    <n v="0"/>
    <n v="1532255"/>
    <n v="-1532255"/>
    <x v="3984"/>
    <s v="000011907"/>
    <s v="LEVAPAN S.A"/>
    <x v="1"/>
    <x v="5"/>
    <x v="1"/>
  </r>
  <r>
    <x v="3"/>
    <x v="4"/>
    <x v="0"/>
    <x v="357"/>
    <s v="F03-032-41110"/>
    <x v="5"/>
    <n v="0"/>
    <n v="483870"/>
    <n v="-483870"/>
    <x v="3984"/>
    <s v="000011907"/>
    <s v="LEVAPAN S.A"/>
    <x v="1"/>
    <x v="5"/>
    <x v="1"/>
  </r>
  <r>
    <x v="3"/>
    <x v="4"/>
    <x v="0"/>
    <x v="357"/>
    <s v="F03-184-41110"/>
    <x v="5"/>
    <n v="0"/>
    <n v="487870"/>
    <n v="-487870"/>
    <x v="3984"/>
    <s v="000011907"/>
    <s v="LEVAPAN S.A"/>
    <x v="1"/>
    <x v="5"/>
    <x v="1"/>
  </r>
  <r>
    <x v="3"/>
    <x v="4"/>
    <x v="0"/>
    <x v="357"/>
    <s v="F03-201-41110"/>
    <x v="5"/>
    <n v="0"/>
    <n v="564516"/>
    <n v="-564516"/>
    <x v="3984"/>
    <s v="000011907"/>
    <s v="LEVAPAN S.A"/>
    <x v="1"/>
    <x v="5"/>
    <x v="1"/>
  </r>
  <r>
    <x v="3"/>
    <x v="4"/>
    <x v="0"/>
    <x v="357"/>
    <s v="F03-000-11110"/>
    <x v="1"/>
    <n v="2961118"/>
    <n v="0"/>
    <n v="2961118"/>
    <x v="3985"/>
    <s v="000011691"/>
    <s v="Aseguradora Colseguros S.A."/>
    <x v="1"/>
    <x v="1"/>
    <x v="0"/>
  </r>
  <r>
    <x v="3"/>
    <x v="4"/>
    <x v="0"/>
    <x v="357"/>
    <s v="F03-000-21315"/>
    <x v="3"/>
    <n v="0"/>
    <n v="408430"/>
    <n v="-408430"/>
    <x v="3985"/>
    <s v="000011691"/>
    <s v="Aseguradora Colseguros S.A."/>
    <x v="1"/>
    <x v="3"/>
    <x v="0"/>
  </r>
  <r>
    <x v="3"/>
    <x v="4"/>
    <x v="0"/>
    <x v="357"/>
    <s v="F03-999-41110"/>
    <x v="5"/>
    <n v="0"/>
    <n v="2552688"/>
    <n v="-2552688"/>
    <x v="3985"/>
    <s v="000011691"/>
    <s v="Aseguradora Colseguros S.A."/>
    <x v="1"/>
    <x v="5"/>
    <x v="1"/>
  </r>
  <r>
    <x v="3"/>
    <x v="4"/>
    <x v="0"/>
    <x v="355"/>
    <s v="F03-000-11110"/>
    <x v="1"/>
    <n v="0"/>
    <n v="654837"/>
    <n v="-654837"/>
    <x v="3986"/>
    <s v="000001431"/>
    <s v="TORO MORA FISCHER AMERICA"/>
    <x v="1"/>
    <x v="1"/>
    <x v="0"/>
  </r>
  <r>
    <x v="3"/>
    <x v="4"/>
    <x v="0"/>
    <x v="355"/>
    <s v="F03-000-21315"/>
    <x v="3"/>
    <n v="90322"/>
    <n v="0"/>
    <n v="90322"/>
    <x v="3986"/>
    <s v="000001431"/>
    <s v="TORO MORA FISCHER AMERICA"/>
    <x v="1"/>
    <x v="3"/>
    <x v="0"/>
  </r>
  <r>
    <x v="3"/>
    <x v="4"/>
    <x v="0"/>
    <x v="355"/>
    <s v="F03-166-41110"/>
    <x v="5"/>
    <n v="564515"/>
    <n v="0"/>
    <n v="564515"/>
    <x v="3986"/>
    <s v="000001431"/>
    <s v="TORO MORA FISCHER AMERICA"/>
    <x v="1"/>
    <x v="5"/>
    <x v="1"/>
  </r>
  <r>
    <x v="3"/>
    <x v="4"/>
    <x v="0"/>
    <x v="357"/>
    <s v="F03-000-11110"/>
    <x v="1"/>
    <n v="2307602"/>
    <n v="0"/>
    <n v="2307602"/>
    <x v="3987"/>
    <s v="000011692"/>
    <s v="Aseguradora de Vida Colseguros S.A."/>
    <x v="1"/>
    <x v="1"/>
    <x v="0"/>
  </r>
  <r>
    <x v="3"/>
    <x v="4"/>
    <x v="0"/>
    <x v="357"/>
    <s v="F03-000-21315"/>
    <x v="3"/>
    <n v="0"/>
    <n v="318290"/>
    <n v="-318290"/>
    <x v="3987"/>
    <s v="000011692"/>
    <s v="Aseguradora de Vida Colseguros S.A."/>
    <x v="1"/>
    <x v="3"/>
    <x v="0"/>
  </r>
  <r>
    <x v="3"/>
    <x v="4"/>
    <x v="0"/>
    <x v="357"/>
    <s v="F03-999-41110"/>
    <x v="5"/>
    <n v="0"/>
    <n v="1989312"/>
    <n v="-1989312"/>
    <x v="3987"/>
    <s v="000011692"/>
    <s v="Aseguradora de Vida Colseguros S.A."/>
    <x v="1"/>
    <x v="5"/>
    <x v="1"/>
  </r>
  <r>
    <x v="3"/>
    <x v="4"/>
    <x v="0"/>
    <x v="364"/>
    <s v="F03-000-11110"/>
    <x v="1"/>
    <n v="640537"/>
    <n v="0"/>
    <n v="640537"/>
    <x v="3988"/>
    <s v="000011150"/>
    <s v="Juan David Rodriguez Gutierrez"/>
    <x v="1"/>
    <x v="1"/>
    <x v="0"/>
  </r>
  <r>
    <x v="3"/>
    <x v="4"/>
    <x v="0"/>
    <x v="364"/>
    <s v="F03-000-21315"/>
    <x v="3"/>
    <n v="0"/>
    <n v="88350"/>
    <n v="-88350"/>
    <x v="3988"/>
    <s v="000011150"/>
    <s v="Juan David Rodriguez Gutierrez"/>
    <x v="1"/>
    <x v="3"/>
    <x v="0"/>
  </r>
  <r>
    <x v="3"/>
    <x v="4"/>
    <x v="0"/>
    <x v="364"/>
    <s v="F03-999-41110"/>
    <x v="5"/>
    <n v="0"/>
    <n v="552187"/>
    <n v="-552187"/>
    <x v="3988"/>
    <s v="000011150"/>
    <s v="Juan David Rodriguez Gutierrez"/>
    <x v="1"/>
    <x v="5"/>
    <x v="1"/>
  </r>
  <r>
    <x v="3"/>
    <x v="0"/>
    <x v="0"/>
    <x v="359"/>
    <s v="F03-000-11110"/>
    <x v="1"/>
    <n v="1312225"/>
    <n v="0"/>
    <n v="1312225"/>
    <x v="3989"/>
    <s v="000011118"/>
    <s v="GRUPO PREMIUM COLOMBIA"/>
    <x v="1"/>
    <x v="1"/>
    <x v="0"/>
  </r>
  <r>
    <x v="3"/>
    <x v="0"/>
    <x v="0"/>
    <x v="359"/>
    <s v="F03-000-21315"/>
    <x v="3"/>
    <n v="0"/>
    <n v="180996"/>
    <n v="-180996"/>
    <x v="3989"/>
    <s v="000011118"/>
    <s v="GRUPO PREMIUM COLOMBIA"/>
    <x v="1"/>
    <x v="3"/>
    <x v="0"/>
  </r>
  <r>
    <x v="3"/>
    <x v="0"/>
    <x v="0"/>
    <x v="359"/>
    <s v="F03-054-41110"/>
    <x v="5"/>
    <n v="0"/>
    <n v="102838.69"/>
    <n v="-102838.69"/>
    <x v="3989"/>
    <s v="000011118"/>
    <s v="GRUPO PREMIUM COLOMBIA"/>
    <x v="1"/>
    <x v="5"/>
    <x v="1"/>
  </r>
  <r>
    <x v="3"/>
    <x v="0"/>
    <x v="0"/>
    <x v="359"/>
    <s v="F03-056-41110"/>
    <x v="5"/>
    <n v="0"/>
    <n v="514196.86"/>
    <n v="-514196.86"/>
    <x v="3989"/>
    <s v="000011118"/>
    <s v="GRUPO PREMIUM COLOMBIA"/>
    <x v="1"/>
    <x v="5"/>
    <x v="1"/>
  </r>
  <r>
    <x v="3"/>
    <x v="0"/>
    <x v="0"/>
    <x v="359"/>
    <s v="F03-232-41110"/>
    <x v="5"/>
    <n v="0"/>
    <n v="411354.76"/>
    <n v="-411354.76"/>
    <x v="3989"/>
    <s v="000011118"/>
    <s v="GRUPO PREMIUM COLOMBIA"/>
    <x v="1"/>
    <x v="5"/>
    <x v="1"/>
  </r>
  <r>
    <x v="3"/>
    <x v="0"/>
    <x v="0"/>
    <x v="359"/>
    <s v="F03-999-41110"/>
    <x v="5"/>
    <n v="0"/>
    <n v="102838.69"/>
    <n v="-102838.69"/>
    <x v="3989"/>
    <s v="000011118"/>
    <s v="GRUPO PREMIUM COLOMBIA"/>
    <x v="1"/>
    <x v="5"/>
    <x v="1"/>
  </r>
  <r>
    <x v="3"/>
    <x v="4"/>
    <x v="0"/>
    <x v="355"/>
    <s v="F03-000-11110"/>
    <x v="1"/>
    <n v="0"/>
    <n v="31553"/>
    <n v="-31553"/>
    <x v="3990"/>
    <s v="000001390"/>
    <s v="TALLER DE EDICION S.A"/>
    <x v="1"/>
    <x v="1"/>
    <x v="0"/>
  </r>
  <r>
    <x v="3"/>
    <x v="4"/>
    <x v="0"/>
    <x v="355"/>
    <s v="F03-000-14144"/>
    <x v="4"/>
    <n v="21816"/>
    <n v="0"/>
    <n v="21816"/>
    <x v="3990"/>
    <s v="000001390"/>
    <s v="TALLER DE EDICION S.A"/>
    <x v="1"/>
    <x v="4"/>
    <x v="0"/>
  </r>
  <r>
    <x v="3"/>
    <x v="4"/>
    <x v="0"/>
    <x v="355"/>
    <s v="F03-000-14146"/>
    <x v="2"/>
    <n v="9737"/>
    <n v="0"/>
    <n v="9737"/>
    <x v="3990"/>
    <s v="000001390"/>
    <s v="TALLER DE EDICION S.A"/>
    <x v="1"/>
    <x v="2"/>
    <x v="0"/>
  </r>
  <r>
    <x v="3"/>
    <x v="4"/>
    <x v="0"/>
    <x v="355"/>
    <s v="F03-000-11110"/>
    <x v="1"/>
    <n v="0"/>
    <n v="31553"/>
    <n v="-31553"/>
    <x v="3991"/>
    <s v="000001390"/>
    <s v="TALLER DE EDICION S.A"/>
    <x v="1"/>
    <x v="1"/>
    <x v="0"/>
  </r>
  <r>
    <x v="3"/>
    <x v="4"/>
    <x v="0"/>
    <x v="355"/>
    <s v="F03-000-14146"/>
    <x v="2"/>
    <n v="31553"/>
    <n v="0"/>
    <n v="31553"/>
    <x v="3991"/>
    <s v="000001390"/>
    <s v="TALLER DE EDICION S.A"/>
    <x v="1"/>
    <x v="2"/>
    <x v="0"/>
  </r>
  <r>
    <x v="3"/>
    <x v="4"/>
    <x v="0"/>
    <x v="355"/>
    <s v="F03-000-11110"/>
    <x v="1"/>
    <n v="31553"/>
    <n v="0"/>
    <n v="31553"/>
    <x v="3992"/>
    <s v="000001390"/>
    <s v="TALLER DE EDICION S.A"/>
    <x v="1"/>
    <x v="1"/>
    <x v="0"/>
  </r>
  <r>
    <x v="3"/>
    <x v="4"/>
    <x v="0"/>
    <x v="355"/>
    <s v="F03-000-14146"/>
    <x v="2"/>
    <n v="0"/>
    <n v="31553"/>
    <n v="-31553"/>
    <x v="3992"/>
    <s v="000001390"/>
    <s v="TALLER DE EDICION S.A"/>
    <x v="1"/>
    <x v="2"/>
    <x v="0"/>
  </r>
  <r>
    <x v="3"/>
    <x v="0"/>
    <x v="0"/>
    <x v="356"/>
    <s v="F03-000-11110"/>
    <x v="1"/>
    <n v="1309675"/>
    <n v="0"/>
    <n v="1309675"/>
    <x v="3993"/>
    <s v="000008992"/>
    <s v="YOUNG &amp; RUBICAM BRANDS LTDA"/>
    <x v="1"/>
    <x v="1"/>
    <x v="0"/>
  </r>
  <r>
    <x v="3"/>
    <x v="0"/>
    <x v="0"/>
    <x v="356"/>
    <s v="F03-000-21315"/>
    <x v="3"/>
    <n v="0"/>
    <n v="180645"/>
    <n v="-180645"/>
    <x v="3993"/>
    <s v="000008992"/>
    <s v="YOUNG &amp; RUBICAM BRANDS LTDA"/>
    <x v="1"/>
    <x v="3"/>
    <x v="0"/>
  </r>
  <r>
    <x v="3"/>
    <x v="0"/>
    <x v="0"/>
    <x v="356"/>
    <s v="F03-080-41110"/>
    <x v="5"/>
    <n v="0"/>
    <n v="564515"/>
    <n v="-564515"/>
    <x v="3993"/>
    <s v="000008992"/>
    <s v="YOUNG &amp; RUBICAM BRANDS LTDA"/>
    <x v="1"/>
    <x v="5"/>
    <x v="1"/>
  </r>
  <r>
    <x v="3"/>
    <x v="0"/>
    <x v="0"/>
    <x v="356"/>
    <s v="F03-169-41110"/>
    <x v="5"/>
    <n v="0"/>
    <n v="564515"/>
    <n v="-564515"/>
    <x v="3993"/>
    <s v="000008992"/>
    <s v="YOUNG &amp; RUBICAM BRANDS LTDA"/>
    <x v="1"/>
    <x v="5"/>
    <x v="1"/>
  </r>
  <r>
    <x v="3"/>
    <x v="0"/>
    <x v="0"/>
    <x v="356"/>
    <s v="F03-000-11110"/>
    <x v="1"/>
    <n v="0"/>
    <n v="2025202"/>
    <n v="-2025202"/>
    <x v="3994"/>
    <s v="000010281"/>
    <s v="COLTEFINANCIERA S.A"/>
    <x v="1"/>
    <x v="1"/>
    <x v="0"/>
  </r>
  <r>
    <x v="3"/>
    <x v="0"/>
    <x v="0"/>
    <x v="356"/>
    <s v="F03-000-21315"/>
    <x v="3"/>
    <n v="279338"/>
    <n v="0"/>
    <n v="279338"/>
    <x v="3994"/>
    <s v="000010281"/>
    <s v="COLTEFINANCIERA S.A"/>
    <x v="1"/>
    <x v="3"/>
    <x v="0"/>
  </r>
  <r>
    <x v="3"/>
    <x v="0"/>
    <x v="0"/>
    <x v="356"/>
    <s v="F03-039-41110"/>
    <x v="5"/>
    <n v="1745864"/>
    <n v="0"/>
    <n v="1745864"/>
    <x v="3994"/>
    <s v="000010281"/>
    <s v="COLTEFINANCIERA S.A"/>
    <x v="1"/>
    <x v="5"/>
    <x v="1"/>
  </r>
  <r>
    <x v="3"/>
    <x v="0"/>
    <x v="0"/>
    <x v="356"/>
    <s v="F03-000-11110"/>
    <x v="1"/>
    <n v="0"/>
    <n v="1546021"/>
    <n v="-1546021"/>
    <x v="3995"/>
    <s v="000010281"/>
    <s v="COLTEFINANCIERA S.A"/>
    <x v="1"/>
    <x v="1"/>
    <x v="0"/>
  </r>
  <r>
    <x v="3"/>
    <x v="0"/>
    <x v="0"/>
    <x v="356"/>
    <s v="F03-000-21315"/>
    <x v="3"/>
    <n v="213244"/>
    <n v="0"/>
    <n v="213244"/>
    <x v="3995"/>
    <s v="000010281"/>
    <s v="COLTEFINANCIERA S.A"/>
    <x v="1"/>
    <x v="3"/>
    <x v="0"/>
  </r>
  <r>
    <x v="3"/>
    <x v="0"/>
    <x v="0"/>
    <x v="356"/>
    <s v="F03-022-41110"/>
    <x v="5"/>
    <n v="848907"/>
    <n v="0"/>
    <n v="848907"/>
    <x v="3995"/>
    <s v="000010281"/>
    <s v="COLTEFINANCIERA S.A"/>
    <x v="1"/>
    <x v="5"/>
    <x v="1"/>
  </r>
  <r>
    <x v="3"/>
    <x v="0"/>
    <x v="0"/>
    <x v="356"/>
    <s v="F03-209-41110"/>
    <x v="5"/>
    <n v="483870"/>
    <n v="0"/>
    <n v="483870"/>
    <x v="3995"/>
    <s v="000010281"/>
    <s v="COLTEFINANCIERA S.A"/>
    <x v="1"/>
    <x v="5"/>
    <x v="1"/>
  </r>
  <r>
    <x v="3"/>
    <x v="0"/>
    <x v="0"/>
    <x v="369"/>
    <s v="F03-000-11110"/>
    <x v="1"/>
    <n v="1777416"/>
    <n v="0"/>
    <n v="1777416"/>
    <x v="3996"/>
    <s v="000001581"/>
    <s v="MCCANN ERICKSON CORPORATION S.A"/>
    <x v="1"/>
    <x v="1"/>
    <x v="0"/>
  </r>
  <r>
    <x v="3"/>
    <x v="0"/>
    <x v="0"/>
    <x v="369"/>
    <s v="F03-000-21315"/>
    <x v="3"/>
    <n v="0"/>
    <n v="245161"/>
    <n v="-245161"/>
    <x v="3996"/>
    <s v="000001581"/>
    <s v="MCCANN ERICKSON CORPORATION S.A"/>
    <x v="1"/>
    <x v="3"/>
    <x v="0"/>
  </r>
  <r>
    <x v="3"/>
    <x v="0"/>
    <x v="0"/>
    <x v="369"/>
    <s v="F03-020-41110"/>
    <x v="5"/>
    <n v="0"/>
    <n v="806450"/>
    <n v="-806450"/>
    <x v="3996"/>
    <s v="000001581"/>
    <s v="MCCANN ERICKSON CORPORATION S.A"/>
    <x v="1"/>
    <x v="5"/>
    <x v="1"/>
  </r>
  <r>
    <x v="3"/>
    <x v="0"/>
    <x v="0"/>
    <x v="369"/>
    <s v="F03-196-41110"/>
    <x v="5"/>
    <n v="0"/>
    <n v="725805"/>
    <n v="-725805"/>
    <x v="3996"/>
    <s v="000001581"/>
    <s v="MCCANN ERICKSON CORPORATION S.A"/>
    <x v="1"/>
    <x v="5"/>
    <x v="1"/>
  </r>
  <r>
    <x v="3"/>
    <x v="0"/>
    <x v="0"/>
    <x v="369"/>
    <s v="F03-000-11110"/>
    <x v="1"/>
    <n v="935482"/>
    <n v="0"/>
    <n v="935482"/>
    <x v="3997"/>
    <s v="000001431"/>
    <s v="TORO MORA FISCHER AMERICA"/>
    <x v="1"/>
    <x v="1"/>
    <x v="0"/>
  </r>
  <r>
    <x v="3"/>
    <x v="0"/>
    <x v="0"/>
    <x v="369"/>
    <s v="F03-000-21315"/>
    <x v="3"/>
    <n v="0"/>
    <n v="129032"/>
    <n v="-129032"/>
    <x v="3997"/>
    <s v="000001431"/>
    <s v="TORO MORA FISCHER AMERICA"/>
    <x v="1"/>
    <x v="3"/>
    <x v="0"/>
  </r>
  <r>
    <x v="3"/>
    <x v="0"/>
    <x v="0"/>
    <x v="369"/>
    <s v="F03-170-41110"/>
    <x v="5"/>
    <n v="0"/>
    <n v="806450"/>
    <n v="-806450"/>
    <x v="3997"/>
    <s v="000001431"/>
    <s v="TORO MORA FISCHER AMERICA"/>
    <x v="1"/>
    <x v="5"/>
    <x v="1"/>
  </r>
  <r>
    <x v="3"/>
    <x v="0"/>
    <x v="0"/>
    <x v="369"/>
    <s v="F03-000-11110"/>
    <x v="1"/>
    <n v="935482"/>
    <n v="0"/>
    <n v="935482"/>
    <x v="3998"/>
    <s v="000001431"/>
    <s v="TORO MORA FISCHER AMERICA"/>
    <x v="1"/>
    <x v="1"/>
    <x v="0"/>
  </r>
  <r>
    <x v="3"/>
    <x v="0"/>
    <x v="0"/>
    <x v="369"/>
    <s v="F03-000-21315"/>
    <x v="3"/>
    <n v="0"/>
    <n v="129032"/>
    <n v="-129032"/>
    <x v="3998"/>
    <s v="000001431"/>
    <s v="TORO MORA FISCHER AMERICA"/>
    <x v="1"/>
    <x v="3"/>
    <x v="0"/>
  </r>
  <r>
    <x v="3"/>
    <x v="0"/>
    <x v="0"/>
    <x v="369"/>
    <s v="F03-196-41110"/>
    <x v="5"/>
    <n v="0"/>
    <n v="806450"/>
    <n v="-806450"/>
    <x v="3998"/>
    <s v="000001431"/>
    <s v="TORO MORA FISCHER AMERICA"/>
    <x v="1"/>
    <x v="5"/>
    <x v="1"/>
  </r>
  <r>
    <x v="3"/>
    <x v="0"/>
    <x v="0"/>
    <x v="369"/>
    <s v="F03-000-11110"/>
    <x v="1"/>
    <n v="935482"/>
    <n v="0"/>
    <n v="935482"/>
    <x v="3999"/>
    <s v="000001431"/>
    <s v="TORO MORA FISCHER AMERICA"/>
    <x v="1"/>
    <x v="1"/>
    <x v="0"/>
  </r>
  <r>
    <x v="3"/>
    <x v="0"/>
    <x v="0"/>
    <x v="369"/>
    <s v="F03-000-21315"/>
    <x v="3"/>
    <n v="0"/>
    <n v="129032"/>
    <n v="-129032"/>
    <x v="3999"/>
    <s v="000001431"/>
    <s v="TORO MORA FISCHER AMERICA"/>
    <x v="1"/>
    <x v="3"/>
    <x v="0"/>
  </r>
  <r>
    <x v="3"/>
    <x v="0"/>
    <x v="0"/>
    <x v="369"/>
    <s v="F03-177-41110"/>
    <x v="5"/>
    <n v="0"/>
    <n v="806450"/>
    <n v="-806450"/>
    <x v="3999"/>
    <s v="000001431"/>
    <s v="TORO MORA FISCHER AMERICA"/>
    <x v="1"/>
    <x v="5"/>
    <x v="1"/>
  </r>
  <r>
    <x v="3"/>
    <x v="0"/>
    <x v="0"/>
    <x v="369"/>
    <s v="F03-000-11110"/>
    <x v="1"/>
    <n v="643800"/>
    <n v="0"/>
    <n v="643800"/>
    <x v="4000"/>
    <s v="000001431"/>
    <s v="TORO MORA FISCHER AMERICA"/>
    <x v="1"/>
    <x v="1"/>
    <x v="0"/>
  </r>
  <r>
    <x v="3"/>
    <x v="0"/>
    <x v="0"/>
    <x v="369"/>
    <s v="F03-000-21315"/>
    <x v="3"/>
    <n v="0"/>
    <n v="88800"/>
    <n v="-88800"/>
    <x v="4000"/>
    <s v="000001431"/>
    <s v="TORO MORA FISCHER AMERICA"/>
    <x v="1"/>
    <x v="3"/>
    <x v="0"/>
  </r>
  <r>
    <x v="3"/>
    <x v="0"/>
    <x v="0"/>
    <x v="369"/>
    <s v="F03-013-41110"/>
    <x v="5"/>
    <n v="0"/>
    <n v="555000"/>
    <n v="-555000"/>
    <x v="4000"/>
    <s v="000001431"/>
    <s v="TORO MORA FISCHER AMERICA"/>
    <x v="1"/>
    <x v="5"/>
    <x v="1"/>
  </r>
  <r>
    <x v="3"/>
    <x v="0"/>
    <x v="0"/>
    <x v="369"/>
    <s v="F03-000-11110"/>
    <x v="1"/>
    <n v="613907"/>
    <n v="0"/>
    <n v="613907"/>
    <x v="4001"/>
    <s v="000009064"/>
    <s v="EDITORIAL NORMA S.A"/>
    <x v="1"/>
    <x v="1"/>
    <x v="0"/>
  </r>
  <r>
    <x v="3"/>
    <x v="0"/>
    <x v="0"/>
    <x v="369"/>
    <s v="F03-000-21315"/>
    <x v="3"/>
    <n v="0"/>
    <n v="84677"/>
    <n v="-84677"/>
    <x v="4001"/>
    <s v="000009064"/>
    <s v="EDITORIAL NORMA S.A"/>
    <x v="1"/>
    <x v="3"/>
    <x v="0"/>
  </r>
  <r>
    <x v="3"/>
    <x v="0"/>
    <x v="0"/>
    <x v="369"/>
    <s v="F03-999-41110"/>
    <x v="5"/>
    <n v="0"/>
    <n v="529230"/>
    <n v="-529230"/>
    <x v="4001"/>
    <s v="000009064"/>
    <s v="EDITORIAL NORMA S.A"/>
    <x v="1"/>
    <x v="5"/>
    <x v="1"/>
  </r>
  <r>
    <x v="3"/>
    <x v="0"/>
    <x v="0"/>
    <x v="370"/>
    <s v="F03-000-11110"/>
    <x v="1"/>
    <n v="654837"/>
    <n v="0"/>
    <n v="654837"/>
    <x v="4002"/>
    <s v="000000107"/>
    <s v="Lowe SSP3 S.A"/>
    <x v="1"/>
    <x v="1"/>
    <x v="0"/>
  </r>
  <r>
    <x v="3"/>
    <x v="0"/>
    <x v="0"/>
    <x v="370"/>
    <s v="F03-000-21315"/>
    <x v="3"/>
    <n v="0"/>
    <n v="90322"/>
    <n v="-90322"/>
    <x v="4002"/>
    <s v="000000107"/>
    <s v="Lowe SSP3 S.A"/>
    <x v="1"/>
    <x v="3"/>
    <x v="0"/>
  </r>
  <r>
    <x v="3"/>
    <x v="0"/>
    <x v="0"/>
    <x v="370"/>
    <s v="F03-207-41110"/>
    <x v="5"/>
    <n v="0"/>
    <n v="564515"/>
    <n v="-564515"/>
    <x v="4002"/>
    <s v="000000107"/>
    <s v="Lowe SSP3 S.A"/>
    <x v="1"/>
    <x v="5"/>
    <x v="1"/>
  </r>
  <r>
    <x v="3"/>
    <x v="0"/>
    <x v="0"/>
    <x v="370"/>
    <s v="F03-000-11110"/>
    <x v="1"/>
    <n v="935482"/>
    <n v="0"/>
    <n v="935482"/>
    <x v="4003"/>
    <s v="000000118"/>
    <s v="TBWA COLOMBIA S.A.S"/>
    <x v="1"/>
    <x v="1"/>
    <x v="0"/>
  </r>
  <r>
    <x v="3"/>
    <x v="0"/>
    <x v="0"/>
    <x v="370"/>
    <s v="F03-000-21315"/>
    <x v="3"/>
    <n v="0"/>
    <n v="129032"/>
    <n v="-129032"/>
    <x v="4003"/>
    <s v="000000118"/>
    <s v="TBWA COLOMBIA S.A.S"/>
    <x v="1"/>
    <x v="3"/>
    <x v="0"/>
  </r>
  <r>
    <x v="3"/>
    <x v="0"/>
    <x v="0"/>
    <x v="370"/>
    <s v="F03-020-41110"/>
    <x v="5"/>
    <n v="0"/>
    <n v="806450"/>
    <n v="-806450"/>
    <x v="4003"/>
    <s v="000000118"/>
    <s v="TBWA COLOMBIA S.A.S"/>
    <x v="1"/>
    <x v="5"/>
    <x v="1"/>
  </r>
  <r>
    <x v="3"/>
    <x v="0"/>
    <x v="0"/>
    <x v="370"/>
    <s v="F03-000-11110"/>
    <x v="1"/>
    <n v="4491520"/>
    <n v="0"/>
    <n v="4491520"/>
    <x v="4004"/>
    <s v="000001320"/>
    <s v="RCN TELEVISION S.A"/>
    <x v="1"/>
    <x v="1"/>
    <x v="0"/>
  </r>
  <r>
    <x v="3"/>
    <x v="0"/>
    <x v="0"/>
    <x v="370"/>
    <s v="F03-000-21315"/>
    <x v="3"/>
    <n v="0"/>
    <n v="619520"/>
    <n v="-619520"/>
    <x v="4004"/>
    <s v="000001320"/>
    <s v="RCN TELEVISION S.A"/>
    <x v="1"/>
    <x v="3"/>
    <x v="0"/>
  </r>
  <r>
    <x v="3"/>
    <x v="0"/>
    <x v="0"/>
    <x v="370"/>
    <s v="F03-000-41800"/>
    <x v="6"/>
    <n v="528000"/>
    <n v="0"/>
    <n v="528000"/>
    <x v="4004"/>
    <s v="000001320"/>
    <s v="RCN TELEVISION S.A"/>
    <x v="1"/>
    <x v="6"/>
    <x v="1"/>
  </r>
  <r>
    <x v="3"/>
    <x v="0"/>
    <x v="0"/>
    <x v="370"/>
    <s v="F03-000-41800"/>
    <x v="6"/>
    <n v="0"/>
    <n v="4400000"/>
    <n v="-4400000"/>
    <x v="4004"/>
    <s v="000001320"/>
    <s v="RCN TELEVISION S.A"/>
    <x v="1"/>
    <x v="6"/>
    <x v="1"/>
  </r>
  <r>
    <x v="3"/>
    <x v="0"/>
    <x v="0"/>
    <x v="370"/>
    <s v="F03-000-11110"/>
    <x v="1"/>
    <n v="3570712"/>
    <n v="0"/>
    <n v="3570712"/>
    <x v="4005"/>
    <s v="000009410"/>
    <s v="ANTHROPOLOGIC S.A"/>
    <x v="1"/>
    <x v="1"/>
    <x v="0"/>
  </r>
  <r>
    <x v="3"/>
    <x v="0"/>
    <x v="0"/>
    <x v="370"/>
    <s v="F03-000-21315"/>
    <x v="3"/>
    <n v="0"/>
    <n v="492512"/>
    <n v="-492512"/>
    <x v="4005"/>
    <s v="000009410"/>
    <s v="ANTHROPOLOGIC S.A"/>
    <x v="1"/>
    <x v="3"/>
    <x v="0"/>
  </r>
  <r>
    <x v="3"/>
    <x v="0"/>
    <x v="0"/>
    <x v="370"/>
    <s v="F03-013-41110"/>
    <x v="5"/>
    <n v="0"/>
    <n v="1296600"/>
    <n v="-1296600"/>
    <x v="4005"/>
    <s v="000009410"/>
    <s v="ANTHROPOLOGIC S.A"/>
    <x v="1"/>
    <x v="5"/>
    <x v="1"/>
  </r>
  <r>
    <x v="3"/>
    <x v="0"/>
    <x v="0"/>
    <x v="370"/>
    <s v="F03-015-41110"/>
    <x v="5"/>
    <n v="0"/>
    <n v="1296600"/>
    <n v="-1296600"/>
    <x v="4005"/>
    <s v="000009410"/>
    <s v="ANTHROPOLOGIC S.A"/>
    <x v="1"/>
    <x v="5"/>
    <x v="1"/>
  </r>
  <r>
    <x v="3"/>
    <x v="0"/>
    <x v="0"/>
    <x v="370"/>
    <s v="F03-999-41110"/>
    <x v="5"/>
    <n v="0"/>
    <n v="485000"/>
    <n v="-485000"/>
    <x v="4005"/>
    <s v="000009410"/>
    <s v="ANTHROPOLOGIC S.A"/>
    <x v="1"/>
    <x v="5"/>
    <x v="1"/>
  </r>
  <r>
    <x v="3"/>
    <x v="0"/>
    <x v="0"/>
    <x v="370"/>
    <s v="F03-000-11110"/>
    <x v="1"/>
    <n v="91408"/>
    <n v="0"/>
    <n v="91408"/>
    <x v="4006"/>
    <s v="000001626"/>
    <s v="INVERSIONES CROMOS S.A.S"/>
    <x v="1"/>
    <x v="1"/>
    <x v="0"/>
  </r>
  <r>
    <x v="3"/>
    <x v="0"/>
    <x v="0"/>
    <x v="370"/>
    <s v="F03-000-21315"/>
    <x v="3"/>
    <n v="0"/>
    <n v="12608"/>
    <n v="-12608"/>
    <x v="4006"/>
    <s v="000001626"/>
    <s v="INVERSIONES CROMOS S.A.S"/>
    <x v="1"/>
    <x v="3"/>
    <x v="0"/>
  </r>
  <r>
    <x v="3"/>
    <x v="0"/>
    <x v="0"/>
    <x v="370"/>
    <s v="F03-056-41110"/>
    <x v="5"/>
    <n v="0"/>
    <n v="78800"/>
    <n v="-78800"/>
    <x v="4006"/>
    <s v="000001626"/>
    <s v="INVERSIONES CROMOS S.A.S"/>
    <x v="1"/>
    <x v="5"/>
    <x v="1"/>
  </r>
  <r>
    <x v="3"/>
    <x v="0"/>
    <x v="0"/>
    <x v="370"/>
    <s v="F03-000-11110"/>
    <x v="1"/>
    <n v="6548406"/>
    <n v="0"/>
    <n v="6548406"/>
    <x v="4007"/>
    <s v="000001556"/>
    <s v="PUBLICIS COLOMBIA S.A.S"/>
    <x v="1"/>
    <x v="1"/>
    <x v="0"/>
  </r>
  <r>
    <x v="3"/>
    <x v="0"/>
    <x v="0"/>
    <x v="370"/>
    <s v="F03-000-21315"/>
    <x v="3"/>
    <n v="0"/>
    <n v="903228"/>
    <n v="-903228"/>
    <x v="4007"/>
    <s v="000001556"/>
    <s v="PUBLICIS COLOMBIA S.A.S"/>
    <x v="1"/>
    <x v="3"/>
    <x v="0"/>
  </r>
  <r>
    <x v="3"/>
    <x v="0"/>
    <x v="0"/>
    <x v="370"/>
    <s v="F03-032-41110"/>
    <x v="5"/>
    <n v="0"/>
    <n v="483870"/>
    <n v="-483870"/>
    <x v="4007"/>
    <s v="000001556"/>
    <s v="PUBLICIS COLOMBIA S.A.S"/>
    <x v="1"/>
    <x v="5"/>
    <x v="1"/>
  </r>
  <r>
    <x v="3"/>
    <x v="0"/>
    <x v="0"/>
    <x v="370"/>
    <s v="F03-065-41110"/>
    <x v="5"/>
    <n v="0"/>
    <n v="1048385"/>
    <n v="-1048385"/>
    <x v="4007"/>
    <s v="000001556"/>
    <s v="PUBLICIS COLOMBIA S.A.S"/>
    <x v="1"/>
    <x v="5"/>
    <x v="1"/>
  </r>
  <r>
    <x v="3"/>
    <x v="0"/>
    <x v="0"/>
    <x v="370"/>
    <s v="F03-177-41110"/>
    <x v="5"/>
    <n v="0"/>
    <n v="806478"/>
    <n v="-806478"/>
    <x v="4007"/>
    <s v="000001556"/>
    <s v="PUBLICIS COLOMBIA S.A.S"/>
    <x v="1"/>
    <x v="5"/>
    <x v="1"/>
  </r>
  <r>
    <x v="3"/>
    <x v="0"/>
    <x v="0"/>
    <x v="370"/>
    <s v="F03-194-41110"/>
    <x v="5"/>
    <n v="0"/>
    <n v="564515"/>
    <n v="-564515"/>
    <x v="4007"/>
    <s v="000001556"/>
    <s v="PUBLICIS COLOMBIA S.A.S"/>
    <x v="1"/>
    <x v="5"/>
    <x v="1"/>
  </r>
  <r>
    <x v="3"/>
    <x v="0"/>
    <x v="0"/>
    <x v="370"/>
    <s v="F03-196-41110"/>
    <x v="5"/>
    <n v="0"/>
    <n v="1612900"/>
    <n v="-1612900"/>
    <x v="4007"/>
    <s v="000001556"/>
    <s v="PUBLICIS COLOMBIA S.A.S"/>
    <x v="1"/>
    <x v="5"/>
    <x v="1"/>
  </r>
  <r>
    <x v="3"/>
    <x v="0"/>
    <x v="0"/>
    <x v="370"/>
    <s v="F03-999-41110"/>
    <x v="5"/>
    <n v="0"/>
    <n v="1129030"/>
    <n v="-1129030"/>
    <x v="4007"/>
    <s v="000001556"/>
    <s v="PUBLICIS COLOMBIA S.A.S"/>
    <x v="1"/>
    <x v="5"/>
    <x v="1"/>
  </r>
  <r>
    <x v="3"/>
    <x v="0"/>
    <x v="0"/>
    <x v="370"/>
    <s v="F03-000-11110"/>
    <x v="1"/>
    <n v="274224"/>
    <n v="0"/>
    <n v="274224"/>
    <x v="4008"/>
    <s v="000001626"/>
    <s v="INVERSIONES CROMOS S.A.S"/>
    <x v="1"/>
    <x v="1"/>
    <x v="0"/>
  </r>
  <r>
    <x v="3"/>
    <x v="0"/>
    <x v="0"/>
    <x v="370"/>
    <s v="F03-000-21315"/>
    <x v="3"/>
    <n v="0"/>
    <n v="37824"/>
    <n v="-37824"/>
    <x v="4008"/>
    <s v="000001626"/>
    <s v="INVERSIONES CROMOS S.A.S"/>
    <x v="1"/>
    <x v="3"/>
    <x v="0"/>
  </r>
  <r>
    <x v="3"/>
    <x v="0"/>
    <x v="0"/>
    <x v="370"/>
    <s v="F03-056-41110"/>
    <x v="5"/>
    <n v="0"/>
    <n v="118200"/>
    <n v="-118200"/>
    <x v="4008"/>
    <s v="000001626"/>
    <s v="INVERSIONES CROMOS S.A.S"/>
    <x v="1"/>
    <x v="5"/>
    <x v="1"/>
  </r>
  <r>
    <x v="3"/>
    <x v="0"/>
    <x v="0"/>
    <x v="370"/>
    <s v="F03-232-41110"/>
    <x v="5"/>
    <n v="0"/>
    <n v="78800"/>
    <n v="-78800"/>
    <x v="4008"/>
    <s v="000001626"/>
    <s v="INVERSIONES CROMOS S.A.S"/>
    <x v="1"/>
    <x v="5"/>
    <x v="1"/>
  </r>
  <r>
    <x v="3"/>
    <x v="0"/>
    <x v="0"/>
    <x v="370"/>
    <s v="F03-999-41110"/>
    <x v="5"/>
    <n v="0"/>
    <n v="39400"/>
    <n v="-39400"/>
    <x v="4008"/>
    <s v="000001626"/>
    <s v="INVERSIONES CROMOS S.A.S"/>
    <x v="1"/>
    <x v="5"/>
    <x v="1"/>
  </r>
  <r>
    <x v="3"/>
    <x v="0"/>
    <x v="0"/>
    <x v="370"/>
    <s v="F03-000-11110"/>
    <x v="1"/>
    <n v="654837"/>
    <n v="0"/>
    <n v="654837"/>
    <x v="4009"/>
    <s v="000001431"/>
    <s v="TORO MORA FISCHER AMERICA"/>
    <x v="1"/>
    <x v="1"/>
    <x v="0"/>
  </r>
  <r>
    <x v="3"/>
    <x v="0"/>
    <x v="0"/>
    <x v="370"/>
    <s v="F03-000-21315"/>
    <x v="3"/>
    <n v="0"/>
    <n v="90322"/>
    <n v="-90322"/>
    <x v="4009"/>
    <s v="000001431"/>
    <s v="TORO MORA FISCHER AMERICA"/>
    <x v="1"/>
    <x v="3"/>
    <x v="0"/>
  </r>
  <r>
    <x v="3"/>
    <x v="0"/>
    <x v="0"/>
    <x v="370"/>
    <s v="F03-262-41110"/>
    <x v="5"/>
    <n v="0"/>
    <n v="564515"/>
    <n v="-564515"/>
    <x v="4009"/>
    <s v="000001431"/>
    <s v="TORO MORA FISCHER AMERICA"/>
    <x v="1"/>
    <x v="5"/>
    <x v="1"/>
  </r>
  <r>
    <x v="3"/>
    <x v="0"/>
    <x v="0"/>
    <x v="371"/>
    <s v="F03-000-11110"/>
    <x v="1"/>
    <n v="720430"/>
    <n v="0"/>
    <n v="720430"/>
    <x v="4010"/>
    <s v="000008992"/>
    <s v="YOUNG &amp; RUBICAM BRANDS LTDA"/>
    <x v="1"/>
    <x v="1"/>
    <x v="0"/>
  </r>
  <r>
    <x v="3"/>
    <x v="0"/>
    <x v="0"/>
    <x v="371"/>
    <s v="F03-000-21315"/>
    <x v="3"/>
    <n v="0"/>
    <n v="99370"/>
    <n v="-99370"/>
    <x v="4010"/>
    <s v="000008992"/>
    <s v="YOUNG &amp; RUBICAM BRANDS LTDA"/>
    <x v="1"/>
    <x v="3"/>
    <x v="0"/>
  </r>
  <r>
    <x v="3"/>
    <x v="0"/>
    <x v="0"/>
    <x v="371"/>
    <s v="F03-011-41110"/>
    <x v="5"/>
    <n v="0"/>
    <n v="621060"/>
    <n v="-621060"/>
    <x v="4010"/>
    <s v="000008992"/>
    <s v="YOUNG &amp; RUBICAM BRANDS LTDA"/>
    <x v="1"/>
    <x v="5"/>
    <x v="1"/>
  </r>
  <r>
    <x v="3"/>
    <x v="0"/>
    <x v="0"/>
    <x v="371"/>
    <s v="F03-000-11110"/>
    <x v="1"/>
    <n v="324800"/>
    <n v="0"/>
    <n v="324800"/>
    <x v="4011"/>
    <s v="000002646"/>
    <s v="EDITORIAL EL MALPENSATE"/>
    <x v="1"/>
    <x v="1"/>
    <x v="0"/>
  </r>
  <r>
    <x v="3"/>
    <x v="0"/>
    <x v="0"/>
    <x v="371"/>
    <s v="F03-000-21315"/>
    <x v="3"/>
    <n v="0"/>
    <n v="44800"/>
    <n v="-44800"/>
    <x v="4011"/>
    <s v="000002646"/>
    <s v="EDITORIAL EL MALPENSATE"/>
    <x v="1"/>
    <x v="3"/>
    <x v="0"/>
  </r>
  <r>
    <x v="3"/>
    <x v="0"/>
    <x v="0"/>
    <x v="371"/>
    <s v="F03-056-41110"/>
    <x v="5"/>
    <n v="0"/>
    <n v="280000"/>
    <n v="-280000"/>
    <x v="4011"/>
    <s v="000002646"/>
    <s v="EDITORIAL EL MALPENSATE"/>
    <x v="1"/>
    <x v="5"/>
    <x v="1"/>
  </r>
  <r>
    <x v="3"/>
    <x v="0"/>
    <x v="0"/>
    <x v="372"/>
    <s v="F03-000-11110"/>
    <x v="1"/>
    <n v="935482"/>
    <n v="0"/>
    <n v="935482"/>
    <x v="4012"/>
    <s v="000000118"/>
    <s v="TBWA COLOMBIA S.A.S"/>
    <x v="1"/>
    <x v="1"/>
    <x v="0"/>
  </r>
  <r>
    <x v="3"/>
    <x v="0"/>
    <x v="0"/>
    <x v="372"/>
    <s v="F03-000-21315"/>
    <x v="3"/>
    <n v="0"/>
    <n v="129032"/>
    <n v="-129032"/>
    <x v="4012"/>
    <s v="000000118"/>
    <s v="TBWA COLOMBIA S.A.S"/>
    <x v="1"/>
    <x v="3"/>
    <x v="0"/>
  </r>
  <r>
    <x v="3"/>
    <x v="0"/>
    <x v="0"/>
    <x v="372"/>
    <s v="F03-177-41110"/>
    <x v="5"/>
    <n v="0"/>
    <n v="806450"/>
    <n v="-806450"/>
    <x v="4012"/>
    <s v="000000118"/>
    <s v="TBWA COLOMBIA S.A.S"/>
    <x v="1"/>
    <x v="5"/>
    <x v="1"/>
  </r>
  <r>
    <x v="3"/>
    <x v="0"/>
    <x v="0"/>
    <x v="372"/>
    <s v="F03-000-11110"/>
    <x v="1"/>
    <n v="654843"/>
    <n v="0"/>
    <n v="654843"/>
    <x v="4013"/>
    <s v="000012125"/>
    <s v="TRUE S.A.S."/>
    <x v="1"/>
    <x v="1"/>
    <x v="0"/>
  </r>
  <r>
    <x v="3"/>
    <x v="0"/>
    <x v="0"/>
    <x v="372"/>
    <s v="F03-000-21315"/>
    <x v="3"/>
    <n v="0"/>
    <n v="90323"/>
    <n v="-90323"/>
    <x v="4013"/>
    <s v="000012125"/>
    <s v="TRUE S.A.S."/>
    <x v="1"/>
    <x v="3"/>
    <x v="0"/>
  </r>
  <r>
    <x v="3"/>
    <x v="0"/>
    <x v="0"/>
    <x v="372"/>
    <s v="F03-020-41110"/>
    <x v="5"/>
    <n v="0"/>
    <n v="564520"/>
    <n v="-564520"/>
    <x v="4013"/>
    <s v="000012125"/>
    <s v="TRUE S.A.S."/>
    <x v="1"/>
    <x v="5"/>
    <x v="1"/>
  </r>
  <r>
    <x v="3"/>
    <x v="0"/>
    <x v="0"/>
    <x v="373"/>
    <s v="F03-000-11110"/>
    <x v="1"/>
    <n v="382800"/>
    <n v="0"/>
    <n v="382800"/>
    <x v="4014"/>
    <s v="000001389"/>
    <s v="P.S FILMS S.A.S"/>
    <x v="1"/>
    <x v="1"/>
    <x v="0"/>
  </r>
  <r>
    <x v="3"/>
    <x v="0"/>
    <x v="0"/>
    <x v="373"/>
    <s v="F03-000-21315"/>
    <x v="3"/>
    <n v="0"/>
    <n v="52800"/>
    <n v="-52800"/>
    <x v="4014"/>
    <s v="000001389"/>
    <s v="P.S FILMS S.A.S"/>
    <x v="1"/>
    <x v="3"/>
    <x v="0"/>
  </r>
  <r>
    <x v="3"/>
    <x v="0"/>
    <x v="0"/>
    <x v="373"/>
    <s v="F03-000-41800"/>
    <x v="6"/>
    <n v="0"/>
    <n v="330000"/>
    <n v="-330000"/>
    <x v="4014"/>
    <s v="000001389"/>
    <s v="P.S FILMS S.A.S"/>
    <x v="1"/>
    <x v="6"/>
    <x v="1"/>
  </r>
  <r>
    <x v="3"/>
    <x v="0"/>
    <x v="0"/>
    <x v="373"/>
    <s v="F03-000-11110"/>
    <x v="1"/>
    <n v="0"/>
    <n v="935482"/>
    <n v="-935482"/>
    <x v="4015"/>
    <s v="000000118"/>
    <s v="TBWA COLOMBIA S.A.S"/>
    <x v="1"/>
    <x v="1"/>
    <x v="0"/>
  </r>
  <r>
    <x v="3"/>
    <x v="0"/>
    <x v="0"/>
    <x v="373"/>
    <s v="F03-000-21315"/>
    <x v="3"/>
    <n v="129032"/>
    <n v="0"/>
    <n v="129032"/>
    <x v="4015"/>
    <s v="000000118"/>
    <s v="TBWA COLOMBIA S.A.S"/>
    <x v="1"/>
    <x v="3"/>
    <x v="0"/>
  </r>
  <r>
    <x v="3"/>
    <x v="0"/>
    <x v="0"/>
    <x v="373"/>
    <s v="F03-177-41110"/>
    <x v="5"/>
    <n v="806450"/>
    <n v="0"/>
    <n v="806450"/>
    <x v="4015"/>
    <s v="000000118"/>
    <s v="TBWA COLOMBIA S.A.S"/>
    <x v="1"/>
    <x v="5"/>
    <x v="1"/>
  </r>
  <r>
    <x v="3"/>
    <x v="0"/>
    <x v="0"/>
    <x v="374"/>
    <s v="F03-000-11110"/>
    <x v="1"/>
    <n v="0"/>
    <n v="104204.05"/>
    <n v="-104204.05"/>
    <x v="4016"/>
    <s v="000001481"/>
    <s v="CONTRERAS Y SALCEDO LTDA"/>
    <x v="1"/>
    <x v="1"/>
    <x v="0"/>
  </r>
  <r>
    <x v="3"/>
    <x v="0"/>
    <x v="0"/>
    <x v="374"/>
    <s v="F03-000-14146"/>
    <x v="2"/>
    <n v="104204.05"/>
    <n v="0"/>
    <n v="104204.05"/>
    <x v="4016"/>
    <s v="000001481"/>
    <s v="CONTRERAS Y SALCEDO LTDA"/>
    <x v="1"/>
    <x v="2"/>
    <x v="0"/>
  </r>
  <r>
    <x v="3"/>
    <x v="0"/>
    <x v="0"/>
    <x v="374"/>
    <s v="F03-000-11110"/>
    <x v="1"/>
    <n v="0"/>
    <n v="242180.8"/>
    <n v="-242180.8"/>
    <x v="4017"/>
    <s v="000000118"/>
    <s v="TBWA COLOMBIA S.A.S"/>
    <x v="1"/>
    <x v="1"/>
    <x v="0"/>
  </r>
  <r>
    <x v="3"/>
    <x v="0"/>
    <x v="0"/>
    <x v="374"/>
    <s v="F03-000-14144"/>
    <x v="4"/>
    <n v="156208.9"/>
    <n v="0"/>
    <n v="156208.9"/>
    <x v="4017"/>
    <s v="000000118"/>
    <s v="TBWA COLOMBIA S.A.S"/>
    <x v="1"/>
    <x v="4"/>
    <x v="0"/>
  </r>
  <r>
    <x v="3"/>
    <x v="0"/>
    <x v="0"/>
    <x v="374"/>
    <s v="F03-000-14146"/>
    <x v="2"/>
    <n v="67100.95"/>
    <n v="0"/>
    <n v="67100.95"/>
    <x v="4017"/>
    <s v="000000118"/>
    <s v="TBWA COLOMBIA S.A.S"/>
    <x v="1"/>
    <x v="2"/>
    <x v="0"/>
  </r>
  <r>
    <x v="3"/>
    <x v="0"/>
    <x v="0"/>
    <x v="374"/>
    <s v="F03-000-14149"/>
    <x v="7"/>
    <n v="18870.95"/>
    <n v="0"/>
    <n v="18870.95"/>
    <x v="4017"/>
    <s v="000000118"/>
    <s v="TBWA COLOMBIA S.A.S"/>
    <x v="1"/>
    <x v="7"/>
    <x v="0"/>
  </r>
  <r>
    <x v="3"/>
    <x v="0"/>
    <x v="0"/>
    <x v="374"/>
    <s v="F03-000-11110"/>
    <x v="1"/>
    <n v="0"/>
    <n v="18597"/>
    <n v="-18597"/>
    <x v="4018"/>
    <s v="009205342"/>
    <s v="Rios Iliana"/>
    <x v="1"/>
    <x v="1"/>
    <x v="0"/>
  </r>
  <r>
    <x v="3"/>
    <x v="0"/>
    <x v="0"/>
    <x v="374"/>
    <s v="F03-000-14144"/>
    <x v="4"/>
    <n v="9298.42"/>
    <n v="0"/>
    <n v="9298.42"/>
    <x v="4018"/>
    <s v="009205342"/>
    <s v="Rios Iliana"/>
    <x v="1"/>
    <x v="4"/>
    <x v="0"/>
  </r>
  <r>
    <x v="3"/>
    <x v="0"/>
    <x v="0"/>
    <x v="374"/>
    <s v="F03-000-14146"/>
    <x v="2"/>
    <n v="8175.28"/>
    <n v="0"/>
    <n v="8175.28"/>
    <x v="4018"/>
    <s v="009205342"/>
    <s v="Rios Iliana"/>
    <x v="1"/>
    <x v="2"/>
    <x v="0"/>
  </r>
  <r>
    <x v="3"/>
    <x v="0"/>
    <x v="0"/>
    <x v="374"/>
    <s v="F03-000-14149"/>
    <x v="7"/>
    <n v="1123.3"/>
    <n v="0"/>
    <n v="1123.3"/>
    <x v="4018"/>
    <s v="009205342"/>
    <s v="Rios Iliana"/>
    <x v="1"/>
    <x v="7"/>
    <x v="0"/>
  </r>
  <r>
    <x v="3"/>
    <x v="0"/>
    <x v="0"/>
    <x v="374"/>
    <s v="F03-000-11110"/>
    <x v="1"/>
    <n v="0"/>
    <n v="19355.400000000001"/>
    <n v="-19355.400000000001"/>
    <x v="4019"/>
    <s v="000008970"/>
    <s v="GRILLO GRUPO CREATIVO LTDA."/>
    <x v="1"/>
    <x v="1"/>
    <x v="0"/>
  </r>
  <r>
    <x v="3"/>
    <x v="0"/>
    <x v="0"/>
    <x v="374"/>
    <s v="F03-000-14146"/>
    <x v="2"/>
    <n v="19355.400000000001"/>
    <n v="0"/>
    <n v="19355.400000000001"/>
    <x v="4019"/>
    <s v="000008970"/>
    <s v="GRILLO GRUPO CREATIVO LTDA."/>
    <x v="1"/>
    <x v="2"/>
    <x v="0"/>
  </r>
  <r>
    <x v="3"/>
    <x v="0"/>
    <x v="0"/>
    <x v="374"/>
    <s v="F03-000-11110"/>
    <x v="1"/>
    <n v="0"/>
    <n v="140749.92000000001"/>
    <n v="-140749.92000000001"/>
    <x v="4020"/>
    <s v="000001431"/>
    <s v="TORO MORA FISCHER AMERICA"/>
    <x v="1"/>
    <x v="1"/>
    <x v="0"/>
  </r>
  <r>
    <x v="3"/>
    <x v="0"/>
    <x v="0"/>
    <x v="374"/>
    <s v="F03-000-14144"/>
    <x v="4"/>
    <n v="90322.4"/>
    <n v="0"/>
    <n v="90322.4"/>
    <x v="4020"/>
    <s v="000001431"/>
    <s v="TORO MORA FISCHER AMERICA"/>
    <x v="1"/>
    <x v="4"/>
    <x v="0"/>
  </r>
  <r>
    <x v="3"/>
    <x v="0"/>
    <x v="0"/>
    <x v="374"/>
    <s v="F03-000-14146"/>
    <x v="2"/>
    <n v="39516.050000000003"/>
    <n v="0"/>
    <n v="39516.050000000003"/>
    <x v="4020"/>
    <s v="000001431"/>
    <s v="TORO MORA FISCHER AMERICA"/>
    <x v="1"/>
    <x v="2"/>
    <x v="0"/>
  </r>
  <r>
    <x v="3"/>
    <x v="0"/>
    <x v="0"/>
    <x v="374"/>
    <s v="F03-000-14149"/>
    <x v="7"/>
    <n v="10911.47"/>
    <n v="0"/>
    <n v="10911.47"/>
    <x v="4020"/>
    <s v="000001431"/>
    <s v="TORO MORA FISCHER AMERICA"/>
    <x v="1"/>
    <x v="7"/>
    <x v="0"/>
  </r>
  <r>
    <x v="3"/>
    <x v="0"/>
    <x v="0"/>
    <x v="374"/>
    <s v="F03-000-11110"/>
    <x v="1"/>
    <n v="0"/>
    <n v="70374.960000000006"/>
    <n v="-70374.960000000006"/>
    <x v="4021"/>
    <s v="000001431"/>
    <s v="TORO MORA FISCHER AMERICA"/>
    <x v="1"/>
    <x v="1"/>
    <x v="0"/>
  </r>
  <r>
    <x v="3"/>
    <x v="0"/>
    <x v="0"/>
    <x v="374"/>
    <s v="F03-000-14144"/>
    <x v="4"/>
    <n v="45161.2"/>
    <n v="0"/>
    <n v="45161.2"/>
    <x v="4021"/>
    <s v="000001431"/>
    <s v="TORO MORA FISCHER AMERICA"/>
    <x v="1"/>
    <x v="4"/>
    <x v="0"/>
  </r>
  <r>
    <x v="3"/>
    <x v="0"/>
    <x v="0"/>
    <x v="374"/>
    <s v="F03-000-14146"/>
    <x v="2"/>
    <n v="19758.03"/>
    <n v="0"/>
    <n v="19758.03"/>
    <x v="4021"/>
    <s v="000001431"/>
    <s v="TORO MORA FISCHER AMERICA"/>
    <x v="1"/>
    <x v="2"/>
    <x v="0"/>
  </r>
  <r>
    <x v="3"/>
    <x v="0"/>
    <x v="0"/>
    <x v="374"/>
    <s v="F03-000-14149"/>
    <x v="7"/>
    <n v="5455.73"/>
    <n v="0"/>
    <n v="5455.73"/>
    <x v="4021"/>
    <s v="000001431"/>
    <s v="TORO MORA FISCHER AMERICA"/>
    <x v="1"/>
    <x v="7"/>
    <x v="0"/>
  </r>
  <r>
    <x v="3"/>
    <x v="0"/>
    <x v="0"/>
    <x v="374"/>
    <s v="F03-000-11110"/>
    <x v="1"/>
    <n v="0"/>
    <n v="445401.21"/>
    <n v="-445401.21"/>
    <x v="4022"/>
    <s v="000001431"/>
    <s v="TORO MORA FISCHER AMERICA"/>
    <x v="1"/>
    <x v="1"/>
    <x v="0"/>
  </r>
  <r>
    <x v="3"/>
    <x v="0"/>
    <x v="0"/>
    <x v="374"/>
    <s v="F03-000-14144"/>
    <x v="4"/>
    <n v="285824"/>
    <n v="0"/>
    <n v="285824"/>
    <x v="4022"/>
    <s v="000001431"/>
    <s v="TORO MORA FISCHER AMERICA"/>
    <x v="1"/>
    <x v="4"/>
    <x v="0"/>
  </r>
  <r>
    <x v="3"/>
    <x v="0"/>
    <x v="0"/>
    <x v="374"/>
    <s v="F03-000-14146"/>
    <x v="2"/>
    <n v="125048"/>
    <n v="0"/>
    <n v="125048"/>
    <x v="4022"/>
    <s v="000001431"/>
    <s v="TORO MORA FISCHER AMERICA"/>
    <x v="1"/>
    <x v="2"/>
    <x v="0"/>
  </r>
  <r>
    <x v="3"/>
    <x v="0"/>
    <x v="0"/>
    <x v="374"/>
    <s v="F03-000-14149"/>
    <x v="7"/>
    <n v="34529.21"/>
    <n v="0"/>
    <n v="34529.21"/>
    <x v="4022"/>
    <s v="000001431"/>
    <s v="TORO MORA FISCHER AMERICA"/>
    <x v="1"/>
    <x v="7"/>
    <x v="0"/>
  </r>
  <r>
    <x v="3"/>
    <x v="0"/>
    <x v="0"/>
    <x v="374"/>
    <s v="F03-000-11110"/>
    <x v="1"/>
    <n v="0"/>
    <n v="55806.04"/>
    <n v="-55806.04"/>
    <x v="4023"/>
    <s v="000009401"/>
    <s v="STAGE BTL S.A"/>
    <x v="1"/>
    <x v="1"/>
    <x v="0"/>
  </r>
  <r>
    <x v="3"/>
    <x v="0"/>
    <x v="0"/>
    <x v="374"/>
    <s v="F03-000-14146"/>
    <x v="2"/>
    <n v="55806.04"/>
    <n v="0"/>
    <n v="55806.04"/>
    <x v="4023"/>
    <s v="000009401"/>
    <s v="STAGE BTL S.A"/>
    <x v="1"/>
    <x v="2"/>
    <x v="0"/>
  </r>
  <r>
    <x v="3"/>
    <x v="0"/>
    <x v="0"/>
    <x v="374"/>
    <s v="F03-000-11110"/>
    <x v="1"/>
    <n v="0"/>
    <n v="189600"/>
    <n v="-189600"/>
    <x v="4024"/>
    <s v="000000111"/>
    <s v="SANCHO/BBDO WORLDWIDE INC. S.A."/>
    <x v="1"/>
    <x v="1"/>
    <x v="0"/>
  </r>
  <r>
    <x v="3"/>
    <x v="0"/>
    <x v="0"/>
    <x v="374"/>
    <s v="F03-000-14144"/>
    <x v="4"/>
    <n v="126400"/>
    <n v="0"/>
    <n v="126400"/>
    <x v="4024"/>
    <s v="000000111"/>
    <s v="SANCHO/BBDO WORLDWIDE INC. S.A."/>
    <x v="1"/>
    <x v="4"/>
    <x v="0"/>
  </r>
  <r>
    <x v="3"/>
    <x v="0"/>
    <x v="0"/>
    <x v="374"/>
    <s v="F03-000-14146"/>
    <x v="2"/>
    <n v="63200"/>
    <n v="0"/>
    <n v="63200"/>
    <x v="4024"/>
    <s v="000000111"/>
    <s v="SANCHO/BBDO WORLDWIDE INC. S.A."/>
    <x v="1"/>
    <x v="2"/>
    <x v="0"/>
  </r>
  <r>
    <x v="3"/>
    <x v="0"/>
    <x v="0"/>
    <x v="374"/>
    <s v="F03-000-11110"/>
    <x v="1"/>
    <n v="0"/>
    <n v="74520"/>
    <n v="-74520"/>
    <x v="4025"/>
    <s v="000000111"/>
    <s v="SANCHO/BBDO WORLDWIDE INC. S.A."/>
    <x v="1"/>
    <x v="1"/>
    <x v="0"/>
  </r>
  <r>
    <x v="3"/>
    <x v="0"/>
    <x v="0"/>
    <x v="374"/>
    <s v="F03-000-14144"/>
    <x v="4"/>
    <n v="49680"/>
    <n v="0"/>
    <n v="49680"/>
    <x v="4025"/>
    <s v="000000111"/>
    <s v="SANCHO/BBDO WORLDWIDE INC. S.A."/>
    <x v="1"/>
    <x v="4"/>
    <x v="0"/>
  </r>
  <r>
    <x v="3"/>
    <x v="0"/>
    <x v="0"/>
    <x v="374"/>
    <s v="F03-000-14146"/>
    <x v="2"/>
    <n v="24840"/>
    <n v="0"/>
    <n v="24840"/>
    <x v="4025"/>
    <s v="000000111"/>
    <s v="SANCHO/BBDO WORLDWIDE INC. S.A."/>
    <x v="1"/>
    <x v="2"/>
    <x v="0"/>
  </r>
  <r>
    <x v="3"/>
    <x v="0"/>
    <x v="0"/>
    <x v="374"/>
    <s v="F03-000-11110"/>
    <x v="1"/>
    <n v="0"/>
    <n v="80528.52"/>
    <n v="-80528.52"/>
    <x v="4026"/>
    <s v="000008966"/>
    <s v="ZONA FRANCO PUBLICIDAD LTDA."/>
    <x v="1"/>
    <x v="1"/>
    <x v="0"/>
  </r>
  <r>
    <x v="3"/>
    <x v="0"/>
    <x v="0"/>
    <x v="374"/>
    <s v="F03-000-14146"/>
    <x v="2"/>
    <n v="80528.52"/>
    <n v="0"/>
    <n v="80528.52"/>
    <x v="4026"/>
    <s v="000008966"/>
    <s v="ZONA FRANCO PUBLICIDAD LTDA."/>
    <x v="1"/>
    <x v="2"/>
    <x v="0"/>
  </r>
  <r>
    <x v="3"/>
    <x v="0"/>
    <x v="0"/>
    <x v="374"/>
    <s v="F03-000-11110"/>
    <x v="1"/>
    <n v="0"/>
    <n v="276124"/>
    <n v="-276124"/>
    <x v="4027"/>
    <s v="000001489"/>
    <s v="PRODUCCIONES R.T.I. S.A.S"/>
    <x v="1"/>
    <x v="1"/>
    <x v="0"/>
  </r>
  <r>
    <x v="3"/>
    <x v="0"/>
    <x v="0"/>
    <x v="374"/>
    <s v="F03-000-14144"/>
    <x v="4"/>
    <n v="170368"/>
    <n v="0"/>
    <n v="170368"/>
    <x v="4027"/>
    <s v="000001489"/>
    <s v="PRODUCCIONES R.T.I. S.A.S"/>
    <x v="1"/>
    <x v="4"/>
    <x v="0"/>
  </r>
  <r>
    <x v="3"/>
    <x v="0"/>
    <x v="0"/>
    <x v="374"/>
    <s v="F03-000-14146"/>
    <x v="2"/>
    <n v="85174.55"/>
    <n v="0"/>
    <n v="85174.55"/>
    <x v="4027"/>
    <s v="000001489"/>
    <s v="PRODUCCIONES R.T.I. S.A.S"/>
    <x v="1"/>
    <x v="2"/>
    <x v="0"/>
  </r>
  <r>
    <x v="3"/>
    <x v="0"/>
    <x v="0"/>
    <x v="374"/>
    <s v="F03-000-14149"/>
    <x v="7"/>
    <n v="20581.45"/>
    <n v="0"/>
    <n v="20581.45"/>
    <x v="4027"/>
    <s v="000001489"/>
    <s v="PRODUCCIONES R.T.I. S.A.S"/>
    <x v="1"/>
    <x v="7"/>
    <x v="0"/>
  </r>
  <r>
    <x v="3"/>
    <x v="0"/>
    <x v="0"/>
    <x v="374"/>
    <s v="F03-000-11110"/>
    <x v="1"/>
    <n v="0"/>
    <n v="36693"/>
    <n v="-36693"/>
    <x v="4028"/>
    <s v="000008971"/>
    <s v="MAYO PUBLICIDAD COLOMBIA S.A"/>
    <x v="1"/>
    <x v="1"/>
    <x v="0"/>
  </r>
  <r>
    <x v="3"/>
    <x v="0"/>
    <x v="0"/>
    <x v="374"/>
    <s v="F03-000-14146"/>
    <x v="2"/>
    <n v="36693"/>
    <n v="0"/>
    <n v="36693"/>
    <x v="4028"/>
    <s v="000008971"/>
    <s v="MAYO PUBLICIDAD COLOMBIA S.A"/>
    <x v="1"/>
    <x v="2"/>
    <x v="0"/>
  </r>
  <r>
    <x v="3"/>
    <x v="0"/>
    <x v="0"/>
    <x v="374"/>
    <s v="F03-000-11110"/>
    <x v="1"/>
    <n v="0"/>
    <n v="100532"/>
    <n v="-100532"/>
    <x v="4029"/>
    <s v="000001556"/>
    <s v="PUBLICIS COLOMBIA S.A.S"/>
    <x v="1"/>
    <x v="1"/>
    <x v="0"/>
  </r>
  <r>
    <x v="3"/>
    <x v="0"/>
    <x v="0"/>
    <x v="374"/>
    <s v="F03-000-14144"/>
    <x v="4"/>
    <n v="64516"/>
    <n v="0"/>
    <n v="64516"/>
    <x v="4029"/>
    <s v="000001556"/>
    <s v="PUBLICIS COLOMBIA S.A.S"/>
    <x v="1"/>
    <x v="4"/>
    <x v="0"/>
  </r>
  <r>
    <x v="3"/>
    <x v="0"/>
    <x v="0"/>
    <x v="374"/>
    <s v="F03-000-14146"/>
    <x v="2"/>
    <n v="28222.09"/>
    <n v="0"/>
    <n v="28222.09"/>
    <x v="4029"/>
    <s v="000001556"/>
    <s v="PUBLICIS COLOMBIA S.A.S"/>
    <x v="1"/>
    <x v="2"/>
    <x v="0"/>
  </r>
  <r>
    <x v="3"/>
    <x v="0"/>
    <x v="0"/>
    <x v="374"/>
    <s v="F03-000-14149"/>
    <x v="7"/>
    <n v="7793.91"/>
    <n v="0"/>
    <n v="7793.91"/>
    <x v="4029"/>
    <s v="000001556"/>
    <s v="PUBLICIS COLOMBIA S.A.S"/>
    <x v="1"/>
    <x v="7"/>
    <x v="0"/>
  </r>
  <r>
    <x v="3"/>
    <x v="0"/>
    <x v="0"/>
    <x v="374"/>
    <s v="F03-000-11110"/>
    <x v="1"/>
    <n v="0"/>
    <n v="64832.23"/>
    <n v="-64832.23"/>
    <x v="4030"/>
    <s v="000001380"/>
    <s v="J. WALTER THOMPSON COLOMBIA LTDA."/>
    <x v="1"/>
    <x v="1"/>
    <x v="0"/>
  </r>
  <r>
    <x v="3"/>
    <x v="0"/>
    <x v="0"/>
    <x v="374"/>
    <s v="F03-000-14144"/>
    <x v="4"/>
    <n v="40000"/>
    <n v="0"/>
    <n v="40000"/>
    <x v="4030"/>
    <s v="000001380"/>
    <s v="J. WALTER THOMPSON COLOMBIA LTDA."/>
    <x v="1"/>
    <x v="4"/>
    <x v="0"/>
  </r>
  <r>
    <x v="3"/>
    <x v="0"/>
    <x v="0"/>
    <x v="374"/>
    <s v="F03-000-14146"/>
    <x v="2"/>
    <n v="20000"/>
    <n v="0"/>
    <n v="20000"/>
    <x v="4030"/>
    <s v="000001380"/>
    <s v="J. WALTER THOMPSON COLOMBIA LTDA."/>
    <x v="1"/>
    <x v="2"/>
    <x v="0"/>
  </r>
  <r>
    <x v="3"/>
    <x v="0"/>
    <x v="0"/>
    <x v="374"/>
    <s v="F03-000-14149"/>
    <x v="7"/>
    <n v="4832.2299999999996"/>
    <n v="0"/>
    <n v="4832.2299999999996"/>
    <x v="4030"/>
    <s v="000001380"/>
    <s v="J. WALTER THOMPSON COLOMBIA LTDA."/>
    <x v="1"/>
    <x v="7"/>
    <x v="0"/>
  </r>
  <r>
    <x v="3"/>
    <x v="0"/>
    <x v="0"/>
    <x v="374"/>
    <s v="F03-000-11110"/>
    <x v="1"/>
    <n v="0"/>
    <n v="211115.77"/>
    <n v="-211115.77"/>
    <x v="4031"/>
    <s v="000001380"/>
    <s v="J. WALTER THOMPSON COLOMBIA LTDA."/>
    <x v="1"/>
    <x v="1"/>
    <x v="0"/>
  </r>
  <r>
    <x v="3"/>
    <x v="0"/>
    <x v="0"/>
    <x v="374"/>
    <s v="F03-000-14144"/>
    <x v="4"/>
    <n v="135483.59"/>
    <n v="0"/>
    <n v="135483.59"/>
    <x v="4031"/>
    <s v="000001380"/>
    <s v="J. WALTER THOMPSON COLOMBIA LTDA."/>
    <x v="1"/>
    <x v="4"/>
    <x v="0"/>
  </r>
  <r>
    <x v="3"/>
    <x v="0"/>
    <x v="0"/>
    <x v="374"/>
    <s v="F03-000-14146"/>
    <x v="2"/>
    <n v="59264.97"/>
    <n v="0"/>
    <n v="59264.97"/>
    <x v="4031"/>
    <s v="000001380"/>
    <s v="J. WALTER THOMPSON COLOMBIA LTDA."/>
    <x v="1"/>
    <x v="2"/>
    <x v="0"/>
  </r>
  <r>
    <x v="3"/>
    <x v="0"/>
    <x v="0"/>
    <x v="374"/>
    <s v="F03-000-14149"/>
    <x v="7"/>
    <n v="16367.21"/>
    <n v="0"/>
    <n v="16367.21"/>
    <x v="4031"/>
    <s v="000001380"/>
    <s v="J. WALTER THOMPSON COLOMBIA LTDA."/>
    <x v="1"/>
    <x v="7"/>
    <x v="0"/>
  </r>
  <r>
    <x v="3"/>
    <x v="0"/>
    <x v="0"/>
    <x v="374"/>
    <s v="F03-000-11110"/>
    <x v="1"/>
    <n v="0"/>
    <n v="55066"/>
    <n v="-55066"/>
    <x v="4032"/>
    <s v="000001443"/>
    <s v="CASA EDITORIAL EL TIEMPO S.A"/>
    <x v="1"/>
    <x v="1"/>
    <x v="0"/>
  </r>
  <r>
    <x v="3"/>
    <x v="0"/>
    <x v="0"/>
    <x v="374"/>
    <s v="F03-000-14144"/>
    <x v="4"/>
    <n v="22064"/>
    <n v="0"/>
    <n v="22064"/>
    <x v="4032"/>
    <s v="000001443"/>
    <s v="CASA EDITORIAL EL TIEMPO S.A"/>
    <x v="1"/>
    <x v="4"/>
    <x v="0"/>
  </r>
  <r>
    <x v="3"/>
    <x v="0"/>
    <x v="0"/>
    <x v="374"/>
    <s v="F03-000-14146"/>
    <x v="2"/>
    <n v="30336.54"/>
    <n v="0"/>
    <n v="30336.54"/>
    <x v="4032"/>
    <s v="000001443"/>
    <s v="CASA EDITORIAL EL TIEMPO S.A"/>
    <x v="1"/>
    <x v="2"/>
    <x v="0"/>
  </r>
  <r>
    <x v="3"/>
    <x v="0"/>
    <x v="0"/>
    <x v="374"/>
    <s v="F03-000-14149"/>
    <x v="7"/>
    <n v="2665.46"/>
    <n v="0"/>
    <n v="2665.46"/>
    <x v="4032"/>
    <s v="000001443"/>
    <s v="CASA EDITORIAL EL TIEMPO S.A"/>
    <x v="1"/>
    <x v="7"/>
    <x v="0"/>
  </r>
  <r>
    <x v="3"/>
    <x v="0"/>
    <x v="0"/>
    <x v="374"/>
    <s v="F03-000-11110"/>
    <x v="1"/>
    <n v="0"/>
    <n v="8197.01"/>
    <n v="-8197.01"/>
    <x v="4033"/>
    <s v="000001581"/>
    <s v="MCCANN ERICKSON CORPORATION S.A"/>
    <x v="1"/>
    <x v="1"/>
    <x v="0"/>
  </r>
  <r>
    <x v="3"/>
    <x v="0"/>
    <x v="0"/>
    <x v="374"/>
    <s v="F03-000-14146"/>
    <x v="2"/>
    <n v="6423.35"/>
    <n v="0"/>
    <n v="6423.35"/>
    <x v="4033"/>
    <s v="000001581"/>
    <s v="MCCANN ERICKSON CORPORATION S.A"/>
    <x v="1"/>
    <x v="2"/>
    <x v="0"/>
  </r>
  <r>
    <x v="3"/>
    <x v="0"/>
    <x v="0"/>
    <x v="374"/>
    <s v="F03-000-14149"/>
    <x v="7"/>
    <n v="1773.66"/>
    <n v="0"/>
    <n v="1773.66"/>
    <x v="4033"/>
    <s v="000001581"/>
    <s v="MCCANN ERICKSON CORPORATION S.A"/>
    <x v="1"/>
    <x v="7"/>
    <x v="0"/>
  </r>
  <r>
    <x v="3"/>
    <x v="0"/>
    <x v="0"/>
    <x v="374"/>
    <s v="F03-000-11110"/>
    <x v="1"/>
    <n v="0"/>
    <n v="24715.91"/>
    <n v="-24715.91"/>
    <x v="4034"/>
    <s v="000001581"/>
    <s v="MCCANN ERICKSON CORPORATION S.A"/>
    <x v="1"/>
    <x v="1"/>
    <x v="0"/>
  </r>
  <r>
    <x v="3"/>
    <x v="0"/>
    <x v="0"/>
    <x v="374"/>
    <s v="F03-000-14146"/>
    <x v="2"/>
    <n v="19260.18"/>
    <n v="0"/>
    <n v="19260.18"/>
    <x v="4034"/>
    <s v="000001581"/>
    <s v="MCCANN ERICKSON CORPORATION S.A"/>
    <x v="1"/>
    <x v="2"/>
    <x v="0"/>
  </r>
  <r>
    <x v="3"/>
    <x v="0"/>
    <x v="0"/>
    <x v="374"/>
    <s v="F03-000-14149"/>
    <x v="7"/>
    <n v="5455.73"/>
    <n v="0"/>
    <n v="5455.73"/>
    <x v="4034"/>
    <s v="000001581"/>
    <s v="MCCANN ERICKSON CORPORATION S.A"/>
    <x v="1"/>
    <x v="7"/>
    <x v="0"/>
  </r>
  <r>
    <x v="3"/>
    <x v="0"/>
    <x v="0"/>
    <x v="374"/>
    <s v="F03-000-11110"/>
    <x v="1"/>
    <n v="0"/>
    <n v="61255.09"/>
    <n v="-61255.09"/>
    <x v="4035"/>
    <s v="000001581"/>
    <s v="MCCANN ERICKSON CORPORATION S.A"/>
    <x v="1"/>
    <x v="1"/>
    <x v="0"/>
  </r>
  <r>
    <x v="3"/>
    <x v="0"/>
    <x v="0"/>
    <x v="374"/>
    <s v="F03-000-14146"/>
    <x v="2"/>
    <n v="48000.75"/>
    <n v="0"/>
    <n v="48000.75"/>
    <x v="4035"/>
    <s v="000001581"/>
    <s v="MCCANN ERICKSON CORPORATION S.A"/>
    <x v="1"/>
    <x v="2"/>
    <x v="0"/>
  </r>
  <r>
    <x v="3"/>
    <x v="0"/>
    <x v="0"/>
    <x v="374"/>
    <s v="F03-000-14149"/>
    <x v="7"/>
    <n v="13254.34"/>
    <n v="0"/>
    <n v="13254.34"/>
    <x v="4035"/>
    <s v="000001581"/>
    <s v="MCCANN ERICKSON CORPORATION S.A"/>
    <x v="1"/>
    <x v="7"/>
    <x v="0"/>
  </r>
  <r>
    <x v="3"/>
    <x v="0"/>
    <x v="0"/>
    <x v="374"/>
    <s v="F03-000-11110"/>
    <x v="1"/>
    <n v="0"/>
    <n v="135112.43"/>
    <n v="-135112.43"/>
    <x v="4036"/>
    <s v="000001581"/>
    <s v="MCCANN ERICKSON CORPORATION S.A"/>
    <x v="1"/>
    <x v="1"/>
    <x v="0"/>
  </r>
  <r>
    <x v="3"/>
    <x v="0"/>
    <x v="0"/>
    <x v="374"/>
    <s v="F03-000-14144"/>
    <x v="4"/>
    <n v="86709.84"/>
    <n v="0"/>
    <n v="86709.84"/>
    <x v="4036"/>
    <s v="000001581"/>
    <s v="MCCANN ERICKSON CORPORATION S.A"/>
    <x v="1"/>
    <x v="4"/>
    <x v="0"/>
  </r>
  <r>
    <x v="3"/>
    <x v="0"/>
    <x v="0"/>
    <x v="374"/>
    <s v="F03-000-14146"/>
    <x v="2"/>
    <n v="37927.53"/>
    <n v="0"/>
    <n v="37927.53"/>
    <x v="4036"/>
    <s v="000001581"/>
    <s v="MCCANN ERICKSON CORPORATION S.A"/>
    <x v="1"/>
    <x v="2"/>
    <x v="0"/>
  </r>
  <r>
    <x v="3"/>
    <x v="0"/>
    <x v="0"/>
    <x v="374"/>
    <s v="F03-000-14149"/>
    <x v="7"/>
    <n v="10475.06"/>
    <n v="0"/>
    <n v="10475.06"/>
    <x v="4036"/>
    <s v="000001581"/>
    <s v="MCCANN ERICKSON CORPORATION S.A"/>
    <x v="1"/>
    <x v="7"/>
    <x v="0"/>
  </r>
  <r>
    <x v="3"/>
    <x v="0"/>
    <x v="0"/>
    <x v="374"/>
    <s v="F03-000-11110"/>
    <x v="1"/>
    <n v="0"/>
    <n v="453005.8"/>
    <n v="-453005.8"/>
    <x v="4037"/>
    <s v="000000118"/>
    <s v="TBWA COLOMBIA S.A.S"/>
    <x v="1"/>
    <x v="1"/>
    <x v="0"/>
  </r>
  <r>
    <x v="3"/>
    <x v="0"/>
    <x v="0"/>
    <x v="374"/>
    <s v="F03-000-41110"/>
    <x v="5"/>
    <n v="453005.8"/>
    <n v="0"/>
    <n v="453005.8"/>
    <x v="4037"/>
    <s v="000000118"/>
    <s v="TBWA COLOMBIA S.A.S"/>
    <x v="1"/>
    <x v="5"/>
    <x v="1"/>
  </r>
  <r>
    <x v="3"/>
    <x v="0"/>
    <x v="0"/>
    <x v="374"/>
    <s v="F03-000-11110"/>
    <x v="1"/>
    <n v="0"/>
    <n v="75912.539999999994"/>
    <n v="-75912.539999999994"/>
    <x v="4038"/>
    <s v="000001581"/>
    <s v="MCCANN ERICKSON CORPORATION S.A"/>
    <x v="1"/>
    <x v="1"/>
    <x v="0"/>
  </r>
  <r>
    <x v="3"/>
    <x v="0"/>
    <x v="0"/>
    <x v="374"/>
    <s v="F03-000-14144"/>
    <x v="4"/>
    <n v="46836.3"/>
    <n v="0"/>
    <n v="46836.3"/>
    <x v="4038"/>
    <s v="000001581"/>
    <s v="MCCANN ERICKSON CORPORATION S.A"/>
    <x v="1"/>
    <x v="4"/>
    <x v="0"/>
  </r>
  <r>
    <x v="3"/>
    <x v="0"/>
    <x v="0"/>
    <x v="374"/>
    <s v="F03-000-14146"/>
    <x v="2"/>
    <n v="23418.14"/>
    <n v="0"/>
    <n v="23418.14"/>
    <x v="4038"/>
    <s v="000001581"/>
    <s v="MCCANN ERICKSON CORPORATION S.A"/>
    <x v="1"/>
    <x v="2"/>
    <x v="0"/>
  </r>
  <r>
    <x v="3"/>
    <x v="0"/>
    <x v="0"/>
    <x v="374"/>
    <s v="F03-000-14149"/>
    <x v="7"/>
    <n v="5658.1"/>
    <n v="0"/>
    <n v="5658.1"/>
    <x v="4038"/>
    <s v="000001581"/>
    <s v="MCCANN ERICKSON CORPORATION S.A"/>
    <x v="1"/>
    <x v="7"/>
    <x v="0"/>
  </r>
  <r>
    <x v="3"/>
    <x v="0"/>
    <x v="0"/>
    <x v="374"/>
    <s v="F03-000-11110"/>
    <x v="1"/>
    <n v="0"/>
    <n v="789928.1"/>
    <n v="-789928.1"/>
    <x v="4039"/>
    <s v="000001431"/>
    <s v="TORO MORA FISCHER AMERICA"/>
    <x v="1"/>
    <x v="1"/>
    <x v="0"/>
  </r>
  <r>
    <x v="3"/>
    <x v="0"/>
    <x v="0"/>
    <x v="374"/>
    <s v="F03-000-41110"/>
    <x v="5"/>
    <n v="789928.1"/>
    <n v="0"/>
    <n v="789928.1"/>
    <x v="4039"/>
    <s v="000001431"/>
    <s v="TORO MORA FISCHER AMERICA"/>
    <x v="1"/>
    <x v="5"/>
    <x v="1"/>
  </r>
  <r>
    <x v="3"/>
    <x v="0"/>
    <x v="0"/>
    <x v="374"/>
    <s v="F03-000-11110"/>
    <x v="1"/>
    <n v="0"/>
    <n v="255316"/>
    <n v="-255316"/>
    <x v="4040"/>
    <s v="000000111"/>
    <s v="SANCHO/BBDO WORLDWIDE INC. S.A."/>
    <x v="1"/>
    <x v="1"/>
    <x v="0"/>
  </r>
  <r>
    <x v="3"/>
    <x v="0"/>
    <x v="0"/>
    <x v="374"/>
    <s v="F03-000-41110"/>
    <x v="5"/>
    <n v="255316"/>
    <n v="0"/>
    <n v="255316"/>
    <x v="4040"/>
    <s v="000000111"/>
    <s v="SANCHO/BBDO WORLDWIDE INC. S.A."/>
    <x v="1"/>
    <x v="5"/>
    <x v="1"/>
  </r>
  <r>
    <x v="3"/>
    <x v="0"/>
    <x v="0"/>
    <x v="374"/>
    <s v="F03-000-11110"/>
    <x v="1"/>
    <n v="453005.8"/>
    <n v="0"/>
    <n v="453005.8"/>
    <x v="4041"/>
    <s v="000000118"/>
    <s v="TBWA COLOMBIA S.A.S"/>
    <x v="1"/>
    <x v="1"/>
    <x v="0"/>
  </r>
  <r>
    <x v="3"/>
    <x v="0"/>
    <x v="0"/>
    <x v="374"/>
    <s v="F03-000-41110"/>
    <x v="5"/>
    <n v="0"/>
    <n v="453005.8"/>
    <n v="-453005.8"/>
    <x v="4041"/>
    <s v="000000118"/>
    <s v="TBWA COLOMBIA S.A.S"/>
    <x v="1"/>
    <x v="5"/>
    <x v="1"/>
  </r>
  <r>
    <x v="3"/>
    <x v="0"/>
    <x v="0"/>
    <x v="374"/>
    <s v="F03-000-11110"/>
    <x v="1"/>
    <n v="0"/>
    <n v="10994.21"/>
    <n v="-10994.21"/>
    <x v="4042"/>
    <s v="000000118"/>
    <s v="TBWA COLOMBIA S.A.S"/>
    <x v="1"/>
    <x v="1"/>
    <x v="0"/>
  </r>
  <r>
    <x v="3"/>
    <x v="0"/>
    <x v="0"/>
    <x v="374"/>
    <s v="F03-000-14146"/>
    <x v="2"/>
    <n v="10994.21"/>
    <n v="0"/>
    <n v="10994.21"/>
    <x v="4042"/>
    <s v="000000118"/>
    <s v="TBWA COLOMBIA S.A.S"/>
    <x v="1"/>
    <x v="2"/>
    <x v="0"/>
  </r>
  <r>
    <x v="3"/>
    <x v="0"/>
    <x v="0"/>
    <x v="374"/>
    <s v="F03-000-10123"/>
    <x v="0"/>
    <n v="3093822"/>
    <n v="0"/>
    <n v="3093822"/>
    <x v="4043"/>
    <s v="000001481"/>
    <s v="CONTRERAS Y SALCEDO LTDA"/>
    <x v="0"/>
    <x v="0"/>
    <x v="0"/>
  </r>
  <r>
    <x v="3"/>
    <x v="0"/>
    <x v="0"/>
    <x v="374"/>
    <s v="F03-000-11110"/>
    <x v="1"/>
    <n v="0"/>
    <n v="3093822"/>
    <n v="-3093822"/>
    <x v="4043"/>
    <s v="000001481"/>
    <s v="CONTRERAS Y SALCEDO LTDA"/>
    <x v="0"/>
    <x v="1"/>
    <x v="0"/>
  </r>
  <r>
    <x v="3"/>
    <x v="0"/>
    <x v="0"/>
    <x v="374"/>
    <s v="F03-000-10123"/>
    <x v="0"/>
    <n v="2475854"/>
    <n v="0"/>
    <n v="2475854"/>
    <x v="4044"/>
    <s v="000000118"/>
    <s v="TBWA COLOMBIA S.A.S"/>
    <x v="0"/>
    <x v="0"/>
    <x v="0"/>
  </r>
  <r>
    <x v="3"/>
    <x v="0"/>
    <x v="0"/>
    <x v="374"/>
    <s v="F03-000-11110"/>
    <x v="1"/>
    <n v="0"/>
    <n v="2475854"/>
    <n v="-2475854"/>
    <x v="4044"/>
    <s v="000000118"/>
    <s v="TBWA COLOMBIA S.A.S"/>
    <x v="0"/>
    <x v="1"/>
    <x v="0"/>
  </r>
  <r>
    <x v="3"/>
    <x v="0"/>
    <x v="0"/>
    <x v="374"/>
    <s v="F03-000-10123"/>
    <x v="0"/>
    <n v="116230"/>
    <n v="0"/>
    <n v="116230"/>
    <x v="4045"/>
    <s v="009205342"/>
    <s v="Rios Iliana"/>
    <x v="0"/>
    <x v="0"/>
    <x v="0"/>
  </r>
  <r>
    <x v="3"/>
    <x v="0"/>
    <x v="0"/>
    <x v="374"/>
    <s v="F03-000-11110"/>
    <x v="1"/>
    <n v="0"/>
    <n v="116230"/>
    <n v="-116230"/>
    <x v="4045"/>
    <s v="009205342"/>
    <s v="Rios Iliana"/>
    <x v="0"/>
    <x v="1"/>
    <x v="0"/>
  </r>
  <r>
    <x v="3"/>
    <x v="0"/>
    <x v="0"/>
    <x v="374"/>
    <s v="F03-000-10123"/>
    <x v="0"/>
    <n v="4662506"/>
    <n v="0"/>
    <n v="4662506"/>
    <x v="4046"/>
    <s v="000001431"/>
    <s v="TORO MORA FISCHER AMERICA"/>
    <x v="0"/>
    <x v="0"/>
    <x v="0"/>
  </r>
  <r>
    <x v="3"/>
    <x v="0"/>
    <x v="0"/>
    <x v="374"/>
    <s v="F03-000-11110"/>
    <x v="1"/>
    <n v="0"/>
    <n v="4662506"/>
    <n v="-4662506"/>
    <x v="4046"/>
    <s v="000001431"/>
    <s v="TORO MORA FISCHER AMERICA"/>
    <x v="0"/>
    <x v="1"/>
    <x v="0"/>
  </r>
  <r>
    <x v="3"/>
    <x v="0"/>
    <x v="0"/>
    <x v="374"/>
    <s v="F03-000-10123"/>
    <x v="0"/>
    <n v="2475854"/>
    <n v="0"/>
    <n v="2475854"/>
    <x v="4047"/>
    <s v="000000118"/>
    <s v="TBWA COLOMBIA S.A.S"/>
    <x v="0"/>
    <x v="0"/>
    <x v="0"/>
  </r>
  <r>
    <x v="3"/>
    <x v="0"/>
    <x v="0"/>
    <x v="374"/>
    <s v="F03-000-11110"/>
    <x v="1"/>
    <n v="0"/>
    <n v="2475854"/>
    <n v="-2475854"/>
    <x v="4047"/>
    <s v="000000118"/>
    <s v="TBWA COLOMBIA S.A.S"/>
    <x v="0"/>
    <x v="1"/>
    <x v="0"/>
  </r>
  <r>
    <x v="3"/>
    <x v="0"/>
    <x v="0"/>
    <x v="374"/>
    <s v="F03-000-10123"/>
    <x v="0"/>
    <n v="1196777.77"/>
    <n v="0"/>
    <n v="1196777.77"/>
    <x v="4048"/>
    <s v="000008970"/>
    <s v="GRILLO GRUPO CREATIVO LTDA."/>
    <x v="0"/>
    <x v="0"/>
    <x v="0"/>
  </r>
  <r>
    <x v="3"/>
    <x v="0"/>
    <x v="0"/>
    <x v="374"/>
    <s v="F03-000-11110"/>
    <x v="1"/>
    <n v="0"/>
    <n v="1196777.77"/>
    <n v="-1196777.77"/>
    <x v="4048"/>
    <s v="000008970"/>
    <s v="GRILLO GRUPO CREATIVO LTDA."/>
    <x v="0"/>
    <x v="1"/>
    <x v="0"/>
  </r>
  <r>
    <x v="3"/>
    <x v="0"/>
    <x v="0"/>
    <x v="374"/>
    <s v="F03-000-10123"/>
    <x v="0"/>
    <n v="1553223"/>
    <n v="0"/>
    <n v="1553223"/>
    <x v="4049"/>
    <s v="000009401"/>
    <s v="STAGE BTL S.A"/>
    <x v="0"/>
    <x v="0"/>
    <x v="0"/>
  </r>
  <r>
    <x v="3"/>
    <x v="0"/>
    <x v="0"/>
    <x v="374"/>
    <s v="F03-000-11110"/>
    <x v="1"/>
    <n v="0"/>
    <n v="1553223"/>
    <n v="-1553223"/>
    <x v="4049"/>
    <s v="000009401"/>
    <s v="STAGE BTL S.A"/>
    <x v="0"/>
    <x v="1"/>
    <x v="0"/>
  </r>
  <r>
    <x v="3"/>
    <x v="0"/>
    <x v="0"/>
    <x v="374"/>
    <s v="F03-000-10123"/>
    <x v="0"/>
    <n v="2033724"/>
    <n v="0"/>
    <n v="2033724"/>
    <x v="4050"/>
    <s v="000000111"/>
    <s v="SANCHO/BBDO WORLDWIDE INC. S.A."/>
    <x v="0"/>
    <x v="0"/>
    <x v="0"/>
  </r>
  <r>
    <x v="3"/>
    <x v="0"/>
    <x v="0"/>
    <x v="374"/>
    <s v="F03-000-11110"/>
    <x v="1"/>
    <n v="0"/>
    <n v="2033724"/>
    <n v="-2033724"/>
    <x v="4050"/>
    <s v="000000111"/>
    <s v="SANCHO/BBDO WORLDWIDE INC. S.A."/>
    <x v="0"/>
    <x v="1"/>
    <x v="0"/>
  </r>
  <r>
    <x v="3"/>
    <x v="0"/>
    <x v="0"/>
    <x v="374"/>
    <s v="F03-000-10123"/>
    <x v="0"/>
    <n v="3243274"/>
    <n v="0"/>
    <n v="3243274"/>
    <x v="4051"/>
    <s v="000008966"/>
    <s v="ZONA FRANCO PUBLICIDAD LTDA."/>
    <x v="0"/>
    <x v="0"/>
    <x v="0"/>
  </r>
  <r>
    <x v="3"/>
    <x v="0"/>
    <x v="0"/>
    <x v="374"/>
    <s v="F03-000-11110"/>
    <x v="1"/>
    <n v="0"/>
    <n v="3243274"/>
    <n v="-3243274"/>
    <x v="4051"/>
    <s v="000008966"/>
    <s v="ZONA FRANCO PUBLICIDAD LTDA."/>
    <x v="0"/>
    <x v="1"/>
    <x v="0"/>
  </r>
  <r>
    <x v="3"/>
    <x v="0"/>
    <x v="0"/>
    <x v="374"/>
    <s v="F03-000-10123"/>
    <x v="0"/>
    <n v="2194212"/>
    <n v="0"/>
    <n v="2194212"/>
    <x v="4052"/>
    <s v="000001489"/>
    <s v="PRODUCCIONES R.T.I. S.A.S"/>
    <x v="0"/>
    <x v="0"/>
    <x v="0"/>
  </r>
  <r>
    <x v="3"/>
    <x v="0"/>
    <x v="0"/>
    <x v="374"/>
    <s v="F03-000-11110"/>
    <x v="1"/>
    <n v="0"/>
    <n v="2194212"/>
    <n v="-2194212"/>
    <x v="4052"/>
    <s v="000001489"/>
    <s v="PRODUCCIONES R.T.I. S.A.S"/>
    <x v="0"/>
    <x v="1"/>
    <x v="0"/>
  </r>
  <r>
    <x v="3"/>
    <x v="0"/>
    <x v="0"/>
    <x v="374"/>
    <s v="F03-000-10123"/>
    <x v="0"/>
    <n v="1179434"/>
    <n v="0"/>
    <n v="1179434"/>
    <x v="4053"/>
    <s v="000008971"/>
    <s v="MAYO PUBLICIDAD COLOMBIA S.A"/>
    <x v="0"/>
    <x v="0"/>
    <x v="0"/>
  </r>
  <r>
    <x v="3"/>
    <x v="0"/>
    <x v="0"/>
    <x v="374"/>
    <s v="F03-000-11110"/>
    <x v="1"/>
    <n v="0"/>
    <n v="1179434"/>
    <n v="-1179434"/>
    <x v="4053"/>
    <s v="000008971"/>
    <s v="MAYO PUBLICIDAD COLOMBIA S.A"/>
    <x v="0"/>
    <x v="1"/>
    <x v="0"/>
  </r>
  <r>
    <x v="3"/>
    <x v="0"/>
    <x v="0"/>
    <x v="374"/>
    <s v="F03-000-10123"/>
    <x v="0"/>
    <n v="834950"/>
    <n v="0"/>
    <n v="834950"/>
    <x v="4054"/>
    <s v="000001556"/>
    <s v="PUBLICIS COLOMBIA S.A.S"/>
    <x v="0"/>
    <x v="0"/>
    <x v="0"/>
  </r>
  <r>
    <x v="3"/>
    <x v="0"/>
    <x v="0"/>
    <x v="374"/>
    <s v="F03-000-11110"/>
    <x v="1"/>
    <n v="0"/>
    <n v="834950"/>
    <n v="-834950"/>
    <x v="4054"/>
    <s v="000001556"/>
    <s v="PUBLICIS COLOMBIA S.A.S"/>
    <x v="0"/>
    <x v="1"/>
    <x v="0"/>
  </r>
  <r>
    <x v="3"/>
    <x v="0"/>
    <x v="0"/>
    <x v="374"/>
    <s v="F03-000-10123"/>
    <x v="0"/>
    <n v="2268564"/>
    <n v="0"/>
    <n v="2268564"/>
    <x v="4055"/>
    <s v="000001380"/>
    <s v="J. WALTER THOMPSON COLOMBIA LTDA."/>
    <x v="0"/>
    <x v="0"/>
    <x v="0"/>
  </r>
  <r>
    <x v="3"/>
    <x v="0"/>
    <x v="0"/>
    <x v="374"/>
    <s v="F03-000-11110"/>
    <x v="1"/>
    <n v="0"/>
    <n v="2268564"/>
    <n v="-2268564"/>
    <x v="4055"/>
    <s v="000001380"/>
    <s v="J. WALTER THOMPSON COLOMBIA LTDA."/>
    <x v="0"/>
    <x v="1"/>
    <x v="0"/>
  </r>
  <r>
    <x v="3"/>
    <x v="0"/>
    <x v="0"/>
    <x v="374"/>
    <s v="F03-000-10123"/>
    <x v="0"/>
    <n v="264862"/>
    <n v="0"/>
    <n v="264862"/>
    <x v="4056"/>
    <s v="000001443"/>
    <s v="CASA EDITORIAL EL TIEMPO S.A"/>
    <x v="0"/>
    <x v="0"/>
    <x v="0"/>
  </r>
  <r>
    <x v="3"/>
    <x v="0"/>
    <x v="0"/>
    <x v="374"/>
    <s v="F03-000-11110"/>
    <x v="1"/>
    <n v="0"/>
    <n v="264862"/>
    <n v="-264862"/>
    <x v="4056"/>
    <s v="000001443"/>
    <s v="CASA EDITORIAL EL TIEMPO S.A"/>
    <x v="0"/>
    <x v="1"/>
    <x v="0"/>
  </r>
  <r>
    <x v="3"/>
    <x v="0"/>
    <x v="0"/>
    <x v="374"/>
    <s v="F03-000-10123"/>
    <x v="0"/>
    <n v="2364439"/>
    <n v="0"/>
    <n v="2364439"/>
    <x v="4057"/>
    <s v="000001581"/>
    <s v="MCCANN ERICKSON CORPORATION S.A"/>
    <x v="0"/>
    <x v="0"/>
    <x v="0"/>
  </r>
  <r>
    <x v="3"/>
    <x v="0"/>
    <x v="0"/>
    <x v="374"/>
    <s v="F03-000-11110"/>
    <x v="1"/>
    <n v="0"/>
    <n v="2364439"/>
    <n v="-2364439"/>
    <x v="4057"/>
    <s v="000001581"/>
    <s v="MCCANN ERICKSON CORPORATION S.A"/>
    <x v="0"/>
    <x v="1"/>
    <x v="0"/>
  </r>
  <r>
    <x v="3"/>
    <x v="0"/>
    <x v="0"/>
    <x v="374"/>
    <s v="F03-000-10123"/>
    <x v="0"/>
    <n v="1725394"/>
    <n v="0"/>
    <n v="1725394"/>
    <x v="4058"/>
    <s v="000001581"/>
    <s v="MCCANN ERICKSON CORPORATION S.A"/>
    <x v="0"/>
    <x v="0"/>
    <x v="0"/>
  </r>
  <r>
    <x v="3"/>
    <x v="0"/>
    <x v="0"/>
    <x v="374"/>
    <s v="F03-000-11110"/>
    <x v="1"/>
    <n v="0"/>
    <n v="1725394"/>
    <n v="-1725394"/>
    <x v="4058"/>
    <s v="000001581"/>
    <s v="MCCANN ERICKSON CORPORATION S.A"/>
    <x v="0"/>
    <x v="1"/>
    <x v="0"/>
  </r>
  <r>
    <x v="3"/>
    <x v="0"/>
    <x v="0"/>
    <x v="374"/>
    <s v="F03-000-10123"/>
    <x v="0"/>
    <n v="614800"/>
    <n v="0"/>
    <n v="614800"/>
    <x v="4059"/>
    <s v="000012092"/>
    <s v="Cognitia Limitada"/>
    <x v="0"/>
    <x v="0"/>
    <x v="0"/>
  </r>
  <r>
    <x v="3"/>
    <x v="0"/>
    <x v="0"/>
    <x v="374"/>
    <s v="F03-000-11110"/>
    <x v="1"/>
    <n v="0"/>
    <n v="614800"/>
    <n v="-614800"/>
    <x v="4059"/>
    <s v="000012092"/>
    <s v="Cognitia Limitada"/>
    <x v="0"/>
    <x v="1"/>
    <x v="0"/>
  </r>
  <r>
    <x v="3"/>
    <x v="0"/>
    <x v="0"/>
    <x v="374"/>
    <s v="F03-000-10123"/>
    <x v="0"/>
    <n v="661200"/>
    <n v="0"/>
    <n v="661200"/>
    <x v="4060"/>
    <s v="000000118"/>
    <s v="TBWA COLOMBIA S.A.S"/>
    <x v="0"/>
    <x v="0"/>
    <x v="0"/>
  </r>
  <r>
    <x v="3"/>
    <x v="0"/>
    <x v="0"/>
    <x v="374"/>
    <s v="F03-000-11110"/>
    <x v="1"/>
    <n v="0"/>
    <n v="661200"/>
    <n v="-661200"/>
    <x v="4060"/>
    <s v="000000118"/>
    <s v="TBWA COLOMBIA S.A.S"/>
    <x v="0"/>
    <x v="1"/>
    <x v="0"/>
  </r>
  <r>
    <x v="3"/>
    <x v="0"/>
    <x v="0"/>
    <x v="374"/>
    <s v="F03-000-10123"/>
    <x v="0"/>
    <n v="754000"/>
    <n v="0"/>
    <n v="754000"/>
    <x v="4061"/>
    <s v="000011704"/>
    <s v="GRAN PUBLICIDAD LTDA."/>
    <x v="0"/>
    <x v="0"/>
    <x v="0"/>
  </r>
  <r>
    <x v="3"/>
    <x v="0"/>
    <x v="0"/>
    <x v="374"/>
    <s v="F03-000-11110"/>
    <x v="1"/>
    <n v="0"/>
    <n v="754000"/>
    <n v="-754000"/>
    <x v="4061"/>
    <s v="000011704"/>
    <s v="GRAN PUBLICIDAD LTDA."/>
    <x v="0"/>
    <x v="1"/>
    <x v="0"/>
  </r>
  <r>
    <x v="3"/>
    <x v="0"/>
    <x v="0"/>
    <x v="374"/>
    <s v="F03-000-10123"/>
    <x v="0"/>
    <n v="655400"/>
    <n v="0"/>
    <n v="655400"/>
    <x v="4062"/>
    <s v="000012046"/>
    <s v="FRUVAL LTDA."/>
    <x v="0"/>
    <x v="0"/>
    <x v="0"/>
  </r>
  <r>
    <x v="3"/>
    <x v="0"/>
    <x v="0"/>
    <x v="374"/>
    <s v="F03-000-11110"/>
    <x v="1"/>
    <n v="0"/>
    <n v="655400"/>
    <n v="-655400"/>
    <x v="4062"/>
    <s v="000012046"/>
    <s v="FRUVAL LTDA."/>
    <x v="0"/>
    <x v="1"/>
    <x v="0"/>
  </r>
  <r>
    <x v="3"/>
    <x v="0"/>
    <x v="0"/>
    <x v="374"/>
    <s v="F03-000-10123"/>
    <x v="0"/>
    <n v="2475854"/>
    <n v="0"/>
    <n v="2475854"/>
    <x v="4063"/>
    <s v="000000118"/>
    <s v="TBWA COLOMBIA S.A.S"/>
    <x v="0"/>
    <x v="0"/>
    <x v="0"/>
  </r>
  <r>
    <x v="3"/>
    <x v="0"/>
    <x v="0"/>
    <x v="374"/>
    <s v="F03-000-11110"/>
    <x v="1"/>
    <n v="0"/>
    <n v="2475854"/>
    <n v="-2475854"/>
    <x v="4063"/>
    <s v="000000118"/>
    <s v="TBWA COLOMBIA S.A.S"/>
    <x v="0"/>
    <x v="1"/>
    <x v="0"/>
  </r>
  <r>
    <x v="3"/>
    <x v="0"/>
    <x v="0"/>
    <x v="374"/>
    <s v="F03-000-10123"/>
    <x v="0"/>
    <n v="0"/>
    <n v="2475854"/>
    <n v="-2475854"/>
    <x v="4064"/>
    <s v="000000118"/>
    <s v="TBWA COLOMBIA S.A.S"/>
    <x v="1"/>
    <x v="0"/>
    <x v="0"/>
  </r>
  <r>
    <x v="3"/>
    <x v="0"/>
    <x v="0"/>
    <x v="374"/>
    <s v="F03-000-10123"/>
    <x v="0"/>
    <n v="0"/>
    <n v="2475854"/>
    <n v="-2475854"/>
    <x v="4064"/>
    <s v="000000118"/>
    <s v="TBWA COLOMBIA S.A.S"/>
    <x v="1"/>
    <x v="0"/>
    <x v="0"/>
  </r>
  <r>
    <x v="3"/>
    <x v="0"/>
    <x v="0"/>
    <x v="374"/>
    <s v="F03-000-11110"/>
    <x v="1"/>
    <n v="4951708"/>
    <n v="0"/>
    <n v="4951708"/>
    <x v="4064"/>
    <s v="000000118"/>
    <s v="TBWA COLOMBIA S.A.S"/>
    <x v="1"/>
    <x v="1"/>
    <x v="0"/>
  </r>
  <r>
    <x v="3"/>
    <x v="0"/>
    <x v="0"/>
    <x v="375"/>
    <s v="F03-000-11110"/>
    <x v="1"/>
    <n v="0"/>
    <n v="107257.4"/>
    <n v="-107257.4"/>
    <x v="4065"/>
    <s v="000001338"/>
    <s v="DDB Worldwide Colombia S.A."/>
    <x v="1"/>
    <x v="1"/>
    <x v="0"/>
  </r>
  <r>
    <x v="3"/>
    <x v="0"/>
    <x v="0"/>
    <x v="375"/>
    <s v="F03-000-14144"/>
    <x v="4"/>
    <n v="45161.2"/>
    <n v="0"/>
    <n v="45161.2"/>
    <x v="4065"/>
    <s v="000001338"/>
    <s v="DDB Worldwide Colombia S.A."/>
    <x v="1"/>
    <x v="4"/>
    <x v="0"/>
  </r>
  <r>
    <x v="3"/>
    <x v="0"/>
    <x v="0"/>
    <x v="375"/>
    <s v="F03-000-14146"/>
    <x v="2"/>
    <n v="56640.46"/>
    <n v="0"/>
    <n v="56640.46"/>
    <x v="4065"/>
    <s v="000001338"/>
    <s v="DDB Worldwide Colombia S.A."/>
    <x v="1"/>
    <x v="2"/>
    <x v="0"/>
  </r>
  <r>
    <x v="3"/>
    <x v="0"/>
    <x v="0"/>
    <x v="375"/>
    <s v="F03-000-14149"/>
    <x v="7"/>
    <n v="5455.74"/>
    <n v="0"/>
    <n v="5455.74"/>
    <x v="4065"/>
    <s v="000001338"/>
    <s v="DDB Worldwide Colombia S.A."/>
    <x v="1"/>
    <x v="7"/>
    <x v="0"/>
  </r>
  <r>
    <x v="3"/>
    <x v="0"/>
    <x v="0"/>
    <x v="375"/>
    <s v="F03-000-11110"/>
    <x v="1"/>
    <n v="0"/>
    <n v="278625.09000000003"/>
    <n v="-278625.09000000003"/>
    <x v="4066"/>
    <s v="000001338"/>
    <s v="DDB Worldwide Colombia S.A."/>
    <x v="1"/>
    <x v="1"/>
    <x v="0"/>
  </r>
  <r>
    <x v="3"/>
    <x v="0"/>
    <x v="0"/>
    <x v="375"/>
    <s v="F03-000-14144"/>
    <x v="4"/>
    <n v="178800"/>
    <n v="0"/>
    <n v="178800"/>
    <x v="4066"/>
    <s v="000001338"/>
    <s v="DDB Worldwide Colombia S.A."/>
    <x v="1"/>
    <x v="4"/>
    <x v="0"/>
  </r>
  <r>
    <x v="3"/>
    <x v="0"/>
    <x v="0"/>
    <x v="375"/>
    <s v="F03-000-14146"/>
    <x v="2"/>
    <n v="78225"/>
    <n v="0"/>
    <n v="78225"/>
    <x v="4066"/>
    <s v="000001338"/>
    <s v="DDB Worldwide Colombia S.A."/>
    <x v="1"/>
    <x v="2"/>
    <x v="0"/>
  </r>
  <r>
    <x v="3"/>
    <x v="0"/>
    <x v="0"/>
    <x v="375"/>
    <s v="F03-000-14149"/>
    <x v="7"/>
    <n v="21600.09"/>
    <n v="0"/>
    <n v="21600.09"/>
    <x v="4066"/>
    <s v="000001338"/>
    <s v="DDB Worldwide Colombia S.A."/>
    <x v="1"/>
    <x v="7"/>
    <x v="0"/>
  </r>
  <r>
    <x v="3"/>
    <x v="0"/>
    <x v="0"/>
    <x v="375"/>
    <s v="F03-000-11110"/>
    <x v="1"/>
    <n v="0"/>
    <n v="60309.120000000003"/>
    <n v="-60309.120000000003"/>
    <x v="4067"/>
    <s v="000001338"/>
    <s v="DDB Worldwide Colombia S.A."/>
    <x v="1"/>
    <x v="1"/>
    <x v="0"/>
  </r>
  <r>
    <x v="3"/>
    <x v="0"/>
    <x v="0"/>
    <x v="375"/>
    <s v="F03-000-14144"/>
    <x v="4"/>
    <n v="38709.599999999999"/>
    <n v="0"/>
    <n v="38709.599999999999"/>
    <x v="4067"/>
    <s v="000001338"/>
    <s v="DDB Worldwide Colombia S.A."/>
    <x v="1"/>
    <x v="4"/>
    <x v="0"/>
  </r>
  <r>
    <x v="3"/>
    <x v="0"/>
    <x v="0"/>
    <x v="375"/>
    <s v="F03-000-14146"/>
    <x v="2"/>
    <n v="16923.169999999998"/>
    <n v="0"/>
    <n v="16923.169999999998"/>
    <x v="4067"/>
    <s v="000001338"/>
    <s v="DDB Worldwide Colombia S.A."/>
    <x v="1"/>
    <x v="2"/>
    <x v="0"/>
  </r>
  <r>
    <x v="3"/>
    <x v="0"/>
    <x v="0"/>
    <x v="375"/>
    <s v="F03-000-14149"/>
    <x v="7"/>
    <n v="4676.3500000000004"/>
    <n v="0"/>
    <n v="4676.3500000000004"/>
    <x v="4067"/>
    <s v="000001338"/>
    <s v="DDB Worldwide Colombia S.A."/>
    <x v="1"/>
    <x v="7"/>
    <x v="0"/>
  </r>
  <r>
    <x v="3"/>
    <x v="0"/>
    <x v="0"/>
    <x v="375"/>
    <s v="F03-000-11110"/>
    <x v="1"/>
    <n v="0"/>
    <n v="161016"/>
    <n v="-161016"/>
    <x v="4068"/>
    <s v="000001338"/>
    <s v="DDB Worldwide Colombia S.A."/>
    <x v="1"/>
    <x v="1"/>
    <x v="0"/>
  </r>
  <r>
    <x v="3"/>
    <x v="0"/>
    <x v="0"/>
    <x v="375"/>
    <s v="F03-000-14144"/>
    <x v="4"/>
    <n v="64516"/>
    <n v="0"/>
    <n v="64516"/>
    <x v="4068"/>
    <s v="000001338"/>
    <s v="DDB Worldwide Colombia S.A."/>
    <x v="1"/>
    <x v="4"/>
    <x v="0"/>
  </r>
  <r>
    <x v="3"/>
    <x v="0"/>
    <x v="0"/>
    <x v="375"/>
    <s v="F03-000-14146"/>
    <x v="2"/>
    <n v="88706.09"/>
    <n v="0"/>
    <n v="88706.09"/>
    <x v="4068"/>
    <s v="000001338"/>
    <s v="DDB Worldwide Colombia S.A."/>
    <x v="1"/>
    <x v="2"/>
    <x v="0"/>
  </r>
  <r>
    <x v="3"/>
    <x v="0"/>
    <x v="0"/>
    <x v="375"/>
    <s v="F03-000-14149"/>
    <x v="7"/>
    <n v="7793.91"/>
    <n v="0"/>
    <n v="7793.91"/>
    <x v="4068"/>
    <s v="000001338"/>
    <s v="DDB Worldwide Colombia S.A."/>
    <x v="1"/>
    <x v="7"/>
    <x v="0"/>
  </r>
  <r>
    <x v="3"/>
    <x v="0"/>
    <x v="0"/>
    <x v="375"/>
    <s v="F03-000-10123"/>
    <x v="0"/>
    <n v="547580"/>
    <n v="0"/>
    <n v="547580"/>
    <x v="4069"/>
    <s v="000001338"/>
    <s v="DDB Worldwide Colombia S.A."/>
    <x v="0"/>
    <x v="0"/>
    <x v="0"/>
  </r>
  <r>
    <x v="3"/>
    <x v="0"/>
    <x v="0"/>
    <x v="375"/>
    <s v="F03-000-11110"/>
    <x v="1"/>
    <n v="0"/>
    <n v="547580"/>
    <n v="-547580"/>
    <x v="4069"/>
    <s v="000001338"/>
    <s v="DDB Worldwide Colombia S.A."/>
    <x v="0"/>
    <x v="1"/>
    <x v="0"/>
  </r>
  <r>
    <x v="3"/>
    <x v="0"/>
    <x v="0"/>
    <x v="375"/>
    <s v="F03-000-10123"/>
    <x v="0"/>
    <n v="2814955"/>
    <n v="0"/>
    <n v="2814955"/>
    <x v="4070"/>
    <s v="000001338"/>
    <s v="DDB Worldwide Colombia S.A."/>
    <x v="0"/>
    <x v="0"/>
    <x v="0"/>
  </r>
  <r>
    <x v="3"/>
    <x v="0"/>
    <x v="0"/>
    <x v="375"/>
    <s v="F03-000-11110"/>
    <x v="1"/>
    <n v="0"/>
    <n v="2814955"/>
    <n v="-2814955"/>
    <x v="4070"/>
    <s v="000001338"/>
    <s v="DDB Worldwide Colombia S.A."/>
    <x v="0"/>
    <x v="1"/>
    <x v="0"/>
  </r>
  <r>
    <x v="3"/>
    <x v="0"/>
    <x v="0"/>
    <x v="375"/>
    <s v="F03-000-10123"/>
    <x v="0"/>
    <n v="774466"/>
    <n v="0"/>
    <n v="774466"/>
    <x v="4071"/>
    <s v="000001338"/>
    <s v="DDB Worldwide Colombia S.A."/>
    <x v="0"/>
    <x v="0"/>
    <x v="0"/>
  </r>
  <r>
    <x v="3"/>
    <x v="0"/>
    <x v="0"/>
    <x v="375"/>
    <s v="F03-000-11110"/>
    <x v="1"/>
    <n v="0"/>
    <n v="774466"/>
    <n v="-774466"/>
    <x v="4071"/>
    <s v="000001338"/>
    <s v="DDB Worldwide Colombia S.A."/>
    <x v="0"/>
    <x v="1"/>
    <x v="0"/>
  </r>
  <r>
    <x v="3"/>
    <x v="0"/>
    <x v="0"/>
    <x v="376"/>
    <s v="F03-000-11110"/>
    <x v="1"/>
    <n v="1964511"/>
    <n v="0"/>
    <n v="1964511"/>
    <x v="4072"/>
    <s v="000001380"/>
    <s v="J. WALTER THOMPSON COLOMBIA LTDA."/>
    <x v="1"/>
    <x v="1"/>
    <x v="0"/>
  </r>
  <r>
    <x v="3"/>
    <x v="0"/>
    <x v="0"/>
    <x v="376"/>
    <s v="F03-000-21315"/>
    <x v="3"/>
    <n v="0"/>
    <n v="270967"/>
    <n v="-270967"/>
    <x v="4072"/>
    <s v="000001380"/>
    <s v="J. WALTER THOMPSON COLOMBIA LTDA."/>
    <x v="1"/>
    <x v="3"/>
    <x v="0"/>
  </r>
  <r>
    <x v="3"/>
    <x v="0"/>
    <x v="0"/>
    <x v="376"/>
    <s v="F03-169-41110"/>
    <x v="5"/>
    <n v="0"/>
    <n v="564515"/>
    <n v="-564515"/>
    <x v="4072"/>
    <s v="000001380"/>
    <s v="J. WALTER THOMPSON COLOMBIA LTDA."/>
    <x v="1"/>
    <x v="5"/>
    <x v="1"/>
  </r>
  <r>
    <x v="3"/>
    <x v="0"/>
    <x v="0"/>
    <x v="376"/>
    <s v="F03-176-41110"/>
    <x v="5"/>
    <n v="0"/>
    <n v="564514"/>
    <n v="-564514"/>
    <x v="4072"/>
    <s v="000001380"/>
    <s v="J. WALTER THOMPSON COLOMBIA LTDA."/>
    <x v="1"/>
    <x v="5"/>
    <x v="1"/>
  </r>
  <r>
    <x v="3"/>
    <x v="0"/>
    <x v="0"/>
    <x v="376"/>
    <s v="F03-999-41110"/>
    <x v="5"/>
    <n v="0"/>
    <n v="564515"/>
    <n v="-564515"/>
    <x v="4072"/>
    <s v="000001380"/>
    <s v="J. WALTER THOMPSON COLOMBIA LTDA."/>
    <x v="1"/>
    <x v="5"/>
    <x v="1"/>
  </r>
  <r>
    <x v="3"/>
    <x v="0"/>
    <x v="0"/>
    <x v="376"/>
    <s v="F03-000-11110"/>
    <x v="1"/>
    <n v="654837"/>
    <n v="0"/>
    <n v="654837"/>
    <x v="4073"/>
    <s v="000001380"/>
    <s v="J. WALTER THOMPSON COLOMBIA LTDA."/>
    <x v="1"/>
    <x v="1"/>
    <x v="0"/>
  </r>
  <r>
    <x v="3"/>
    <x v="0"/>
    <x v="0"/>
    <x v="376"/>
    <s v="F03-000-21315"/>
    <x v="3"/>
    <n v="0"/>
    <n v="90322"/>
    <n v="-90322"/>
    <x v="4073"/>
    <s v="000001380"/>
    <s v="J. WALTER THOMPSON COLOMBIA LTDA."/>
    <x v="1"/>
    <x v="3"/>
    <x v="0"/>
  </r>
  <r>
    <x v="3"/>
    <x v="0"/>
    <x v="0"/>
    <x v="376"/>
    <s v="F03-011-41110"/>
    <x v="5"/>
    <n v="0"/>
    <n v="564515"/>
    <n v="-564515"/>
    <x v="4073"/>
    <s v="000001380"/>
    <s v="J. WALTER THOMPSON COLOMBIA LTDA."/>
    <x v="1"/>
    <x v="5"/>
    <x v="1"/>
  </r>
  <r>
    <x v="3"/>
    <x v="0"/>
    <x v="0"/>
    <x v="376"/>
    <s v="F03-000-11110"/>
    <x v="1"/>
    <n v="228358"/>
    <n v="0"/>
    <n v="228358"/>
    <x v="4074"/>
    <s v="000012111"/>
    <s v="PENTA ASESORES LTDA"/>
    <x v="1"/>
    <x v="1"/>
    <x v="0"/>
  </r>
  <r>
    <x v="3"/>
    <x v="0"/>
    <x v="0"/>
    <x v="376"/>
    <s v="F03-000-21315"/>
    <x v="3"/>
    <n v="0"/>
    <n v="31498"/>
    <n v="-31498"/>
    <x v="4074"/>
    <s v="000012111"/>
    <s v="PENTA ASESORES LTDA"/>
    <x v="1"/>
    <x v="3"/>
    <x v="0"/>
  </r>
  <r>
    <x v="3"/>
    <x v="0"/>
    <x v="0"/>
    <x v="376"/>
    <s v="F03-011-41110"/>
    <x v="5"/>
    <n v="0"/>
    <n v="17700"/>
    <n v="-17700"/>
    <x v="4074"/>
    <s v="000012111"/>
    <s v="PENTA ASESORES LTDA"/>
    <x v="1"/>
    <x v="5"/>
    <x v="1"/>
  </r>
  <r>
    <x v="3"/>
    <x v="0"/>
    <x v="0"/>
    <x v="376"/>
    <s v="F03-020-41110"/>
    <x v="5"/>
    <n v="0"/>
    <n v="60000"/>
    <n v="-60000"/>
    <x v="4074"/>
    <s v="000012111"/>
    <s v="PENTA ASESORES LTDA"/>
    <x v="1"/>
    <x v="5"/>
    <x v="1"/>
  </r>
  <r>
    <x v="3"/>
    <x v="0"/>
    <x v="0"/>
    <x v="376"/>
    <s v="F03-024-41110"/>
    <x v="5"/>
    <n v="0"/>
    <n v="17700"/>
    <n v="-17700"/>
    <x v="4074"/>
    <s v="000012111"/>
    <s v="PENTA ASESORES LTDA"/>
    <x v="1"/>
    <x v="5"/>
    <x v="1"/>
  </r>
  <r>
    <x v="3"/>
    <x v="0"/>
    <x v="0"/>
    <x v="376"/>
    <s v="F03-032-41110"/>
    <x v="5"/>
    <n v="0"/>
    <n v="35400"/>
    <n v="-35400"/>
    <x v="4074"/>
    <s v="000012111"/>
    <s v="PENTA ASESORES LTDA"/>
    <x v="1"/>
    <x v="5"/>
    <x v="1"/>
  </r>
  <r>
    <x v="3"/>
    <x v="0"/>
    <x v="0"/>
    <x v="376"/>
    <s v="F03-184-41110"/>
    <x v="5"/>
    <n v="0"/>
    <n v="17700"/>
    <n v="-17700"/>
    <x v="4074"/>
    <s v="000012111"/>
    <s v="PENTA ASESORES LTDA"/>
    <x v="1"/>
    <x v="5"/>
    <x v="1"/>
  </r>
  <r>
    <x v="3"/>
    <x v="0"/>
    <x v="0"/>
    <x v="376"/>
    <s v="F03-192-41110"/>
    <x v="5"/>
    <n v="0"/>
    <n v="17700"/>
    <n v="-17700"/>
    <x v="4074"/>
    <s v="000012111"/>
    <s v="PENTA ASESORES LTDA"/>
    <x v="1"/>
    <x v="5"/>
    <x v="1"/>
  </r>
  <r>
    <x v="3"/>
    <x v="0"/>
    <x v="0"/>
    <x v="376"/>
    <s v="F03-196-41110"/>
    <x v="5"/>
    <n v="0"/>
    <n v="30000"/>
    <n v="-30000"/>
    <x v="4074"/>
    <s v="000012111"/>
    <s v="PENTA ASESORES LTDA"/>
    <x v="1"/>
    <x v="5"/>
    <x v="1"/>
  </r>
  <r>
    <x v="3"/>
    <x v="0"/>
    <x v="0"/>
    <x v="376"/>
    <s v="F03-262-41110"/>
    <x v="5"/>
    <n v="0"/>
    <n v="17700"/>
    <n v="-17700"/>
    <x v="4074"/>
    <s v="000012111"/>
    <s v="PENTA ASESORES LTDA"/>
    <x v="1"/>
    <x v="5"/>
    <x v="1"/>
  </r>
  <r>
    <x v="3"/>
    <x v="0"/>
    <x v="0"/>
    <x v="376"/>
    <s v="F03-999-41110"/>
    <x v="5"/>
    <n v="0"/>
    <n v="17700"/>
    <n v="-17700"/>
    <x v="4074"/>
    <s v="000012111"/>
    <s v="PENTA ASESORES LTDA"/>
    <x v="1"/>
    <x v="5"/>
    <x v="1"/>
  </r>
  <r>
    <x v="3"/>
    <x v="0"/>
    <x v="0"/>
    <x v="376"/>
    <s v="F03-000-41800"/>
    <x v="6"/>
    <n v="34740"/>
    <n v="0"/>
    <n v="34740"/>
    <x v="4074"/>
    <s v="000012111"/>
    <s v="PENTA ASESORES LTDA"/>
    <x v="1"/>
    <x v="6"/>
    <x v="1"/>
  </r>
  <r>
    <x v="3"/>
    <x v="0"/>
    <x v="0"/>
    <x v="376"/>
    <s v="F03-000-11110"/>
    <x v="1"/>
    <n v="461773"/>
    <n v="0"/>
    <n v="461773"/>
    <x v="4075"/>
    <s v="000012134"/>
    <s v="ADVISE DISEÑO ESTRATEGICO LTDA"/>
    <x v="1"/>
    <x v="1"/>
    <x v="0"/>
  </r>
  <r>
    <x v="3"/>
    <x v="0"/>
    <x v="0"/>
    <x v="376"/>
    <s v="F03-000-21315"/>
    <x v="3"/>
    <n v="0"/>
    <n v="63693"/>
    <n v="-63693"/>
    <x v="4075"/>
    <s v="000012134"/>
    <s v="ADVISE DISEÑO ESTRATEGICO LTDA"/>
    <x v="1"/>
    <x v="3"/>
    <x v="0"/>
  </r>
  <r>
    <x v="3"/>
    <x v="0"/>
    <x v="0"/>
    <x v="376"/>
    <s v="F03-013-41110"/>
    <x v="5"/>
    <n v="0"/>
    <n v="497600"/>
    <n v="-497600"/>
    <x v="4075"/>
    <s v="000012134"/>
    <s v="ADVISE DISEÑO ESTRATEGICO LTDA"/>
    <x v="1"/>
    <x v="5"/>
    <x v="1"/>
  </r>
  <r>
    <x v="3"/>
    <x v="0"/>
    <x v="0"/>
    <x v="376"/>
    <s v="F03-000-41800"/>
    <x v="6"/>
    <n v="99520"/>
    <n v="0"/>
    <n v="99520"/>
    <x v="4075"/>
    <s v="000012134"/>
    <s v="ADVISE DISEÑO ESTRATEGICO LTDA"/>
    <x v="1"/>
    <x v="6"/>
    <x v="1"/>
  </r>
  <r>
    <x v="3"/>
    <x v="0"/>
    <x v="0"/>
    <x v="374"/>
    <s v="F03-000-11110"/>
    <x v="1"/>
    <n v="1590319"/>
    <n v="0"/>
    <n v="1590319"/>
    <x v="4076"/>
    <s v="000001556"/>
    <s v="PUBLICIS COLOMBIA S.A.S"/>
    <x v="1"/>
    <x v="1"/>
    <x v="0"/>
  </r>
  <r>
    <x v="3"/>
    <x v="0"/>
    <x v="0"/>
    <x v="374"/>
    <s v="F03-000-21315"/>
    <x v="3"/>
    <n v="0"/>
    <n v="219354"/>
    <n v="-219354"/>
    <x v="4076"/>
    <s v="000001556"/>
    <s v="PUBLICIS COLOMBIA S.A.S"/>
    <x v="1"/>
    <x v="3"/>
    <x v="0"/>
  </r>
  <r>
    <x v="3"/>
    <x v="0"/>
    <x v="0"/>
    <x v="374"/>
    <s v="F03-177-41110"/>
    <x v="5"/>
    <n v="0"/>
    <n v="806450"/>
    <n v="-806450"/>
    <x v="4076"/>
    <s v="000001556"/>
    <s v="PUBLICIS COLOMBIA S.A.S"/>
    <x v="1"/>
    <x v="5"/>
    <x v="1"/>
  </r>
  <r>
    <x v="3"/>
    <x v="0"/>
    <x v="0"/>
    <x v="374"/>
    <s v="F03-999-41110"/>
    <x v="5"/>
    <n v="0"/>
    <n v="564515"/>
    <n v="-564515"/>
    <x v="4076"/>
    <s v="000001556"/>
    <s v="PUBLICIS COLOMBIA S.A.S"/>
    <x v="1"/>
    <x v="5"/>
    <x v="1"/>
  </r>
  <r>
    <x v="3"/>
    <x v="0"/>
    <x v="0"/>
    <x v="374"/>
    <s v="F03-000-11110"/>
    <x v="1"/>
    <n v="907422"/>
    <n v="0"/>
    <n v="907422"/>
    <x v="4077"/>
    <s v="000008961"/>
    <s v="PRADILLA COMPAÑIA CREATIVA LTDA"/>
    <x v="1"/>
    <x v="1"/>
    <x v="0"/>
  </r>
  <r>
    <x v="3"/>
    <x v="0"/>
    <x v="0"/>
    <x v="374"/>
    <s v="F03-000-21315"/>
    <x v="3"/>
    <n v="0"/>
    <n v="125162"/>
    <n v="-125162"/>
    <x v="4077"/>
    <s v="000008961"/>
    <s v="PRADILLA COMPAÑIA CREATIVA LTDA"/>
    <x v="1"/>
    <x v="3"/>
    <x v="0"/>
  </r>
  <r>
    <x v="3"/>
    <x v="0"/>
    <x v="0"/>
    <x v="374"/>
    <s v="F03-999-41110"/>
    <x v="5"/>
    <n v="0"/>
    <n v="782260"/>
    <n v="-782260"/>
    <x v="4077"/>
    <s v="000008961"/>
    <s v="PRADILLA COMPAÑIA CREATIVA LTDA"/>
    <x v="1"/>
    <x v="5"/>
    <x v="1"/>
  </r>
  <r>
    <x v="3"/>
    <x v="0"/>
    <x v="0"/>
    <x v="374"/>
    <s v="F03-000-11110"/>
    <x v="1"/>
    <n v="678704"/>
    <n v="0"/>
    <n v="678704"/>
    <x v="4078"/>
    <s v="000009061"/>
    <s v="EDITORIAL SANTILLANA"/>
    <x v="1"/>
    <x v="1"/>
    <x v="0"/>
  </r>
  <r>
    <x v="3"/>
    <x v="0"/>
    <x v="0"/>
    <x v="374"/>
    <s v="F03-000-21315"/>
    <x v="3"/>
    <n v="0"/>
    <n v="93614"/>
    <n v="-93614"/>
    <x v="4078"/>
    <s v="000009061"/>
    <s v="EDITORIAL SANTILLANA"/>
    <x v="1"/>
    <x v="3"/>
    <x v="0"/>
  </r>
  <r>
    <x v="3"/>
    <x v="0"/>
    <x v="0"/>
    <x v="374"/>
    <s v="F03-054-41110"/>
    <x v="5"/>
    <n v="0"/>
    <n v="372330"/>
    <n v="-372330"/>
    <x v="4078"/>
    <s v="000009061"/>
    <s v="EDITORIAL SANTILLANA"/>
    <x v="1"/>
    <x v="5"/>
    <x v="1"/>
  </r>
  <r>
    <x v="3"/>
    <x v="0"/>
    <x v="0"/>
    <x v="374"/>
    <s v="F03-999-41110"/>
    <x v="5"/>
    <n v="0"/>
    <n v="212760"/>
    <n v="-212760"/>
    <x v="4078"/>
    <s v="000009061"/>
    <s v="EDITORIAL SANTILLANA"/>
    <x v="1"/>
    <x v="5"/>
    <x v="1"/>
  </r>
  <r>
    <x v="3"/>
    <x v="0"/>
    <x v="0"/>
    <x v="374"/>
    <s v="F03-000-11110"/>
    <x v="1"/>
    <n v="2025202"/>
    <n v="0"/>
    <n v="2025202"/>
    <x v="4079"/>
    <s v="000012136"/>
    <s v="COLTEFINANCIERA S.A"/>
    <x v="1"/>
    <x v="1"/>
    <x v="0"/>
  </r>
  <r>
    <x v="3"/>
    <x v="0"/>
    <x v="0"/>
    <x v="374"/>
    <s v="F03-000-21315"/>
    <x v="3"/>
    <n v="0"/>
    <n v="279338"/>
    <n v="-279338"/>
    <x v="4079"/>
    <s v="000012136"/>
    <s v="COLTEFINANCIERA S.A"/>
    <x v="1"/>
    <x v="3"/>
    <x v="0"/>
  </r>
  <r>
    <x v="3"/>
    <x v="0"/>
    <x v="0"/>
    <x v="374"/>
    <s v="F03-039-41110"/>
    <x v="5"/>
    <n v="0"/>
    <n v="1745864"/>
    <n v="-1745864"/>
    <x v="4079"/>
    <s v="000012136"/>
    <s v="COLTEFINANCIERA S.A"/>
    <x v="1"/>
    <x v="5"/>
    <x v="1"/>
  </r>
  <r>
    <x v="3"/>
    <x v="0"/>
    <x v="0"/>
    <x v="374"/>
    <s v="F03-000-11110"/>
    <x v="1"/>
    <n v="1546021"/>
    <n v="0"/>
    <n v="1546021"/>
    <x v="4080"/>
    <s v="000012136"/>
    <s v="COLTEFINANCIERA S.A"/>
    <x v="1"/>
    <x v="1"/>
    <x v="0"/>
  </r>
  <r>
    <x v="3"/>
    <x v="0"/>
    <x v="0"/>
    <x v="374"/>
    <s v="F03-000-21315"/>
    <x v="3"/>
    <n v="0"/>
    <n v="213244"/>
    <n v="-213244"/>
    <x v="4080"/>
    <s v="000012136"/>
    <s v="COLTEFINANCIERA S.A"/>
    <x v="1"/>
    <x v="3"/>
    <x v="0"/>
  </r>
  <r>
    <x v="3"/>
    <x v="0"/>
    <x v="0"/>
    <x v="374"/>
    <s v="F03-022-41110"/>
    <x v="5"/>
    <n v="0"/>
    <n v="848907"/>
    <n v="-848907"/>
    <x v="4080"/>
    <s v="000012136"/>
    <s v="COLTEFINANCIERA S.A"/>
    <x v="1"/>
    <x v="5"/>
    <x v="1"/>
  </r>
  <r>
    <x v="3"/>
    <x v="0"/>
    <x v="0"/>
    <x v="374"/>
    <s v="F03-209-41110"/>
    <x v="5"/>
    <n v="0"/>
    <n v="483870"/>
    <n v="-483870"/>
    <x v="4080"/>
    <s v="000012136"/>
    <s v="COLTEFINANCIERA S.A"/>
    <x v="1"/>
    <x v="5"/>
    <x v="1"/>
  </r>
  <r>
    <x v="3"/>
    <x v="0"/>
    <x v="0"/>
    <x v="377"/>
    <s v="F03-000-11110"/>
    <x v="1"/>
    <n v="123730"/>
    <n v="0"/>
    <n v="123730"/>
    <x v="4081"/>
    <s v="000010455"/>
    <s v="LEGARO MERCADEO PUBLICIDAD S.A.S"/>
    <x v="1"/>
    <x v="1"/>
    <x v="0"/>
  </r>
  <r>
    <x v="3"/>
    <x v="0"/>
    <x v="0"/>
    <x v="377"/>
    <s v="F03-000-21315"/>
    <x v="3"/>
    <n v="0"/>
    <n v="17066"/>
    <n v="-17066"/>
    <x v="4081"/>
    <s v="000010455"/>
    <s v="LEGARO MERCADEO PUBLICIDAD S.A.S"/>
    <x v="1"/>
    <x v="3"/>
    <x v="0"/>
  </r>
  <r>
    <x v="3"/>
    <x v="0"/>
    <x v="0"/>
    <x v="377"/>
    <s v="F03-999-41110"/>
    <x v="5"/>
    <n v="0"/>
    <n v="106664"/>
    <n v="-106664"/>
    <x v="4081"/>
    <s v="000010455"/>
    <s v="LEGARO MERCADEO PUBLICIDAD S.A.S"/>
    <x v="1"/>
    <x v="5"/>
    <x v="1"/>
  </r>
  <r>
    <x v="3"/>
    <x v="0"/>
    <x v="0"/>
    <x v="377"/>
    <s v="F03-000-11110"/>
    <x v="1"/>
    <n v="1590418"/>
    <n v="0"/>
    <n v="1590418"/>
    <x v="4082"/>
    <s v="000012144"/>
    <s v="JGB S.A."/>
    <x v="1"/>
    <x v="1"/>
    <x v="0"/>
  </r>
  <r>
    <x v="3"/>
    <x v="0"/>
    <x v="0"/>
    <x v="377"/>
    <s v="F03-000-21315"/>
    <x v="3"/>
    <n v="0"/>
    <n v="219368"/>
    <n v="-219368"/>
    <x v="4082"/>
    <s v="000012144"/>
    <s v="JGB S.A."/>
    <x v="1"/>
    <x v="3"/>
    <x v="0"/>
  </r>
  <r>
    <x v="3"/>
    <x v="0"/>
    <x v="0"/>
    <x v="377"/>
    <s v="F03-020-41110"/>
    <x v="5"/>
    <n v="0"/>
    <n v="806450"/>
    <n v="-806450"/>
    <x v="4082"/>
    <s v="000012144"/>
    <s v="JGB S.A."/>
    <x v="1"/>
    <x v="5"/>
    <x v="1"/>
  </r>
  <r>
    <x v="3"/>
    <x v="0"/>
    <x v="0"/>
    <x v="377"/>
    <s v="F03-999-41110"/>
    <x v="5"/>
    <n v="0"/>
    <n v="564600"/>
    <n v="-564600"/>
    <x v="4082"/>
    <s v="000012144"/>
    <s v="JGB S.A."/>
    <x v="1"/>
    <x v="5"/>
    <x v="1"/>
  </r>
  <r>
    <x v="3"/>
    <x v="0"/>
    <x v="0"/>
    <x v="375"/>
    <s v="F03-000-11110"/>
    <x v="1"/>
    <n v="562600"/>
    <n v="0"/>
    <n v="562600"/>
    <x v="4083"/>
    <s v="000001338"/>
    <s v="DDB Worldwide Colombia S.A."/>
    <x v="1"/>
    <x v="1"/>
    <x v="0"/>
  </r>
  <r>
    <x v="3"/>
    <x v="0"/>
    <x v="0"/>
    <x v="375"/>
    <s v="F03-000-21315"/>
    <x v="3"/>
    <n v="0"/>
    <n v="77600"/>
    <n v="-77600"/>
    <x v="4083"/>
    <s v="000001338"/>
    <s v="DDB Worldwide Colombia S.A."/>
    <x v="1"/>
    <x v="3"/>
    <x v="0"/>
  </r>
  <r>
    <x v="3"/>
    <x v="0"/>
    <x v="0"/>
    <x v="375"/>
    <s v="F03-065-41110"/>
    <x v="5"/>
    <n v="0"/>
    <n v="485000"/>
    <n v="-485000"/>
    <x v="4083"/>
    <s v="000001338"/>
    <s v="DDB Worldwide Colombia S.A."/>
    <x v="1"/>
    <x v="5"/>
    <x v="1"/>
  </r>
  <r>
    <x v="3"/>
    <x v="0"/>
    <x v="0"/>
    <x v="375"/>
    <s v="F03-000-11110"/>
    <x v="1"/>
    <n v="939600"/>
    <n v="0"/>
    <n v="939600"/>
    <x v="4084"/>
    <s v="000008992"/>
    <s v="YOUNG &amp; RUBICAM BRANDS LTDA"/>
    <x v="1"/>
    <x v="1"/>
    <x v="0"/>
  </r>
  <r>
    <x v="3"/>
    <x v="0"/>
    <x v="0"/>
    <x v="375"/>
    <s v="F03-000-21315"/>
    <x v="3"/>
    <n v="0"/>
    <n v="129600"/>
    <n v="-129600"/>
    <x v="4084"/>
    <s v="000008992"/>
    <s v="YOUNG &amp; RUBICAM BRANDS LTDA"/>
    <x v="1"/>
    <x v="3"/>
    <x v="0"/>
  </r>
  <r>
    <x v="3"/>
    <x v="0"/>
    <x v="0"/>
    <x v="375"/>
    <s v="F03-039-41110"/>
    <x v="5"/>
    <n v="0"/>
    <n v="810000"/>
    <n v="-810000"/>
    <x v="4084"/>
    <s v="000008992"/>
    <s v="YOUNG &amp; RUBICAM BRANDS LTDA"/>
    <x v="1"/>
    <x v="5"/>
    <x v="1"/>
  </r>
  <r>
    <x v="3"/>
    <x v="0"/>
    <x v="0"/>
    <x v="375"/>
    <s v="F03-000-11110"/>
    <x v="1"/>
    <n v="1777416"/>
    <n v="0"/>
    <n v="1777416"/>
    <x v="4085"/>
    <s v="000001556"/>
    <s v="PUBLICIS COLOMBIA S.A.S"/>
    <x v="1"/>
    <x v="1"/>
    <x v="0"/>
  </r>
  <r>
    <x v="3"/>
    <x v="0"/>
    <x v="0"/>
    <x v="375"/>
    <s v="F03-000-21315"/>
    <x v="3"/>
    <n v="0"/>
    <n v="245161"/>
    <n v="-245161"/>
    <x v="4085"/>
    <s v="000001556"/>
    <s v="PUBLICIS COLOMBIA S.A.S"/>
    <x v="1"/>
    <x v="3"/>
    <x v="0"/>
  </r>
  <r>
    <x v="3"/>
    <x v="0"/>
    <x v="0"/>
    <x v="375"/>
    <s v="F03-096-41110"/>
    <x v="5"/>
    <n v="0"/>
    <n v="483870"/>
    <n v="-483870"/>
    <x v="4085"/>
    <s v="000001556"/>
    <s v="PUBLICIS COLOMBIA S.A.S"/>
    <x v="1"/>
    <x v="5"/>
    <x v="1"/>
  </r>
  <r>
    <x v="3"/>
    <x v="0"/>
    <x v="0"/>
    <x v="375"/>
    <s v="F03-181-41110"/>
    <x v="5"/>
    <n v="0"/>
    <n v="564515"/>
    <n v="-564515"/>
    <x v="4085"/>
    <s v="000001556"/>
    <s v="PUBLICIS COLOMBIA S.A.S"/>
    <x v="1"/>
    <x v="5"/>
    <x v="1"/>
  </r>
  <r>
    <x v="3"/>
    <x v="0"/>
    <x v="0"/>
    <x v="375"/>
    <s v="F03-999-41110"/>
    <x v="5"/>
    <n v="0"/>
    <n v="483870"/>
    <n v="-483870"/>
    <x v="4085"/>
    <s v="000001556"/>
    <s v="PUBLICIS COLOMBIA S.A.S"/>
    <x v="1"/>
    <x v="5"/>
    <x v="1"/>
  </r>
  <r>
    <x v="3"/>
    <x v="0"/>
    <x v="0"/>
    <x v="375"/>
    <s v="F03-000-11110"/>
    <x v="1"/>
    <n v="1637166"/>
    <n v="0"/>
    <n v="1637166"/>
    <x v="4086"/>
    <s v="000008971"/>
    <s v="MAYO PUBLICIDAD COLOMBIA S.A"/>
    <x v="1"/>
    <x v="1"/>
    <x v="0"/>
  </r>
  <r>
    <x v="3"/>
    <x v="0"/>
    <x v="0"/>
    <x v="375"/>
    <s v="F03-000-21315"/>
    <x v="3"/>
    <n v="0"/>
    <n v="225816"/>
    <n v="-225816"/>
    <x v="4086"/>
    <s v="000008971"/>
    <s v="MAYO PUBLICIDAD COLOMBIA S.A"/>
    <x v="1"/>
    <x v="3"/>
    <x v="0"/>
  </r>
  <r>
    <x v="3"/>
    <x v="0"/>
    <x v="0"/>
    <x v="375"/>
    <s v="F03-020-41110"/>
    <x v="5"/>
    <n v="0"/>
    <n v="806450"/>
    <n v="-806450"/>
    <x v="4086"/>
    <s v="000008971"/>
    <s v="MAYO PUBLICIDAD COLOMBIA S.A"/>
    <x v="1"/>
    <x v="5"/>
    <x v="1"/>
  </r>
  <r>
    <x v="3"/>
    <x v="0"/>
    <x v="0"/>
    <x v="375"/>
    <s v="F03-024-41110"/>
    <x v="5"/>
    <n v="0"/>
    <n v="604900"/>
    <n v="-604900"/>
    <x v="4086"/>
    <s v="000008971"/>
    <s v="MAYO PUBLICIDAD COLOMBIA S.A"/>
    <x v="1"/>
    <x v="5"/>
    <x v="1"/>
  </r>
  <r>
    <x v="3"/>
    <x v="0"/>
    <x v="0"/>
    <x v="375"/>
    <s v="F03-000-11110"/>
    <x v="1"/>
    <n v="760960"/>
    <n v="0"/>
    <n v="760960"/>
    <x v="4087"/>
    <s v="000008971"/>
    <s v="MAYO PUBLICIDAD COLOMBIA S.A"/>
    <x v="1"/>
    <x v="1"/>
    <x v="0"/>
  </r>
  <r>
    <x v="3"/>
    <x v="0"/>
    <x v="0"/>
    <x v="375"/>
    <s v="F03-000-21315"/>
    <x v="3"/>
    <n v="0"/>
    <n v="104960"/>
    <n v="-104960"/>
    <x v="4087"/>
    <s v="000008971"/>
    <s v="MAYO PUBLICIDAD COLOMBIA S.A"/>
    <x v="1"/>
    <x v="3"/>
    <x v="0"/>
  </r>
  <r>
    <x v="3"/>
    <x v="0"/>
    <x v="0"/>
    <x v="375"/>
    <s v="F03-022-41110"/>
    <x v="5"/>
    <n v="0"/>
    <n v="656000"/>
    <n v="-656000"/>
    <x v="4087"/>
    <s v="000008971"/>
    <s v="MAYO PUBLICIDAD COLOMBIA S.A"/>
    <x v="1"/>
    <x v="5"/>
    <x v="1"/>
  </r>
  <r>
    <x v="3"/>
    <x v="0"/>
    <x v="0"/>
    <x v="375"/>
    <s v="F03-000-11110"/>
    <x v="1"/>
    <n v="935482"/>
    <n v="0"/>
    <n v="935482"/>
    <x v="4088"/>
    <s v="000001556"/>
    <s v="PUBLICIS COLOMBIA S.A.S"/>
    <x v="1"/>
    <x v="1"/>
    <x v="0"/>
  </r>
  <r>
    <x v="3"/>
    <x v="0"/>
    <x v="0"/>
    <x v="375"/>
    <s v="F03-000-21315"/>
    <x v="3"/>
    <n v="0"/>
    <n v="129032"/>
    <n v="-129032"/>
    <x v="4088"/>
    <s v="000001556"/>
    <s v="PUBLICIS COLOMBIA S.A.S"/>
    <x v="1"/>
    <x v="3"/>
    <x v="0"/>
  </r>
  <r>
    <x v="3"/>
    <x v="0"/>
    <x v="0"/>
    <x v="375"/>
    <s v="F03-062-41110"/>
    <x v="5"/>
    <n v="0"/>
    <n v="806450"/>
    <n v="-806450"/>
    <x v="4088"/>
    <s v="000001556"/>
    <s v="PUBLICIS COLOMBIA S.A.S"/>
    <x v="1"/>
    <x v="5"/>
    <x v="1"/>
  </r>
  <r>
    <x v="3"/>
    <x v="0"/>
    <x v="0"/>
    <x v="375"/>
    <s v="F03-000-11110"/>
    <x v="1"/>
    <n v="140325"/>
    <n v="0"/>
    <n v="140325"/>
    <x v="4089"/>
    <s v="000009401"/>
    <s v="STAGE BTL S.A"/>
    <x v="1"/>
    <x v="1"/>
    <x v="0"/>
  </r>
  <r>
    <x v="3"/>
    <x v="0"/>
    <x v="0"/>
    <x v="375"/>
    <s v="F03-000-21315"/>
    <x v="3"/>
    <n v="0"/>
    <n v="19355"/>
    <n v="-19355"/>
    <x v="4089"/>
    <s v="000009401"/>
    <s v="STAGE BTL S.A"/>
    <x v="1"/>
    <x v="3"/>
    <x v="0"/>
  </r>
  <r>
    <x v="3"/>
    <x v="0"/>
    <x v="0"/>
    <x v="375"/>
    <s v="F03-189-41110"/>
    <x v="5"/>
    <n v="0"/>
    <n v="120970"/>
    <n v="-120970"/>
    <x v="4089"/>
    <s v="000009401"/>
    <s v="STAGE BTL S.A"/>
    <x v="1"/>
    <x v="5"/>
    <x v="1"/>
  </r>
  <r>
    <x v="3"/>
    <x v="0"/>
    <x v="0"/>
    <x v="375"/>
    <s v="F03-000-11110"/>
    <x v="1"/>
    <n v="760960"/>
    <n v="0"/>
    <n v="760960"/>
    <x v="4090"/>
    <s v="000008971"/>
    <s v="MAYO PUBLICIDAD COLOMBIA S.A"/>
    <x v="1"/>
    <x v="1"/>
    <x v="0"/>
  </r>
  <r>
    <x v="3"/>
    <x v="0"/>
    <x v="0"/>
    <x v="375"/>
    <s v="F03-000-21315"/>
    <x v="3"/>
    <n v="0"/>
    <n v="104960"/>
    <n v="-104960"/>
    <x v="4090"/>
    <s v="000008971"/>
    <s v="MAYO PUBLICIDAD COLOMBIA S.A"/>
    <x v="1"/>
    <x v="3"/>
    <x v="0"/>
  </r>
  <r>
    <x v="3"/>
    <x v="0"/>
    <x v="0"/>
    <x v="375"/>
    <s v="F03-013-41110"/>
    <x v="5"/>
    <n v="0"/>
    <n v="656000"/>
    <n v="-656000"/>
    <x v="4090"/>
    <s v="000008971"/>
    <s v="MAYO PUBLICIDAD COLOMBIA S.A"/>
    <x v="1"/>
    <x v="5"/>
    <x v="1"/>
  </r>
  <r>
    <x v="3"/>
    <x v="0"/>
    <x v="0"/>
    <x v="378"/>
    <s v="F03-000-11110"/>
    <x v="1"/>
    <n v="562600"/>
    <n v="0"/>
    <n v="562600"/>
    <x v="4091"/>
    <s v="000001338"/>
    <s v="DDB Worldwide Colombia S.A."/>
    <x v="1"/>
    <x v="1"/>
    <x v="0"/>
  </r>
  <r>
    <x v="3"/>
    <x v="0"/>
    <x v="0"/>
    <x v="378"/>
    <s v="F03-000-21315"/>
    <x v="3"/>
    <n v="0"/>
    <n v="77600"/>
    <n v="-77600"/>
    <x v="4091"/>
    <s v="000001338"/>
    <s v="DDB Worldwide Colombia S.A."/>
    <x v="1"/>
    <x v="3"/>
    <x v="0"/>
  </r>
  <r>
    <x v="3"/>
    <x v="0"/>
    <x v="0"/>
    <x v="378"/>
    <s v="F03-065-41110"/>
    <x v="5"/>
    <n v="0"/>
    <n v="485000"/>
    <n v="-485000"/>
    <x v="4091"/>
    <s v="000001338"/>
    <s v="DDB Worldwide Colombia S.A."/>
    <x v="1"/>
    <x v="5"/>
    <x v="1"/>
  </r>
  <r>
    <x v="3"/>
    <x v="0"/>
    <x v="0"/>
    <x v="378"/>
    <s v="F03-000-11110"/>
    <x v="1"/>
    <n v="939600"/>
    <n v="0"/>
    <n v="939600"/>
    <x v="4092"/>
    <s v="000008992"/>
    <s v="YOUNG &amp; RUBICAM BRANDS LTDA"/>
    <x v="1"/>
    <x v="1"/>
    <x v="0"/>
  </r>
  <r>
    <x v="3"/>
    <x v="0"/>
    <x v="0"/>
    <x v="378"/>
    <s v="F03-000-21315"/>
    <x v="3"/>
    <n v="0"/>
    <n v="129600"/>
    <n v="-129600"/>
    <x v="4092"/>
    <s v="000008992"/>
    <s v="YOUNG &amp; RUBICAM BRANDS LTDA"/>
    <x v="1"/>
    <x v="3"/>
    <x v="0"/>
  </r>
  <r>
    <x v="3"/>
    <x v="0"/>
    <x v="0"/>
    <x v="378"/>
    <s v="F03-039-41110"/>
    <x v="5"/>
    <n v="0"/>
    <n v="810000"/>
    <n v="-810000"/>
    <x v="4092"/>
    <s v="000008992"/>
    <s v="YOUNG &amp; RUBICAM BRANDS LTDA"/>
    <x v="1"/>
    <x v="5"/>
    <x v="1"/>
  </r>
  <r>
    <x v="3"/>
    <x v="0"/>
    <x v="0"/>
    <x v="378"/>
    <s v="F03-000-11110"/>
    <x v="1"/>
    <n v="1777416"/>
    <n v="0"/>
    <n v="1777416"/>
    <x v="4093"/>
    <s v="000001556"/>
    <s v="PUBLICIS COLOMBIA S.A.S"/>
    <x v="1"/>
    <x v="1"/>
    <x v="0"/>
  </r>
  <r>
    <x v="3"/>
    <x v="0"/>
    <x v="0"/>
    <x v="378"/>
    <s v="F03-000-21315"/>
    <x v="3"/>
    <n v="0"/>
    <n v="245161"/>
    <n v="-245161"/>
    <x v="4093"/>
    <s v="000001556"/>
    <s v="PUBLICIS COLOMBIA S.A.S"/>
    <x v="1"/>
    <x v="3"/>
    <x v="0"/>
  </r>
  <r>
    <x v="3"/>
    <x v="0"/>
    <x v="0"/>
    <x v="378"/>
    <s v="F03-096-41110"/>
    <x v="5"/>
    <n v="0"/>
    <n v="483870"/>
    <n v="-483870"/>
    <x v="4093"/>
    <s v="000001556"/>
    <s v="PUBLICIS COLOMBIA S.A.S"/>
    <x v="1"/>
    <x v="5"/>
    <x v="1"/>
  </r>
  <r>
    <x v="3"/>
    <x v="0"/>
    <x v="0"/>
    <x v="378"/>
    <s v="F03-181-41110"/>
    <x v="5"/>
    <n v="0"/>
    <n v="564515"/>
    <n v="-564515"/>
    <x v="4093"/>
    <s v="000001556"/>
    <s v="PUBLICIS COLOMBIA S.A.S"/>
    <x v="1"/>
    <x v="5"/>
    <x v="1"/>
  </r>
  <r>
    <x v="3"/>
    <x v="0"/>
    <x v="0"/>
    <x v="378"/>
    <s v="F03-999-41110"/>
    <x v="5"/>
    <n v="0"/>
    <n v="483870"/>
    <n v="-483870"/>
    <x v="4093"/>
    <s v="000001556"/>
    <s v="PUBLICIS COLOMBIA S.A.S"/>
    <x v="1"/>
    <x v="5"/>
    <x v="1"/>
  </r>
  <r>
    <x v="3"/>
    <x v="0"/>
    <x v="0"/>
    <x v="378"/>
    <s v="F03-000-11110"/>
    <x v="1"/>
    <n v="1637166"/>
    <n v="0"/>
    <n v="1637166"/>
    <x v="4094"/>
    <s v="000008971"/>
    <s v="MAYO PUBLICIDAD COLOMBIA S.A"/>
    <x v="1"/>
    <x v="1"/>
    <x v="0"/>
  </r>
  <r>
    <x v="3"/>
    <x v="0"/>
    <x v="0"/>
    <x v="378"/>
    <s v="F03-000-21315"/>
    <x v="3"/>
    <n v="0"/>
    <n v="225816"/>
    <n v="-225816"/>
    <x v="4094"/>
    <s v="000008971"/>
    <s v="MAYO PUBLICIDAD COLOMBIA S.A"/>
    <x v="1"/>
    <x v="3"/>
    <x v="0"/>
  </r>
  <r>
    <x v="3"/>
    <x v="0"/>
    <x v="0"/>
    <x v="378"/>
    <s v="F03-020-41110"/>
    <x v="5"/>
    <n v="0"/>
    <n v="806450"/>
    <n v="-806450"/>
    <x v="4094"/>
    <s v="000008971"/>
    <s v="MAYO PUBLICIDAD COLOMBIA S.A"/>
    <x v="1"/>
    <x v="5"/>
    <x v="1"/>
  </r>
  <r>
    <x v="3"/>
    <x v="0"/>
    <x v="0"/>
    <x v="378"/>
    <s v="F03-024-41110"/>
    <x v="5"/>
    <n v="0"/>
    <n v="604900"/>
    <n v="-604900"/>
    <x v="4094"/>
    <s v="000008971"/>
    <s v="MAYO PUBLICIDAD COLOMBIA S.A"/>
    <x v="1"/>
    <x v="5"/>
    <x v="1"/>
  </r>
  <r>
    <x v="3"/>
    <x v="0"/>
    <x v="0"/>
    <x v="378"/>
    <s v="F03-000-11110"/>
    <x v="1"/>
    <n v="1590418"/>
    <n v="0"/>
    <n v="1590418"/>
    <x v="4095"/>
    <s v="000012144"/>
    <s v="JGB S.A."/>
    <x v="1"/>
    <x v="1"/>
    <x v="0"/>
  </r>
  <r>
    <x v="3"/>
    <x v="0"/>
    <x v="0"/>
    <x v="378"/>
    <s v="F03-000-21315"/>
    <x v="3"/>
    <n v="0"/>
    <n v="219368"/>
    <n v="-219368"/>
    <x v="4095"/>
    <s v="000012144"/>
    <s v="JGB S.A."/>
    <x v="1"/>
    <x v="3"/>
    <x v="0"/>
  </r>
  <r>
    <x v="3"/>
    <x v="0"/>
    <x v="0"/>
    <x v="378"/>
    <s v="F03-020-41110"/>
    <x v="5"/>
    <n v="0"/>
    <n v="806450"/>
    <n v="-806450"/>
    <x v="4095"/>
    <s v="000012144"/>
    <s v="JGB S.A."/>
    <x v="1"/>
    <x v="5"/>
    <x v="1"/>
  </r>
  <r>
    <x v="3"/>
    <x v="0"/>
    <x v="0"/>
    <x v="378"/>
    <s v="F03-999-41110"/>
    <x v="5"/>
    <n v="0"/>
    <n v="564600"/>
    <n v="-564600"/>
    <x v="4095"/>
    <s v="000012144"/>
    <s v="JGB S.A."/>
    <x v="1"/>
    <x v="5"/>
    <x v="1"/>
  </r>
  <r>
    <x v="3"/>
    <x v="0"/>
    <x v="0"/>
    <x v="378"/>
    <s v="F03-000-11110"/>
    <x v="1"/>
    <n v="561289"/>
    <n v="0"/>
    <n v="561289"/>
    <x v="4096"/>
    <s v="000001568"/>
    <s v="EURO RSCG COLOMBIA S.A"/>
    <x v="1"/>
    <x v="1"/>
    <x v="0"/>
  </r>
  <r>
    <x v="3"/>
    <x v="0"/>
    <x v="0"/>
    <x v="378"/>
    <s v="F03-000-21315"/>
    <x v="3"/>
    <n v="0"/>
    <n v="77419"/>
    <n v="-77419"/>
    <x v="4096"/>
    <s v="000001568"/>
    <s v="EURO RSCG COLOMBIA S.A"/>
    <x v="1"/>
    <x v="3"/>
    <x v="0"/>
  </r>
  <r>
    <x v="3"/>
    <x v="0"/>
    <x v="0"/>
    <x v="378"/>
    <s v="F03-184-41110"/>
    <x v="5"/>
    <n v="0"/>
    <n v="483870"/>
    <n v="-483870"/>
    <x v="4096"/>
    <s v="000001568"/>
    <s v="EURO RSCG COLOMBIA S.A"/>
    <x v="1"/>
    <x v="5"/>
    <x v="1"/>
  </r>
  <r>
    <x v="3"/>
    <x v="0"/>
    <x v="0"/>
    <x v="378"/>
    <s v="F03-000-11110"/>
    <x v="1"/>
    <n v="1122578"/>
    <n v="0"/>
    <n v="1122578"/>
    <x v="4097"/>
    <s v="000001581"/>
    <s v="MCCANN ERICKSON CORPORATION S.A"/>
    <x v="1"/>
    <x v="1"/>
    <x v="0"/>
  </r>
  <r>
    <x v="3"/>
    <x v="0"/>
    <x v="0"/>
    <x v="378"/>
    <s v="F03-000-21315"/>
    <x v="3"/>
    <n v="0"/>
    <n v="154838"/>
    <n v="-154838"/>
    <x v="4097"/>
    <s v="000001581"/>
    <s v="MCCANN ERICKSON CORPORATION S.A"/>
    <x v="1"/>
    <x v="3"/>
    <x v="0"/>
  </r>
  <r>
    <x v="3"/>
    <x v="0"/>
    <x v="0"/>
    <x v="378"/>
    <s v="F03-186-41110"/>
    <x v="5"/>
    <n v="0"/>
    <n v="483870"/>
    <n v="-483870"/>
    <x v="4097"/>
    <s v="000001581"/>
    <s v="MCCANN ERICKSON CORPORATION S.A"/>
    <x v="1"/>
    <x v="5"/>
    <x v="1"/>
  </r>
  <r>
    <x v="3"/>
    <x v="0"/>
    <x v="0"/>
    <x v="378"/>
    <s v="F03-999-41110"/>
    <x v="5"/>
    <n v="0"/>
    <n v="483870"/>
    <n v="-483870"/>
    <x v="4097"/>
    <s v="000001581"/>
    <s v="MCCANN ERICKSON CORPORATION S.A"/>
    <x v="1"/>
    <x v="5"/>
    <x v="1"/>
  </r>
  <r>
    <x v="3"/>
    <x v="0"/>
    <x v="0"/>
    <x v="378"/>
    <s v="F03-000-11110"/>
    <x v="1"/>
    <n v="1039766"/>
    <n v="0"/>
    <n v="1039766"/>
    <x v="4098"/>
    <s v="000001315"/>
    <s v="Editorial C &amp; P S.A.S"/>
    <x v="1"/>
    <x v="1"/>
    <x v="0"/>
  </r>
  <r>
    <x v="3"/>
    <x v="0"/>
    <x v="0"/>
    <x v="378"/>
    <s v="F03-000-21315"/>
    <x v="3"/>
    <n v="0"/>
    <n v="143416"/>
    <n v="-143416"/>
    <x v="4098"/>
    <s v="000001315"/>
    <s v="Editorial C &amp; P S.A.S"/>
    <x v="1"/>
    <x v="3"/>
    <x v="0"/>
  </r>
  <r>
    <x v="3"/>
    <x v="0"/>
    <x v="0"/>
    <x v="378"/>
    <s v="F03-053-41110"/>
    <x v="5"/>
    <n v="0"/>
    <n v="59100"/>
    <n v="-59100"/>
    <x v="4098"/>
    <s v="000001315"/>
    <s v="Editorial C &amp; P S.A.S"/>
    <x v="1"/>
    <x v="5"/>
    <x v="1"/>
  </r>
  <r>
    <x v="3"/>
    <x v="0"/>
    <x v="0"/>
    <x v="378"/>
    <s v="F03-056-41110"/>
    <x v="5"/>
    <n v="0"/>
    <n v="531900"/>
    <n v="-531900"/>
    <x v="4098"/>
    <s v="000001315"/>
    <s v="Editorial C &amp; P S.A.S"/>
    <x v="1"/>
    <x v="5"/>
    <x v="1"/>
  </r>
  <r>
    <x v="3"/>
    <x v="0"/>
    <x v="0"/>
    <x v="378"/>
    <s v="F03-058-41110"/>
    <x v="5"/>
    <n v="0"/>
    <n v="88650"/>
    <n v="-88650"/>
    <x v="4098"/>
    <s v="000001315"/>
    <s v="Editorial C &amp; P S.A.S"/>
    <x v="1"/>
    <x v="5"/>
    <x v="1"/>
  </r>
  <r>
    <x v="3"/>
    <x v="0"/>
    <x v="0"/>
    <x v="378"/>
    <s v="F03-232-41110"/>
    <x v="5"/>
    <n v="0"/>
    <n v="216700"/>
    <n v="-216700"/>
    <x v="4098"/>
    <s v="000001315"/>
    <s v="Editorial C &amp; P S.A.S"/>
    <x v="1"/>
    <x v="5"/>
    <x v="1"/>
  </r>
  <r>
    <x v="3"/>
    <x v="0"/>
    <x v="0"/>
    <x v="378"/>
    <s v="F03-000-11110"/>
    <x v="1"/>
    <n v="0"/>
    <n v="561289"/>
    <n v="-561289"/>
    <x v="4099"/>
    <s v="000001556"/>
    <s v="PUBLICIS COLOMBIA S.A.S"/>
    <x v="1"/>
    <x v="1"/>
    <x v="0"/>
  </r>
  <r>
    <x v="3"/>
    <x v="0"/>
    <x v="0"/>
    <x v="378"/>
    <s v="F03-000-21315"/>
    <x v="3"/>
    <n v="77419"/>
    <n v="0"/>
    <n v="77419"/>
    <x v="4099"/>
    <s v="000001556"/>
    <s v="PUBLICIS COLOMBIA S.A.S"/>
    <x v="1"/>
    <x v="3"/>
    <x v="0"/>
  </r>
  <r>
    <x v="3"/>
    <x v="0"/>
    <x v="0"/>
    <x v="378"/>
    <s v="F03-999-41110"/>
    <x v="5"/>
    <n v="483870"/>
    <n v="0"/>
    <n v="483870"/>
    <x v="4099"/>
    <s v="000001556"/>
    <s v="PUBLICIS COLOMBIA S.A.S"/>
    <x v="1"/>
    <x v="5"/>
    <x v="1"/>
  </r>
  <r>
    <x v="3"/>
    <x v="0"/>
    <x v="0"/>
    <x v="378"/>
    <s v="F03-000-11110"/>
    <x v="1"/>
    <n v="0"/>
    <n v="1565362"/>
    <n v="-1565362"/>
    <x v="4100"/>
    <s v="000001315"/>
    <s v="Editorial C &amp; P S.A.S"/>
    <x v="1"/>
    <x v="1"/>
    <x v="0"/>
  </r>
  <r>
    <x v="3"/>
    <x v="0"/>
    <x v="0"/>
    <x v="378"/>
    <s v="F03-000-21315"/>
    <x v="3"/>
    <n v="215912"/>
    <n v="0"/>
    <n v="215912"/>
    <x v="4100"/>
    <s v="000001315"/>
    <s v="Editorial C &amp; P S.A.S"/>
    <x v="1"/>
    <x v="3"/>
    <x v="0"/>
  </r>
  <r>
    <x v="3"/>
    <x v="0"/>
    <x v="0"/>
    <x v="378"/>
    <s v="F03-053-41110"/>
    <x v="5"/>
    <n v="59100"/>
    <n v="0"/>
    <n v="59100"/>
    <x v="4100"/>
    <s v="000001315"/>
    <s v="Editorial C &amp; P S.A.S"/>
    <x v="1"/>
    <x v="5"/>
    <x v="1"/>
  </r>
  <r>
    <x v="3"/>
    <x v="0"/>
    <x v="0"/>
    <x v="378"/>
    <s v="F03-056-41110"/>
    <x v="5"/>
    <n v="768300"/>
    <n v="0"/>
    <n v="768300"/>
    <x v="4100"/>
    <s v="000001315"/>
    <s v="Editorial C &amp; P S.A.S"/>
    <x v="1"/>
    <x v="5"/>
    <x v="1"/>
  </r>
  <r>
    <x v="3"/>
    <x v="0"/>
    <x v="0"/>
    <x v="378"/>
    <s v="F03-058-41110"/>
    <x v="5"/>
    <n v="88650"/>
    <n v="0"/>
    <n v="88650"/>
    <x v="4100"/>
    <s v="000001315"/>
    <s v="Editorial C &amp; P S.A.S"/>
    <x v="1"/>
    <x v="5"/>
    <x v="1"/>
  </r>
  <r>
    <x v="3"/>
    <x v="0"/>
    <x v="0"/>
    <x v="378"/>
    <s v="F03-232-41110"/>
    <x v="5"/>
    <n v="433400"/>
    <n v="0"/>
    <n v="433400"/>
    <x v="4100"/>
    <s v="000001315"/>
    <s v="Editorial C &amp; P S.A.S"/>
    <x v="1"/>
    <x v="5"/>
    <x v="1"/>
  </r>
  <r>
    <x v="3"/>
    <x v="0"/>
    <x v="0"/>
    <x v="378"/>
    <s v="F03-000-11110"/>
    <x v="1"/>
    <n v="0"/>
    <n v="1782456"/>
    <n v="-1782456"/>
    <x v="4101"/>
    <s v="000001315"/>
    <s v="Editorial C &amp; P S.A.S"/>
    <x v="1"/>
    <x v="1"/>
    <x v="0"/>
  </r>
  <r>
    <x v="3"/>
    <x v="0"/>
    <x v="0"/>
    <x v="378"/>
    <s v="F03-000-21315"/>
    <x v="3"/>
    <n v="245856"/>
    <n v="0"/>
    <n v="245856"/>
    <x v="4101"/>
    <s v="000001315"/>
    <s v="Editorial C &amp; P S.A.S"/>
    <x v="1"/>
    <x v="3"/>
    <x v="0"/>
  </r>
  <r>
    <x v="3"/>
    <x v="0"/>
    <x v="0"/>
    <x v="378"/>
    <s v="F03-052-41110"/>
    <x v="5"/>
    <n v="59100"/>
    <n v="0"/>
    <n v="59100"/>
    <x v="4101"/>
    <s v="000001315"/>
    <s v="Editorial C &amp; P S.A.S"/>
    <x v="1"/>
    <x v="5"/>
    <x v="1"/>
  </r>
  <r>
    <x v="3"/>
    <x v="0"/>
    <x v="0"/>
    <x v="378"/>
    <s v="F03-054-41110"/>
    <x v="5"/>
    <n v="531900"/>
    <n v="0"/>
    <n v="531900"/>
    <x v="4101"/>
    <s v="000001315"/>
    <s v="Editorial C &amp; P S.A.S"/>
    <x v="1"/>
    <x v="5"/>
    <x v="1"/>
  </r>
  <r>
    <x v="3"/>
    <x v="0"/>
    <x v="0"/>
    <x v="378"/>
    <s v="F03-056-41110"/>
    <x v="5"/>
    <n v="354600"/>
    <n v="0"/>
    <n v="354600"/>
    <x v="4101"/>
    <s v="000001315"/>
    <s v="Editorial C &amp; P S.A.S"/>
    <x v="1"/>
    <x v="5"/>
    <x v="1"/>
  </r>
  <r>
    <x v="3"/>
    <x v="0"/>
    <x v="0"/>
    <x v="378"/>
    <s v="F03-058-41110"/>
    <x v="5"/>
    <n v="177300"/>
    <n v="0"/>
    <n v="177300"/>
    <x v="4101"/>
    <s v="000001315"/>
    <s v="Editorial C &amp; P S.A.S"/>
    <x v="1"/>
    <x v="5"/>
    <x v="1"/>
  </r>
  <r>
    <x v="3"/>
    <x v="0"/>
    <x v="0"/>
    <x v="378"/>
    <s v="F03-088-41110"/>
    <x v="5"/>
    <n v="59100"/>
    <n v="0"/>
    <n v="59100"/>
    <x v="4101"/>
    <s v="000001315"/>
    <s v="Editorial C &amp; P S.A.S"/>
    <x v="1"/>
    <x v="5"/>
    <x v="1"/>
  </r>
  <r>
    <x v="3"/>
    <x v="0"/>
    <x v="0"/>
    <x v="378"/>
    <s v="F03-225-41110"/>
    <x v="5"/>
    <n v="59100"/>
    <n v="0"/>
    <n v="59100"/>
    <x v="4101"/>
    <s v="000001315"/>
    <s v="Editorial C &amp; P S.A.S"/>
    <x v="1"/>
    <x v="5"/>
    <x v="1"/>
  </r>
  <r>
    <x v="3"/>
    <x v="0"/>
    <x v="0"/>
    <x v="378"/>
    <s v="F03-232-41110"/>
    <x v="5"/>
    <n v="177300"/>
    <n v="0"/>
    <n v="177300"/>
    <x v="4101"/>
    <s v="000001315"/>
    <s v="Editorial C &amp; P S.A.S"/>
    <x v="1"/>
    <x v="5"/>
    <x v="1"/>
  </r>
  <r>
    <x v="3"/>
    <x v="0"/>
    <x v="0"/>
    <x v="378"/>
    <s v="F03-999-41110"/>
    <x v="5"/>
    <n v="118200"/>
    <n v="0"/>
    <n v="118200"/>
    <x v="4101"/>
    <s v="000001315"/>
    <s v="Editorial C &amp; P S.A.S"/>
    <x v="1"/>
    <x v="5"/>
    <x v="1"/>
  </r>
  <r>
    <x v="3"/>
    <x v="0"/>
    <x v="0"/>
    <x v="378"/>
    <s v="F03-000-11110"/>
    <x v="1"/>
    <n v="0"/>
    <n v="1851012"/>
    <n v="-1851012"/>
    <x v="4102"/>
    <s v="000001315"/>
    <s v="Editorial C &amp; P S.A.S"/>
    <x v="1"/>
    <x v="1"/>
    <x v="0"/>
  </r>
  <r>
    <x v="3"/>
    <x v="0"/>
    <x v="0"/>
    <x v="378"/>
    <s v="F03-000-21315"/>
    <x v="3"/>
    <n v="255312"/>
    <n v="0"/>
    <n v="255312"/>
    <x v="4102"/>
    <s v="000001315"/>
    <s v="Editorial C &amp; P S.A.S"/>
    <x v="1"/>
    <x v="3"/>
    <x v="0"/>
  </r>
  <r>
    <x v="3"/>
    <x v="0"/>
    <x v="0"/>
    <x v="378"/>
    <s v="F03-054-41110"/>
    <x v="5"/>
    <n v="413700"/>
    <n v="0"/>
    <n v="413700"/>
    <x v="4102"/>
    <s v="000001315"/>
    <s v="Editorial C &amp; P S.A.S"/>
    <x v="1"/>
    <x v="5"/>
    <x v="1"/>
  </r>
  <r>
    <x v="3"/>
    <x v="0"/>
    <x v="0"/>
    <x v="378"/>
    <s v="F03-056-41110"/>
    <x v="5"/>
    <n v="650100"/>
    <n v="0"/>
    <n v="650100"/>
    <x v="4102"/>
    <s v="000001315"/>
    <s v="Editorial C &amp; P S.A.S"/>
    <x v="1"/>
    <x v="5"/>
    <x v="1"/>
  </r>
  <r>
    <x v="3"/>
    <x v="0"/>
    <x v="0"/>
    <x v="378"/>
    <s v="F03-232-41110"/>
    <x v="5"/>
    <n v="59100"/>
    <n v="0"/>
    <n v="59100"/>
    <x v="4102"/>
    <s v="000001315"/>
    <s v="Editorial C &amp; P S.A.S"/>
    <x v="1"/>
    <x v="5"/>
    <x v="1"/>
  </r>
  <r>
    <x v="3"/>
    <x v="0"/>
    <x v="0"/>
    <x v="378"/>
    <s v="F03-243-41110"/>
    <x v="5"/>
    <n v="118200"/>
    <n v="0"/>
    <n v="118200"/>
    <x v="4102"/>
    <s v="000001315"/>
    <s v="Editorial C &amp; P S.A.S"/>
    <x v="1"/>
    <x v="5"/>
    <x v="1"/>
  </r>
  <r>
    <x v="3"/>
    <x v="0"/>
    <x v="0"/>
    <x v="378"/>
    <s v="F03-999-41110"/>
    <x v="5"/>
    <n v="354600"/>
    <n v="0"/>
    <n v="354600"/>
    <x v="4102"/>
    <s v="000001315"/>
    <s v="Editorial C &amp; P S.A.S"/>
    <x v="1"/>
    <x v="5"/>
    <x v="1"/>
  </r>
  <r>
    <x v="3"/>
    <x v="0"/>
    <x v="0"/>
    <x v="378"/>
    <s v="F03-000-11110"/>
    <x v="1"/>
    <n v="0"/>
    <n v="1268286"/>
    <n v="-1268286"/>
    <x v="4103"/>
    <s v="000001315"/>
    <s v="Editorial C &amp; P S.A.S"/>
    <x v="1"/>
    <x v="1"/>
    <x v="0"/>
  </r>
  <r>
    <x v="3"/>
    <x v="0"/>
    <x v="0"/>
    <x v="378"/>
    <s v="F03-000-21315"/>
    <x v="3"/>
    <n v="174936"/>
    <n v="0"/>
    <n v="174936"/>
    <x v="4103"/>
    <s v="000001315"/>
    <s v="Editorial C &amp; P S.A.S"/>
    <x v="1"/>
    <x v="3"/>
    <x v="0"/>
  </r>
  <r>
    <x v="3"/>
    <x v="0"/>
    <x v="0"/>
    <x v="378"/>
    <s v="F03-058-41110"/>
    <x v="5"/>
    <n v="443250"/>
    <n v="0"/>
    <n v="443250"/>
    <x v="4103"/>
    <s v="000001315"/>
    <s v="Editorial C &amp; P S.A.S"/>
    <x v="1"/>
    <x v="5"/>
    <x v="1"/>
  </r>
  <r>
    <x v="3"/>
    <x v="0"/>
    <x v="0"/>
    <x v="378"/>
    <s v="F03-088-41110"/>
    <x v="5"/>
    <n v="325050"/>
    <n v="0"/>
    <n v="325050"/>
    <x v="4103"/>
    <s v="000001315"/>
    <s v="Editorial C &amp; P S.A.S"/>
    <x v="1"/>
    <x v="5"/>
    <x v="1"/>
  </r>
  <r>
    <x v="3"/>
    <x v="0"/>
    <x v="0"/>
    <x v="378"/>
    <s v="F03-232-41110"/>
    <x v="5"/>
    <n v="325050"/>
    <n v="0"/>
    <n v="325050"/>
    <x v="4103"/>
    <s v="000001315"/>
    <s v="Editorial C &amp; P S.A.S"/>
    <x v="1"/>
    <x v="5"/>
    <x v="1"/>
  </r>
  <r>
    <x v="3"/>
    <x v="0"/>
    <x v="0"/>
    <x v="378"/>
    <s v="F03-000-11110"/>
    <x v="1"/>
    <n v="0"/>
    <n v="1590418"/>
    <n v="-1590418"/>
    <x v="4104"/>
    <s v="000012144"/>
    <s v="JGB S.A."/>
    <x v="1"/>
    <x v="1"/>
    <x v="0"/>
  </r>
  <r>
    <x v="3"/>
    <x v="0"/>
    <x v="0"/>
    <x v="378"/>
    <s v="F03-000-21315"/>
    <x v="3"/>
    <n v="219368"/>
    <n v="0"/>
    <n v="219368"/>
    <x v="4104"/>
    <s v="000012144"/>
    <s v="JGB S.A."/>
    <x v="1"/>
    <x v="3"/>
    <x v="0"/>
  </r>
  <r>
    <x v="3"/>
    <x v="0"/>
    <x v="0"/>
    <x v="378"/>
    <s v="F03-999-41110"/>
    <x v="5"/>
    <n v="1371050"/>
    <n v="0"/>
    <n v="1371050"/>
    <x v="4104"/>
    <s v="000012144"/>
    <s v="JGB S.A."/>
    <x v="1"/>
    <x v="5"/>
    <x v="1"/>
  </r>
  <r>
    <x v="3"/>
    <x v="0"/>
    <x v="0"/>
    <x v="378"/>
    <s v="F03-000-11110"/>
    <x v="1"/>
    <n v="0"/>
    <n v="562600"/>
    <n v="-562600"/>
    <x v="4105"/>
    <s v="000001338"/>
    <s v="DDB Worldwide Colombia S.A."/>
    <x v="1"/>
    <x v="1"/>
    <x v="0"/>
  </r>
  <r>
    <x v="3"/>
    <x v="0"/>
    <x v="0"/>
    <x v="378"/>
    <s v="F03-000-21315"/>
    <x v="3"/>
    <n v="77600"/>
    <n v="0"/>
    <n v="77600"/>
    <x v="4105"/>
    <s v="000001338"/>
    <s v="DDB Worldwide Colombia S.A."/>
    <x v="1"/>
    <x v="3"/>
    <x v="0"/>
  </r>
  <r>
    <x v="3"/>
    <x v="0"/>
    <x v="0"/>
    <x v="378"/>
    <s v="F03-999-41110"/>
    <x v="5"/>
    <n v="485000"/>
    <n v="0"/>
    <n v="485000"/>
    <x v="4105"/>
    <s v="000001338"/>
    <s v="DDB Worldwide Colombia S.A."/>
    <x v="1"/>
    <x v="5"/>
    <x v="1"/>
  </r>
  <r>
    <x v="3"/>
    <x v="0"/>
    <x v="0"/>
    <x v="378"/>
    <s v="F03-000-11110"/>
    <x v="1"/>
    <n v="0"/>
    <n v="939600"/>
    <n v="-939600"/>
    <x v="4106"/>
    <s v="000008992"/>
    <s v="YOUNG &amp; RUBICAM BRANDS LTDA"/>
    <x v="1"/>
    <x v="1"/>
    <x v="0"/>
  </r>
  <r>
    <x v="3"/>
    <x v="0"/>
    <x v="0"/>
    <x v="378"/>
    <s v="F03-000-21315"/>
    <x v="3"/>
    <n v="129600"/>
    <n v="0"/>
    <n v="129600"/>
    <x v="4106"/>
    <s v="000008992"/>
    <s v="YOUNG &amp; RUBICAM BRANDS LTDA"/>
    <x v="1"/>
    <x v="3"/>
    <x v="0"/>
  </r>
  <r>
    <x v="3"/>
    <x v="0"/>
    <x v="0"/>
    <x v="378"/>
    <s v="F03-999-41110"/>
    <x v="5"/>
    <n v="810000"/>
    <n v="0"/>
    <n v="810000"/>
    <x v="4106"/>
    <s v="000008992"/>
    <s v="YOUNG &amp; RUBICAM BRANDS LTDA"/>
    <x v="1"/>
    <x v="5"/>
    <x v="1"/>
  </r>
  <r>
    <x v="3"/>
    <x v="0"/>
    <x v="0"/>
    <x v="378"/>
    <s v="F03-000-11110"/>
    <x v="1"/>
    <n v="0"/>
    <n v="1777415.8"/>
    <n v="-1777415.8"/>
    <x v="4107"/>
    <s v="000001556"/>
    <s v="PUBLICIS COLOMBIA S.A.S"/>
    <x v="1"/>
    <x v="1"/>
    <x v="0"/>
  </r>
  <r>
    <x v="3"/>
    <x v="0"/>
    <x v="0"/>
    <x v="378"/>
    <s v="F03-000-21315"/>
    <x v="3"/>
    <n v="245160.8"/>
    <n v="0"/>
    <n v="245160.8"/>
    <x v="4107"/>
    <s v="000001556"/>
    <s v="PUBLICIS COLOMBIA S.A.S"/>
    <x v="1"/>
    <x v="3"/>
    <x v="0"/>
  </r>
  <r>
    <x v="3"/>
    <x v="0"/>
    <x v="0"/>
    <x v="378"/>
    <s v="F03-999-41110"/>
    <x v="5"/>
    <n v="1532255"/>
    <n v="0"/>
    <n v="1532255"/>
    <x v="4107"/>
    <s v="000001556"/>
    <s v="PUBLICIS COLOMBIA S.A.S"/>
    <x v="1"/>
    <x v="5"/>
    <x v="1"/>
  </r>
  <r>
    <x v="3"/>
    <x v="0"/>
    <x v="0"/>
    <x v="378"/>
    <s v="F03-000-11110"/>
    <x v="1"/>
    <n v="0"/>
    <n v="1637166"/>
    <n v="-1637166"/>
    <x v="4108"/>
    <s v="000008971"/>
    <s v="MAYO PUBLICIDAD COLOMBIA S.A"/>
    <x v="1"/>
    <x v="1"/>
    <x v="0"/>
  </r>
  <r>
    <x v="3"/>
    <x v="0"/>
    <x v="0"/>
    <x v="378"/>
    <s v="F03-000-21315"/>
    <x v="3"/>
    <n v="225816"/>
    <n v="0"/>
    <n v="225816"/>
    <x v="4108"/>
    <s v="000008971"/>
    <s v="MAYO PUBLICIDAD COLOMBIA S.A"/>
    <x v="1"/>
    <x v="3"/>
    <x v="0"/>
  </r>
  <r>
    <x v="3"/>
    <x v="0"/>
    <x v="0"/>
    <x v="378"/>
    <s v="F03-999-41110"/>
    <x v="5"/>
    <n v="1411350"/>
    <n v="0"/>
    <n v="1411350"/>
    <x v="4108"/>
    <s v="000008971"/>
    <s v="MAYO PUBLICIDAD COLOMBIA S.A"/>
    <x v="1"/>
    <x v="5"/>
    <x v="1"/>
  </r>
  <r>
    <x v="3"/>
    <x v="0"/>
    <x v="0"/>
    <x v="379"/>
    <s v="F03-000-11110"/>
    <x v="1"/>
    <n v="0"/>
    <n v="654837.4"/>
    <n v="-654837.4"/>
    <x v="4109"/>
    <s v="000001380"/>
    <s v="J. WALTER THOMPSON COLOMBIA LTDA."/>
    <x v="1"/>
    <x v="1"/>
    <x v="0"/>
  </r>
  <r>
    <x v="3"/>
    <x v="0"/>
    <x v="0"/>
    <x v="379"/>
    <s v="F03-000-21315"/>
    <x v="3"/>
    <n v="90322.4"/>
    <n v="0"/>
    <n v="90322.4"/>
    <x v="4109"/>
    <s v="000001380"/>
    <s v="J. WALTER THOMPSON COLOMBIA LTDA."/>
    <x v="1"/>
    <x v="3"/>
    <x v="0"/>
  </r>
  <r>
    <x v="3"/>
    <x v="0"/>
    <x v="0"/>
    <x v="379"/>
    <s v="F03-999-41110"/>
    <x v="5"/>
    <n v="564515"/>
    <n v="0"/>
    <n v="564515"/>
    <x v="4109"/>
    <s v="000001380"/>
    <s v="J. WALTER THOMPSON COLOMBIA LTDA."/>
    <x v="1"/>
    <x v="5"/>
    <x v="1"/>
  </r>
  <r>
    <x v="3"/>
    <x v="0"/>
    <x v="0"/>
    <x v="379"/>
    <s v="F03-000-11110"/>
    <x v="1"/>
    <n v="0"/>
    <n v="228357.6"/>
    <n v="-228357.6"/>
    <x v="4110"/>
    <s v="000012111"/>
    <s v="PENTA ASESORES LTDA"/>
    <x v="1"/>
    <x v="1"/>
    <x v="0"/>
  </r>
  <r>
    <x v="3"/>
    <x v="0"/>
    <x v="0"/>
    <x v="379"/>
    <s v="F03-000-21315"/>
    <x v="3"/>
    <n v="31497.599999999999"/>
    <n v="0"/>
    <n v="31497.599999999999"/>
    <x v="4110"/>
    <s v="000012111"/>
    <s v="PENTA ASESORES LTDA"/>
    <x v="1"/>
    <x v="3"/>
    <x v="0"/>
  </r>
  <r>
    <x v="3"/>
    <x v="0"/>
    <x v="0"/>
    <x v="379"/>
    <s v="F03-999-41110"/>
    <x v="5"/>
    <n v="231600"/>
    <n v="0"/>
    <n v="231600"/>
    <x v="4110"/>
    <s v="000012111"/>
    <s v="PENTA ASESORES LTDA"/>
    <x v="1"/>
    <x v="5"/>
    <x v="1"/>
  </r>
  <r>
    <x v="3"/>
    <x v="0"/>
    <x v="0"/>
    <x v="379"/>
    <s v="F03-000-41800"/>
    <x v="6"/>
    <n v="0"/>
    <n v="34740"/>
    <n v="-34740"/>
    <x v="4110"/>
    <s v="000012111"/>
    <s v="PENTA ASESORES LTDA"/>
    <x v="1"/>
    <x v="6"/>
    <x v="1"/>
  </r>
  <r>
    <x v="3"/>
    <x v="0"/>
    <x v="0"/>
    <x v="379"/>
    <s v="F03-000-11110"/>
    <x v="1"/>
    <n v="0"/>
    <n v="461772.79999999999"/>
    <n v="-461772.79999999999"/>
    <x v="4111"/>
    <s v="000012134"/>
    <s v="ADVISE DISEÑO ESTRATEGICO LTDA"/>
    <x v="1"/>
    <x v="1"/>
    <x v="0"/>
  </r>
  <r>
    <x v="3"/>
    <x v="0"/>
    <x v="0"/>
    <x v="379"/>
    <s v="F03-000-21315"/>
    <x v="3"/>
    <n v="63692.800000000003"/>
    <n v="0"/>
    <n v="63692.800000000003"/>
    <x v="4111"/>
    <s v="000012134"/>
    <s v="ADVISE DISEÑO ESTRATEGICO LTDA"/>
    <x v="1"/>
    <x v="3"/>
    <x v="0"/>
  </r>
  <r>
    <x v="3"/>
    <x v="0"/>
    <x v="0"/>
    <x v="379"/>
    <s v="F03-999-41110"/>
    <x v="5"/>
    <n v="497600"/>
    <n v="0"/>
    <n v="497600"/>
    <x v="4111"/>
    <s v="000012134"/>
    <s v="ADVISE DISEÑO ESTRATEGICO LTDA"/>
    <x v="1"/>
    <x v="5"/>
    <x v="1"/>
  </r>
  <r>
    <x v="3"/>
    <x v="0"/>
    <x v="0"/>
    <x v="379"/>
    <s v="F03-000-41800"/>
    <x v="6"/>
    <n v="0"/>
    <n v="99520"/>
    <n v="-99520"/>
    <x v="4111"/>
    <s v="000012134"/>
    <s v="ADVISE DISEÑO ESTRATEGICO LTDA"/>
    <x v="1"/>
    <x v="6"/>
    <x v="1"/>
  </r>
  <r>
    <x v="3"/>
    <x v="0"/>
    <x v="0"/>
    <x v="379"/>
    <s v="F03-000-11110"/>
    <x v="1"/>
    <n v="0"/>
    <n v="1590319.4"/>
    <n v="-1590319.4"/>
    <x v="4112"/>
    <s v="000001556"/>
    <s v="PUBLICIS COLOMBIA S.A.S"/>
    <x v="1"/>
    <x v="1"/>
    <x v="0"/>
  </r>
  <r>
    <x v="3"/>
    <x v="0"/>
    <x v="0"/>
    <x v="379"/>
    <s v="F03-000-21315"/>
    <x v="3"/>
    <n v="219354.4"/>
    <n v="0"/>
    <n v="219354.4"/>
    <x v="4112"/>
    <s v="000001556"/>
    <s v="PUBLICIS COLOMBIA S.A.S"/>
    <x v="1"/>
    <x v="3"/>
    <x v="0"/>
  </r>
  <r>
    <x v="3"/>
    <x v="0"/>
    <x v="0"/>
    <x v="379"/>
    <s v="F03-999-41110"/>
    <x v="5"/>
    <n v="1370965"/>
    <n v="0"/>
    <n v="1370965"/>
    <x v="4112"/>
    <s v="000001556"/>
    <s v="PUBLICIS COLOMBIA S.A.S"/>
    <x v="1"/>
    <x v="5"/>
    <x v="1"/>
  </r>
  <r>
    <x v="3"/>
    <x v="0"/>
    <x v="0"/>
    <x v="379"/>
    <s v="F03-000-11110"/>
    <x v="1"/>
    <n v="0"/>
    <n v="907421.6"/>
    <n v="-907421.6"/>
    <x v="4113"/>
    <s v="000008961"/>
    <s v="PRADILLA COMPAÑIA CREATIVA LTDA"/>
    <x v="1"/>
    <x v="1"/>
    <x v="0"/>
  </r>
  <r>
    <x v="3"/>
    <x v="0"/>
    <x v="0"/>
    <x v="379"/>
    <s v="F03-000-21315"/>
    <x v="3"/>
    <n v="125161.60000000001"/>
    <n v="0"/>
    <n v="125161.60000000001"/>
    <x v="4113"/>
    <s v="000008961"/>
    <s v="PRADILLA COMPAÑIA CREATIVA LTDA"/>
    <x v="1"/>
    <x v="3"/>
    <x v="0"/>
  </r>
  <r>
    <x v="3"/>
    <x v="0"/>
    <x v="0"/>
    <x v="379"/>
    <s v="F03-999-41110"/>
    <x v="5"/>
    <n v="782260"/>
    <n v="0"/>
    <n v="782260"/>
    <x v="4113"/>
    <s v="000008961"/>
    <s v="PRADILLA COMPAÑIA CREATIVA LTDA"/>
    <x v="1"/>
    <x v="5"/>
    <x v="1"/>
  </r>
  <r>
    <x v="3"/>
    <x v="0"/>
    <x v="0"/>
    <x v="379"/>
    <s v="F03-000-11110"/>
    <x v="1"/>
    <n v="0"/>
    <n v="678704.4"/>
    <n v="-678704.4"/>
    <x v="4114"/>
    <s v="000009061"/>
    <s v="EDITORIAL SANTILLANA"/>
    <x v="1"/>
    <x v="1"/>
    <x v="0"/>
  </r>
  <r>
    <x v="3"/>
    <x v="0"/>
    <x v="0"/>
    <x v="379"/>
    <s v="F03-000-21315"/>
    <x v="3"/>
    <n v="93614.399999999994"/>
    <n v="0"/>
    <n v="93614.399999999994"/>
    <x v="4114"/>
    <s v="000009061"/>
    <s v="EDITORIAL SANTILLANA"/>
    <x v="1"/>
    <x v="3"/>
    <x v="0"/>
  </r>
  <r>
    <x v="3"/>
    <x v="0"/>
    <x v="0"/>
    <x v="379"/>
    <s v="F03-999-41110"/>
    <x v="5"/>
    <n v="585090"/>
    <n v="0"/>
    <n v="585090"/>
    <x v="4114"/>
    <s v="000009061"/>
    <s v="EDITORIAL SANTILLANA"/>
    <x v="1"/>
    <x v="5"/>
    <x v="1"/>
  </r>
  <r>
    <x v="3"/>
    <x v="0"/>
    <x v="0"/>
    <x v="379"/>
    <s v="F03-000-11110"/>
    <x v="1"/>
    <n v="0"/>
    <n v="2025202.24"/>
    <n v="-2025202.24"/>
    <x v="4115"/>
    <s v="000012136"/>
    <s v="COLTEFINANCIERA S.A"/>
    <x v="1"/>
    <x v="1"/>
    <x v="0"/>
  </r>
  <r>
    <x v="3"/>
    <x v="0"/>
    <x v="0"/>
    <x v="379"/>
    <s v="F03-000-21315"/>
    <x v="3"/>
    <n v="279338.23999999999"/>
    <n v="0"/>
    <n v="279338.23999999999"/>
    <x v="4115"/>
    <s v="000012136"/>
    <s v="COLTEFINANCIERA S.A"/>
    <x v="1"/>
    <x v="3"/>
    <x v="0"/>
  </r>
  <r>
    <x v="3"/>
    <x v="0"/>
    <x v="0"/>
    <x v="379"/>
    <s v="F03-999-41110"/>
    <x v="5"/>
    <n v="1745864"/>
    <n v="0"/>
    <n v="1745864"/>
    <x v="4115"/>
    <s v="000012136"/>
    <s v="COLTEFINANCIERA S.A"/>
    <x v="1"/>
    <x v="5"/>
    <x v="1"/>
  </r>
  <r>
    <x v="3"/>
    <x v="0"/>
    <x v="0"/>
    <x v="379"/>
    <s v="F03-000-11110"/>
    <x v="1"/>
    <n v="0"/>
    <n v="1546021.32"/>
    <n v="-1546021.32"/>
    <x v="4116"/>
    <s v="000012136"/>
    <s v="COLTEFINANCIERA S.A"/>
    <x v="1"/>
    <x v="1"/>
    <x v="0"/>
  </r>
  <r>
    <x v="3"/>
    <x v="0"/>
    <x v="0"/>
    <x v="379"/>
    <s v="F03-000-21315"/>
    <x v="3"/>
    <n v="213244.32"/>
    <n v="0"/>
    <n v="213244.32"/>
    <x v="4116"/>
    <s v="000012136"/>
    <s v="COLTEFINANCIERA S.A"/>
    <x v="1"/>
    <x v="3"/>
    <x v="0"/>
  </r>
  <r>
    <x v="3"/>
    <x v="0"/>
    <x v="0"/>
    <x v="379"/>
    <s v="F03-999-41110"/>
    <x v="5"/>
    <n v="1332777"/>
    <n v="0"/>
    <n v="1332777"/>
    <x v="4116"/>
    <s v="000012136"/>
    <s v="COLTEFINANCIERA S.A"/>
    <x v="1"/>
    <x v="5"/>
    <x v="1"/>
  </r>
  <r>
    <x v="3"/>
    <x v="0"/>
    <x v="0"/>
    <x v="378"/>
    <s v="F03-000-11110"/>
    <x v="1"/>
    <n v="145423"/>
    <n v="0"/>
    <n v="145423"/>
    <x v="4117"/>
    <s v="000001390"/>
    <s v="TALLER DE EDICION S.A"/>
    <x v="1"/>
    <x v="1"/>
    <x v="0"/>
  </r>
  <r>
    <x v="3"/>
    <x v="0"/>
    <x v="0"/>
    <x v="378"/>
    <s v="F03-000-21315"/>
    <x v="3"/>
    <n v="0"/>
    <n v="20058"/>
    <n v="-20058"/>
    <x v="4117"/>
    <s v="000001390"/>
    <s v="TALLER DE EDICION S.A"/>
    <x v="1"/>
    <x v="3"/>
    <x v="0"/>
  </r>
  <r>
    <x v="3"/>
    <x v="0"/>
    <x v="0"/>
    <x v="378"/>
    <s v="F03-056-41110"/>
    <x v="5"/>
    <n v="0"/>
    <n v="50145.46"/>
    <n v="-50145.46"/>
    <x v="4117"/>
    <s v="000001390"/>
    <s v="TALLER DE EDICION S.A"/>
    <x v="1"/>
    <x v="5"/>
    <x v="1"/>
  </r>
  <r>
    <x v="3"/>
    <x v="0"/>
    <x v="0"/>
    <x v="378"/>
    <s v="F03-225-41110"/>
    <x v="5"/>
    <n v="0"/>
    <n v="25072.73"/>
    <n v="-25072.73"/>
    <x v="4117"/>
    <s v="000001390"/>
    <s v="TALLER DE EDICION S.A"/>
    <x v="1"/>
    <x v="5"/>
    <x v="1"/>
  </r>
  <r>
    <x v="3"/>
    <x v="0"/>
    <x v="0"/>
    <x v="378"/>
    <s v="F03-232-41110"/>
    <x v="5"/>
    <n v="0"/>
    <n v="50146.81"/>
    <n v="-50146.81"/>
    <x v="4117"/>
    <s v="000001390"/>
    <s v="TALLER DE EDICION S.A"/>
    <x v="1"/>
    <x v="5"/>
    <x v="1"/>
  </r>
  <r>
    <x v="3"/>
    <x v="0"/>
    <x v="0"/>
    <x v="379"/>
    <s v="F03-000-11110"/>
    <x v="1"/>
    <n v="1590319"/>
    <n v="0"/>
    <n v="1590319"/>
    <x v="4118"/>
    <s v="000001556"/>
    <s v="PUBLICIS COLOMBIA S.A.S"/>
    <x v="1"/>
    <x v="1"/>
    <x v="0"/>
  </r>
  <r>
    <x v="3"/>
    <x v="0"/>
    <x v="0"/>
    <x v="379"/>
    <s v="F03-000-21315"/>
    <x v="3"/>
    <n v="0"/>
    <n v="219354"/>
    <n v="-219354"/>
    <x v="4118"/>
    <s v="000001556"/>
    <s v="PUBLICIS COLOMBIA S.A.S"/>
    <x v="1"/>
    <x v="3"/>
    <x v="0"/>
  </r>
  <r>
    <x v="3"/>
    <x v="0"/>
    <x v="0"/>
    <x v="379"/>
    <s v="F03-177-41110"/>
    <x v="5"/>
    <n v="0"/>
    <n v="806450"/>
    <n v="-806450"/>
    <x v="4118"/>
    <s v="000001556"/>
    <s v="PUBLICIS COLOMBIA S.A.S"/>
    <x v="1"/>
    <x v="5"/>
    <x v="1"/>
  </r>
  <r>
    <x v="3"/>
    <x v="0"/>
    <x v="0"/>
    <x v="379"/>
    <s v="F03-999-41110"/>
    <x v="5"/>
    <n v="0"/>
    <n v="564515"/>
    <n v="-564515"/>
    <x v="4118"/>
    <s v="000001556"/>
    <s v="PUBLICIS COLOMBIA S.A.S"/>
    <x v="1"/>
    <x v="5"/>
    <x v="1"/>
  </r>
  <r>
    <x v="3"/>
    <x v="0"/>
    <x v="0"/>
    <x v="379"/>
    <s v="F03-000-11110"/>
    <x v="1"/>
    <n v="654837"/>
    <n v="0"/>
    <n v="654837"/>
    <x v="4119"/>
    <s v="000001380"/>
    <s v="J. WALTER THOMPSON COLOMBIA LTDA."/>
    <x v="1"/>
    <x v="1"/>
    <x v="0"/>
  </r>
  <r>
    <x v="3"/>
    <x v="0"/>
    <x v="0"/>
    <x v="379"/>
    <s v="F03-000-21315"/>
    <x v="3"/>
    <n v="0"/>
    <n v="90322"/>
    <n v="-90322"/>
    <x v="4119"/>
    <s v="000001380"/>
    <s v="J. WALTER THOMPSON COLOMBIA LTDA."/>
    <x v="1"/>
    <x v="3"/>
    <x v="0"/>
  </r>
  <r>
    <x v="3"/>
    <x v="0"/>
    <x v="0"/>
    <x v="379"/>
    <s v="F03-011-41110"/>
    <x v="5"/>
    <n v="0"/>
    <n v="564515"/>
    <n v="-564515"/>
    <x v="4119"/>
    <s v="000001380"/>
    <s v="J. WALTER THOMPSON COLOMBIA LTDA."/>
    <x v="1"/>
    <x v="5"/>
    <x v="1"/>
  </r>
  <r>
    <x v="3"/>
    <x v="0"/>
    <x v="0"/>
    <x v="379"/>
    <s v="F03-000-11110"/>
    <x v="1"/>
    <n v="228358"/>
    <n v="0"/>
    <n v="228358"/>
    <x v="4120"/>
    <s v="000012111"/>
    <s v="PENTA ASESORES LTDA"/>
    <x v="1"/>
    <x v="1"/>
    <x v="0"/>
  </r>
  <r>
    <x v="3"/>
    <x v="0"/>
    <x v="0"/>
    <x v="379"/>
    <s v="F03-000-21315"/>
    <x v="3"/>
    <n v="0"/>
    <n v="31498"/>
    <n v="-31498"/>
    <x v="4120"/>
    <s v="000012111"/>
    <s v="PENTA ASESORES LTDA"/>
    <x v="1"/>
    <x v="3"/>
    <x v="0"/>
  </r>
  <r>
    <x v="3"/>
    <x v="0"/>
    <x v="0"/>
    <x v="379"/>
    <s v="F03-011-41110"/>
    <x v="5"/>
    <n v="0"/>
    <n v="17700"/>
    <n v="-17700"/>
    <x v="4120"/>
    <s v="000012111"/>
    <s v="PENTA ASESORES LTDA"/>
    <x v="1"/>
    <x v="5"/>
    <x v="1"/>
  </r>
  <r>
    <x v="3"/>
    <x v="0"/>
    <x v="0"/>
    <x v="379"/>
    <s v="F03-020-41110"/>
    <x v="5"/>
    <n v="0"/>
    <n v="60000"/>
    <n v="-60000"/>
    <x v="4120"/>
    <s v="000012111"/>
    <s v="PENTA ASESORES LTDA"/>
    <x v="1"/>
    <x v="5"/>
    <x v="1"/>
  </r>
  <r>
    <x v="3"/>
    <x v="0"/>
    <x v="0"/>
    <x v="379"/>
    <s v="F03-024-41110"/>
    <x v="5"/>
    <n v="0"/>
    <n v="17700"/>
    <n v="-17700"/>
    <x v="4120"/>
    <s v="000012111"/>
    <s v="PENTA ASESORES LTDA"/>
    <x v="1"/>
    <x v="5"/>
    <x v="1"/>
  </r>
  <r>
    <x v="3"/>
    <x v="0"/>
    <x v="0"/>
    <x v="379"/>
    <s v="F03-032-41110"/>
    <x v="5"/>
    <n v="0"/>
    <n v="35400"/>
    <n v="-35400"/>
    <x v="4120"/>
    <s v="000012111"/>
    <s v="PENTA ASESORES LTDA"/>
    <x v="1"/>
    <x v="5"/>
    <x v="1"/>
  </r>
  <r>
    <x v="3"/>
    <x v="0"/>
    <x v="0"/>
    <x v="379"/>
    <s v="F03-184-41110"/>
    <x v="5"/>
    <n v="0"/>
    <n v="17700"/>
    <n v="-17700"/>
    <x v="4120"/>
    <s v="000012111"/>
    <s v="PENTA ASESORES LTDA"/>
    <x v="1"/>
    <x v="5"/>
    <x v="1"/>
  </r>
  <r>
    <x v="3"/>
    <x v="0"/>
    <x v="0"/>
    <x v="379"/>
    <s v="F03-192-41110"/>
    <x v="5"/>
    <n v="0"/>
    <n v="17700"/>
    <n v="-17700"/>
    <x v="4120"/>
    <s v="000012111"/>
    <s v="PENTA ASESORES LTDA"/>
    <x v="1"/>
    <x v="5"/>
    <x v="1"/>
  </r>
  <r>
    <x v="3"/>
    <x v="0"/>
    <x v="0"/>
    <x v="379"/>
    <s v="F03-196-41110"/>
    <x v="5"/>
    <n v="0"/>
    <n v="30000"/>
    <n v="-30000"/>
    <x v="4120"/>
    <s v="000012111"/>
    <s v="PENTA ASESORES LTDA"/>
    <x v="1"/>
    <x v="5"/>
    <x v="1"/>
  </r>
  <r>
    <x v="3"/>
    <x v="0"/>
    <x v="0"/>
    <x v="379"/>
    <s v="F03-262-41110"/>
    <x v="5"/>
    <n v="0"/>
    <n v="17700"/>
    <n v="-17700"/>
    <x v="4120"/>
    <s v="000012111"/>
    <s v="PENTA ASESORES LTDA"/>
    <x v="1"/>
    <x v="5"/>
    <x v="1"/>
  </r>
  <r>
    <x v="3"/>
    <x v="0"/>
    <x v="0"/>
    <x v="379"/>
    <s v="F03-999-41110"/>
    <x v="5"/>
    <n v="0"/>
    <n v="17700"/>
    <n v="-17700"/>
    <x v="4120"/>
    <s v="000012111"/>
    <s v="PENTA ASESORES LTDA"/>
    <x v="1"/>
    <x v="5"/>
    <x v="1"/>
  </r>
  <r>
    <x v="3"/>
    <x v="0"/>
    <x v="0"/>
    <x v="379"/>
    <s v="F03-000-41800"/>
    <x v="6"/>
    <n v="34740"/>
    <n v="0"/>
    <n v="34740"/>
    <x v="4120"/>
    <s v="000012111"/>
    <s v="PENTA ASESORES LTDA"/>
    <x v="1"/>
    <x v="6"/>
    <x v="1"/>
  </r>
  <r>
    <x v="3"/>
    <x v="0"/>
    <x v="0"/>
    <x v="379"/>
    <s v="F03-000-11110"/>
    <x v="1"/>
    <n v="461773"/>
    <n v="0"/>
    <n v="461773"/>
    <x v="4121"/>
    <s v="000012134"/>
    <s v="ADVISE DISEÑO ESTRATEGICO LTDA"/>
    <x v="1"/>
    <x v="1"/>
    <x v="0"/>
  </r>
  <r>
    <x v="3"/>
    <x v="0"/>
    <x v="0"/>
    <x v="379"/>
    <s v="F03-000-21315"/>
    <x v="3"/>
    <n v="0"/>
    <n v="63693"/>
    <n v="-63693"/>
    <x v="4121"/>
    <s v="000012134"/>
    <s v="ADVISE DISEÑO ESTRATEGICO LTDA"/>
    <x v="1"/>
    <x v="3"/>
    <x v="0"/>
  </r>
  <r>
    <x v="3"/>
    <x v="0"/>
    <x v="0"/>
    <x v="379"/>
    <s v="F03-013-41110"/>
    <x v="5"/>
    <n v="0"/>
    <n v="497600"/>
    <n v="-497600"/>
    <x v="4121"/>
    <s v="000012134"/>
    <s v="ADVISE DISEÑO ESTRATEGICO LTDA"/>
    <x v="1"/>
    <x v="5"/>
    <x v="1"/>
  </r>
  <r>
    <x v="3"/>
    <x v="0"/>
    <x v="0"/>
    <x v="379"/>
    <s v="F03-000-41800"/>
    <x v="6"/>
    <n v="99520"/>
    <n v="0"/>
    <n v="99520"/>
    <x v="4121"/>
    <s v="000012134"/>
    <s v="ADVISE DISEÑO ESTRATEGICO LTDA"/>
    <x v="1"/>
    <x v="6"/>
    <x v="1"/>
  </r>
  <r>
    <x v="3"/>
    <x v="0"/>
    <x v="0"/>
    <x v="379"/>
    <s v="F03-000-11110"/>
    <x v="1"/>
    <n v="907422"/>
    <n v="0"/>
    <n v="907422"/>
    <x v="4122"/>
    <s v="000008961"/>
    <s v="PRADILLA COMPAÑIA CREATIVA LTDA"/>
    <x v="1"/>
    <x v="1"/>
    <x v="0"/>
  </r>
  <r>
    <x v="3"/>
    <x v="0"/>
    <x v="0"/>
    <x v="379"/>
    <s v="F03-000-21315"/>
    <x v="3"/>
    <n v="0"/>
    <n v="125162"/>
    <n v="-125162"/>
    <x v="4122"/>
    <s v="000008961"/>
    <s v="PRADILLA COMPAÑIA CREATIVA LTDA"/>
    <x v="1"/>
    <x v="3"/>
    <x v="0"/>
  </r>
  <r>
    <x v="3"/>
    <x v="0"/>
    <x v="0"/>
    <x v="379"/>
    <s v="F03-999-41110"/>
    <x v="5"/>
    <n v="0"/>
    <n v="782260"/>
    <n v="-782260"/>
    <x v="4122"/>
    <s v="000008961"/>
    <s v="PRADILLA COMPAÑIA CREATIVA LTDA"/>
    <x v="1"/>
    <x v="5"/>
    <x v="1"/>
  </r>
  <r>
    <x v="3"/>
    <x v="0"/>
    <x v="0"/>
    <x v="379"/>
    <s v="F03-000-11110"/>
    <x v="1"/>
    <n v="678704"/>
    <n v="0"/>
    <n v="678704"/>
    <x v="4123"/>
    <s v="000009061"/>
    <s v="EDITORIAL SANTILLANA"/>
    <x v="1"/>
    <x v="1"/>
    <x v="0"/>
  </r>
  <r>
    <x v="3"/>
    <x v="0"/>
    <x v="0"/>
    <x v="379"/>
    <s v="F03-000-21315"/>
    <x v="3"/>
    <n v="0"/>
    <n v="93614"/>
    <n v="-93614"/>
    <x v="4123"/>
    <s v="000009061"/>
    <s v="EDITORIAL SANTILLANA"/>
    <x v="1"/>
    <x v="3"/>
    <x v="0"/>
  </r>
  <r>
    <x v="3"/>
    <x v="0"/>
    <x v="0"/>
    <x v="379"/>
    <s v="F03-054-41110"/>
    <x v="5"/>
    <n v="0"/>
    <n v="372330"/>
    <n v="-372330"/>
    <x v="4123"/>
    <s v="000009061"/>
    <s v="EDITORIAL SANTILLANA"/>
    <x v="1"/>
    <x v="5"/>
    <x v="1"/>
  </r>
  <r>
    <x v="3"/>
    <x v="0"/>
    <x v="0"/>
    <x v="379"/>
    <s v="F03-999-41110"/>
    <x v="5"/>
    <n v="0"/>
    <n v="212760"/>
    <n v="-212760"/>
    <x v="4123"/>
    <s v="000009061"/>
    <s v="EDITORIAL SANTILLANA"/>
    <x v="1"/>
    <x v="5"/>
    <x v="1"/>
  </r>
  <r>
    <x v="3"/>
    <x v="0"/>
    <x v="0"/>
    <x v="379"/>
    <s v="F03-000-11110"/>
    <x v="1"/>
    <n v="2025202"/>
    <n v="0"/>
    <n v="2025202"/>
    <x v="4124"/>
    <s v="000012136"/>
    <s v="COLTEFINANCIERA S.A"/>
    <x v="1"/>
    <x v="1"/>
    <x v="0"/>
  </r>
  <r>
    <x v="3"/>
    <x v="0"/>
    <x v="0"/>
    <x v="379"/>
    <s v="F03-000-21315"/>
    <x v="3"/>
    <n v="0"/>
    <n v="279338"/>
    <n v="-279338"/>
    <x v="4124"/>
    <s v="000012136"/>
    <s v="COLTEFINANCIERA S.A"/>
    <x v="1"/>
    <x v="3"/>
    <x v="0"/>
  </r>
  <r>
    <x v="3"/>
    <x v="0"/>
    <x v="0"/>
    <x v="379"/>
    <s v="F03-039-41110"/>
    <x v="5"/>
    <n v="0"/>
    <n v="1745864"/>
    <n v="-1745864"/>
    <x v="4124"/>
    <s v="000012136"/>
    <s v="COLTEFINANCIERA S.A"/>
    <x v="1"/>
    <x v="5"/>
    <x v="1"/>
  </r>
  <r>
    <x v="3"/>
    <x v="0"/>
    <x v="0"/>
    <x v="379"/>
    <s v="F03-000-11110"/>
    <x v="1"/>
    <n v="1546021"/>
    <n v="0"/>
    <n v="1546021"/>
    <x v="4125"/>
    <s v="000012136"/>
    <s v="COLTEFINANCIERA S.A"/>
    <x v="1"/>
    <x v="1"/>
    <x v="0"/>
  </r>
  <r>
    <x v="3"/>
    <x v="0"/>
    <x v="0"/>
    <x v="379"/>
    <s v="F03-000-21315"/>
    <x v="3"/>
    <n v="0"/>
    <n v="213244"/>
    <n v="-213244"/>
    <x v="4125"/>
    <s v="000012136"/>
    <s v="COLTEFINANCIERA S.A"/>
    <x v="1"/>
    <x v="3"/>
    <x v="0"/>
  </r>
  <r>
    <x v="3"/>
    <x v="0"/>
    <x v="0"/>
    <x v="379"/>
    <s v="F03-022-41110"/>
    <x v="5"/>
    <n v="0"/>
    <n v="848907"/>
    <n v="-848907"/>
    <x v="4125"/>
    <s v="000012136"/>
    <s v="COLTEFINANCIERA S.A"/>
    <x v="1"/>
    <x v="5"/>
    <x v="1"/>
  </r>
  <r>
    <x v="3"/>
    <x v="0"/>
    <x v="0"/>
    <x v="379"/>
    <s v="F03-209-41110"/>
    <x v="5"/>
    <n v="0"/>
    <n v="483870"/>
    <n v="-483870"/>
    <x v="4125"/>
    <s v="000012136"/>
    <s v="COLTEFINANCIERA S.A"/>
    <x v="1"/>
    <x v="5"/>
    <x v="1"/>
  </r>
  <r>
    <x v="3"/>
    <x v="0"/>
    <x v="0"/>
    <x v="380"/>
    <s v="F03-000-11110"/>
    <x v="1"/>
    <n v="936120"/>
    <n v="0"/>
    <n v="936120"/>
    <x v="4126"/>
    <s v="000001380"/>
    <s v="J. WALTER THOMPSON COLOMBIA LTDA."/>
    <x v="1"/>
    <x v="1"/>
    <x v="0"/>
  </r>
  <r>
    <x v="3"/>
    <x v="0"/>
    <x v="0"/>
    <x v="380"/>
    <s v="F03-000-21315"/>
    <x v="3"/>
    <n v="0"/>
    <n v="129120"/>
    <n v="-129120"/>
    <x v="4126"/>
    <s v="000001380"/>
    <s v="J. WALTER THOMPSON COLOMBIA LTDA."/>
    <x v="1"/>
    <x v="3"/>
    <x v="0"/>
  </r>
  <r>
    <x v="3"/>
    <x v="0"/>
    <x v="0"/>
    <x v="380"/>
    <s v="F03-020-41110"/>
    <x v="5"/>
    <n v="0"/>
    <n v="807000"/>
    <n v="-807000"/>
    <x v="4126"/>
    <s v="000001380"/>
    <s v="J. WALTER THOMPSON COLOMBIA LTDA."/>
    <x v="1"/>
    <x v="5"/>
    <x v="1"/>
  </r>
  <r>
    <x v="3"/>
    <x v="0"/>
    <x v="0"/>
    <x v="381"/>
    <s v="F03-000-11110"/>
    <x v="1"/>
    <n v="1310800"/>
    <n v="0"/>
    <n v="1310800"/>
    <x v="4127"/>
    <s v="000001380"/>
    <s v="J. WALTER THOMPSON COLOMBIA LTDA."/>
    <x v="1"/>
    <x v="1"/>
    <x v="0"/>
  </r>
  <r>
    <x v="3"/>
    <x v="0"/>
    <x v="0"/>
    <x v="381"/>
    <s v="F03-000-21315"/>
    <x v="3"/>
    <n v="0"/>
    <n v="180800"/>
    <n v="-180800"/>
    <x v="4127"/>
    <s v="000001380"/>
    <s v="J. WALTER THOMPSON COLOMBIA LTDA."/>
    <x v="1"/>
    <x v="3"/>
    <x v="0"/>
  </r>
  <r>
    <x v="3"/>
    <x v="0"/>
    <x v="0"/>
    <x v="381"/>
    <s v="F03-011-41110"/>
    <x v="5"/>
    <n v="0"/>
    <n v="1130000"/>
    <n v="-1130000"/>
    <x v="4127"/>
    <s v="000001380"/>
    <s v="J. WALTER THOMPSON COLOMBIA LTDA."/>
    <x v="1"/>
    <x v="5"/>
    <x v="1"/>
  </r>
  <r>
    <x v="3"/>
    <x v="0"/>
    <x v="0"/>
    <x v="381"/>
    <s v="F03-000-11110"/>
    <x v="1"/>
    <n v="654837"/>
    <n v="0"/>
    <n v="654837"/>
    <x v="4128"/>
    <s v="000001380"/>
    <s v="J. WALTER THOMPSON COLOMBIA LTDA."/>
    <x v="1"/>
    <x v="1"/>
    <x v="0"/>
  </r>
  <r>
    <x v="3"/>
    <x v="0"/>
    <x v="0"/>
    <x v="381"/>
    <s v="F03-000-21315"/>
    <x v="3"/>
    <n v="0"/>
    <n v="90322"/>
    <n v="-90322"/>
    <x v="4128"/>
    <s v="000001380"/>
    <s v="J. WALTER THOMPSON COLOMBIA LTDA."/>
    <x v="1"/>
    <x v="3"/>
    <x v="0"/>
  </r>
  <r>
    <x v="3"/>
    <x v="0"/>
    <x v="0"/>
    <x v="381"/>
    <s v="F03-024-41110"/>
    <x v="5"/>
    <n v="0"/>
    <n v="564515"/>
    <n v="-564515"/>
    <x v="4128"/>
    <s v="000001380"/>
    <s v="J. WALTER THOMPSON COLOMBIA LTDA."/>
    <x v="1"/>
    <x v="5"/>
    <x v="1"/>
  </r>
  <r>
    <x v="3"/>
    <x v="0"/>
    <x v="0"/>
    <x v="382"/>
    <s v="F03-000-11110"/>
    <x v="1"/>
    <n v="0"/>
    <n v="81060"/>
    <n v="-81060"/>
    <x v="4129"/>
    <s v="000011806"/>
    <s v="PLAZA IMPERIAL CENTRO COMERCIAL P.H."/>
    <x v="1"/>
    <x v="1"/>
    <x v="0"/>
  </r>
  <r>
    <x v="3"/>
    <x v="0"/>
    <x v="0"/>
    <x v="382"/>
    <s v="F03-000-14146"/>
    <x v="2"/>
    <n v="81060"/>
    <n v="0"/>
    <n v="81060"/>
    <x v="4129"/>
    <s v="000011806"/>
    <s v="PLAZA IMPERIAL CENTRO COMERCIAL P.H."/>
    <x v="1"/>
    <x v="2"/>
    <x v="0"/>
  </r>
  <r>
    <x v="3"/>
    <x v="0"/>
    <x v="0"/>
    <x v="382"/>
    <s v="F03-000-11110"/>
    <x v="1"/>
    <n v="0"/>
    <n v="19758"/>
    <n v="-19758"/>
    <x v="4130"/>
    <s v="000011806"/>
    <s v="PLAZA IMPERIAL CENTRO COMERCIAL P.H."/>
    <x v="1"/>
    <x v="1"/>
    <x v="0"/>
  </r>
  <r>
    <x v="3"/>
    <x v="0"/>
    <x v="0"/>
    <x v="382"/>
    <s v="F03-000-14146"/>
    <x v="2"/>
    <n v="19758"/>
    <n v="0"/>
    <n v="19758"/>
    <x v="4130"/>
    <s v="000011806"/>
    <s v="PLAZA IMPERIAL CENTRO COMERCIAL P.H."/>
    <x v="1"/>
    <x v="2"/>
    <x v="0"/>
  </r>
  <r>
    <x v="3"/>
    <x v="0"/>
    <x v="0"/>
    <x v="382"/>
    <s v="F03-000-11110"/>
    <x v="1"/>
    <n v="0"/>
    <n v="13120"/>
    <n v="-13120"/>
    <x v="4131"/>
    <s v="000011084"/>
    <s v="ZIO STUDIOS S.A.S."/>
    <x v="1"/>
    <x v="1"/>
    <x v="0"/>
  </r>
  <r>
    <x v="3"/>
    <x v="0"/>
    <x v="0"/>
    <x v="382"/>
    <s v="F03-000-14146"/>
    <x v="2"/>
    <n v="13120"/>
    <n v="0"/>
    <n v="13120"/>
    <x v="4131"/>
    <s v="000011084"/>
    <s v="ZIO STUDIOS S.A.S."/>
    <x v="1"/>
    <x v="2"/>
    <x v="0"/>
  </r>
  <r>
    <x v="3"/>
    <x v="0"/>
    <x v="0"/>
    <x v="382"/>
    <s v="F03-000-11110"/>
    <x v="1"/>
    <n v="0"/>
    <n v="80519"/>
    <n v="-80519"/>
    <x v="4132"/>
    <s v="000000111"/>
    <s v="SANCHO/BBDO WORLDWIDE INC. S.A."/>
    <x v="1"/>
    <x v="1"/>
    <x v="0"/>
  </r>
  <r>
    <x v="3"/>
    <x v="0"/>
    <x v="0"/>
    <x v="382"/>
    <s v="F03-000-14144"/>
    <x v="4"/>
    <n v="49680"/>
    <n v="0"/>
    <n v="49680"/>
    <x v="4132"/>
    <s v="000000111"/>
    <s v="SANCHO/BBDO WORLDWIDE INC. S.A."/>
    <x v="1"/>
    <x v="4"/>
    <x v="0"/>
  </r>
  <r>
    <x v="3"/>
    <x v="0"/>
    <x v="0"/>
    <x v="382"/>
    <s v="F03-000-14146"/>
    <x v="2"/>
    <n v="24837.360000000001"/>
    <n v="0"/>
    <n v="24837.360000000001"/>
    <x v="4132"/>
    <s v="000000111"/>
    <s v="SANCHO/BBDO WORLDWIDE INC. S.A."/>
    <x v="1"/>
    <x v="2"/>
    <x v="0"/>
  </r>
  <r>
    <x v="3"/>
    <x v="0"/>
    <x v="0"/>
    <x v="382"/>
    <s v="F03-000-14149"/>
    <x v="7"/>
    <n v="6001.64"/>
    <n v="0"/>
    <n v="6001.64"/>
    <x v="4132"/>
    <s v="000000111"/>
    <s v="SANCHO/BBDO WORLDWIDE INC. S.A."/>
    <x v="1"/>
    <x v="7"/>
    <x v="0"/>
  </r>
  <r>
    <x v="3"/>
    <x v="0"/>
    <x v="0"/>
    <x v="382"/>
    <s v="F03-000-11110"/>
    <x v="1"/>
    <n v="0"/>
    <n v="263468"/>
    <n v="-263468"/>
    <x v="4133"/>
    <s v="000001970"/>
    <s v="DIGIWAY S.A.S"/>
    <x v="1"/>
    <x v="1"/>
    <x v="0"/>
  </r>
  <r>
    <x v="3"/>
    <x v="0"/>
    <x v="0"/>
    <x v="382"/>
    <s v="F03-000-14146"/>
    <x v="2"/>
    <n v="263468"/>
    <n v="0"/>
    <n v="263468"/>
    <x v="4133"/>
    <s v="000001970"/>
    <s v="DIGIWAY S.A.S"/>
    <x v="1"/>
    <x v="2"/>
    <x v="0"/>
  </r>
  <r>
    <x v="3"/>
    <x v="0"/>
    <x v="0"/>
    <x v="382"/>
    <s v="F03-000-11110"/>
    <x v="1"/>
    <n v="0"/>
    <n v="31466"/>
    <n v="-31466"/>
    <x v="4134"/>
    <s v="000008939"/>
    <s v="COMUNICAN S.A"/>
    <x v="1"/>
    <x v="1"/>
    <x v="0"/>
  </r>
  <r>
    <x v="3"/>
    <x v="0"/>
    <x v="0"/>
    <x v="382"/>
    <s v="F03-000-14144"/>
    <x v="4"/>
    <n v="12608"/>
    <n v="0"/>
    <n v="12608"/>
    <x v="4134"/>
    <s v="000008939"/>
    <s v="COMUNICAN S.A"/>
    <x v="1"/>
    <x v="4"/>
    <x v="0"/>
  </r>
  <r>
    <x v="3"/>
    <x v="0"/>
    <x v="0"/>
    <x v="382"/>
    <s v="F03-000-14146"/>
    <x v="2"/>
    <n v="17334.88"/>
    <n v="0"/>
    <n v="17334.88"/>
    <x v="4134"/>
    <s v="000008939"/>
    <s v="COMUNICAN S.A"/>
    <x v="1"/>
    <x v="2"/>
    <x v="0"/>
  </r>
  <r>
    <x v="3"/>
    <x v="0"/>
    <x v="0"/>
    <x v="382"/>
    <s v="F03-000-14149"/>
    <x v="7"/>
    <n v="1523.12"/>
    <n v="0"/>
    <n v="1523.12"/>
    <x v="4134"/>
    <s v="000008939"/>
    <s v="COMUNICAN S.A"/>
    <x v="1"/>
    <x v="7"/>
    <x v="0"/>
  </r>
  <r>
    <x v="3"/>
    <x v="0"/>
    <x v="0"/>
    <x v="382"/>
    <s v="F03-000-11110"/>
    <x v="1"/>
    <n v="0"/>
    <n v="28525"/>
    <n v="-28525"/>
    <x v="4135"/>
    <s v="000009846"/>
    <s v="KEY PEOPLE S.A"/>
    <x v="1"/>
    <x v="1"/>
    <x v="0"/>
  </r>
  <r>
    <x v="3"/>
    <x v="0"/>
    <x v="0"/>
    <x v="382"/>
    <s v="F03-000-14146"/>
    <x v="2"/>
    <n v="28525"/>
    <n v="0"/>
    <n v="28525"/>
    <x v="4135"/>
    <s v="000009846"/>
    <s v="KEY PEOPLE S.A"/>
    <x v="1"/>
    <x v="2"/>
    <x v="0"/>
  </r>
  <r>
    <x v="3"/>
    <x v="0"/>
    <x v="0"/>
    <x v="382"/>
    <s v="F03-000-11110"/>
    <x v="1"/>
    <n v="0"/>
    <n v="371974"/>
    <n v="-371974"/>
    <x v="4136"/>
    <s v="000000198"/>
    <s v="REP GREY WORLDWIDE S.A"/>
    <x v="1"/>
    <x v="1"/>
    <x v="0"/>
  </r>
  <r>
    <x v="3"/>
    <x v="0"/>
    <x v="0"/>
    <x v="382"/>
    <s v="F03-000-14144"/>
    <x v="4"/>
    <n v="238712.41"/>
    <n v="0"/>
    <n v="238712.41"/>
    <x v="4136"/>
    <s v="000000198"/>
    <s v="REP GREY WORLDWIDE S.A"/>
    <x v="1"/>
    <x v="4"/>
    <x v="0"/>
  </r>
  <r>
    <x v="3"/>
    <x v="0"/>
    <x v="0"/>
    <x v="382"/>
    <s v="F03-000-14146"/>
    <x v="2"/>
    <n v="104423.73"/>
    <n v="0"/>
    <n v="104423.73"/>
    <x v="4136"/>
    <s v="000000198"/>
    <s v="REP GREY WORLDWIDE S.A"/>
    <x v="1"/>
    <x v="2"/>
    <x v="0"/>
  </r>
  <r>
    <x v="3"/>
    <x v="0"/>
    <x v="0"/>
    <x v="382"/>
    <s v="F03-000-14149"/>
    <x v="7"/>
    <n v="28837.86"/>
    <n v="0"/>
    <n v="28837.86"/>
    <x v="4136"/>
    <s v="000000198"/>
    <s v="REP GREY WORLDWIDE S.A"/>
    <x v="1"/>
    <x v="7"/>
    <x v="0"/>
  </r>
  <r>
    <x v="3"/>
    <x v="0"/>
    <x v="0"/>
    <x v="382"/>
    <s v="F03-000-11110"/>
    <x v="1"/>
    <n v="0"/>
    <n v="203247.17"/>
    <n v="-203247.17"/>
    <x v="4137"/>
    <s v="000001431"/>
    <s v="TORO MORA FISCHER AMERICA"/>
    <x v="1"/>
    <x v="1"/>
    <x v="0"/>
  </r>
  <r>
    <x v="3"/>
    <x v="0"/>
    <x v="0"/>
    <x v="382"/>
    <s v="F03-000-14144"/>
    <x v="4"/>
    <n v="81435.490000000005"/>
    <n v="0"/>
    <n v="81435.490000000005"/>
    <x v="4137"/>
    <s v="000001431"/>
    <s v="TORO MORA FISCHER AMERICA"/>
    <x v="1"/>
    <x v="4"/>
    <x v="0"/>
  </r>
  <r>
    <x v="3"/>
    <x v="0"/>
    <x v="0"/>
    <x v="382"/>
    <s v="F03-000-14146"/>
    <x v="2"/>
    <n v="111973.8"/>
    <n v="0"/>
    <n v="111973.8"/>
    <x v="4137"/>
    <s v="000001431"/>
    <s v="TORO MORA FISCHER AMERICA"/>
    <x v="1"/>
    <x v="2"/>
    <x v="0"/>
  </r>
  <r>
    <x v="3"/>
    <x v="0"/>
    <x v="0"/>
    <x v="382"/>
    <s v="F03-000-14149"/>
    <x v="7"/>
    <n v="9837.8799999999992"/>
    <n v="0"/>
    <n v="9837.8799999999992"/>
    <x v="4137"/>
    <s v="000001431"/>
    <s v="TORO MORA FISCHER AMERICA"/>
    <x v="1"/>
    <x v="7"/>
    <x v="0"/>
  </r>
  <r>
    <x v="3"/>
    <x v="0"/>
    <x v="0"/>
    <x v="382"/>
    <s v="F03-000-11110"/>
    <x v="1"/>
    <n v="0"/>
    <n v="96611.65"/>
    <n v="-96611.65"/>
    <x v="4138"/>
    <s v="000001431"/>
    <s v="TORO MORA FISCHER AMERICA"/>
    <x v="1"/>
    <x v="1"/>
    <x v="0"/>
  </r>
  <r>
    <x v="3"/>
    <x v="0"/>
    <x v="0"/>
    <x v="382"/>
    <s v="F03-000-14144"/>
    <x v="4"/>
    <n v="38709.599999999999"/>
    <n v="0"/>
    <n v="38709.599999999999"/>
    <x v="4138"/>
    <s v="000001431"/>
    <s v="TORO MORA FISCHER AMERICA"/>
    <x v="1"/>
    <x v="4"/>
    <x v="0"/>
  </r>
  <r>
    <x v="3"/>
    <x v="0"/>
    <x v="0"/>
    <x v="382"/>
    <s v="F03-000-14146"/>
    <x v="2"/>
    <n v="53225.7"/>
    <n v="0"/>
    <n v="53225.7"/>
    <x v="4138"/>
    <s v="000001431"/>
    <s v="TORO MORA FISCHER AMERICA"/>
    <x v="1"/>
    <x v="2"/>
    <x v="0"/>
  </r>
  <r>
    <x v="3"/>
    <x v="0"/>
    <x v="0"/>
    <x v="382"/>
    <s v="F03-000-14149"/>
    <x v="7"/>
    <n v="4676.3500000000004"/>
    <n v="0"/>
    <n v="4676.3500000000004"/>
    <x v="4138"/>
    <s v="000001431"/>
    <s v="TORO MORA FISCHER AMERICA"/>
    <x v="1"/>
    <x v="7"/>
    <x v="0"/>
  </r>
  <r>
    <x v="3"/>
    <x v="0"/>
    <x v="0"/>
    <x v="382"/>
    <s v="F03-000-11110"/>
    <x v="1"/>
    <n v="0"/>
    <n v="112252.04"/>
    <n v="-112252.04"/>
    <x v="4139"/>
    <s v="000001431"/>
    <s v="TORO MORA FISCHER AMERICA"/>
    <x v="1"/>
    <x v="1"/>
    <x v="0"/>
  </r>
  <r>
    <x v="3"/>
    <x v="0"/>
    <x v="0"/>
    <x v="382"/>
    <s v="F03-000-14144"/>
    <x v="4"/>
    <n v="44976.27"/>
    <n v="0"/>
    <n v="44976.27"/>
    <x v="4139"/>
    <s v="000001431"/>
    <s v="TORO MORA FISCHER AMERICA"/>
    <x v="1"/>
    <x v="4"/>
    <x v="0"/>
  </r>
  <r>
    <x v="3"/>
    <x v="0"/>
    <x v="0"/>
    <x v="382"/>
    <s v="F03-000-14146"/>
    <x v="2"/>
    <n v="61842.37"/>
    <n v="0"/>
    <n v="61842.37"/>
    <x v="4139"/>
    <s v="000001431"/>
    <s v="TORO MORA FISCHER AMERICA"/>
    <x v="1"/>
    <x v="2"/>
    <x v="0"/>
  </r>
  <r>
    <x v="3"/>
    <x v="0"/>
    <x v="0"/>
    <x v="382"/>
    <s v="F03-000-14149"/>
    <x v="7"/>
    <n v="5433.4"/>
    <n v="0"/>
    <n v="5433.4"/>
    <x v="4139"/>
    <s v="000001431"/>
    <s v="TORO MORA FISCHER AMERICA"/>
    <x v="1"/>
    <x v="7"/>
    <x v="0"/>
  </r>
  <r>
    <x v="3"/>
    <x v="0"/>
    <x v="0"/>
    <x v="382"/>
    <s v="F03-000-11110"/>
    <x v="1"/>
    <n v="0"/>
    <n v="52659.519999999997"/>
    <n v="-52659.519999999997"/>
    <x v="4140"/>
    <s v="000001431"/>
    <s v="TORO MORA FISCHER AMERICA"/>
    <x v="1"/>
    <x v="1"/>
    <x v="0"/>
  </r>
  <r>
    <x v="3"/>
    <x v="0"/>
    <x v="0"/>
    <x v="382"/>
    <s v="F03-000-14144"/>
    <x v="4"/>
    <n v="21099.200000000001"/>
    <n v="0"/>
    <n v="21099.200000000001"/>
    <x v="4140"/>
    <s v="000001431"/>
    <s v="TORO MORA FISCHER AMERICA"/>
    <x v="1"/>
    <x v="4"/>
    <x v="0"/>
  </r>
  <r>
    <x v="3"/>
    <x v="0"/>
    <x v="0"/>
    <x v="382"/>
    <s v="F03-000-14146"/>
    <x v="2"/>
    <n v="29011.41"/>
    <n v="0"/>
    <n v="29011.41"/>
    <x v="4140"/>
    <s v="000001431"/>
    <s v="TORO MORA FISCHER AMERICA"/>
    <x v="1"/>
    <x v="2"/>
    <x v="0"/>
  </r>
  <r>
    <x v="3"/>
    <x v="0"/>
    <x v="0"/>
    <x v="382"/>
    <s v="F03-000-14149"/>
    <x v="7"/>
    <n v="2548.91"/>
    <n v="0"/>
    <n v="2548.91"/>
    <x v="4140"/>
    <s v="000001431"/>
    <s v="TORO MORA FISCHER AMERICA"/>
    <x v="1"/>
    <x v="7"/>
    <x v="0"/>
  </r>
  <r>
    <x v="3"/>
    <x v="0"/>
    <x v="0"/>
    <x v="382"/>
    <s v="F03-000-11110"/>
    <x v="1"/>
    <n v="0"/>
    <n v="643234.68999999994"/>
    <n v="-643234.68999999994"/>
    <x v="4141"/>
    <s v="000001431"/>
    <s v="TORO MORA FISCHER AMERICA"/>
    <x v="1"/>
    <x v="1"/>
    <x v="0"/>
  </r>
  <r>
    <x v="3"/>
    <x v="0"/>
    <x v="0"/>
    <x v="382"/>
    <s v="F03-000-14144"/>
    <x v="4"/>
    <n v="412902.40000000002"/>
    <n v="0"/>
    <n v="412902.40000000002"/>
    <x v="4141"/>
    <s v="000001431"/>
    <s v="TORO MORA FISCHER AMERICA"/>
    <x v="1"/>
    <x v="4"/>
    <x v="0"/>
  </r>
  <r>
    <x v="3"/>
    <x v="0"/>
    <x v="0"/>
    <x v="382"/>
    <s v="F03-000-14146"/>
    <x v="2"/>
    <n v="180474.33"/>
    <n v="0"/>
    <n v="180474.33"/>
    <x v="4141"/>
    <s v="000001431"/>
    <s v="TORO MORA FISCHER AMERICA"/>
    <x v="1"/>
    <x v="2"/>
    <x v="0"/>
  </r>
  <r>
    <x v="3"/>
    <x v="0"/>
    <x v="0"/>
    <x v="382"/>
    <s v="F03-000-14149"/>
    <x v="7"/>
    <n v="49857.96"/>
    <n v="0"/>
    <n v="49857.96"/>
    <x v="4141"/>
    <s v="000001431"/>
    <s v="TORO MORA FISCHER AMERICA"/>
    <x v="1"/>
    <x v="7"/>
    <x v="0"/>
  </r>
  <r>
    <x v="3"/>
    <x v="0"/>
    <x v="0"/>
    <x v="382"/>
    <s v="F03-000-11110"/>
    <x v="1"/>
    <n v="0"/>
    <n v="28226"/>
    <n v="-28226"/>
    <x v="4142"/>
    <s v="000001481"/>
    <s v="CONTRERAS Y SALCEDO LTDA"/>
    <x v="1"/>
    <x v="1"/>
    <x v="0"/>
  </r>
  <r>
    <x v="3"/>
    <x v="0"/>
    <x v="0"/>
    <x v="382"/>
    <s v="F03-000-14146"/>
    <x v="2"/>
    <n v="28226"/>
    <n v="0"/>
    <n v="28226"/>
    <x v="4142"/>
    <s v="000001481"/>
    <s v="CONTRERAS Y SALCEDO LTDA"/>
    <x v="1"/>
    <x v="2"/>
    <x v="0"/>
  </r>
  <r>
    <x v="3"/>
    <x v="0"/>
    <x v="0"/>
    <x v="382"/>
    <s v="F03-000-11110"/>
    <x v="1"/>
    <n v="0"/>
    <n v="24440"/>
    <n v="-24440"/>
    <x v="4143"/>
    <s v="000001481"/>
    <s v="CONTRERAS Y SALCEDO LTDA"/>
    <x v="1"/>
    <x v="1"/>
    <x v="0"/>
  </r>
  <r>
    <x v="3"/>
    <x v="0"/>
    <x v="0"/>
    <x v="382"/>
    <s v="F03-000-14146"/>
    <x v="2"/>
    <n v="24440"/>
    <n v="0"/>
    <n v="24440"/>
    <x v="4143"/>
    <s v="000001481"/>
    <s v="CONTRERAS Y SALCEDO LTDA"/>
    <x v="1"/>
    <x v="2"/>
    <x v="0"/>
  </r>
  <r>
    <x v="3"/>
    <x v="0"/>
    <x v="0"/>
    <x v="382"/>
    <s v="F03-000-11110"/>
    <x v="1"/>
    <n v="0"/>
    <n v="70374.960000000006"/>
    <n v="-70374.960000000006"/>
    <x v="4144"/>
    <s v="000001577"/>
    <s v="BRM S.A"/>
    <x v="1"/>
    <x v="1"/>
    <x v="0"/>
  </r>
  <r>
    <x v="3"/>
    <x v="0"/>
    <x v="0"/>
    <x v="382"/>
    <s v="F03-000-14144"/>
    <x v="4"/>
    <n v="45161.2"/>
    <n v="0"/>
    <n v="45161.2"/>
    <x v="4144"/>
    <s v="000001577"/>
    <s v="BRM S.A"/>
    <x v="1"/>
    <x v="4"/>
    <x v="0"/>
  </r>
  <r>
    <x v="3"/>
    <x v="0"/>
    <x v="0"/>
    <x v="382"/>
    <s v="F03-000-14146"/>
    <x v="2"/>
    <n v="19758.02"/>
    <n v="0"/>
    <n v="19758.02"/>
    <x v="4144"/>
    <s v="000001577"/>
    <s v="BRM S.A"/>
    <x v="1"/>
    <x v="2"/>
    <x v="0"/>
  </r>
  <r>
    <x v="3"/>
    <x v="0"/>
    <x v="0"/>
    <x v="382"/>
    <s v="F03-000-14149"/>
    <x v="7"/>
    <n v="5455.74"/>
    <n v="0"/>
    <n v="5455.74"/>
    <x v="4144"/>
    <s v="000001577"/>
    <s v="BRM S.A"/>
    <x v="1"/>
    <x v="7"/>
    <x v="0"/>
  </r>
  <r>
    <x v="3"/>
    <x v="0"/>
    <x v="0"/>
    <x v="382"/>
    <s v="F03-000-11110"/>
    <x v="1"/>
    <n v="0"/>
    <n v="130696.36"/>
    <n v="-130696.36"/>
    <x v="4145"/>
    <s v="000001577"/>
    <s v="BRM S.A"/>
    <x v="1"/>
    <x v="1"/>
    <x v="0"/>
  </r>
  <r>
    <x v="3"/>
    <x v="0"/>
    <x v="0"/>
    <x v="382"/>
    <s v="F03-000-14144"/>
    <x v="4"/>
    <n v="83870.8"/>
    <n v="0"/>
    <n v="83870.8"/>
    <x v="4145"/>
    <s v="000001577"/>
    <s v="BRM S.A"/>
    <x v="1"/>
    <x v="4"/>
    <x v="0"/>
  </r>
  <r>
    <x v="3"/>
    <x v="0"/>
    <x v="0"/>
    <x v="382"/>
    <s v="F03-000-14146"/>
    <x v="2"/>
    <n v="36693.480000000003"/>
    <n v="0"/>
    <n v="36693.480000000003"/>
    <x v="4145"/>
    <s v="000001577"/>
    <s v="BRM S.A"/>
    <x v="1"/>
    <x v="2"/>
    <x v="0"/>
  </r>
  <r>
    <x v="3"/>
    <x v="0"/>
    <x v="0"/>
    <x v="382"/>
    <s v="F03-000-14149"/>
    <x v="7"/>
    <n v="10132.08"/>
    <n v="0"/>
    <n v="10132.08"/>
    <x v="4145"/>
    <s v="000001577"/>
    <s v="BRM S.A"/>
    <x v="1"/>
    <x v="7"/>
    <x v="0"/>
  </r>
  <r>
    <x v="3"/>
    <x v="0"/>
    <x v="0"/>
    <x v="382"/>
    <s v="F03-000-11110"/>
    <x v="1"/>
    <n v="0"/>
    <n v="66856.179999999993"/>
    <n v="-66856.179999999993"/>
    <x v="4146"/>
    <s v="000001577"/>
    <s v="BRM S.A"/>
    <x v="1"/>
    <x v="1"/>
    <x v="0"/>
  </r>
  <r>
    <x v="3"/>
    <x v="0"/>
    <x v="0"/>
    <x v="382"/>
    <s v="F03-000-14144"/>
    <x v="4"/>
    <n v="42903.12"/>
    <n v="0"/>
    <n v="42903.12"/>
    <x v="4146"/>
    <s v="000001577"/>
    <s v="BRM S.A"/>
    <x v="1"/>
    <x v="4"/>
    <x v="0"/>
  </r>
  <r>
    <x v="3"/>
    <x v="0"/>
    <x v="0"/>
    <x v="382"/>
    <s v="F03-000-14146"/>
    <x v="2"/>
    <n v="18770.11"/>
    <n v="0"/>
    <n v="18770.11"/>
    <x v="4146"/>
    <s v="000001577"/>
    <s v="BRM S.A"/>
    <x v="1"/>
    <x v="2"/>
    <x v="0"/>
  </r>
  <r>
    <x v="3"/>
    <x v="0"/>
    <x v="0"/>
    <x v="382"/>
    <s v="F03-000-14149"/>
    <x v="7"/>
    <n v="5182.95"/>
    <n v="0"/>
    <n v="5182.95"/>
    <x v="4146"/>
    <s v="000001577"/>
    <s v="BRM S.A"/>
    <x v="1"/>
    <x v="7"/>
    <x v="0"/>
  </r>
  <r>
    <x v="3"/>
    <x v="0"/>
    <x v="0"/>
    <x v="382"/>
    <s v="F03-000-11110"/>
    <x v="1"/>
    <n v="0"/>
    <n v="66856.179999999993"/>
    <n v="-66856.179999999993"/>
    <x v="4147"/>
    <s v="000001577"/>
    <s v="BRM S.A"/>
    <x v="1"/>
    <x v="1"/>
    <x v="0"/>
  </r>
  <r>
    <x v="3"/>
    <x v="0"/>
    <x v="0"/>
    <x v="382"/>
    <s v="F03-000-14144"/>
    <x v="4"/>
    <n v="42903.12"/>
    <n v="0"/>
    <n v="42903.12"/>
    <x v="4147"/>
    <s v="000001577"/>
    <s v="BRM S.A"/>
    <x v="1"/>
    <x v="4"/>
    <x v="0"/>
  </r>
  <r>
    <x v="3"/>
    <x v="0"/>
    <x v="0"/>
    <x v="382"/>
    <s v="F03-000-14146"/>
    <x v="2"/>
    <n v="18770.11"/>
    <n v="0"/>
    <n v="18770.11"/>
    <x v="4147"/>
    <s v="000001577"/>
    <s v="BRM S.A"/>
    <x v="1"/>
    <x v="2"/>
    <x v="0"/>
  </r>
  <r>
    <x v="3"/>
    <x v="0"/>
    <x v="0"/>
    <x v="382"/>
    <s v="F03-000-14149"/>
    <x v="7"/>
    <n v="5182.95"/>
    <n v="0"/>
    <n v="5182.95"/>
    <x v="4147"/>
    <s v="000001577"/>
    <s v="BRM S.A"/>
    <x v="1"/>
    <x v="7"/>
    <x v="0"/>
  </r>
  <r>
    <x v="3"/>
    <x v="0"/>
    <x v="0"/>
    <x v="382"/>
    <s v="F03-000-11110"/>
    <x v="1"/>
    <n v="0"/>
    <n v="50266.03"/>
    <n v="-50266.03"/>
    <x v="4148"/>
    <s v="000001577"/>
    <s v="BRM S.A"/>
    <x v="1"/>
    <x v="1"/>
    <x v="0"/>
  </r>
  <r>
    <x v="3"/>
    <x v="0"/>
    <x v="0"/>
    <x v="382"/>
    <s v="F03-000-14144"/>
    <x v="4"/>
    <n v="32258"/>
    <n v="0"/>
    <n v="32258"/>
    <x v="4148"/>
    <s v="000001577"/>
    <s v="BRM S.A"/>
    <x v="1"/>
    <x v="4"/>
    <x v="0"/>
  </r>
  <r>
    <x v="3"/>
    <x v="0"/>
    <x v="0"/>
    <x v="382"/>
    <s v="F03-000-14146"/>
    <x v="2"/>
    <n v="14112.88"/>
    <n v="0"/>
    <n v="14112.88"/>
    <x v="4148"/>
    <s v="000001577"/>
    <s v="BRM S.A"/>
    <x v="1"/>
    <x v="2"/>
    <x v="0"/>
  </r>
  <r>
    <x v="3"/>
    <x v="0"/>
    <x v="0"/>
    <x v="382"/>
    <s v="F03-000-14149"/>
    <x v="7"/>
    <n v="3895.15"/>
    <n v="0"/>
    <n v="3895.15"/>
    <x v="4148"/>
    <s v="000001577"/>
    <s v="BRM S.A"/>
    <x v="1"/>
    <x v="7"/>
    <x v="0"/>
  </r>
  <r>
    <x v="3"/>
    <x v="0"/>
    <x v="0"/>
    <x v="382"/>
    <s v="F03-000-11110"/>
    <x v="1"/>
    <n v="0"/>
    <n v="95489.08"/>
    <n v="-95489.08"/>
    <x v="4149"/>
    <s v="000001577"/>
    <s v="BRM S.A"/>
    <x v="1"/>
    <x v="1"/>
    <x v="0"/>
  </r>
  <r>
    <x v="3"/>
    <x v="0"/>
    <x v="0"/>
    <x v="382"/>
    <s v="F03-000-14144"/>
    <x v="4"/>
    <n v="61290.16"/>
    <n v="0"/>
    <n v="61290.16"/>
    <x v="4149"/>
    <s v="000001577"/>
    <s v="BRM S.A"/>
    <x v="1"/>
    <x v="4"/>
    <x v="0"/>
  </r>
  <r>
    <x v="3"/>
    <x v="0"/>
    <x v="0"/>
    <x v="382"/>
    <s v="F03-000-14146"/>
    <x v="2"/>
    <n v="26798.13"/>
    <n v="0"/>
    <n v="26798.13"/>
    <x v="4149"/>
    <s v="000001577"/>
    <s v="BRM S.A"/>
    <x v="1"/>
    <x v="2"/>
    <x v="0"/>
  </r>
  <r>
    <x v="3"/>
    <x v="0"/>
    <x v="0"/>
    <x v="382"/>
    <s v="F03-000-14149"/>
    <x v="7"/>
    <n v="7400.79"/>
    <n v="0"/>
    <n v="7400.79"/>
    <x v="4149"/>
    <s v="000001577"/>
    <s v="BRM S.A"/>
    <x v="1"/>
    <x v="7"/>
    <x v="0"/>
  </r>
  <r>
    <x v="3"/>
    <x v="0"/>
    <x v="0"/>
    <x v="382"/>
    <s v="F03-000-11110"/>
    <x v="1"/>
    <n v="0"/>
    <n v="104567.91"/>
    <n v="-104567.91"/>
    <x v="4150"/>
    <s v="000001581"/>
    <s v="MCCANN ERICKSON CORPORATION S.A"/>
    <x v="1"/>
    <x v="1"/>
    <x v="0"/>
  </r>
  <r>
    <x v="3"/>
    <x v="0"/>
    <x v="0"/>
    <x v="382"/>
    <s v="F03-000-14144"/>
    <x v="4"/>
    <n v="64516"/>
    <n v="0"/>
    <n v="64516"/>
    <x v="4150"/>
    <s v="000001581"/>
    <s v="MCCANN ERICKSON CORPORATION S.A"/>
    <x v="1"/>
    <x v="4"/>
    <x v="0"/>
  </r>
  <r>
    <x v="3"/>
    <x v="0"/>
    <x v="0"/>
    <x v="382"/>
    <s v="F03-000-14146"/>
    <x v="2"/>
    <n v="32258"/>
    <n v="0"/>
    <n v="32258"/>
    <x v="4150"/>
    <s v="000001581"/>
    <s v="MCCANN ERICKSON CORPORATION S.A"/>
    <x v="1"/>
    <x v="2"/>
    <x v="0"/>
  </r>
  <r>
    <x v="3"/>
    <x v="0"/>
    <x v="0"/>
    <x v="382"/>
    <s v="F03-000-14149"/>
    <x v="7"/>
    <n v="7793.91"/>
    <n v="0"/>
    <n v="7793.91"/>
    <x v="4150"/>
    <s v="000001581"/>
    <s v="MCCANN ERICKSON CORPORATION S.A"/>
    <x v="1"/>
    <x v="7"/>
    <x v="0"/>
  </r>
  <r>
    <x v="3"/>
    <x v="0"/>
    <x v="0"/>
    <x v="382"/>
    <s v="F03-000-11110"/>
    <x v="1"/>
    <n v="0"/>
    <n v="100989.09"/>
    <n v="-100989.09"/>
    <x v="4151"/>
    <s v="000001581"/>
    <s v="MCCANN ERICKSON CORPORATION S.A"/>
    <x v="1"/>
    <x v="1"/>
    <x v="0"/>
  </r>
  <r>
    <x v="3"/>
    <x v="0"/>
    <x v="0"/>
    <x v="382"/>
    <s v="F03-000-14144"/>
    <x v="4"/>
    <n v="64800"/>
    <n v="0"/>
    <n v="64800"/>
    <x v="4151"/>
    <s v="000001581"/>
    <s v="MCCANN ERICKSON CORPORATION S.A"/>
    <x v="1"/>
    <x v="4"/>
    <x v="0"/>
  </r>
  <r>
    <x v="3"/>
    <x v="0"/>
    <x v="0"/>
    <x v="382"/>
    <s v="F03-000-14146"/>
    <x v="2"/>
    <n v="28360.87"/>
    <n v="0"/>
    <n v="28360.87"/>
    <x v="4151"/>
    <s v="000001581"/>
    <s v="MCCANN ERICKSON CORPORATION S.A"/>
    <x v="1"/>
    <x v="2"/>
    <x v="0"/>
  </r>
  <r>
    <x v="3"/>
    <x v="0"/>
    <x v="0"/>
    <x v="382"/>
    <s v="F03-000-14149"/>
    <x v="7"/>
    <n v="7828.22"/>
    <n v="0"/>
    <n v="7828.22"/>
    <x v="4151"/>
    <s v="000001581"/>
    <s v="MCCANN ERICKSON CORPORATION S.A"/>
    <x v="1"/>
    <x v="7"/>
    <x v="0"/>
  </r>
  <r>
    <x v="3"/>
    <x v="0"/>
    <x v="0"/>
    <x v="382"/>
    <s v="F03-000-11110"/>
    <x v="1"/>
    <n v="0"/>
    <n v="94639"/>
    <n v="-94639"/>
    <x v="4152"/>
    <s v="000001390"/>
    <s v="TALLER DE EDICION S.A"/>
    <x v="1"/>
    <x v="1"/>
    <x v="0"/>
  </r>
  <r>
    <x v="3"/>
    <x v="0"/>
    <x v="0"/>
    <x v="382"/>
    <s v="F03-000-14146"/>
    <x v="2"/>
    <n v="94639"/>
    <n v="0"/>
    <n v="94639"/>
    <x v="4152"/>
    <s v="000001390"/>
    <s v="TALLER DE EDICION S.A"/>
    <x v="1"/>
    <x v="2"/>
    <x v="0"/>
  </r>
  <r>
    <x v="3"/>
    <x v="0"/>
    <x v="0"/>
    <x v="382"/>
    <s v="F03-000-11110"/>
    <x v="1"/>
    <n v="0"/>
    <n v="32258"/>
    <n v="-32258"/>
    <x v="4153"/>
    <s v="000001390"/>
    <s v="TALLER DE EDICION S.A"/>
    <x v="1"/>
    <x v="1"/>
    <x v="0"/>
  </r>
  <r>
    <x v="3"/>
    <x v="0"/>
    <x v="0"/>
    <x v="382"/>
    <s v="F03-000-14146"/>
    <x v="2"/>
    <n v="32258"/>
    <n v="0"/>
    <n v="32258"/>
    <x v="4153"/>
    <s v="000001390"/>
    <s v="TALLER DE EDICION S.A"/>
    <x v="1"/>
    <x v="2"/>
    <x v="0"/>
  </r>
  <r>
    <x v="3"/>
    <x v="0"/>
    <x v="0"/>
    <x v="382"/>
    <s v="F03-000-11110"/>
    <x v="1"/>
    <n v="0"/>
    <n v="67269.929999999993"/>
    <n v="-67269.929999999993"/>
    <x v="4154"/>
    <s v="000000093"/>
    <s v="Publicaciones Semana S.A."/>
    <x v="1"/>
    <x v="1"/>
    <x v="0"/>
  </r>
  <r>
    <x v="3"/>
    <x v="0"/>
    <x v="0"/>
    <x v="382"/>
    <s v="F03-000-14144"/>
    <x v="4"/>
    <n v="41504"/>
    <n v="0"/>
    <n v="41504"/>
    <x v="4154"/>
    <s v="000000093"/>
    <s v="Publicaciones Semana S.A."/>
    <x v="1"/>
    <x v="4"/>
    <x v="0"/>
  </r>
  <r>
    <x v="3"/>
    <x v="0"/>
    <x v="0"/>
    <x v="382"/>
    <s v="F03-000-14146"/>
    <x v="2"/>
    <n v="20752"/>
    <n v="0"/>
    <n v="20752"/>
    <x v="4154"/>
    <s v="000000093"/>
    <s v="Publicaciones Semana S.A."/>
    <x v="1"/>
    <x v="2"/>
    <x v="0"/>
  </r>
  <r>
    <x v="3"/>
    <x v="0"/>
    <x v="0"/>
    <x v="382"/>
    <s v="F03-000-14149"/>
    <x v="7"/>
    <n v="5013.93"/>
    <n v="0"/>
    <n v="5013.93"/>
    <x v="4154"/>
    <s v="000000093"/>
    <s v="Publicaciones Semana S.A."/>
    <x v="1"/>
    <x v="7"/>
    <x v="0"/>
  </r>
  <r>
    <x v="3"/>
    <x v="0"/>
    <x v="0"/>
    <x v="382"/>
    <s v="F03-000-11110"/>
    <x v="1"/>
    <n v="0"/>
    <n v="80458.179999999993"/>
    <n v="-80458.179999999993"/>
    <x v="4155"/>
    <s v="000000093"/>
    <s v="Publicaciones Semana S.A."/>
    <x v="1"/>
    <x v="1"/>
    <x v="0"/>
  </r>
  <r>
    <x v="3"/>
    <x v="0"/>
    <x v="0"/>
    <x v="382"/>
    <s v="F03-000-14144"/>
    <x v="4"/>
    <n v="49644"/>
    <n v="0"/>
    <n v="49644"/>
    <x v="4155"/>
    <s v="000000093"/>
    <s v="Publicaciones Semana S.A."/>
    <x v="1"/>
    <x v="4"/>
    <x v="0"/>
  </r>
  <r>
    <x v="3"/>
    <x v="0"/>
    <x v="0"/>
    <x v="382"/>
    <s v="F03-000-14146"/>
    <x v="2"/>
    <n v="24816.89"/>
    <n v="0"/>
    <n v="24816.89"/>
    <x v="4155"/>
    <s v="000000093"/>
    <s v="Publicaciones Semana S.A."/>
    <x v="1"/>
    <x v="2"/>
    <x v="0"/>
  </r>
  <r>
    <x v="3"/>
    <x v="0"/>
    <x v="0"/>
    <x v="382"/>
    <s v="F03-000-14149"/>
    <x v="7"/>
    <n v="5997.29"/>
    <n v="0"/>
    <n v="5997.29"/>
    <x v="4155"/>
    <s v="000000093"/>
    <s v="Publicaciones Semana S.A."/>
    <x v="1"/>
    <x v="7"/>
    <x v="0"/>
  </r>
  <r>
    <x v="3"/>
    <x v="0"/>
    <x v="0"/>
    <x v="382"/>
    <s v="F03-000-11110"/>
    <x v="1"/>
    <n v="0"/>
    <n v="25543.9"/>
    <n v="-25543.9"/>
    <x v="4156"/>
    <s v="000000093"/>
    <s v="Publicaciones Semana S.A."/>
    <x v="1"/>
    <x v="1"/>
    <x v="0"/>
  </r>
  <r>
    <x v="3"/>
    <x v="0"/>
    <x v="0"/>
    <x v="382"/>
    <s v="F03-000-14144"/>
    <x v="4"/>
    <n v="15760"/>
    <n v="0"/>
    <n v="15760"/>
    <x v="4156"/>
    <s v="000000093"/>
    <s v="Publicaciones Semana S.A."/>
    <x v="1"/>
    <x v="4"/>
    <x v="0"/>
  </r>
  <r>
    <x v="3"/>
    <x v="0"/>
    <x v="0"/>
    <x v="382"/>
    <s v="F03-000-14146"/>
    <x v="2"/>
    <n v="7880"/>
    <n v="0"/>
    <n v="7880"/>
    <x v="4156"/>
    <s v="000000093"/>
    <s v="Publicaciones Semana S.A."/>
    <x v="1"/>
    <x v="2"/>
    <x v="0"/>
  </r>
  <r>
    <x v="3"/>
    <x v="0"/>
    <x v="0"/>
    <x v="382"/>
    <s v="F03-000-14149"/>
    <x v="7"/>
    <n v="1903.9"/>
    <n v="0"/>
    <n v="1903.9"/>
    <x v="4156"/>
    <s v="000000093"/>
    <s v="Publicaciones Semana S.A."/>
    <x v="1"/>
    <x v="7"/>
    <x v="0"/>
  </r>
  <r>
    <x v="3"/>
    <x v="0"/>
    <x v="0"/>
    <x v="382"/>
    <s v="F03-000-11110"/>
    <x v="1"/>
    <n v="0"/>
    <n v="182469.49"/>
    <n v="-182469.49"/>
    <x v="4157"/>
    <s v="000001338"/>
    <s v="DDB Worldwide Colombia S.A."/>
    <x v="1"/>
    <x v="1"/>
    <x v="0"/>
  </r>
  <r>
    <x v="3"/>
    <x v="0"/>
    <x v="0"/>
    <x v="382"/>
    <s v="F03-000-14144"/>
    <x v="4"/>
    <n v="117520"/>
    <n v="0"/>
    <n v="117520"/>
    <x v="4157"/>
    <s v="000001338"/>
    <s v="DDB Worldwide Colombia S.A."/>
    <x v="1"/>
    <x v="4"/>
    <x v="0"/>
  </r>
  <r>
    <x v="3"/>
    <x v="0"/>
    <x v="0"/>
    <x v="382"/>
    <s v="F03-000-14146"/>
    <x v="2"/>
    <n v="50752.39"/>
    <n v="0"/>
    <n v="50752.39"/>
    <x v="4157"/>
    <s v="000001338"/>
    <s v="DDB Worldwide Colombia S.A."/>
    <x v="1"/>
    <x v="2"/>
    <x v="0"/>
  </r>
  <r>
    <x v="3"/>
    <x v="0"/>
    <x v="0"/>
    <x v="382"/>
    <s v="F03-000-14149"/>
    <x v="7"/>
    <n v="14197.1"/>
    <n v="0"/>
    <n v="14197.1"/>
    <x v="4157"/>
    <s v="000001338"/>
    <s v="DDB Worldwide Colombia S.A."/>
    <x v="1"/>
    <x v="7"/>
    <x v="0"/>
  </r>
  <r>
    <x v="3"/>
    <x v="0"/>
    <x v="0"/>
    <x v="382"/>
    <s v="F03-000-11110"/>
    <x v="1"/>
    <n v="0"/>
    <n v="100535.66"/>
    <n v="-100535.66"/>
    <x v="4158"/>
    <s v="000001338"/>
    <s v="DDB Worldwide Colombia S.A."/>
    <x v="1"/>
    <x v="1"/>
    <x v="0"/>
  </r>
  <r>
    <x v="3"/>
    <x v="0"/>
    <x v="0"/>
    <x v="382"/>
    <s v="F03-000-14144"/>
    <x v="4"/>
    <n v="64516"/>
    <n v="0"/>
    <n v="64516"/>
    <x v="4158"/>
    <s v="000001338"/>
    <s v="DDB Worldwide Colombia S.A."/>
    <x v="1"/>
    <x v="4"/>
    <x v="0"/>
  </r>
  <r>
    <x v="3"/>
    <x v="0"/>
    <x v="0"/>
    <x v="382"/>
    <s v="F03-000-14146"/>
    <x v="2"/>
    <n v="28225.75"/>
    <n v="0"/>
    <n v="28225.75"/>
    <x v="4158"/>
    <s v="000001338"/>
    <s v="DDB Worldwide Colombia S.A."/>
    <x v="1"/>
    <x v="2"/>
    <x v="0"/>
  </r>
  <r>
    <x v="3"/>
    <x v="0"/>
    <x v="0"/>
    <x v="382"/>
    <s v="F03-000-14149"/>
    <x v="7"/>
    <n v="7793.91"/>
    <n v="0"/>
    <n v="7793.91"/>
    <x v="4158"/>
    <s v="000001338"/>
    <s v="DDB Worldwide Colombia S.A."/>
    <x v="1"/>
    <x v="7"/>
    <x v="0"/>
  </r>
  <r>
    <x v="3"/>
    <x v="0"/>
    <x v="0"/>
    <x v="382"/>
    <s v="F03-000-11110"/>
    <x v="1"/>
    <n v="0"/>
    <n v="180320.92"/>
    <n v="-180320.92"/>
    <x v="4159"/>
    <s v="000001338"/>
    <s v="DDB Worldwide Colombia S.A."/>
    <x v="1"/>
    <x v="1"/>
    <x v="0"/>
  </r>
  <r>
    <x v="3"/>
    <x v="0"/>
    <x v="0"/>
    <x v="382"/>
    <s v="F03-000-14144"/>
    <x v="4"/>
    <n v="115716"/>
    <n v="0"/>
    <n v="115716"/>
    <x v="4159"/>
    <s v="000001338"/>
    <s v="DDB Worldwide Colombia S.A."/>
    <x v="1"/>
    <x v="4"/>
    <x v="0"/>
  </r>
  <r>
    <x v="3"/>
    <x v="0"/>
    <x v="0"/>
    <x v="382"/>
    <s v="F03-000-14146"/>
    <x v="2"/>
    <n v="50625.75"/>
    <n v="0"/>
    <n v="50625.75"/>
    <x v="4159"/>
    <s v="000001338"/>
    <s v="DDB Worldwide Colombia S.A."/>
    <x v="1"/>
    <x v="2"/>
    <x v="0"/>
  </r>
  <r>
    <x v="3"/>
    <x v="0"/>
    <x v="0"/>
    <x v="382"/>
    <s v="F03-000-14149"/>
    <x v="7"/>
    <n v="13979.17"/>
    <n v="0"/>
    <n v="13979.17"/>
    <x v="4159"/>
    <s v="000001338"/>
    <s v="DDB Worldwide Colombia S.A."/>
    <x v="1"/>
    <x v="7"/>
    <x v="0"/>
  </r>
  <r>
    <x v="3"/>
    <x v="0"/>
    <x v="0"/>
    <x v="382"/>
    <s v="F03-000-11110"/>
    <x v="1"/>
    <n v="0"/>
    <n v="120693.31"/>
    <n v="-120693.31"/>
    <x v="4160"/>
    <s v="000001338"/>
    <s v="DDB Worldwide Colombia S.A."/>
    <x v="1"/>
    <x v="1"/>
    <x v="0"/>
  </r>
  <r>
    <x v="3"/>
    <x v="0"/>
    <x v="0"/>
    <x v="382"/>
    <s v="F03-000-14144"/>
    <x v="4"/>
    <n v="64516"/>
    <n v="0"/>
    <n v="64516"/>
    <x v="4160"/>
    <s v="000001338"/>
    <s v="DDB Worldwide Colombia S.A."/>
    <x v="1"/>
    <x v="4"/>
    <x v="0"/>
  </r>
  <r>
    <x v="3"/>
    <x v="0"/>
    <x v="0"/>
    <x v="382"/>
    <s v="F03-000-14146"/>
    <x v="2"/>
    <n v="48387"/>
    <n v="0"/>
    <n v="48387"/>
    <x v="4160"/>
    <s v="000001338"/>
    <s v="DDB Worldwide Colombia S.A."/>
    <x v="1"/>
    <x v="2"/>
    <x v="0"/>
  </r>
  <r>
    <x v="3"/>
    <x v="0"/>
    <x v="0"/>
    <x v="382"/>
    <s v="F03-000-14149"/>
    <x v="7"/>
    <n v="7790.31"/>
    <n v="0"/>
    <n v="7790.31"/>
    <x v="4160"/>
    <s v="000001338"/>
    <s v="DDB Worldwide Colombia S.A."/>
    <x v="1"/>
    <x v="7"/>
    <x v="0"/>
  </r>
  <r>
    <x v="3"/>
    <x v="0"/>
    <x v="0"/>
    <x v="382"/>
    <s v="F03-000-11110"/>
    <x v="1"/>
    <n v="0"/>
    <n v="100535.66"/>
    <n v="-100535.66"/>
    <x v="4161"/>
    <s v="000001338"/>
    <s v="DDB Worldwide Colombia S.A."/>
    <x v="1"/>
    <x v="1"/>
    <x v="0"/>
  </r>
  <r>
    <x v="3"/>
    <x v="0"/>
    <x v="0"/>
    <x v="382"/>
    <s v="F03-000-14144"/>
    <x v="4"/>
    <n v="64516"/>
    <n v="0"/>
    <n v="64516"/>
    <x v="4161"/>
    <s v="000001338"/>
    <s v="DDB Worldwide Colombia S.A."/>
    <x v="1"/>
    <x v="4"/>
    <x v="0"/>
  </r>
  <r>
    <x v="3"/>
    <x v="0"/>
    <x v="0"/>
    <x v="382"/>
    <s v="F03-000-14146"/>
    <x v="2"/>
    <n v="28225.75"/>
    <n v="0"/>
    <n v="28225.75"/>
    <x v="4161"/>
    <s v="000001338"/>
    <s v="DDB Worldwide Colombia S.A."/>
    <x v="1"/>
    <x v="2"/>
    <x v="0"/>
  </r>
  <r>
    <x v="3"/>
    <x v="0"/>
    <x v="0"/>
    <x v="382"/>
    <s v="F03-000-14149"/>
    <x v="7"/>
    <n v="7793.91"/>
    <n v="0"/>
    <n v="7793.91"/>
    <x v="4161"/>
    <s v="000001338"/>
    <s v="DDB Worldwide Colombia S.A."/>
    <x v="1"/>
    <x v="7"/>
    <x v="0"/>
  </r>
  <r>
    <x v="3"/>
    <x v="0"/>
    <x v="0"/>
    <x v="382"/>
    <s v="F03-000-11110"/>
    <x v="1"/>
    <n v="0"/>
    <n v="72415.960000000006"/>
    <n v="-72415.960000000006"/>
    <x v="4162"/>
    <s v="000001338"/>
    <s v="DDB Worldwide Colombia S.A."/>
    <x v="1"/>
    <x v="1"/>
    <x v="0"/>
  </r>
  <r>
    <x v="3"/>
    <x v="0"/>
    <x v="0"/>
    <x v="382"/>
    <s v="F03-000-14144"/>
    <x v="4"/>
    <n v="38709.589999999997"/>
    <n v="0"/>
    <n v="38709.589999999997"/>
    <x v="4162"/>
    <s v="000001338"/>
    <s v="DDB Worldwide Colombia S.A."/>
    <x v="1"/>
    <x v="4"/>
    <x v="0"/>
  </r>
  <r>
    <x v="3"/>
    <x v="0"/>
    <x v="0"/>
    <x v="382"/>
    <s v="F03-000-14146"/>
    <x v="2"/>
    <n v="29032.19"/>
    <n v="0"/>
    <n v="29032.19"/>
    <x v="4162"/>
    <s v="000001338"/>
    <s v="DDB Worldwide Colombia S.A."/>
    <x v="1"/>
    <x v="2"/>
    <x v="0"/>
  </r>
  <r>
    <x v="3"/>
    <x v="0"/>
    <x v="0"/>
    <x v="382"/>
    <s v="F03-000-14149"/>
    <x v="7"/>
    <n v="4674.18"/>
    <n v="0"/>
    <n v="4674.18"/>
    <x v="4162"/>
    <s v="000001338"/>
    <s v="DDB Worldwide Colombia S.A."/>
    <x v="1"/>
    <x v="7"/>
    <x v="0"/>
  </r>
  <r>
    <x v="3"/>
    <x v="0"/>
    <x v="0"/>
    <x v="382"/>
    <s v="F03-000-11110"/>
    <x v="1"/>
    <n v="0"/>
    <n v="1732673"/>
    <n v="-1732673"/>
    <x v="4163"/>
    <s v="000001556"/>
    <s v="PUBLICIS COLOMBIA S.A.S"/>
    <x v="1"/>
    <x v="1"/>
    <x v="0"/>
  </r>
  <r>
    <x v="3"/>
    <x v="0"/>
    <x v="0"/>
    <x v="382"/>
    <s v="F03-000-14144"/>
    <x v="4"/>
    <n v="1111933.93"/>
    <n v="0"/>
    <n v="1111933.93"/>
    <x v="4163"/>
    <s v="000001556"/>
    <s v="PUBLICIS COLOMBIA S.A.S"/>
    <x v="1"/>
    <x v="4"/>
    <x v="0"/>
  </r>
  <r>
    <x v="3"/>
    <x v="0"/>
    <x v="0"/>
    <x v="382"/>
    <s v="F03-000-14146"/>
    <x v="2"/>
    <n v="486407.92"/>
    <n v="0"/>
    <n v="486407.92"/>
    <x v="4163"/>
    <s v="000001556"/>
    <s v="PUBLICIS COLOMBIA S.A.S"/>
    <x v="1"/>
    <x v="2"/>
    <x v="0"/>
  </r>
  <r>
    <x v="3"/>
    <x v="0"/>
    <x v="0"/>
    <x v="382"/>
    <s v="F03-000-14149"/>
    <x v="7"/>
    <n v="134331.15"/>
    <n v="0"/>
    <n v="134331.15"/>
    <x v="4163"/>
    <s v="000001556"/>
    <s v="PUBLICIS COLOMBIA S.A.S"/>
    <x v="1"/>
    <x v="7"/>
    <x v="0"/>
  </r>
  <r>
    <x v="3"/>
    <x v="0"/>
    <x v="0"/>
    <x v="382"/>
    <s v="F03-000-11110"/>
    <x v="1"/>
    <n v="0"/>
    <n v="37161"/>
    <n v="-37161"/>
    <x v="4164"/>
    <s v="000001626"/>
    <s v="INVERSIONES CROMOS S.A.S"/>
    <x v="1"/>
    <x v="1"/>
    <x v="0"/>
  </r>
  <r>
    <x v="3"/>
    <x v="0"/>
    <x v="0"/>
    <x v="382"/>
    <s v="F03-000-14144"/>
    <x v="4"/>
    <n v="17336"/>
    <n v="0"/>
    <n v="17336"/>
    <x v="4164"/>
    <s v="000001626"/>
    <s v="INVERSIONES CROMOS S.A.S"/>
    <x v="1"/>
    <x v="4"/>
    <x v="0"/>
  </r>
  <r>
    <x v="3"/>
    <x v="0"/>
    <x v="0"/>
    <x v="382"/>
    <s v="F03-000-14146"/>
    <x v="2"/>
    <n v="17730.66"/>
    <n v="0"/>
    <n v="17730.66"/>
    <x v="4164"/>
    <s v="000001626"/>
    <s v="INVERSIONES CROMOS S.A.S"/>
    <x v="1"/>
    <x v="2"/>
    <x v="0"/>
  </r>
  <r>
    <x v="3"/>
    <x v="0"/>
    <x v="0"/>
    <x v="382"/>
    <s v="F03-000-14149"/>
    <x v="7"/>
    <n v="2094.34"/>
    <n v="0"/>
    <n v="2094.34"/>
    <x v="4164"/>
    <s v="000001626"/>
    <s v="INVERSIONES CROMOS S.A.S"/>
    <x v="1"/>
    <x v="7"/>
    <x v="0"/>
  </r>
  <r>
    <x v="3"/>
    <x v="0"/>
    <x v="0"/>
    <x v="382"/>
    <s v="F03-000-11110"/>
    <x v="1"/>
    <n v="0"/>
    <n v="80505.45"/>
    <n v="-80505.45"/>
    <x v="4165"/>
    <s v="000010196"/>
    <s v="Editorial Planeta colombiana S.A."/>
    <x v="1"/>
    <x v="1"/>
    <x v="0"/>
  </r>
  <r>
    <x v="3"/>
    <x v="0"/>
    <x v="0"/>
    <x v="382"/>
    <s v="F03-000-14144"/>
    <x v="4"/>
    <n v="32258"/>
    <n v="0"/>
    <n v="32258"/>
    <x v="4165"/>
    <s v="000010196"/>
    <s v="Editorial Planeta colombiana S.A."/>
    <x v="1"/>
    <x v="4"/>
    <x v="0"/>
  </r>
  <r>
    <x v="3"/>
    <x v="0"/>
    <x v="0"/>
    <x v="382"/>
    <s v="F03-000-14146"/>
    <x v="2"/>
    <n v="44350.49"/>
    <n v="0"/>
    <n v="44350.49"/>
    <x v="4165"/>
    <s v="000010196"/>
    <s v="Editorial Planeta colombiana S.A."/>
    <x v="1"/>
    <x v="2"/>
    <x v="0"/>
  </r>
  <r>
    <x v="3"/>
    <x v="0"/>
    <x v="0"/>
    <x v="382"/>
    <s v="F03-000-14149"/>
    <x v="7"/>
    <n v="3896.96"/>
    <n v="0"/>
    <n v="3896.96"/>
    <x v="4165"/>
    <s v="000010196"/>
    <s v="Editorial Planeta colombiana S.A."/>
    <x v="1"/>
    <x v="7"/>
    <x v="0"/>
  </r>
  <r>
    <x v="3"/>
    <x v="0"/>
    <x v="0"/>
    <x v="382"/>
    <s v="F03-000-11110"/>
    <x v="1"/>
    <n v="0"/>
    <n v="112714.55"/>
    <n v="-112714.55"/>
    <x v="4166"/>
    <s v="000010196"/>
    <s v="Editorial Planeta colombiana S.A."/>
    <x v="1"/>
    <x v="1"/>
    <x v="0"/>
  </r>
  <r>
    <x v="3"/>
    <x v="0"/>
    <x v="0"/>
    <x v="382"/>
    <s v="F03-000-14144"/>
    <x v="4"/>
    <n v="45161.59"/>
    <n v="0"/>
    <n v="45161.59"/>
    <x v="4166"/>
    <s v="000010196"/>
    <s v="Editorial Planeta colombiana S.A."/>
    <x v="1"/>
    <x v="4"/>
    <x v="0"/>
  </r>
  <r>
    <x v="3"/>
    <x v="0"/>
    <x v="0"/>
    <x v="382"/>
    <s v="F03-000-14146"/>
    <x v="2"/>
    <n v="62097.18"/>
    <n v="0"/>
    <n v="62097.18"/>
    <x v="4166"/>
    <s v="000010196"/>
    <s v="Editorial Planeta colombiana S.A."/>
    <x v="1"/>
    <x v="2"/>
    <x v="0"/>
  </r>
  <r>
    <x v="3"/>
    <x v="0"/>
    <x v="0"/>
    <x v="382"/>
    <s v="F03-000-14149"/>
    <x v="7"/>
    <n v="5455.78"/>
    <n v="0"/>
    <n v="5455.78"/>
    <x v="4166"/>
    <s v="000010196"/>
    <s v="Editorial Planeta colombiana S.A."/>
    <x v="1"/>
    <x v="7"/>
    <x v="0"/>
  </r>
  <r>
    <x v="3"/>
    <x v="0"/>
    <x v="0"/>
    <x v="382"/>
    <s v="F03-000-11110"/>
    <x v="1"/>
    <n v="0"/>
    <n v="396247.52"/>
    <n v="-396247.52"/>
    <x v="4167"/>
    <s v="000011692"/>
    <s v="Aseguradora de Vida Colseguros S.A."/>
    <x v="1"/>
    <x v="1"/>
    <x v="0"/>
  </r>
  <r>
    <x v="3"/>
    <x v="0"/>
    <x v="0"/>
    <x v="382"/>
    <s v="F03-000-14144"/>
    <x v="4"/>
    <n v="168682.83"/>
    <n v="0"/>
    <n v="168682.83"/>
    <x v="4167"/>
    <s v="000011692"/>
    <s v="Aseguradora de Vida Colseguros S.A."/>
    <x v="1"/>
    <x v="4"/>
    <x v="0"/>
  </r>
  <r>
    <x v="3"/>
    <x v="0"/>
    <x v="0"/>
    <x v="382"/>
    <s v="F03-000-14146"/>
    <x v="2"/>
    <n v="207186.36"/>
    <n v="0"/>
    <n v="207186.36"/>
    <x v="4167"/>
    <s v="000011692"/>
    <s v="Aseguradora de Vida Colseguros S.A."/>
    <x v="1"/>
    <x v="2"/>
    <x v="0"/>
  </r>
  <r>
    <x v="3"/>
    <x v="0"/>
    <x v="0"/>
    <x v="382"/>
    <s v="F03-000-14149"/>
    <x v="7"/>
    <n v="20378.330000000002"/>
    <n v="0"/>
    <n v="20378.330000000002"/>
    <x v="4167"/>
    <s v="000011692"/>
    <s v="Aseguradora de Vida Colseguros S.A."/>
    <x v="1"/>
    <x v="7"/>
    <x v="0"/>
  </r>
  <r>
    <x v="3"/>
    <x v="0"/>
    <x v="0"/>
    <x v="382"/>
    <s v="F03-000-11110"/>
    <x v="1"/>
    <n v="0"/>
    <n v="330981.65000000002"/>
    <n v="-330981.65000000002"/>
    <x v="4168"/>
    <s v="000011691"/>
    <s v="Aseguradora Colseguros S.A."/>
    <x v="1"/>
    <x v="1"/>
    <x v="0"/>
  </r>
  <r>
    <x v="3"/>
    <x v="0"/>
    <x v="0"/>
    <x v="382"/>
    <s v="F03-000-14144"/>
    <x v="4"/>
    <n v="204215.03"/>
    <n v="0"/>
    <n v="204215.03"/>
    <x v="4168"/>
    <s v="000011691"/>
    <s v="Aseguradora Colseguros S.A."/>
    <x v="1"/>
    <x v="4"/>
    <x v="0"/>
  </r>
  <r>
    <x v="3"/>
    <x v="0"/>
    <x v="0"/>
    <x v="382"/>
    <s v="F03-000-14146"/>
    <x v="2"/>
    <n v="102095.69"/>
    <n v="0"/>
    <n v="102095.69"/>
    <x v="4168"/>
    <s v="000011691"/>
    <s v="Aseguradora Colseguros S.A."/>
    <x v="1"/>
    <x v="2"/>
    <x v="0"/>
  </r>
  <r>
    <x v="3"/>
    <x v="0"/>
    <x v="0"/>
    <x v="382"/>
    <s v="F03-000-14149"/>
    <x v="7"/>
    <n v="24670.93"/>
    <n v="0"/>
    <n v="24670.93"/>
    <x v="4168"/>
    <s v="000011691"/>
    <s v="Aseguradora Colseguros S.A."/>
    <x v="1"/>
    <x v="7"/>
    <x v="0"/>
  </r>
  <r>
    <x v="3"/>
    <x v="0"/>
    <x v="0"/>
    <x v="382"/>
    <s v="F03-000-11110"/>
    <x v="1"/>
    <n v="0"/>
    <n v="114919.53"/>
    <n v="-114919.53"/>
    <x v="4169"/>
    <s v="000001338"/>
    <s v="DDB Worldwide Colombia S.A."/>
    <x v="1"/>
    <x v="1"/>
    <x v="0"/>
  </r>
  <r>
    <x v="3"/>
    <x v="0"/>
    <x v="0"/>
    <x v="382"/>
    <s v="F03-000-14144"/>
    <x v="4"/>
    <n v="48387.17"/>
    <n v="0"/>
    <n v="48387.17"/>
    <x v="4169"/>
    <s v="000001338"/>
    <s v="DDB Worldwide Colombia S.A."/>
    <x v="1"/>
    <x v="4"/>
    <x v="0"/>
  </r>
  <r>
    <x v="3"/>
    <x v="0"/>
    <x v="0"/>
    <x v="382"/>
    <s v="F03-000-14146"/>
    <x v="2"/>
    <n v="66532.36"/>
    <n v="0"/>
    <n v="66532.36"/>
    <x v="4169"/>
    <s v="000001338"/>
    <s v="DDB Worldwide Colombia S.A."/>
    <x v="1"/>
    <x v="2"/>
    <x v="0"/>
  </r>
  <r>
    <x v="3"/>
    <x v="0"/>
    <x v="0"/>
    <x v="382"/>
    <s v="F03-000-11110"/>
    <x v="1"/>
    <n v="0"/>
    <n v="124418.46"/>
    <n v="-124418.46"/>
    <x v="4170"/>
    <s v="000001338"/>
    <s v="DDB Worldwide Colombia S.A."/>
    <x v="1"/>
    <x v="1"/>
    <x v="0"/>
  </r>
  <r>
    <x v="3"/>
    <x v="0"/>
    <x v="0"/>
    <x v="382"/>
    <s v="F03-000-14144"/>
    <x v="4"/>
    <n v="52386.96"/>
    <n v="0"/>
    <n v="52386.96"/>
    <x v="4170"/>
    <s v="000001338"/>
    <s v="DDB Worldwide Colombia S.A."/>
    <x v="1"/>
    <x v="4"/>
    <x v="0"/>
  </r>
  <r>
    <x v="3"/>
    <x v="0"/>
    <x v="0"/>
    <x v="382"/>
    <s v="F03-000-14146"/>
    <x v="2"/>
    <n v="72031.5"/>
    <n v="0"/>
    <n v="72031.5"/>
    <x v="4170"/>
    <s v="000001338"/>
    <s v="DDB Worldwide Colombia S.A."/>
    <x v="1"/>
    <x v="2"/>
    <x v="0"/>
  </r>
  <r>
    <x v="3"/>
    <x v="0"/>
    <x v="0"/>
    <x v="382"/>
    <s v="F03-000-10123"/>
    <x v="0"/>
    <n v="5500320"/>
    <n v="0"/>
    <n v="5500320"/>
    <x v="4171"/>
    <s v="000001609"/>
    <s v="Sociedad Colombiana de Anestesiologia"/>
    <x v="0"/>
    <x v="0"/>
    <x v="0"/>
  </r>
  <r>
    <x v="3"/>
    <x v="0"/>
    <x v="0"/>
    <x v="382"/>
    <s v="F03-000-11110"/>
    <x v="1"/>
    <n v="0"/>
    <n v="5500320"/>
    <n v="-5500320"/>
    <x v="4171"/>
    <s v="000001609"/>
    <s v="Sociedad Colombiana de Anestesiologia"/>
    <x v="0"/>
    <x v="1"/>
    <x v="0"/>
  </r>
  <r>
    <x v="3"/>
    <x v="0"/>
    <x v="0"/>
    <x v="382"/>
    <s v="F03-000-10123"/>
    <x v="0"/>
    <n v="3240579"/>
    <n v="0"/>
    <n v="3240579"/>
    <x v="4172"/>
    <s v="000011806"/>
    <s v="PLAZA IMPERIAL CENTRO COMERCIAL P.H."/>
    <x v="0"/>
    <x v="0"/>
    <x v="0"/>
  </r>
  <r>
    <x v="3"/>
    <x v="0"/>
    <x v="0"/>
    <x v="382"/>
    <s v="F03-000-11110"/>
    <x v="1"/>
    <n v="0"/>
    <n v="3240579"/>
    <n v="-3240579"/>
    <x v="4172"/>
    <s v="000011806"/>
    <s v="PLAZA IMPERIAL CENTRO COMERCIAL P.H."/>
    <x v="0"/>
    <x v="1"/>
    <x v="0"/>
  </r>
  <r>
    <x v="3"/>
    <x v="0"/>
    <x v="0"/>
    <x v="382"/>
    <s v="F03-000-10123"/>
    <x v="0"/>
    <n v="367360"/>
    <n v="0"/>
    <n v="367360"/>
    <x v="4173"/>
    <s v="000011084"/>
    <s v="ZIO STUDIOS S.A.S."/>
    <x v="0"/>
    <x v="0"/>
    <x v="0"/>
  </r>
  <r>
    <x v="3"/>
    <x v="0"/>
    <x v="0"/>
    <x v="382"/>
    <s v="F03-000-11110"/>
    <x v="1"/>
    <n v="0"/>
    <n v="367360"/>
    <n v="-367360"/>
    <x v="4173"/>
    <s v="000011084"/>
    <s v="ZIO STUDIOS S.A.S."/>
    <x v="0"/>
    <x v="1"/>
    <x v="0"/>
  </r>
  <r>
    <x v="3"/>
    <x v="0"/>
    <x v="0"/>
    <x v="382"/>
    <s v="F03-000-10123"/>
    <x v="0"/>
    <n v="639841"/>
    <n v="0"/>
    <n v="639841"/>
    <x v="4174"/>
    <s v="000000111"/>
    <s v="SANCHO/BBDO WORLDWIDE INC. S.A."/>
    <x v="0"/>
    <x v="0"/>
    <x v="0"/>
  </r>
  <r>
    <x v="3"/>
    <x v="0"/>
    <x v="0"/>
    <x v="382"/>
    <s v="F03-000-11110"/>
    <x v="1"/>
    <n v="0"/>
    <n v="639841"/>
    <n v="-639841"/>
    <x v="4174"/>
    <s v="000000111"/>
    <s v="SANCHO/BBDO WORLDWIDE INC. S.A."/>
    <x v="0"/>
    <x v="1"/>
    <x v="0"/>
  </r>
  <r>
    <x v="3"/>
    <x v="0"/>
    <x v="0"/>
    <x v="382"/>
    <s v="F03-000-10123"/>
    <x v="0"/>
    <n v="2514918"/>
    <n v="0"/>
    <n v="2514918"/>
    <x v="4175"/>
    <s v="000001970"/>
    <s v="DIGIWAY S.A.S"/>
    <x v="0"/>
    <x v="0"/>
    <x v="0"/>
  </r>
  <r>
    <x v="3"/>
    <x v="0"/>
    <x v="0"/>
    <x v="382"/>
    <s v="F03-000-11110"/>
    <x v="1"/>
    <n v="0"/>
    <n v="2514918"/>
    <n v="-2514918"/>
    <x v="4175"/>
    <s v="000001970"/>
    <s v="DIGIWAY S.A.S"/>
    <x v="0"/>
    <x v="1"/>
    <x v="0"/>
  </r>
  <r>
    <x v="3"/>
    <x v="0"/>
    <x v="0"/>
    <x v="382"/>
    <s v="F03-000-10123"/>
    <x v="0"/>
    <n v="151350"/>
    <n v="0"/>
    <n v="151350"/>
    <x v="4176"/>
    <s v="000008939"/>
    <s v="COMUNICAN S.A"/>
    <x v="0"/>
    <x v="0"/>
    <x v="0"/>
  </r>
  <r>
    <x v="3"/>
    <x v="0"/>
    <x v="0"/>
    <x v="382"/>
    <s v="F03-000-11110"/>
    <x v="1"/>
    <n v="0"/>
    <n v="151350"/>
    <n v="-151350"/>
    <x v="4176"/>
    <s v="000008939"/>
    <s v="COMUNICAN S.A"/>
    <x v="0"/>
    <x v="1"/>
    <x v="0"/>
  </r>
  <r>
    <x v="3"/>
    <x v="0"/>
    <x v="0"/>
    <x v="382"/>
    <s v="F03-000-10123"/>
    <x v="0"/>
    <n v="916875"/>
    <n v="0"/>
    <n v="916875"/>
    <x v="4177"/>
    <s v="000009846"/>
    <s v="KEY PEOPLE S.A"/>
    <x v="0"/>
    <x v="0"/>
    <x v="0"/>
  </r>
  <r>
    <x v="3"/>
    <x v="0"/>
    <x v="0"/>
    <x v="382"/>
    <s v="F03-000-11110"/>
    <x v="1"/>
    <n v="0"/>
    <n v="916875"/>
    <n v="-916875"/>
    <x v="4177"/>
    <s v="000009846"/>
    <s v="KEY PEOPLE S.A"/>
    <x v="0"/>
    <x v="1"/>
    <x v="0"/>
  </r>
  <r>
    <x v="3"/>
    <x v="0"/>
    <x v="0"/>
    <x v="382"/>
    <s v="F03-000-10123"/>
    <x v="0"/>
    <n v="3089356"/>
    <n v="0"/>
    <n v="3089356"/>
    <x v="4178"/>
    <s v="000000198"/>
    <s v="REP GREY WORLDWIDE S.A"/>
    <x v="0"/>
    <x v="0"/>
    <x v="0"/>
  </r>
  <r>
    <x v="3"/>
    <x v="0"/>
    <x v="0"/>
    <x v="382"/>
    <s v="F03-000-11110"/>
    <x v="1"/>
    <n v="0"/>
    <n v="3089356"/>
    <n v="-3089356"/>
    <x v="4178"/>
    <s v="000000198"/>
    <s v="REP GREY WORLDWIDE S.A"/>
    <x v="0"/>
    <x v="1"/>
    <x v="0"/>
  </r>
  <r>
    <x v="3"/>
    <x v="0"/>
    <x v="0"/>
    <x v="382"/>
    <s v="F03-000-10123"/>
    <x v="0"/>
    <n v="7579277.9100000001"/>
    <n v="0"/>
    <n v="7579277.9100000001"/>
    <x v="4179"/>
    <s v="000001431"/>
    <s v="TORO MORA FISCHER AMERICA"/>
    <x v="0"/>
    <x v="0"/>
    <x v="0"/>
  </r>
  <r>
    <x v="3"/>
    <x v="0"/>
    <x v="0"/>
    <x v="382"/>
    <s v="F03-000-11110"/>
    <x v="1"/>
    <n v="0"/>
    <n v="7579277.9100000001"/>
    <n v="-7579277.9100000001"/>
    <x v="4179"/>
    <s v="000001431"/>
    <s v="TORO MORA FISCHER AMERICA"/>
    <x v="0"/>
    <x v="1"/>
    <x v="0"/>
  </r>
  <r>
    <x v="3"/>
    <x v="0"/>
    <x v="0"/>
    <x v="382"/>
    <s v="F03-000-10123"/>
    <x v="0"/>
    <n v="1591576"/>
    <n v="0"/>
    <n v="1591576"/>
    <x v="4180"/>
    <s v="000001481"/>
    <s v="CONTRERAS Y SALCEDO LTDA"/>
    <x v="0"/>
    <x v="0"/>
    <x v="0"/>
  </r>
  <r>
    <x v="3"/>
    <x v="0"/>
    <x v="0"/>
    <x v="382"/>
    <s v="F03-000-11110"/>
    <x v="1"/>
    <n v="0"/>
    <n v="1591576"/>
    <n v="-1591576"/>
    <x v="4180"/>
    <s v="000001481"/>
    <s v="CONTRERAS Y SALCEDO LTDA"/>
    <x v="0"/>
    <x v="1"/>
    <x v="0"/>
  </r>
  <r>
    <x v="3"/>
    <x v="0"/>
    <x v="0"/>
    <x v="382"/>
    <s v="F03-000-10123"/>
    <x v="0"/>
    <n v="3991064"/>
    <n v="0"/>
    <n v="3991064"/>
    <x v="4181"/>
    <s v="000001577"/>
    <s v="BRM S.A"/>
    <x v="0"/>
    <x v="0"/>
    <x v="0"/>
  </r>
  <r>
    <x v="3"/>
    <x v="0"/>
    <x v="0"/>
    <x v="382"/>
    <s v="F03-000-11110"/>
    <x v="1"/>
    <n v="0"/>
    <n v="3991064"/>
    <n v="-3991064"/>
    <x v="4181"/>
    <s v="000001577"/>
    <s v="BRM S.A"/>
    <x v="0"/>
    <x v="1"/>
    <x v="0"/>
  </r>
  <r>
    <x v="3"/>
    <x v="0"/>
    <x v="0"/>
    <x v="382"/>
    <s v="F03-000-10123"/>
    <x v="0"/>
    <n v="1669525"/>
    <n v="0"/>
    <n v="1669525"/>
    <x v="4182"/>
    <s v="000001581"/>
    <s v="MCCANN ERICKSON CORPORATION S.A"/>
    <x v="0"/>
    <x v="0"/>
    <x v="0"/>
  </r>
  <r>
    <x v="3"/>
    <x v="0"/>
    <x v="0"/>
    <x v="382"/>
    <s v="F03-000-11110"/>
    <x v="1"/>
    <n v="0"/>
    <n v="1669525"/>
    <n v="-1669525"/>
    <x v="4182"/>
    <s v="000001581"/>
    <s v="MCCANN ERICKSON CORPORATION S.A"/>
    <x v="0"/>
    <x v="1"/>
    <x v="0"/>
  </r>
  <r>
    <x v="3"/>
    <x v="0"/>
    <x v="0"/>
    <x v="382"/>
    <s v="F03-000-10123"/>
    <x v="0"/>
    <n v="3553104"/>
    <n v="0"/>
    <n v="3553104"/>
    <x v="4183"/>
    <s v="000001390"/>
    <s v="TALLER DE EDICION S.A"/>
    <x v="0"/>
    <x v="0"/>
    <x v="0"/>
  </r>
  <r>
    <x v="3"/>
    <x v="0"/>
    <x v="0"/>
    <x v="382"/>
    <s v="F03-000-11110"/>
    <x v="1"/>
    <n v="0"/>
    <n v="3553104"/>
    <n v="-3553104"/>
    <x v="4183"/>
    <s v="000001390"/>
    <s v="TALLER DE EDICION S.A"/>
    <x v="0"/>
    <x v="1"/>
    <x v="0"/>
  </r>
  <r>
    <x v="3"/>
    <x v="0"/>
    <x v="0"/>
    <x v="382"/>
    <s v="F03-000-10123"/>
    <x v="0"/>
    <n v="1376894"/>
    <n v="0"/>
    <n v="1376894"/>
    <x v="4184"/>
    <s v="000000093"/>
    <s v="Publicaciones Semana S.A."/>
    <x v="0"/>
    <x v="0"/>
    <x v="0"/>
  </r>
  <r>
    <x v="3"/>
    <x v="0"/>
    <x v="0"/>
    <x v="382"/>
    <s v="F03-000-11110"/>
    <x v="1"/>
    <n v="0"/>
    <n v="1376894"/>
    <n v="-1376894"/>
    <x v="4184"/>
    <s v="000000093"/>
    <s v="Publicaciones Semana S.A."/>
    <x v="0"/>
    <x v="1"/>
    <x v="0"/>
  </r>
  <r>
    <x v="3"/>
    <x v="0"/>
    <x v="0"/>
    <x v="382"/>
    <s v="F03-000-10123"/>
    <x v="0"/>
    <n v="5992686"/>
    <n v="0"/>
    <n v="5992686"/>
    <x v="4185"/>
    <s v="000001338"/>
    <s v="DDB Worldwide Colombia S.A."/>
    <x v="0"/>
    <x v="0"/>
    <x v="0"/>
  </r>
  <r>
    <x v="3"/>
    <x v="0"/>
    <x v="0"/>
    <x v="382"/>
    <s v="F03-000-11110"/>
    <x v="1"/>
    <n v="0"/>
    <n v="5992686"/>
    <n v="-5992686"/>
    <x v="4185"/>
    <s v="000001338"/>
    <s v="DDB Worldwide Colombia S.A."/>
    <x v="0"/>
    <x v="1"/>
    <x v="0"/>
  </r>
  <r>
    <x v="3"/>
    <x v="0"/>
    <x v="0"/>
    <x v="382"/>
    <s v="F03-000-10123"/>
    <x v="0"/>
    <n v="14390369"/>
    <n v="0"/>
    <n v="14390369"/>
    <x v="4186"/>
    <s v="000001556"/>
    <s v="PUBLICIS COLOMBIA S.A.S"/>
    <x v="0"/>
    <x v="0"/>
    <x v="0"/>
  </r>
  <r>
    <x v="3"/>
    <x v="0"/>
    <x v="0"/>
    <x v="382"/>
    <s v="F03-000-11110"/>
    <x v="1"/>
    <n v="0"/>
    <n v="14390369"/>
    <n v="-14390369"/>
    <x v="4186"/>
    <s v="000001556"/>
    <s v="PUBLICIS COLOMBIA S.A.S"/>
    <x v="0"/>
    <x v="1"/>
    <x v="0"/>
  </r>
  <r>
    <x v="3"/>
    <x v="0"/>
    <x v="0"/>
    <x v="382"/>
    <s v="F03-000-10123"/>
    <x v="0"/>
    <n v="214211"/>
    <n v="0"/>
    <n v="214211"/>
    <x v="4187"/>
    <s v="000001626"/>
    <s v="INVERSIONES CROMOS S.A.S"/>
    <x v="0"/>
    <x v="0"/>
    <x v="0"/>
  </r>
  <r>
    <x v="3"/>
    <x v="0"/>
    <x v="0"/>
    <x v="382"/>
    <s v="F03-000-11110"/>
    <x v="1"/>
    <n v="0"/>
    <n v="214211"/>
    <n v="-214211"/>
    <x v="4187"/>
    <s v="000001626"/>
    <s v="INVERSIONES CROMOS S.A.S"/>
    <x v="0"/>
    <x v="1"/>
    <x v="0"/>
  </r>
  <r>
    <x v="3"/>
    <x v="0"/>
    <x v="0"/>
    <x v="382"/>
    <s v="F03-000-10123"/>
    <x v="0"/>
    <n v="929364"/>
    <n v="0"/>
    <n v="929364"/>
    <x v="4188"/>
    <s v="000010196"/>
    <s v="Editorial Planeta colombiana S.A."/>
    <x v="0"/>
    <x v="0"/>
    <x v="0"/>
  </r>
  <r>
    <x v="3"/>
    <x v="0"/>
    <x v="0"/>
    <x v="382"/>
    <s v="F03-000-11110"/>
    <x v="1"/>
    <n v="0"/>
    <n v="929364"/>
    <n v="-929364"/>
    <x v="4188"/>
    <s v="000010196"/>
    <s v="Editorial Planeta colombiana S.A."/>
    <x v="0"/>
    <x v="1"/>
    <x v="0"/>
  </r>
  <r>
    <x v="3"/>
    <x v="0"/>
    <x v="0"/>
    <x v="382"/>
    <s v="F03-000-10123"/>
    <x v="0"/>
    <n v="2630136.35"/>
    <n v="0"/>
    <n v="2630136.35"/>
    <x v="4189"/>
    <s v="000011691"/>
    <s v="Aseguradora Colseguros S.A."/>
    <x v="0"/>
    <x v="0"/>
    <x v="0"/>
  </r>
  <r>
    <x v="3"/>
    <x v="0"/>
    <x v="0"/>
    <x v="382"/>
    <s v="F03-000-11110"/>
    <x v="1"/>
    <n v="0"/>
    <n v="2630136.35"/>
    <n v="-2630136.35"/>
    <x v="4189"/>
    <s v="000011691"/>
    <s v="Aseguradora Colseguros S.A."/>
    <x v="0"/>
    <x v="1"/>
    <x v="0"/>
  </r>
  <r>
    <x v="3"/>
    <x v="0"/>
    <x v="0"/>
    <x v="382"/>
    <s v="F03-000-10123"/>
    <x v="0"/>
    <n v="2049653.48"/>
    <n v="0"/>
    <n v="2049653.48"/>
    <x v="4190"/>
    <s v="000011692"/>
    <s v="Aseguradora de Vida Colseguros S.A."/>
    <x v="0"/>
    <x v="0"/>
    <x v="0"/>
  </r>
  <r>
    <x v="3"/>
    <x v="0"/>
    <x v="0"/>
    <x v="382"/>
    <s v="F03-000-11110"/>
    <x v="1"/>
    <n v="0"/>
    <n v="2049653.48"/>
    <n v="-2049653.48"/>
    <x v="4190"/>
    <s v="000011692"/>
    <s v="Aseguradora de Vida Colseguros S.A."/>
    <x v="0"/>
    <x v="1"/>
    <x v="0"/>
  </r>
  <r>
    <x v="3"/>
    <x v="0"/>
    <x v="0"/>
    <x v="382"/>
    <s v="F03-000-10123"/>
    <x v="0"/>
    <n v="1221887"/>
    <n v="0"/>
    <n v="1221887"/>
    <x v="4191"/>
    <s v="000001338"/>
    <s v="DDB Worldwide Colombia S.A."/>
    <x v="0"/>
    <x v="0"/>
    <x v="0"/>
  </r>
  <r>
    <x v="3"/>
    <x v="0"/>
    <x v="0"/>
    <x v="382"/>
    <s v="F03-000-11110"/>
    <x v="1"/>
    <n v="0"/>
    <n v="1221887"/>
    <n v="-1221887"/>
    <x v="4191"/>
    <s v="000001338"/>
    <s v="DDB Worldwide Colombia S.A."/>
    <x v="0"/>
    <x v="1"/>
    <x v="0"/>
  </r>
  <r>
    <x v="3"/>
    <x v="0"/>
    <x v="0"/>
    <x v="382"/>
    <s v="F03-000-10123"/>
    <x v="0"/>
    <n v="1928138"/>
    <n v="0"/>
    <n v="1928138"/>
    <x v="4192"/>
    <s v="000012178"/>
    <s v="GRAFIA S.A.S."/>
    <x v="0"/>
    <x v="0"/>
    <x v="0"/>
  </r>
  <r>
    <x v="3"/>
    <x v="0"/>
    <x v="0"/>
    <x v="382"/>
    <s v="F03-000-11110"/>
    <x v="1"/>
    <n v="0"/>
    <n v="1928138"/>
    <n v="-1928138"/>
    <x v="4192"/>
    <s v="000012178"/>
    <s v="GRAFIA S.A.S."/>
    <x v="0"/>
    <x v="1"/>
    <x v="0"/>
  </r>
  <r>
    <x v="3"/>
    <x v="0"/>
    <x v="0"/>
    <x v="382"/>
    <s v="F03-000-11110"/>
    <x v="1"/>
    <n v="0"/>
    <n v="64919"/>
    <n v="-64919"/>
    <x v="4193"/>
    <s v="000001380"/>
    <s v="J. WALTER THOMPSON COLOMBIA LTDA."/>
    <x v="1"/>
    <x v="1"/>
    <x v="0"/>
  </r>
  <r>
    <x v="3"/>
    <x v="0"/>
    <x v="0"/>
    <x v="382"/>
    <s v="F03-000-14144"/>
    <x v="4"/>
    <n v="45161"/>
    <n v="0"/>
    <n v="45161"/>
    <x v="4193"/>
    <s v="000001380"/>
    <s v="J. WALTER THOMPSON COLOMBIA LTDA."/>
    <x v="1"/>
    <x v="4"/>
    <x v="0"/>
  </r>
  <r>
    <x v="3"/>
    <x v="0"/>
    <x v="0"/>
    <x v="382"/>
    <s v="F03-000-14146"/>
    <x v="2"/>
    <n v="19758"/>
    <n v="0"/>
    <n v="19758"/>
    <x v="4193"/>
    <s v="000001380"/>
    <s v="J. WALTER THOMPSON COLOMBIA LTDA."/>
    <x v="1"/>
    <x v="2"/>
    <x v="0"/>
  </r>
  <r>
    <x v="3"/>
    <x v="5"/>
    <x v="0"/>
    <x v="383"/>
    <s v="F03-000-11110"/>
    <x v="1"/>
    <n v="0"/>
    <n v="837337.48"/>
    <n v="-837337.48"/>
    <x v="4194"/>
    <s v="000001380"/>
    <s v="J. WALTER THOMPSON COLOMBIA LTDA."/>
    <x v="1"/>
    <x v="1"/>
    <x v="0"/>
  </r>
  <r>
    <x v="3"/>
    <x v="5"/>
    <x v="0"/>
    <x v="383"/>
    <s v="F03-000-14144"/>
    <x v="4"/>
    <n v="516618"/>
    <n v="0"/>
    <n v="516618"/>
    <x v="4194"/>
    <s v="000001380"/>
    <s v="J. WALTER THOMPSON COLOMBIA LTDA."/>
    <x v="1"/>
    <x v="4"/>
    <x v="0"/>
  </r>
  <r>
    <x v="3"/>
    <x v="5"/>
    <x v="0"/>
    <x v="383"/>
    <s v="F03-000-14146"/>
    <x v="2"/>
    <n v="258309"/>
    <n v="0"/>
    <n v="258309"/>
    <x v="4194"/>
    <s v="000001380"/>
    <s v="J. WALTER THOMPSON COLOMBIA LTDA."/>
    <x v="1"/>
    <x v="2"/>
    <x v="0"/>
  </r>
  <r>
    <x v="3"/>
    <x v="5"/>
    <x v="0"/>
    <x v="383"/>
    <s v="F03-000-14149"/>
    <x v="7"/>
    <n v="62410.48"/>
    <n v="0"/>
    <n v="62410.48"/>
    <x v="4194"/>
    <s v="000001380"/>
    <s v="J. WALTER THOMPSON COLOMBIA LTDA."/>
    <x v="1"/>
    <x v="7"/>
    <x v="0"/>
  </r>
  <r>
    <x v="3"/>
    <x v="5"/>
    <x v="0"/>
    <x v="383"/>
    <s v="F03-000-11110"/>
    <x v="1"/>
    <n v="0"/>
    <n v="70343.520000000004"/>
    <n v="-70343.520000000004"/>
    <x v="4195"/>
    <s v="000001380"/>
    <s v="J. WALTER THOMPSON COLOMBIA LTDA."/>
    <x v="1"/>
    <x v="1"/>
    <x v="0"/>
  </r>
  <r>
    <x v="3"/>
    <x v="5"/>
    <x v="0"/>
    <x v="383"/>
    <s v="F03-000-14144"/>
    <x v="4"/>
    <n v="45161.17"/>
    <n v="0"/>
    <n v="45161.17"/>
    <x v="4195"/>
    <s v="000001380"/>
    <s v="J. WALTER THOMPSON COLOMBIA LTDA."/>
    <x v="1"/>
    <x v="4"/>
    <x v="0"/>
  </r>
  <r>
    <x v="3"/>
    <x v="5"/>
    <x v="0"/>
    <x v="383"/>
    <s v="F03-000-14146"/>
    <x v="2"/>
    <n v="19726.62"/>
    <n v="0"/>
    <n v="19726.62"/>
    <x v="4195"/>
    <s v="000001380"/>
    <s v="J. WALTER THOMPSON COLOMBIA LTDA."/>
    <x v="1"/>
    <x v="2"/>
    <x v="0"/>
  </r>
  <r>
    <x v="3"/>
    <x v="5"/>
    <x v="0"/>
    <x v="383"/>
    <s v="F03-000-14149"/>
    <x v="7"/>
    <n v="5455.73"/>
    <n v="0"/>
    <n v="5455.73"/>
    <x v="4195"/>
    <s v="000001380"/>
    <s v="J. WALTER THOMPSON COLOMBIA LTDA."/>
    <x v="1"/>
    <x v="7"/>
    <x v="0"/>
  </r>
  <r>
    <x v="3"/>
    <x v="5"/>
    <x v="0"/>
    <x v="383"/>
    <s v="F03-000-11110"/>
    <x v="1"/>
    <n v="0"/>
    <n v="180959"/>
    <n v="-180959"/>
    <x v="4196"/>
    <s v="000000118"/>
    <s v="TBWA COLOMBIA S.A.S"/>
    <x v="1"/>
    <x v="1"/>
    <x v="0"/>
  </r>
  <r>
    <x v="3"/>
    <x v="5"/>
    <x v="0"/>
    <x v="383"/>
    <s v="F03-000-14144"/>
    <x v="4"/>
    <n v="116129.17"/>
    <n v="0"/>
    <n v="116129.17"/>
    <x v="4196"/>
    <s v="000000118"/>
    <s v="TBWA COLOMBIA S.A.S"/>
    <x v="1"/>
    <x v="4"/>
    <x v="0"/>
  </r>
  <r>
    <x v="3"/>
    <x v="5"/>
    <x v="0"/>
    <x v="383"/>
    <s v="F03-000-14146"/>
    <x v="2"/>
    <n v="50800.75"/>
    <n v="0"/>
    <n v="50800.75"/>
    <x v="4196"/>
    <s v="000000118"/>
    <s v="TBWA COLOMBIA S.A.S"/>
    <x v="1"/>
    <x v="2"/>
    <x v="0"/>
  </r>
  <r>
    <x v="3"/>
    <x v="5"/>
    <x v="0"/>
    <x v="383"/>
    <s v="F03-000-14149"/>
    <x v="7"/>
    <n v="14029.08"/>
    <n v="0"/>
    <n v="14029.08"/>
    <x v="4196"/>
    <s v="000000118"/>
    <s v="TBWA COLOMBIA S.A.S"/>
    <x v="1"/>
    <x v="7"/>
    <x v="0"/>
  </r>
  <r>
    <x v="3"/>
    <x v="5"/>
    <x v="0"/>
    <x v="383"/>
    <s v="F03-000-11110"/>
    <x v="1"/>
    <n v="0"/>
    <n v="70433"/>
    <n v="-70433"/>
    <x v="4197"/>
    <s v="000000107"/>
    <s v="Lowe SSP3 S.A"/>
    <x v="1"/>
    <x v="1"/>
    <x v="0"/>
  </r>
  <r>
    <x v="3"/>
    <x v="5"/>
    <x v="0"/>
    <x v="383"/>
    <s v="F03-000-14144"/>
    <x v="4"/>
    <n v="45200"/>
    <n v="0"/>
    <n v="45200"/>
    <x v="4197"/>
    <s v="000000107"/>
    <s v="Lowe SSP3 S.A"/>
    <x v="1"/>
    <x v="4"/>
    <x v="0"/>
  </r>
  <r>
    <x v="3"/>
    <x v="5"/>
    <x v="0"/>
    <x v="383"/>
    <s v="F03-000-14146"/>
    <x v="2"/>
    <n v="19772.580000000002"/>
    <n v="0"/>
    <n v="19772.580000000002"/>
    <x v="4197"/>
    <s v="000000107"/>
    <s v="Lowe SSP3 S.A"/>
    <x v="1"/>
    <x v="2"/>
    <x v="0"/>
  </r>
  <r>
    <x v="3"/>
    <x v="5"/>
    <x v="0"/>
    <x v="383"/>
    <s v="F03-000-14149"/>
    <x v="7"/>
    <n v="5460.42"/>
    <n v="0"/>
    <n v="5460.42"/>
    <x v="4197"/>
    <s v="000000107"/>
    <s v="Lowe SSP3 S.A"/>
    <x v="1"/>
    <x v="7"/>
    <x v="0"/>
  </r>
  <r>
    <x v="3"/>
    <x v="5"/>
    <x v="0"/>
    <x v="383"/>
    <s v="F03-000-11110"/>
    <x v="1"/>
    <n v="0"/>
    <n v="25403.49"/>
    <n v="-25403.49"/>
    <x v="4198"/>
    <s v="000011704"/>
    <s v="GRAN PUBLICIDAD LTDA."/>
    <x v="1"/>
    <x v="1"/>
    <x v="0"/>
  </r>
  <r>
    <x v="3"/>
    <x v="5"/>
    <x v="0"/>
    <x v="383"/>
    <s v="F03-000-14146"/>
    <x v="2"/>
    <n v="25403.49"/>
    <n v="0"/>
    <n v="25403.49"/>
    <x v="4198"/>
    <s v="000011704"/>
    <s v="GRAN PUBLICIDAD LTDA."/>
    <x v="1"/>
    <x v="2"/>
    <x v="0"/>
  </r>
  <r>
    <x v="3"/>
    <x v="5"/>
    <x v="0"/>
    <x v="383"/>
    <s v="F03-000-11110"/>
    <x v="1"/>
    <n v="0"/>
    <n v="76209.509999999995"/>
    <n v="-76209.509999999995"/>
    <x v="4199"/>
    <s v="000011704"/>
    <s v="GRAN PUBLICIDAD LTDA."/>
    <x v="1"/>
    <x v="1"/>
    <x v="0"/>
  </r>
  <r>
    <x v="3"/>
    <x v="5"/>
    <x v="0"/>
    <x v="383"/>
    <s v="F03-000-14146"/>
    <x v="2"/>
    <n v="76209.509999999995"/>
    <n v="0"/>
    <n v="76209.509999999995"/>
    <x v="4199"/>
    <s v="000011704"/>
    <s v="GRAN PUBLICIDAD LTDA."/>
    <x v="1"/>
    <x v="2"/>
    <x v="0"/>
  </r>
  <r>
    <x v="3"/>
    <x v="0"/>
    <x v="0"/>
    <x v="382"/>
    <s v="F03-000-11110"/>
    <x v="1"/>
    <n v="0"/>
    <n v="271437"/>
    <n v="-271437"/>
    <x v="4200"/>
    <s v="000011923"/>
    <s v="TUGO S.A.S"/>
    <x v="1"/>
    <x v="1"/>
    <x v="0"/>
  </r>
  <r>
    <x v="3"/>
    <x v="0"/>
    <x v="0"/>
    <x v="382"/>
    <s v="F03-000-14144"/>
    <x v="4"/>
    <n v="174193.17"/>
    <n v="0"/>
    <n v="174193.17"/>
    <x v="4200"/>
    <s v="000011923"/>
    <s v="TUGO S.A.S"/>
    <x v="1"/>
    <x v="4"/>
    <x v="0"/>
  </r>
  <r>
    <x v="3"/>
    <x v="0"/>
    <x v="0"/>
    <x v="382"/>
    <s v="F03-000-14146"/>
    <x v="2"/>
    <n v="76200.27"/>
    <n v="0"/>
    <n v="76200.27"/>
    <x v="4200"/>
    <s v="000011923"/>
    <s v="TUGO S.A.S"/>
    <x v="1"/>
    <x v="2"/>
    <x v="0"/>
  </r>
  <r>
    <x v="3"/>
    <x v="0"/>
    <x v="0"/>
    <x v="382"/>
    <s v="F03-000-14149"/>
    <x v="7"/>
    <n v="21043.56"/>
    <n v="0"/>
    <n v="21043.56"/>
    <x v="4200"/>
    <s v="000011923"/>
    <s v="TUGO S.A.S"/>
    <x v="1"/>
    <x v="7"/>
    <x v="0"/>
  </r>
  <r>
    <x v="3"/>
    <x v="0"/>
    <x v="0"/>
    <x v="382"/>
    <s v="F03-000-11110"/>
    <x v="1"/>
    <n v="0"/>
    <n v="299284"/>
    <n v="-299284"/>
    <x v="4201"/>
    <s v="000001556"/>
    <s v="PUBLICIS COLOMBIA S.A.S"/>
    <x v="1"/>
    <x v="1"/>
    <x v="0"/>
  </r>
  <r>
    <x v="3"/>
    <x v="0"/>
    <x v="0"/>
    <x v="382"/>
    <s v="F03-000-14144"/>
    <x v="4"/>
    <n v="184657.86"/>
    <n v="0"/>
    <n v="184657.86"/>
    <x v="4201"/>
    <s v="000001556"/>
    <s v="PUBLICIS COLOMBIA S.A.S"/>
    <x v="1"/>
    <x v="4"/>
    <x v="0"/>
  </r>
  <r>
    <x v="3"/>
    <x v="0"/>
    <x v="0"/>
    <x v="382"/>
    <s v="F03-000-14146"/>
    <x v="2"/>
    <n v="92318.39"/>
    <n v="0"/>
    <n v="92318.39"/>
    <x v="4201"/>
    <s v="000001556"/>
    <s v="PUBLICIS COLOMBIA S.A.S"/>
    <x v="1"/>
    <x v="2"/>
    <x v="0"/>
  </r>
  <r>
    <x v="3"/>
    <x v="0"/>
    <x v="0"/>
    <x v="382"/>
    <s v="F03-000-14149"/>
    <x v="7"/>
    <n v="22307.75"/>
    <n v="0"/>
    <n v="22307.75"/>
    <x v="4201"/>
    <s v="000001556"/>
    <s v="PUBLICIS COLOMBIA S.A.S"/>
    <x v="1"/>
    <x v="7"/>
    <x v="0"/>
  </r>
  <r>
    <x v="3"/>
    <x v="0"/>
    <x v="0"/>
    <x v="382"/>
    <s v="F03-000-11110"/>
    <x v="1"/>
    <n v="0"/>
    <n v="192600"/>
    <n v="-192600"/>
    <x v="4202"/>
    <s v="000011238"/>
    <s v="MEGACANALES S.A"/>
    <x v="1"/>
    <x v="1"/>
    <x v="0"/>
  </r>
  <r>
    <x v="3"/>
    <x v="0"/>
    <x v="0"/>
    <x v="382"/>
    <s v="F03-000-14146"/>
    <x v="2"/>
    <n v="192600"/>
    <n v="0"/>
    <n v="192600"/>
    <x v="4202"/>
    <s v="000011238"/>
    <s v="MEGACANALES S.A"/>
    <x v="1"/>
    <x v="2"/>
    <x v="0"/>
  </r>
  <r>
    <x v="3"/>
    <x v="0"/>
    <x v="0"/>
    <x v="382"/>
    <s v="F03-000-11110"/>
    <x v="1"/>
    <n v="0"/>
    <n v="324161.17"/>
    <n v="-324161.17"/>
    <x v="4203"/>
    <s v="000000118"/>
    <s v="TBWA COLOMBIA S.A.S"/>
    <x v="1"/>
    <x v="1"/>
    <x v="0"/>
  </r>
  <r>
    <x v="3"/>
    <x v="0"/>
    <x v="0"/>
    <x v="382"/>
    <s v="F03-000-14144"/>
    <x v="4"/>
    <n v="200000"/>
    <n v="0"/>
    <n v="200000"/>
    <x v="4203"/>
    <s v="000000118"/>
    <s v="TBWA COLOMBIA S.A.S"/>
    <x v="1"/>
    <x v="4"/>
    <x v="0"/>
  </r>
  <r>
    <x v="3"/>
    <x v="0"/>
    <x v="0"/>
    <x v="382"/>
    <s v="F03-000-14146"/>
    <x v="2"/>
    <n v="100000"/>
    <n v="0"/>
    <n v="100000"/>
    <x v="4203"/>
    <s v="000000118"/>
    <s v="TBWA COLOMBIA S.A.S"/>
    <x v="1"/>
    <x v="2"/>
    <x v="0"/>
  </r>
  <r>
    <x v="3"/>
    <x v="0"/>
    <x v="0"/>
    <x v="382"/>
    <s v="F03-000-14149"/>
    <x v="7"/>
    <n v="24161.17"/>
    <n v="0"/>
    <n v="24161.17"/>
    <x v="4203"/>
    <s v="000000118"/>
    <s v="TBWA COLOMBIA S.A.S"/>
    <x v="1"/>
    <x v="7"/>
    <x v="0"/>
  </r>
  <r>
    <x v="3"/>
    <x v="0"/>
    <x v="0"/>
    <x v="382"/>
    <s v="F03-000-11110"/>
    <x v="1"/>
    <n v="0"/>
    <n v="139201.82999999999"/>
    <n v="-139201.82999999999"/>
    <x v="4204"/>
    <s v="000000118"/>
    <s v="TBWA COLOMBIA S.A.S"/>
    <x v="1"/>
    <x v="1"/>
    <x v="0"/>
  </r>
  <r>
    <x v="3"/>
    <x v="0"/>
    <x v="0"/>
    <x v="382"/>
    <s v="F03-000-14144"/>
    <x v="4"/>
    <n v="89338.96"/>
    <n v="0"/>
    <n v="89338.96"/>
    <x v="4204"/>
    <s v="000000118"/>
    <s v="TBWA COLOMBIA S.A.S"/>
    <x v="1"/>
    <x v="4"/>
    <x v="0"/>
  </r>
  <r>
    <x v="3"/>
    <x v="0"/>
    <x v="0"/>
    <x v="382"/>
    <s v="F03-000-14146"/>
    <x v="2"/>
    <n v="39070.199999999997"/>
    <n v="0"/>
    <n v="39070.199999999997"/>
    <x v="4204"/>
    <s v="000000118"/>
    <s v="TBWA COLOMBIA S.A.S"/>
    <x v="1"/>
    <x v="2"/>
    <x v="0"/>
  </r>
  <r>
    <x v="3"/>
    <x v="0"/>
    <x v="0"/>
    <x v="382"/>
    <s v="F03-000-14149"/>
    <x v="7"/>
    <n v="10792.67"/>
    <n v="0"/>
    <n v="10792.67"/>
    <x v="4204"/>
    <s v="000000118"/>
    <s v="TBWA COLOMBIA S.A.S"/>
    <x v="1"/>
    <x v="7"/>
    <x v="0"/>
  </r>
  <r>
    <x v="3"/>
    <x v="0"/>
    <x v="0"/>
    <x v="382"/>
    <s v="F03-000-11110"/>
    <x v="1"/>
    <n v="0"/>
    <n v="16935.2"/>
    <n v="-16935.2"/>
    <x v="4205"/>
    <s v="000011284"/>
    <s v="Suiphar de Colombia S.A."/>
    <x v="1"/>
    <x v="1"/>
    <x v="0"/>
  </r>
  <r>
    <x v="3"/>
    <x v="0"/>
    <x v="0"/>
    <x v="382"/>
    <s v="F03-000-14146"/>
    <x v="2"/>
    <n v="16935.2"/>
    <n v="0"/>
    <n v="16935.2"/>
    <x v="4205"/>
    <s v="000011284"/>
    <s v="Suiphar de Colombia S.A."/>
    <x v="1"/>
    <x v="2"/>
    <x v="0"/>
  </r>
  <r>
    <x v="3"/>
    <x v="0"/>
    <x v="0"/>
    <x v="382"/>
    <s v="F03-000-11110"/>
    <x v="1"/>
    <n v="0"/>
    <n v="45360"/>
    <n v="-45360"/>
    <x v="4206"/>
    <s v="000011888"/>
    <s v="AMARAL DISEÑO S.A.S"/>
    <x v="1"/>
    <x v="1"/>
    <x v="0"/>
  </r>
  <r>
    <x v="3"/>
    <x v="0"/>
    <x v="0"/>
    <x v="382"/>
    <s v="F03-000-14146"/>
    <x v="2"/>
    <n v="45360"/>
    <n v="0"/>
    <n v="45360"/>
    <x v="4206"/>
    <s v="000011888"/>
    <s v="AMARAL DISEÑO S.A.S"/>
    <x v="1"/>
    <x v="2"/>
    <x v="0"/>
  </r>
  <r>
    <x v="3"/>
    <x v="0"/>
    <x v="0"/>
    <x v="382"/>
    <s v="F03-000-11110"/>
    <x v="1"/>
    <n v="0"/>
    <n v="19758"/>
    <n v="-19758"/>
    <x v="4207"/>
    <s v="000001720"/>
    <s v="TRIREM GERENCIA ESTRATEGICA LTDA."/>
    <x v="1"/>
    <x v="1"/>
    <x v="0"/>
  </r>
  <r>
    <x v="3"/>
    <x v="0"/>
    <x v="0"/>
    <x v="382"/>
    <s v="F03-000-14146"/>
    <x v="2"/>
    <n v="19758"/>
    <n v="0"/>
    <n v="19758"/>
    <x v="4207"/>
    <s v="000001720"/>
    <s v="TRIREM GERENCIA ESTRATEGICA LTDA."/>
    <x v="1"/>
    <x v="2"/>
    <x v="0"/>
  </r>
  <r>
    <x v="3"/>
    <x v="0"/>
    <x v="0"/>
    <x v="382"/>
    <s v="F03-000-11110"/>
    <x v="1"/>
    <n v="0"/>
    <n v="50575"/>
    <n v="-50575"/>
    <x v="4208"/>
    <s v="000001720"/>
    <s v="TRIREM GERENCIA ESTRATEGICA LTDA."/>
    <x v="1"/>
    <x v="1"/>
    <x v="0"/>
  </r>
  <r>
    <x v="3"/>
    <x v="0"/>
    <x v="0"/>
    <x v="382"/>
    <s v="F03-000-14146"/>
    <x v="2"/>
    <n v="50575"/>
    <n v="0"/>
    <n v="50575"/>
    <x v="4208"/>
    <s v="000001720"/>
    <s v="TRIREM GERENCIA ESTRATEGICA LTDA."/>
    <x v="1"/>
    <x v="2"/>
    <x v="0"/>
  </r>
  <r>
    <x v="3"/>
    <x v="0"/>
    <x v="0"/>
    <x v="382"/>
    <s v="F03-000-10123"/>
    <x v="0"/>
    <n v="589918"/>
    <n v="0"/>
    <n v="589918"/>
    <x v="4209"/>
    <s v="000001380"/>
    <s v="J. WALTER THOMPSON COLOMBIA LTDA."/>
    <x v="0"/>
    <x v="0"/>
    <x v="0"/>
  </r>
  <r>
    <x v="3"/>
    <x v="0"/>
    <x v="0"/>
    <x v="382"/>
    <s v="F03-000-11110"/>
    <x v="1"/>
    <n v="0"/>
    <n v="589918"/>
    <n v="-589918"/>
    <x v="4209"/>
    <s v="000001380"/>
    <s v="J. WALTER THOMPSON COLOMBIA LTDA."/>
    <x v="0"/>
    <x v="1"/>
    <x v="0"/>
  </r>
  <r>
    <x v="3"/>
    <x v="0"/>
    <x v="0"/>
    <x v="382"/>
    <s v="F03-000-10123"/>
    <x v="0"/>
    <n v="7238117"/>
    <n v="0"/>
    <n v="7238117"/>
    <x v="4210"/>
    <s v="000001380"/>
    <s v="J. WALTER THOMPSON COLOMBIA LTDA."/>
    <x v="0"/>
    <x v="0"/>
    <x v="0"/>
  </r>
  <r>
    <x v="3"/>
    <x v="0"/>
    <x v="0"/>
    <x v="382"/>
    <s v="F03-000-11110"/>
    <x v="1"/>
    <n v="0"/>
    <n v="7238117"/>
    <n v="-7238117"/>
    <x v="4210"/>
    <s v="000001380"/>
    <s v="J. WALTER THOMPSON COLOMBIA LTDA."/>
    <x v="0"/>
    <x v="1"/>
    <x v="0"/>
  </r>
  <r>
    <x v="3"/>
    <x v="0"/>
    <x v="0"/>
    <x v="382"/>
    <s v="F03-000-10123"/>
    <x v="0"/>
    <n v="1502914"/>
    <n v="0"/>
    <n v="1502914"/>
    <x v="4211"/>
    <s v="000000118"/>
    <s v="TBWA COLOMBIA S.A.S"/>
    <x v="0"/>
    <x v="0"/>
    <x v="0"/>
  </r>
  <r>
    <x v="3"/>
    <x v="0"/>
    <x v="0"/>
    <x v="382"/>
    <s v="F03-000-11110"/>
    <x v="1"/>
    <n v="0"/>
    <n v="1502914"/>
    <n v="-1502914"/>
    <x v="4211"/>
    <s v="000000118"/>
    <s v="TBWA COLOMBIA S.A.S"/>
    <x v="0"/>
    <x v="1"/>
    <x v="0"/>
  </r>
  <r>
    <x v="3"/>
    <x v="0"/>
    <x v="0"/>
    <x v="382"/>
    <s v="F03-000-10123"/>
    <x v="0"/>
    <n v="584967"/>
    <n v="0"/>
    <n v="584967"/>
    <x v="4212"/>
    <s v="000000107"/>
    <s v="Lowe SSP3 S.A"/>
    <x v="0"/>
    <x v="0"/>
    <x v="0"/>
  </r>
  <r>
    <x v="3"/>
    <x v="0"/>
    <x v="0"/>
    <x v="382"/>
    <s v="F03-000-11110"/>
    <x v="1"/>
    <n v="0"/>
    <n v="584967"/>
    <n v="-584967"/>
    <x v="4212"/>
    <s v="000000107"/>
    <s v="Lowe SSP3 S.A"/>
    <x v="0"/>
    <x v="1"/>
    <x v="0"/>
  </r>
  <r>
    <x v="3"/>
    <x v="0"/>
    <x v="0"/>
    <x v="382"/>
    <s v="F03-000-10123"/>
    <x v="0"/>
    <n v="3266122"/>
    <n v="0"/>
    <n v="3266122"/>
    <x v="4213"/>
    <s v="000011704"/>
    <s v="GRAN PUBLICIDAD LTDA."/>
    <x v="0"/>
    <x v="0"/>
    <x v="0"/>
  </r>
  <r>
    <x v="3"/>
    <x v="0"/>
    <x v="0"/>
    <x v="382"/>
    <s v="F03-000-11110"/>
    <x v="1"/>
    <n v="0"/>
    <n v="3266122"/>
    <n v="-3266122"/>
    <x v="4213"/>
    <s v="000011704"/>
    <s v="GRAN PUBLICIDAD LTDA."/>
    <x v="0"/>
    <x v="1"/>
    <x v="0"/>
  </r>
  <r>
    <x v="3"/>
    <x v="0"/>
    <x v="0"/>
    <x v="382"/>
    <s v="F03-000-10123"/>
    <x v="0"/>
    <n v="2254364"/>
    <n v="0"/>
    <n v="2254364"/>
    <x v="4214"/>
    <s v="000011923"/>
    <s v="TUGO S.A.S"/>
    <x v="0"/>
    <x v="0"/>
    <x v="0"/>
  </r>
  <r>
    <x v="3"/>
    <x v="0"/>
    <x v="0"/>
    <x v="382"/>
    <s v="F03-000-11110"/>
    <x v="1"/>
    <n v="0"/>
    <n v="2254364"/>
    <n v="-2254364"/>
    <x v="4214"/>
    <s v="000011923"/>
    <s v="TUGO S.A.S"/>
    <x v="0"/>
    <x v="1"/>
    <x v="0"/>
  </r>
  <r>
    <x v="3"/>
    <x v="0"/>
    <x v="0"/>
    <x v="382"/>
    <s v="F03-000-10123"/>
    <x v="0"/>
    <n v="2378255"/>
    <n v="0"/>
    <n v="2378255"/>
    <x v="4215"/>
    <s v="000001556"/>
    <s v="PUBLICIS COLOMBIA S.A.S"/>
    <x v="0"/>
    <x v="0"/>
    <x v="0"/>
  </r>
  <r>
    <x v="3"/>
    <x v="0"/>
    <x v="0"/>
    <x v="382"/>
    <s v="F03-000-11110"/>
    <x v="1"/>
    <n v="0"/>
    <n v="2378255"/>
    <n v="-2378255"/>
    <x v="4215"/>
    <s v="000001556"/>
    <s v="PUBLICIS COLOMBIA S.A.S"/>
    <x v="0"/>
    <x v="1"/>
    <x v="0"/>
  </r>
  <r>
    <x v="3"/>
    <x v="0"/>
    <x v="0"/>
    <x v="382"/>
    <s v="F03-000-10123"/>
    <x v="0"/>
    <n v="5392800"/>
    <n v="0"/>
    <n v="5392800"/>
    <x v="4216"/>
    <s v="000011238"/>
    <s v="MEGACANALES S.A"/>
    <x v="0"/>
    <x v="0"/>
    <x v="0"/>
  </r>
  <r>
    <x v="3"/>
    <x v="0"/>
    <x v="0"/>
    <x v="382"/>
    <s v="F03-000-11110"/>
    <x v="1"/>
    <n v="0"/>
    <n v="5392800"/>
    <n v="-5392800"/>
    <x v="4216"/>
    <s v="000011238"/>
    <s v="MEGACANALES S.A"/>
    <x v="0"/>
    <x v="1"/>
    <x v="0"/>
  </r>
  <r>
    <x v="3"/>
    <x v="0"/>
    <x v="0"/>
    <x v="382"/>
    <s v="F03-000-10123"/>
    <x v="0"/>
    <n v="3732052"/>
    <n v="0"/>
    <n v="3732052"/>
    <x v="4217"/>
    <s v="000000118"/>
    <s v="TBWA COLOMBIA S.A.S"/>
    <x v="0"/>
    <x v="0"/>
    <x v="0"/>
  </r>
  <r>
    <x v="3"/>
    <x v="0"/>
    <x v="0"/>
    <x v="382"/>
    <s v="F03-000-11110"/>
    <x v="1"/>
    <n v="0"/>
    <n v="3732052"/>
    <n v="-3732052"/>
    <x v="4217"/>
    <s v="000000118"/>
    <s v="TBWA COLOMBIA S.A.S"/>
    <x v="0"/>
    <x v="1"/>
    <x v="0"/>
  </r>
  <r>
    <x v="3"/>
    <x v="0"/>
    <x v="0"/>
    <x v="382"/>
    <s v="F03-000-10123"/>
    <x v="0"/>
    <n v="544354"/>
    <n v="0"/>
    <n v="544354"/>
    <x v="4218"/>
    <s v="000011284"/>
    <s v="Suiphar de Colombia S.A."/>
    <x v="0"/>
    <x v="0"/>
    <x v="0"/>
  </r>
  <r>
    <x v="3"/>
    <x v="0"/>
    <x v="0"/>
    <x v="382"/>
    <s v="F03-000-11110"/>
    <x v="1"/>
    <n v="0"/>
    <n v="544354"/>
    <n v="-544354"/>
    <x v="4218"/>
    <s v="000011284"/>
    <s v="Suiphar de Colombia S.A."/>
    <x v="0"/>
    <x v="1"/>
    <x v="0"/>
  </r>
  <r>
    <x v="3"/>
    <x v="0"/>
    <x v="0"/>
    <x v="382"/>
    <s v="F03-000-10123"/>
    <x v="0"/>
    <n v="1270080"/>
    <n v="0"/>
    <n v="1270080"/>
    <x v="4219"/>
    <s v="000011888"/>
    <s v="AMARAL DISEÑO S.A.S"/>
    <x v="0"/>
    <x v="0"/>
    <x v="0"/>
  </r>
  <r>
    <x v="3"/>
    <x v="0"/>
    <x v="0"/>
    <x v="382"/>
    <s v="F03-000-11110"/>
    <x v="1"/>
    <n v="0"/>
    <n v="1270080"/>
    <n v="-1270080"/>
    <x v="4219"/>
    <s v="000011888"/>
    <s v="AMARAL DISEÑO S.A.S"/>
    <x v="0"/>
    <x v="1"/>
    <x v="0"/>
  </r>
  <r>
    <x v="3"/>
    <x v="0"/>
    <x v="0"/>
    <x v="382"/>
    <s v="F03-000-10123"/>
    <x v="0"/>
    <n v="2260704"/>
    <n v="0"/>
    <n v="2260704"/>
    <x v="4220"/>
    <s v="000001720"/>
    <s v="TRIREM GERENCIA ESTRATEGICA LTDA."/>
    <x v="0"/>
    <x v="0"/>
    <x v="0"/>
  </r>
  <r>
    <x v="3"/>
    <x v="0"/>
    <x v="0"/>
    <x v="382"/>
    <s v="F03-000-11110"/>
    <x v="1"/>
    <n v="0"/>
    <n v="2260704"/>
    <n v="-2260704"/>
    <x v="4220"/>
    <s v="000001720"/>
    <s v="TRIREM GERENCIA ESTRATEGICA LTDA."/>
    <x v="0"/>
    <x v="1"/>
    <x v="0"/>
  </r>
  <r>
    <x v="3"/>
    <x v="5"/>
    <x v="0"/>
    <x v="384"/>
    <s v="F03-000-11110"/>
    <x v="1"/>
    <n v="720360"/>
    <n v="0"/>
    <n v="720360"/>
    <x v="4221"/>
    <s v="000009705"/>
    <s v="PROXIMITY COLOMBIA S.A"/>
    <x v="1"/>
    <x v="1"/>
    <x v="0"/>
  </r>
  <r>
    <x v="3"/>
    <x v="5"/>
    <x v="0"/>
    <x v="384"/>
    <s v="F03-000-21315"/>
    <x v="3"/>
    <n v="0"/>
    <n v="99360"/>
    <n v="-99360"/>
    <x v="4221"/>
    <s v="000009705"/>
    <s v="PROXIMITY COLOMBIA S.A"/>
    <x v="1"/>
    <x v="3"/>
    <x v="0"/>
  </r>
  <r>
    <x v="3"/>
    <x v="5"/>
    <x v="0"/>
    <x v="384"/>
    <s v="F03-262-41110"/>
    <x v="5"/>
    <n v="0"/>
    <n v="621000"/>
    <n v="-621000"/>
    <x v="4221"/>
    <s v="000009705"/>
    <s v="PROXIMITY COLOMBIA S.A"/>
    <x v="1"/>
    <x v="5"/>
    <x v="1"/>
  </r>
  <r>
    <x v="3"/>
    <x v="5"/>
    <x v="0"/>
    <x v="384"/>
    <s v="F03-000-11110"/>
    <x v="1"/>
    <n v="855152"/>
    <n v="0"/>
    <n v="855152"/>
    <x v="4222"/>
    <s v="000009705"/>
    <s v="PROXIMITY COLOMBIA S.A"/>
    <x v="1"/>
    <x v="1"/>
    <x v="0"/>
  </r>
  <r>
    <x v="3"/>
    <x v="5"/>
    <x v="0"/>
    <x v="384"/>
    <s v="F03-000-21315"/>
    <x v="3"/>
    <n v="0"/>
    <n v="117952"/>
    <n v="-117952"/>
    <x v="4222"/>
    <s v="000009705"/>
    <s v="PROXIMITY COLOMBIA S.A"/>
    <x v="1"/>
    <x v="3"/>
    <x v="0"/>
  </r>
  <r>
    <x v="3"/>
    <x v="5"/>
    <x v="0"/>
    <x v="384"/>
    <s v="F03-013-41110"/>
    <x v="5"/>
    <n v="0"/>
    <n v="776000"/>
    <n v="-776000"/>
    <x v="4222"/>
    <s v="000009705"/>
    <s v="PROXIMITY COLOMBIA S.A"/>
    <x v="1"/>
    <x v="5"/>
    <x v="1"/>
  </r>
  <r>
    <x v="3"/>
    <x v="5"/>
    <x v="0"/>
    <x v="384"/>
    <s v="F03-000-41800"/>
    <x v="6"/>
    <n v="38800"/>
    <n v="0"/>
    <n v="38800"/>
    <x v="4222"/>
    <s v="000009705"/>
    <s v="PROXIMITY COLOMBIA S.A"/>
    <x v="1"/>
    <x v="6"/>
    <x v="1"/>
  </r>
  <r>
    <x v="3"/>
    <x v="5"/>
    <x v="0"/>
    <x v="384"/>
    <s v="F03-000-11110"/>
    <x v="1"/>
    <n v="9355400"/>
    <n v="0"/>
    <n v="9355400"/>
    <x v="4223"/>
    <s v="000008992"/>
    <s v="YOUNG &amp; RUBICAM BRANDS LTDA"/>
    <x v="1"/>
    <x v="1"/>
    <x v="0"/>
  </r>
  <r>
    <x v="3"/>
    <x v="5"/>
    <x v="0"/>
    <x v="384"/>
    <s v="F03-000-21315"/>
    <x v="3"/>
    <n v="0"/>
    <n v="1290400"/>
    <n v="-1290400"/>
    <x v="4223"/>
    <s v="000008992"/>
    <s v="YOUNG &amp; RUBICAM BRANDS LTDA"/>
    <x v="1"/>
    <x v="3"/>
    <x v="0"/>
  </r>
  <r>
    <x v="3"/>
    <x v="5"/>
    <x v="0"/>
    <x v="384"/>
    <s v="F03-011-41110"/>
    <x v="5"/>
    <n v="0"/>
    <n v="1242000"/>
    <n v="-1242000"/>
    <x v="4223"/>
    <s v="000008992"/>
    <s v="YOUNG &amp; RUBICAM BRANDS LTDA"/>
    <x v="1"/>
    <x v="5"/>
    <x v="1"/>
  </r>
  <r>
    <x v="3"/>
    <x v="5"/>
    <x v="0"/>
    <x v="384"/>
    <s v="F03-013-41110"/>
    <x v="5"/>
    <n v="0"/>
    <n v="775000"/>
    <n v="-775000"/>
    <x v="4223"/>
    <s v="000008992"/>
    <s v="YOUNG &amp; RUBICAM BRANDS LTDA"/>
    <x v="1"/>
    <x v="5"/>
    <x v="1"/>
  </r>
  <r>
    <x v="3"/>
    <x v="5"/>
    <x v="0"/>
    <x v="384"/>
    <s v="F03-015-41110"/>
    <x v="5"/>
    <n v="0"/>
    <n v="1402000"/>
    <n v="-1402000"/>
    <x v="4223"/>
    <s v="000008992"/>
    <s v="YOUNG &amp; RUBICAM BRANDS LTDA"/>
    <x v="1"/>
    <x v="5"/>
    <x v="1"/>
  </r>
  <r>
    <x v="3"/>
    <x v="5"/>
    <x v="0"/>
    <x v="384"/>
    <s v="F03-062-41110"/>
    <x v="5"/>
    <n v="0"/>
    <n v="887000"/>
    <n v="-887000"/>
    <x v="4223"/>
    <s v="000008992"/>
    <s v="YOUNG &amp; RUBICAM BRANDS LTDA"/>
    <x v="1"/>
    <x v="5"/>
    <x v="1"/>
  </r>
  <r>
    <x v="3"/>
    <x v="5"/>
    <x v="0"/>
    <x v="384"/>
    <s v="F03-097-41110"/>
    <x v="5"/>
    <n v="0"/>
    <n v="849000"/>
    <n v="-849000"/>
    <x v="4223"/>
    <s v="000008992"/>
    <s v="YOUNG &amp; RUBICAM BRANDS LTDA"/>
    <x v="1"/>
    <x v="5"/>
    <x v="1"/>
  </r>
  <r>
    <x v="3"/>
    <x v="5"/>
    <x v="0"/>
    <x v="384"/>
    <s v="F03-105-41110"/>
    <x v="5"/>
    <n v="0"/>
    <n v="1402000"/>
    <n v="-1402000"/>
    <x v="4223"/>
    <s v="000008992"/>
    <s v="YOUNG &amp; RUBICAM BRANDS LTDA"/>
    <x v="1"/>
    <x v="5"/>
    <x v="1"/>
  </r>
  <r>
    <x v="3"/>
    <x v="5"/>
    <x v="0"/>
    <x v="384"/>
    <s v="F03-177-41110"/>
    <x v="5"/>
    <n v="0"/>
    <n v="887000"/>
    <n v="-887000"/>
    <x v="4223"/>
    <s v="000008992"/>
    <s v="YOUNG &amp; RUBICAM BRANDS LTDA"/>
    <x v="1"/>
    <x v="5"/>
    <x v="1"/>
  </r>
  <r>
    <x v="3"/>
    <x v="5"/>
    <x v="0"/>
    <x v="384"/>
    <s v="F03-181-41110"/>
    <x v="5"/>
    <n v="0"/>
    <n v="621000"/>
    <n v="-621000"/>
    <x v="4223"/>
    <s v="000008992"/>
    <s v="YOUNG &amp; RUBICAM BRANDS LTDA"/>
    <x v="1"/>
    <x v="5"/>
    <x v="1"/>
  </r>
  <r>
    <x v="3"/>
    <x v="5"/>
    <x v="0"/>
    <x v="384"/>
    <s v="F03-000-11110"/>
    <x v="1"/>
    <n v="8282997"/>
    <n v="0"/>
    <n v="8282997"/>
    <x v="4224"/>
    <s v="000000216"/>
    <s v="LEO BURNETT COLOMBIANA S.A."/>
    <x v="1"/>
    <x v="1"/>
    <x v="0"/>
  </r>
  <r>
    <x v="3"/>
    <x v="5"/>
    <x v="0"/>
    <x v="384"/>
    <s v="F03-000-21315"/>
    <x v="3"/>
    <n v="0"/>
    <n v="1142482"/>
    <n v="-1142482"/>
    <x v="4224"/>
    <s v="000000216"/>
    <s v="LEO BURNETT COLOMBIANA S.A."/>
    <x v="1"/>
    <x v="3"/>
    <x v="0"/>
  </r>
  <r>
    <x v="3"/>
    <x v="5"/>
    <x v="0"/>
    <x v="384"/>
    <s v="F03-015-41110"/>
    <x v="5"/>
    <n v="0"/>
    <n v="2075000"/>
    <n v="-2075000"/>
    <x v="4224"/>
    <s v="000000216"/>
    <s v="LEO BURNETT COLOMBIANA S.A."/>
    <x v="1"/>
    <x v="5"/>
    <x v="1"/>
  </r>
  <r>
    <x v="3"/>
    <x v="5"/>
    <x v="0"/>
    <x v="384"/>
    <s v="F03-022-41110"/>
    <x v="5"/>
    <n v="0"/>
    <n v="4501000"/>
    <n v="-4501000"/>
    <x v="4224"/>
    <s v="000000216"/>
    <s v="LEO BURNETT COLOMBIANA S.A."/>
    <x v="1"/>
    <x v="5"/>
    <x v="1"/>
  </r>
  <r>
    <x v="3"/>
    <x v="5"/>
    <x v="0"/>
    <x v="384"/>
    <s v="F03-207-41110"/>
    <x v="5"/>
    <n v="0"/>
    <n v="564515"/>
    <n v="-564515"/>
    <x v="4224"/>
    <s v="000000216"/>
    <s v="LEO BURNETT COLOMBIANA S.A."/>
    <x v="1"/>
    <x v="5"/>
    <x v="1"/>
  </r>
  <r>
    <x v="3"/>
    <x v="5"/>
    <x v="0"/>
    <x v="384"/>
    <s v="F03-000-11110"/>
    <x v="1"/>
    <n v="562600"/>
    <n v="0"/>
    <n v="562600"/>
    <x v="4225"/>
    <s v="000000158"/>
    <s v="OGILVY &amp; MATHER S.A"/>
    <x v="1"/>
    <x v="1"/>
    <x v="0"/>
  </r>
  <r>
    <x v="3"/>
    <x v="5"/>
    <x v="0"/>
    <x v="384"/>
    <s v="F03-000-21315"/>
    <x v="3"/>
    <n v="0"/>
    <n v="77600"/>
    <n v="-77600"/>
    <x v="4225"/>
    <s v="000000158"/>
    <s v="OGILVY &amp; MATHER S.A"/>
    <x v="1"/>
    <x v="3"/>
    <x v="0"/>
  </r>
  <r>
    <x v="3"/>
    <x v="5"/>
    <x v="0"/>
    <x v="384"/>
    <s v="F03-999-41110"/>
    <x v="5"/>
    <n v="0"/>
    <n v="485000"/>
    <n v="-485000"/>
    <x v="4225"/>
    <s v="000000158"/>
    <s v="OGILVY &amp; MATHER S.A"/>
    <x v="1"/>
    <x v="5"/>
    <x v="1"/>
  </r>
  <r>
    <x v="3"/>
    <x v="5"/>
    <x v="0"/>
    <x v="384"/>
    <s v="F03-000-11110"/>
    <x v="1"/>
    <n v="4721200"/>
    <n v="0"/>
    <n v="4721200"/>
    <x v="4226"/>
    <s v="000001338"/>
    <s v="DDB Worldwide Colombia S.A."/>
    <x v="1"/>
    <x v="1"/>
    <x v="0"/>
  </r>
  <r>
    <x v="3"/>
    <x v="5"/>
    <x v="0"/>
    <x v="384"/>
    <s v="F03-000-21315"/>
    <x v="3"/>
    <n v="0"/>
    <n v="651200"/>
    <n v="-651200"/>
    <x v="4226"/>
    <s v="000001338"/>
    <s v="DDB Worldwide Colombia S.A."/>
    <x v="1"/>
    <x v="3"/>
    <x v="0"/>
  </r>
  <r>
    <x v="3"/>
    <x v="5"/>
    <x v="0"/>
    <x v="384"/>
    <s v="F03-022-41110"/>
    <x v="5"/>
    <n v="0"/>
    <n v="2205000"/>
    <n v="-2205000"/>
    <x v="4226"/>
    <s v="000001338"/>
    <s v="DDB Worldwide Colombia S.A."/>
    <x v="1"/>
    <x v="5"/>
    <x v="1"/>
  </r>
  <r>
    <x v="3"/>
    <x v="5"/>
    <x v="0"/>
    <x v="384"/>
    <s v="F03-039-41110"/>
    <x v="5"/>
    <n v="0"/>
    <n v="735000"/>
    <n v="-735000"/>
    <x v="4226"/>
    <s v="000001338"/>
    <s v="DDB Worldwide Colombia S.A."/>
    <x v="1"/>
    <x v="5"/>
    <x v="1"/>
  </r>
  <r>
    <x v="3"/>
    <x v="5"/>
    <x v="0"/>
    <x v="384"/>
    <s v="F03-065-41110"/>
    <x v="5"/>
    <n v="0"/>
    <n v="565000"/>
    <n v="-565000"/>
    <x v="4226"/>
    <s v="000001338"/>
    <s v="DDB Worldwide Colombia S.A."/>
    <x v="1"/>
    <x v="5"/>
    <x v="1"/>
  </r>
  <r>
    <x v="3"/>
    <x v="5"/>
    <x v="0"/>
    <x v="384"/>
    <s v="F03-999-41110"/>
    <x v="5"/>
    <n v="0"/>
    <n v="565000"/>
    <n v="-565000"/>
    <x v="4226"/>
    <s v="000001338"/>
    <s v="DDB Worldwide Colombia S.A."/>
    <x v="1"/>
    <x v="5"/>
    <x v="1"/>
  </r>
  <r>
    <x v="3"/>
    <x v="5"/>
    <x v="0"/>
    <x v="384"/>
    <s v="F03-000-11110"/>
    <x v="1"/>
    <n v="1059080"/>
    <n v="0"/>
    <n v="1059080"/>
    <x v="4227"/>
    <s v="000009705"/>
    <s v="PROXIMITY COLOMBIA S.A"/>
    <x v="1"/>
    <x v="1"/>
    <x v="0"/>
  </r>
  <r>
    <x v="3"/>
    <x v="5"/>
    <x v="0"/>
    <x v="384"/>
    <s v="F03-000-21315"/>
    <x v="3"/>
    <n v="0"/>
    <n v="146080"/>
    <n v="-146080"/>
    <x v="4227"/>
    <s v="000009705"/>
    <s v="PROXIMITY COLOMBIA S.A"/>
    <x v="1"/>
    <x v="3"/>
    <x v="0"/>
  </r>
  <r>
    <x v="3"/>
    <x v="5"/>
    <x v="0"/>
    <x v="384"/>
    <s v="F03-104-41110"/>
    <x v="5"/>
    <n v="0"/>
    <n v="913000"/>
    <n v="-913000"/>
    <x v="4227"/>
    <s v="000009705"/>
    <s v="PROXIMITY COLOMBIA S.A"/>
    <x v="1"/>
    <x v="5"/>
    <x v="1"/>
  </r>
  <r>
    <x v="3"/>
    <x v="5"/>
    <x v="0"/>
    <x v="384"/>
    <s v="F03-000-11110"/>
    <x v="1"/>
    <n v="654837"/>
    <n v="0"/>
    <n v="654837"/>
    <x v="4228"/>
    <s v="000001431"/>
    <s v="TORO MORA FISCHER AMERICA"/>
    <x v="1"/>
    <x v="1"/>
    <x v="0"/>
  </r>
  <r>
    <x v="3"/>
    <x v="5"/>
    <x v="0"/>
    <x v="384"/>
    <s v="F03-000-21315"/>
    <x v="3"/>
    <n v="0"/>
    <n v="90322"/>
    <n v="-90322"/>
    <x v="4228"/>
    <s v="000001431"/>
    <s v="TORO MORA FISCHER AMERICA"/>
    <x v="1"/>
    <x v="3"/>
    <x v="0"/>
  </r>
  <r>
    <x v="3"/>
    <x v="5"/>
    <x v="0"/>
    <x v="384"/>
    <s v="F03-011-41110"/>
    <x v="5"/>
    <n v="0"/>
    <n v="564515"/>
    <n v="-564515"/>
    <x v="4228"/>
    <s v="000001431"/>
    <s v="TORO MORA FISCHER AMERICA"/>
    <x v="1"/>
    <x v="5"/>
    <x v="1"/>
  </r>
  <r>
    <x v="3"/>
    <x v="5"/>
    <x v="0"/>
    <x v="384"/>
    <s v="F03-000-11110"/>
    <x v="1"/>
    <n v="1148400"/>
    <n v="0"/>
    <n v="1148400"/>
    <x v="4229"/>
    <s v="000001489"/>
    <s v="PRODUCCIONES R.T.I. S.A.S"/>
    <x v="1"/>
    <x v="1"/>
    <x v="0"/>
  </r>
  <r>
    <x v="3"/>
    <x v="5"/>
    <x v="0"/>
    <x v="384"/>
    <s v="F03-000-21315"/>
    <x v="3"/>
    <n v="0"/>
    <n v="158400"/>
    <n v="-158400"/>
    <x v="4229"/>
    <s v="000001489"/>
    <s v="PRODUCCIONES R.T.I. S.A.S"/>
    <x v="1"/>
    <x v="3"/>
    <x v="0"/>
  </r>
  <r>
    <x v="3"/>
    <x v="5"/>
    <x v="0"/>
    <x v="384"/>
    <s v="F03-000-41800"/>
    <x v="6"/>
    <n v="0"/>
    <n v="990000"/>
    <n v="-990000"/>
    <x v="4229"/>
    <s v="000001489"/>
    <s v="PRODUCCIONES R.T.I. S.A.S"/>
    <x v="1"/>
    <x v="6"/>
    <x v="1"/>
  </r>
  <r>
    <x v="3"/>
    <x v="5"/>
    <x v="0"/>
    <x v="384"/>
    <s v="F03-000-11110"/>
    <x v="1"/>
    <n v="935482"/>
    <n v="0"/>
    <n v="935482"/>
    <x v="4230"/>
    <s v="000001568"/>
    <s v="EURO RSCG COLOMBIA S.A"/>
    <x v="1"/>
    <x v="1"/>
    <x v="0"/>
  </r>
  <r>
    <x v="3"/>
    <x v="5"/>
    <x v="0"/>
    <x v="384"/>
    <s v="F03-000-21315"/>
    <x v="3"/>
    <n v="0"/>
    <n v="129032"/>
    <n v="-129032"/>
    <x v="4230"/>
    <s v="000001568"/>
    <s v="EURO RSCG COLOMBIA S.A"/>
    <x v="1"/>
    <x v="3"/>
    <x v="0"/>
  </r>
  <r>
    <x v="3"/>
    <x v="5"/>
    <x v="0"/>
    <x v="384"/>
    <s v="F03-196-41110"/>
    <x v="5"/>
    <n v="0"/>
    <n v="806450"/>
    <n v="-806450"/>
    <x v="4230"/>
    <s v="000001568"/>
    <s v="EURO RSCG COLOMBIA S.A"/>
    <x v="1"/>
    <x v="5"/>
    <x v="1"/>
  </r>
  <r>
    <x v="3"/>
    <x v="5"/>
    <x v="0"/>
    <x v="384"/>
    <s v="F03-000-11110"/>
    <x v="1"/>
    <n v="654837"/>
    <n v="0"/>
    <n v="654837"/>
    <x v="4231"/>
    <s v="000001431"/>
    <s v="TORO MORA FISCHER AMERICA"/>
    <x v="1"/>
    <x v="1"/>
    <x v="0"/>
  </r>
  <r>
    <x v="3"/>
    <x v="5"/>
    <x v="0"/>
    <x v="384"/>
    <s v="F03-000-21315"/>
    <x v="3"/>
    <n v="0"/>
    <n v="90322"/>
    <n v="-90322"/>
    <x v="4231"/>
    <s v="000001431"/>
    <s v="TORO MORA FISCHER AMERICA"/>
    <x v="1"/>
    <x v="3"/>
    <x v="0"/>
  </r>
  <r>
    <x v="3"/>
    <x v="5"/>
    <x v="0"/>
    <x v="384"/>
    <s v="F03-999-41110"/>
    <x v="5"/>
    <n v="0"/>
    <n v="564515"/>
    <n v="-564515"/>
    <x v="4231"/>
    <s v="000001431"/>
    <s v="TORO MORA FISCHER AMERICA"/>
    <x v="1"/>
    <x v="5"/>
    <x v="1"/>
  </r>
  <r>
    <x v="3"/>
    <x v="5"/>
    <x v="0"/>
    <x v="384"/>
    <s v="F03-000-11110"/>
    <x v="1"/>
    <n v="5844435"/>
    <n v="0"/>
    <n v="5844435"/>
    <x v="4232"/>
    <s v="000009705"/>
    <s v="PROXIMITY COLOMBIA S.A"/>
    <x v="1"/>
    <x v="1"/>
    <x v="0"/>
  </r>
  <r>
    <x v="3"/>
    <x v="5"/>
    <x v="0"/>
    <x v="384"/>
    <s v="F03-000-21315"/>
    <x v="3"/>
    <n v="0"/>
    <n v="806129"/>
    <n v="-806129"/>
    <x v="4232"/>
    <s v="000009705"/>
    <s v="PROXIMITY COLOMBIA S.A"/>
    <x v="1"/>
    <x v="3"/>
    <x v="0"/>
  </r>
  <r>
    <x v="3"/>
    <x v="5"/>
    <x v="0"/>
    <x v="384"/>
    <s v="F03-999-41110"/>
    <x v="5"/>
    <n v="0"/>
    <n v="5038306"/>
    <n v="-5038306"/>
    <x v="4232"/>
    <s v="000009705"/>
    <s v="PROXIMITY COLOMBIA S.A"/>
    <x v="1"/>
    <x v="5"/>
    <x v="1"/>
  </r>
  <r>
    <x v="3"/>
    <x v="5"/>
    <x v="0"/>
    <x v="384"/>
    <s v="F03-000-11110"/>
    <x v="1"/>
    <n v="654837"/>
    <n v="0"/>
    <n v="654837"/>
    <x v="4233"/>
    <s v="000001431"/>
    <s v="TORO MORA FISCHER AMERICA"/>
    <x v="1"/>
    <x v="1"/>
    <x v="0"/>
  </r>
  <r>
    <x v="3"/>
    <x v="5"/>
    <x v="0"/>
    <x v="384"/>
    <s v="F03-000-21315"/>
    <x v="3"/>
    <n v="0"/>
    <n v="90322"/>
    <n v="-90322"/>
    <x v="4233"/>
    <s v="000001431"/>
    <s v="TORO MORA FISCHER AMERICA"/>
    <x v="1"/>
    <x v="3"/>
    <x v="0"/>
  </r>
  <r>
    <x v="3"/>
    <x v="5"/>
    <x v="0"/>
    <x v="384"/>
    <s v="F03-999-41110"/>
    <x v="5"/>
    <n v="0"/>
    <n v="564515"/>
    <n v="-564515"/>
    <x v="4233"/>
    <s v="000001431"/>
    <s v="TORO MORA FISCHER AMERICA"/>
    <x v="1"/>
    <x v="5"/>
    <x v="1"/>
  </r>
  <r>
    <x v="3"/>
    <x v="5"/>
    <x v="0"/>
    <x v="384"/>
    <s v="F03-000-11110"/>
    <x v="1"/>
    <n v="720430"/>
    <n v="0"/>
    <n v="720430"/>
    <x v="4234"/>
    <s v="000000111"/>
    <s v="SANCHO/BBDO WORLDWIDE INC. S.A."/>
    <x v="1"/>
    <x v="1"/>
    <x v="0"/>
  </r>
  <r>
    <x v="3"/>
    <x v="5"/>
    <x v="0"/>
    <x v="384"/>
    <s v="F03-000-21315"/>
    <x v="3"/>
    <n v="0"/>
    <n v="99370"/>
    <n v="-99370"/>
    <x v="4234"/>
    <s v="000000111"/>
    <s v="SANCHO/BBDO WORLDWIDE INC. S.A."/>
    <x v="1"/>
    <x v="3"/>
    <x v="0"/>
  </r>
  <r>
    <x v="3"/>
    <x v="5"/>
    <x v="0"/>
    <x v="384"/>
    <s v="F03-207-41110"/>
    <x v="5"/>
    <n v="0"/>
    <n v="621060"/>
    <n v="-621060"/>
    <x v="4234"/>
    <s v="000000111"/>
    <s v="SANCHO/BBDO WORLDWIDE INC. S.A."/>
    <x v="1"/>
    <x v="5"/>
    <x v="1"/>
  </r>
  <r>
    <x v="3"/>
    <x v="5"/>
    <x v="0"/>
    <x v="384"/>
    <s v="F03-000-11110"/>
    <x v="1"/>
    <n v="720430"/>
    <n v="0"/>
    <n v="720430"/>
    <x v="4235"/>
    <s v="000000111"/>
    <s v="SANCHO/BBDO WORLDWIDE INC. S.A."/>
    <x v="1"/>
    <x v="1"/>
    <x v="0"/>
  </r>
  <r>
    <x v="3"/>
    <x v="5"/>
    <x v="0"/>
    <x v="384"/>
    <s v="F03-000-21315"/>
    <x v="3"/>
    <n v="0"/>
    <n v="99370"/>
    <n v="-99370"/>
    <x v="4235"/>
    <s v="000000111"/>
    <s v="SANCHO/BBDO WORLDWIDE INC. S.A."/>
    <x v="1"/>
    <x v="3"/>
    <x v="0"/>
  </r>
  <r>
    <x v="3"/>
    <x v="5"/>
    <x v="0"/>
    <x v="384"/>
    <s v="F03-207-41110"/>
    <x v="5"/>
    <n v="0"/>
    <n v="621060"/>
    <n v="-621060"/>
    <x v="4235"/>
    <s v="000000111"/>
    <s v="SANCHO/BBDO WORLDWIDE INC. S.A."/>
    <x v="1"/>
    <x v="5"/>
    <x v="1"/>
  </r>
  <r>
    <x v="3"/>
    <x v="5"/>
    <x v="0"/>
    <x v="384"/>
    <s v="F03-000-11110"/>
    <x v="1"/>
    <n v="1216127"/>
    <n v="0"/>
    <n v="1216127"/>
    <x v="4236"/>
    <s v="000001568"/>
    <s v="EURO RSCG COLOMBIA S.A"/>
    <x v="1"/>
    <x v="1"/>
    <x v="0"/>
  </r>
  <r>
    <x v="3"/>
    <x v="5"/>
    <x v="0"/>
    <x v="384"/>
    <s v="F03-000-21315"/>
    <x v="3"/>
    <n v="0"/>
    <n v="167742"/>
    <n v="-167742"/>
    <x v="4236"/>
    <s v="000001568"/>
    <s v="EURO RSCG COLOMBIA S.A"/>
    <x v="1"/>
    <x v="3"/>
    <x v="0"/>
  </r>
  <r>
    <x v="3"/>
    <x v="5"/>
    <x v="0"/>
    <x v="384"/>
    <s v="F03-065-41110"/>
    <x v="5"/>
    <n v="0"/>
    <n v="483870"/>
    <n v="-483870"/>
    <x v="4236"/>
    <s v="000001568"/>
    <s v="EURO RSCG COLOMBIA S.A"/>
    <x v="1"/>
    <x v="5"/>
    <x v="1"/>
  </r>
  <r>
    <x v="3"/>
    <x v="5"/>
    <x v="0"/>
    <x v="384"/>
    <s v="F03-999-41110"/>
    <x v="5"/>
    <n v="0"/>
    <n v="564515"/>
    <n v="-564515"/>
    <x v="4236"/>
    <s v="000001568"/>
    <s v="EURO RSCG COLOMBIA S.A"/>
    <x v="1"/>
    <x v="5"/>
    <x v="1"/>
  </r>
  <r>
    <x v="3"/>
    <x v="5"/>
    <x v="0"/>
    <x v="384"/>
    <s v="F03-000-11110"/>
    <x v="1"/>
    <n v="899000"/>
    <n v="0"/>
    <n v="899000"/>
    <x v="4237"/>
    <s v="000001431"/>
    <s v="TORO MORA FISCHER AMERICA"/>
    <x v="1"/>
    <x v="1"/>
    <x v="0"/>
  </r>
  <r>
    <x v="3"/>
    <x v="5"/>
    <x v="0"/>
    <x v="384"/>
    <s v="F03-000-21315"/>
    <x v="3"/>
    <n v="0"/>
    <n v="124000"/>
    <n v="-124000"/>
    <x v="4237"/>
    <s v="000001431"/>
    <s v="TORO MORA FISCHER AMERICA"/>
    <x v="1"/>
    <x v="3"/>
    <x v="0"/>
  </r>
  <r>
    <x v="3"/>
    <x v="5"/>
    <x v="0"/>
    <x v="384"/>
    <s v="F03-015-41110"/>
    <x v="5"/>
    <n v="0"/>
    <n v="775000"/>
    <n v="-775000"/>
    <x v="4237"/>
    <s v="000001431"/>
    <s v="TORO MORA FISCHER AMERICA"/>
    <x v="1"/>
    <x v="5"/>
    <x v="1"/>
  </r>
  <r>
    <x v="3"/>
    <x v="5"/>
    <x v="0"/>
    <x v="384"/>
    <s v="F03-000-11110"/>
    <x v="1"/>
    <n v="935482"/>
    <n v="0"/>
    <n v="935482"/>
    <x v="4238"/>
    <s v="000000118"/>
    <s v="TBWA COLOMBIA S.A.S"/>
    <x v="1"/>
    <x v="1"/>
    <x v="0"/>
  </r>
  <r>
    <x v="3"/>
    <x v="5"/>
    <x v="0"/>
    <x v="384"/>
    <s v="F03-000-21315"/>
    <x v="3"/>
    <n v="0"/>
    <n v="129032"/>
    <n v="-129032"/>
    <x v="4238"/>
    <s v="000000118"/>
    <s v="TBWA COLOMBIA S.A.S"/>
    <x v="1"/>
    <x v="3"/>
    <x v="0"/>
  </r>
  <r>
    <x v="3"/>
    <x v="5"/>
    <x v="0"/>
    <x v="384"/>
    <s v="F03-020-41110"/>
    <x v="5"/>
    <n v="0"/>
    <n v="806450"/>
    <n v="-806450"/>
    <x v="4238"/>
    <s v="000000118"/>
    <s v="TBWA COLOMBIA S.A.S"/>
    <x v="1"/>
    <x v="5"/>
    <x v="1"/>
  </r>
  <r>
    <x v="3"/>
    <x v="5"/>
    <x v="0"/>
    <x v="384"/>
    <s v="F03-000-11110"/>
    <x v="1"/>
    <n v="561289"/>
    <n v="0"/>
    <n v="561289"/>
    <x v="4239"/>
    <s v="000001431"/>
    <s v="TORO MORA FISCHER AMERICA"/>
    <x v="1"/>
    <x v="1"/>
    <x v="0"/>
  </r>
  <r>
    <x v="3"/>
    <x v="5"/>
    <x v="0"/>
    <x v="384"/>
    <s v="F03-000-21315"/>
    <x v="3"/>
    <n v="0"/>
    <n v="77419"/>
    <n v="-77419"/>
    <x v="4239"/>
    <s v="000001431"/>
    <s v="TORO MORA FISCHER AMERICA"/>
    <x v="1"/>
    <x v="3"/>
    <x v="0"/>
  </r>
  <r>
    <x v="3"/>
    <x v="5"/>
    <x v="0"/>
    <x v="384"/>
    <s v="F03-065-41110"/>
    <x v="5"/>
    <n v="0"/>
    <n v="483870"/>
    <n v="-483870"/>
    <x v="4239"/>
    <s v="000001431"/>
    <s v="TORO MORA FISCHER AMERICA"/>
    <x v="1"/>
    <x v="5"/>
    <x v="1"/>
  </r>
  <r>
    <x v="3"/>
    <x v="5"/>
    <x v="0"/>
    <x v="384"/>
    <s v="F03-000-11110"/>
    <x v="1"/>
    <n v="561289"/>
    <n v="0"/>
    <n v="561289"/>
    <x v="4240"/>
    <s v="000001556"/>
    <s v="PUBLICIS COLOMBIA S.A.S"/>
    <x v="1"/>
    <x v="1"/>
    <x v="0"/>
  </r>
  <r>
    <x v="3"/>
    <x v="5"/>
    <x v="0"/>
    <x v="384"/>
    <s v="F03-000-21315"/>
    <x v="3"/>
    <n v="0"/>
    <n v="77419"/>
    <n v="-77419"/>
    <x v="4240"/>
    <s v="000001556"/>
    <s v="PUBLICIS COLOMBIA S.A.S"/>
    <x v="1"/>
    <x v="3"/>
    <x v="0"/>
  </r>
  <r>
    <x v="3"/>
    <x v="5"/>
    <x v="0"/>
    <x v="384"/>
    <s v="F03-999-41110"/>
    <x v="5"/>
    <n v="0"/>
    <n v="483870"/>
    <n v="-483870"/>
    <x v="4240"/>
    <s v="000001556"/>
    <s v="PUBLICIS COLOMBIA S.A.S"/>
    <x v="1"/>
    <x v="5"/>
    <x v="1"/>
  </r>
  <r>
    <x v="3"/>
    <x v="5"/>
    <x v="0"/>
    <x v="384"/>
    <s v="F03-000-11110"/>
    <x v="1"/>
    <n v="935482"/>
    <n v="0"/>
    <n v="935482"/>
    <x v="4241"/>
    <s v="000001431"/>
    <s v="TORO MORA FISCHER AMERICA"/>
    <x v="1"/>
    <x v="1"/>
    <x v="0"/>
  </r>
  <r>
    <x v="3"/>
    <x v="5"/>
    <x v="0"/>
    <x v="384"/>
    <s v="F03-000-21315"/>
    <x v="3"/>
    <n v="0"/>
    <n v="129032"/>
    <n v="-129032"/>
    <x v="4241"/>
    <s v="000001431"/>
    <s v="TORO MORA FISCHER AMERICA"/>
    <x v="1"/>
    <x v="3"/>
    <x v="0"/>
  </r>
  <r>
    <x v="3"/>
    <x v="5"/>
    <x v="0"/>
    <x v="384"/>
    <s v="F03-196-41110"/>
    <x v="5"/>
    <n v="0"/>
    <n v="806450"/>
    <n v="-806450"/>
    <x v="4241"/>
    <s v="000001431"/>
    <s v="TORO MORA FISCHER AMERICA"/>
    <x v="1"/>
    <x v="5"/>
    <x v="1"/>
  </r>
  <r>
    <x v="3"/>
    <x v="5"/>
    <x v="0"/>
    <x v="384"/>
    <s v="F03-000-11110"/>
    <x v="1"/>
    <n v="613907"/>
    <n v="0"/>
    <n v="613907"/>
    <x v="4242"/>
    <s v="000009064"/>
    <s v="EDITORIAL NORMA S.A"/>
    <x v="1"/>
    <x v="1"/>
    <x v="0"/>
  </r>
  <r>
    <x v="3"/>
    <x v="5"/>
    <x v="0"/>
    <x v="384"/>
    <s v="F03-000-21315"/>
    <x v="3"/>
    <n v="0"/>
    <n v="84677"/>
    <n v="-84677"/>
    <x v="4242"/>
    <s v="000009064"/>
    <s v="EDITORIAL NORMA S.A"/>
    <x v="1"/>
    <x v="3"/>
    <x v="0"/>
  </r>
  <r>
    <x v="3"/>
    <x v="5"/>
    <x v="0"/>
    <x v="384"/>
    <s v="F03-999-41110"/>
    <x v="5"/>
    <n v="0"/>
    <n v="529230"/>
    <n v="-529230"/>
    <x v="4242"/>
    <s v="000009064"/>
    <s v="EDITORIAL NORMA S.A"/>
    <x v="1"/>
    <x v="5"/>
    <x v="1"/>
  </r>
  <r>
    <x v="3"/>
    <x v="5"/>
    <x v="0"/>
    <x v="384"/>
    <s v="F03-000-11110"/>
    <x v="1"/>
    <n v="1870970"/>
    <n v="0"/>
    <n v="1870970"/>
    <x v="4243"/>
    <s v="000011714"/>
    <s v="RAFAEL CASTELBLANCO"/>
    <x v="1"/>
    <x v="1"/>
    <x v="0"/>
  </r>
  <r>
    <x v="3"/>
    <x v="5"/>
    <x v="0"/>
    <x v="384"/>
    <s v="F03-000-21315"/>
    <x v="3"/>
    <n v="0"/>
    <n v="258065"/>
    <n v="-258065"/>
    <x v="4243"/>
    <s v="000011714"/>
    <s v="RAFAEL CASTELBLANCO"/>
    <x v="1"/>
    <x v="3"/>
    <x v="0"/>
  </r>
  <r>
    <x v="3"/>
    <x v="5"/>
    <x v="0"/>
    <x v="384"/>
    <s v="F03-184-41110"/>
    <x v="5"/>
    <n v="0"/>
    <n v="120970"/>
    <n v="-120970"/>
    <x v="4243"/>
    <s v="000011714"/>
    <s v="RAFAEL CASTELBLANCO"/>
    <x v="1"/>
    <x v="5"/>
    <x v="1"/>
  </r>
  <r>
    <x v="3"/>
    <x v="5"/>
    <x v="0"/>
    <x v="384"/>
    <s v="F03-196-41110"/>
    <x v="5"/>
    <n v="0"/>
    <n v="483870"/>
    <n v="-483870"/>
    <x v="4243"/>
    <s v="000011714"/>
    <s v="RAFAEL CASTELBLANCO"/>
    <x v="1"/>
    <x v="5"/>
    <x v="1"/>
  </r>
  <r>
    <x v="3"/>
    <x v="5"/>
    <x v="0"/>
    <x v="384"/>
    <s v="F03-999-41110"/>
    <x v="5"/>
    <n v="0"/>
    <n v="1008065"/>
    <n v="-1008065"/>
    <x v="4243"/>
    <s v="000011714"/>
    <s v="RAFAEL CASTELBLANCO"/>
    <x v="1"/>
    <x v="5"/>
    <x v="1"/>
  </r>
  <r>
    <x v="3"/>
    <x v="5"/>
    <x v="0"/>
    <x v="384"/>
    <s v="F03-000-11110"/>
    <x v="1"/>
    <n v="683275"/>
    <n v="0"/>
    <n v="683275"/>
    <x v="4244"/>
    <s v="000011994"/>
    <s v="OSCAR NIZO"/>
    <x v="1"/>
    <x v="1"/>
    <x v="0"/>
  </r>
  <r>
    <x v="3"/>
    <x v="5"/>
    <x v="0"/>
    <x v="384"/>
    <s v="F03-000-21315"/>
    <x v="3"/>
    <n v="0"/>
    <n v="94245"/>
    <n v="-94245"/>
    <x v="4244"/>
    <s v="000011994"/>
    <s v="OSCAR NIZO"/>
    <x v="1"/>
    <x v="3"/>
    <x v="0"/>
  </r>
  <r>
    <x v="3"/>
    <x v="5"/>
    <x v="0"/>
    <x v="384"/>
    <s v="F03-999-41110"/>
    <x v="5"/>
    <n v="0"/>
    <n v="589030"/>
    <n v="-589030"/>
    <x v="4244"/>
    <s v="000011994"/>
    <s v="OSCAR NIZO"/>
    <x v="1"/>
    <x v="5"/>
    <x v="1"/>
  </r>
  <r>
    <x v="3"/>
    <x v="5"/>
    <x v="0"/>
    <x v="384"/>
    <s v="F03-000-11110"/>
    <x v="1"/>
    <n v="467741"/>
    <n v="0"/>
    <n v="467741"/>
    <x v="4245"/>
    <s v="000000118"/>
    <s v="TBWA COLOMBIA S.A.S"/>
    <x v="1"/>
    <x v="1"/>
    <x v="0"/>
  </r>
  <r>
    <x v="3"/>
    <x v="5"/>
    <x v="0"/>
    <x v="384"/>
    <s v="F03-000-21315"/>
    <x v="3"/>
    <n v="0"/>
    <n v="64516"/>
    <n v="-64516"/>
    <x v="4245"/>
    <s v="000000118"/>
    <s v="TBWA COLOMBIA S.A.S"/>
    <x v="1"/>
    <x v="3"/>
    <x v="0"/>
  </r>
  <r>
    <x v="3"/>
    <x v="5"/>
    <x v="0"/>
    <x v="384"/>
    <s v="F03-029-41110"/>
    <x v="5"/>
    <n v="0"/>
    <n v="403225"/>
    <n v="-403225"/>
    <x v="4245"/>
    <s v="000000118"/>
    <s v="TBWA COLOMBIA S.A.S"/>
    <x v="1"/>
    <x v="5"/>
    <x v="1"/>
  </r>
  <r>
    <x v="3"/>
    <x v="5"/>
    <x v="0"/>
    <x v="384"/>
    <s v="F03-000-11110"/>
    <x v="1"/>
    <n v="683275"/>
    <n v="0"/>
    <n v="683275"/>
    <x v="4246"/>
    <s v="000012195"/>
    <s v="GRUPO CONSULTOR EDUCATIVO"/>
    <x v="1"/>
    <x v="1"/>
    <x v="0"/>
  </r>
  <r>
    <x v="3"/>
    <x v="5"/>
    <x v="0"/>
    <x v="384"/>
    <s v="F03-000-21315"/>
    <x v="3"/>
    <n v="0"/>
    <n v="94245"/>
    <n v="-94245"/>
    <x v="4246"/>
    <s v="000012195"/>
    <s v="GRUPO CONSULTOR EDUCATIVO"/>
    <x v="1"/>
    <x v="3"/>
    <x v="0"/>
  </r>
  <r>
    <x v="3"/>
    <x v="5"/>
    <x v="0"/>
    <x v="384"/>
    <s v="F03-999-41110"/>
    <x v="5"/>
    <n v="0"/>
    <n v="589030"/>
    <n v="-589030"/>
    <x v="4246"/>
    <s v="000012195"/>
    <s v="GRUPO CONSULTOR EDUCATIVO"/>
    <x v="1"/>
    <x v="5"/>
    <x v="1"/>
  </r>
  <r>
    <x v="3"/>
    <x v="5"/>
    <x v="0"/>
    <x v="384"/>
    <s v="F03-000-11110"/>
    <x v="1"/>
    <n v="935482"/>
    <n v="0"/>
    <n v="935482"/>
    <x v="4247"/>
    <s v="000001568"/>
    <s v="EURO RSCG COLOMBIA S.A"/>
    <x v="1"/>
    <x v="1"/>
    <x v="0"/>
  </r>
  <r>
    <x v="3"/>
    <x v="5"/>
    <x v="0"/>
    <x v="384"/>
    <s v="F03-000-21315"/>
    <x v="3"/>
    <n v="0"/>
    <n v="129032"/>
    <n v="-129032"/>
    <x v="4247"/>
    <s v="000001568"/>
    <s v="EURO RSCG COLOMBIA S.A"/>
    <x v="1"/>
    <x v="3"/>
    <x v="0"/>
  </r>
  <r>
    <x v="3"/>
    <x v="5"/>
    <x v="0"/>
    <x v="384"/>
    <s v="F03-020-41110"/>
    <x v="5"/>
    <n v="0"/>
    <n v="806450"/>
    <n v="-806450"/>
    <x v="4247"/>
    <s v="000001568"/>
    <s v="EURO RSCG COLOMBIA S.A"/>
    <x v="1"/>
    <x v="5"/>
    <x v="1"/>
  </r>
  <r>
    <x v="3"/>
    <x v="5"/>
    <x v="0"/>
    <x v="384"/>
    <s v="F03-000-11110"/>
    <x v="1"/>
    <n v="4695680"/>
    <n v="0"/>
    <n v="4695680"/>
    <x v="4248"/>
    <s v="000012085"/>
    <s v="C.I Videobase S.A"/>
    <x v="1"/>
    <x v="1"/>
    <x v="0"/>
  </r>
  <r>
    <x v="3"/>
    <x v="5"/>
    <x v="0"/>
    <x v="384"/>
    <s v="F03-000-21315"/>
    <x v="3"/>
    <n v="0"/>
    <n v="647680"/>
    <n v="-647680"/>
    <x v="4248"/>
    <s v="000012085"/>
    <s v="C.I Videobase S.A"/>
    <x v="1"/>
    <x v="3"/>
    <x v="0"/>
  </r>
  <r>
    <x v="3"/>
    <x v="5"/>
    <x v="0"/>
    <x v="384"/>
    <s v="F03-000-41800"/>
    <x v="6"/>
    <n v="0"/>
    <n v="4048000"/>
    <n v="-4048000"/>
    <x v="4248"/>
    <s v="000012085"/>
    <s v="C.I Videobase S.A"/>
    <x v="1"/>
    <x v="6"/>
    <x v="1"/>
  </r>
  <r>
    <x v="3"/>
    <x v="5"/>
    <x v="0"/>
    <x v="384"/>
    <s v="F03-000-11110"/>
    <x v="1"/>
    <n v="935482"/>
    <n v="0"/>
    <n v="935482"/>
    <x v="4249"/>
    <s v="000001568"/>
    <s v="EURO RSCG COLOMBIA S.A"/>
    <x v="1"/>
    <x v="1"/>
    <x v="0"/>
  </r>
  <r>
    <x v="3"/>
    <x v="5"/>
    <x v="0"/>
    <x v="384"/>
    <s v="F03-000-21315"/>
    <x v="3"/>
    <n v="0"/>
    <n v="129032"/>
    <n v="-129032"/>
    <x v="4249"/>
    <s v="000001568"/>
    <s v="EURO RSCG COLOMBIA S.A"/>
    <x v="1"/>
    <x v="3"/>
    <x v="0"/>
  </r>
  <r>
    <x v="3"/>
    <x v="5"/>
    <x v="0"/>
    <x v="384"/>
    <s v="F03-020-41110"/>
    <x v="5"/>
    <n v="0"/>
    <n v="806450"/>
    <n v="-806450"/>
    <x v="4249"/>
    <s v="000001568"/>
    <s v="EURO RSCG COLOMBIA S.A"/>
    <x v="1"/>
    <x v="5"/>
    <x v="1"/>
  </r>
  <r>
    <x v="3"/>
    <x v="5"/>
    <x v="0"/>
    <x v="384"/>
    <s v="F03-000-11110"/>
    <x v="1"/>
    <n v="1032400"/>
    <n v="0"/>
    <n v="1032400"/>
    <x v="4250"/>
    <s v="000001581"/>
    <s v="MCCANN ERICKSON CORPORATION S.A"/>
    <x v="1"/>
    <x v="1"/>
    <x v="0"/>
  </r>
  <r>
    <x v="3"/>
    <x v="5"/>
    <x v="0"/>
    <x v="384"/>
    <s v="F03-000-21315"/>
    <x v="3"/>
    <n v="0"/>
    <n v="142400"/>
    <n v="-142400"/>
    <x v="4250"/>
    <s v="000001581"/>
    <s v="MCCANN ERICKSON CORPORATION S.A"/>
    <x v="1"/>
    <x v="3"/>
    <x v="0"/>
  </r>
  <r>
    <x v="3"/>
    <x v="5"/>
    <x v="0"/>
    <x v="384"/>
    <s v="F03-104-41110"/>
    <x v="5"/>
    <n v="0"/>
    <n v="890000"/>
    <n v="-890000"/>
    <x v="4250"/>
    <s v="000001581"/>
    <s v="MCCANN ERICKSON CORPORATION S.A"/>
    <x v="1"/>
    <x v="5"/>
    <x v="1"/>
  </r>
  <r>
    <x v="3"/>
    <x v="5"/>
    <x v="0"/>
    <x v="384"/>
    <s v="F03-000-11110"/>
    <x v="1"/>
    <n v="654837"/>
    <n v="0"/>
    <n v="654837"/>
    <x v="4251"/>
    <s v="000001431"/>
    <s v="TORO MORA FISCHER AMERICA"/>
    <x v="1"/>
    <x v="1"/>
    <x v="0"/>
  </r>
  <r>
    <x v="3"/>
    <x v="5"/>
    <x v="0"/>
    <x v="384"/>
    <s v="F03-000-21315"/>
    <x v="3"/>
    <n v="0"/>
    <n v="90322"/>
    <n v="-90322"/>
    <x v="4251"/>
    <s v="000001431"/>
    <s v="TORO MORA FISCHER AMERICA"/>
    <x v="1"/>
    <x v="3"/>
    <x v="0"/>
  </r>
  <r>
    <x v="3"/>
    <x v="5"/>
    <x v="0"/>
    <x v="384"/>
    <s v="F03-184-41110"/>
    <x v="5"/>
    <n v="0"/>
    <n v="564515"/>
    <n v="-564515"/>
    <x v="4251"/>
    <s v="000001431"/>
    <s v="TORO MORA FISCHER AMERICA"/>
    <x v="1"/>
    <x v="5"/>
    <x v="1"/>
  </r>
  <r>
    <x v="3"/>
    <x v="5"/>
    <x v="0"/>
    <x v="384"/>
    <s v="F03-000-11110"/>
    <x v="1"/>
    <n v="2976560"/>
    <n v="0"/>
    <n v="2976560"/>
    <x v="4252"/>
    <s v="000011415"/>
    <s v="Novo Films Ltda"/>
    <x v="1"/>
    <x v="1"/>
    <x v="0"/>
  </r>
  <r>
    <x v="3"/>
    <x v="5"/>
    <x v="0"/>
    <x v="384"/>
    <s v="F03-000-21315"/>
    <x v="3"/>
    <n v="0"/>
    <n v="410560"/>
    <n v="-410560"/>
    <x v="4252"/>
    <s v="000011415"/>
    <s v="Novo Films Ltda"/>
    <x v="1"/>
    <x v="3"/>
    <x v="0"/>
  </r>
  <r>
    <x v="3"/>
    <x v="5"/>
    <x v="0"/>
    <x v="384"/>
    <s v="F03-000-41800"/>
    <x v="6"/>
    <n v="0"/>
    <n v="2566000"/>
    <n v="-2566000"/>
    <x v="4252"/>
    <s v="000011415"/>
    <s v="Novo Films Ltda"/>
    <x v="1"/>
    <x v="6"/>
    <x v="1"/>
  </r>
  <r>
    <x v="3"/>
    <x v="5"/>
    <x v="0"/>
    <x v="384"/>
    <s v="F03-000-11110"/>
    <x v="1"/>
    <n v="479892"/>
    <n v="0"/>
    <n v="479892"/>
    <x v="4253"/>
    <s v="000001443"/>
    <s v="CASA EDITORIAL EL TIEMPO S.A"/>
    <x v="1"/>
    <x v="1"/>
    <x v="0"/>
  </r>
  <r>
    <x v="3"/>
    <x v="5"/>
    <x v="0"/>
    <x v="384"/>
    <s v="F03-000-21315"/>
    <x v="3"/>
    <n v="0"/>
    <n v="66192"/>
    <n v="-66192"/>
    <x v="4253"/>
    <s v="000001443"/>
    <s v="CASA EDITORIAL EL TIEMPO S.A"/>
    <x v="1"/>
    <x v="3"/>
    <x v="0"/>
  </r>
  <r>
    <x v="3"/>
    <x v="5"/>
    <x v="0"/>
    <x v="384"/>
    <s v="F03-056-41110"/>
    <x v="5"/>
    <n v="0"/>
    <n v="68950"/>
    <n v="-68950"/>
    <x v="4253"/>
    <s v="000001443"/>
    <s v="CASA EDITORIAL EL TIEMPO S.A"/>
    <x v="1"/>
    <x v="5"/>
    <x v="1"/>
  </r>
  <r>
    <x v="3"/>
    <x v="5"/>
    <x v="0"/>
    <x v="384"/>
    <s v="F03-058-41110"/>
    <x v="5"/>
    <n v="0"/>
    <n v="68950"/>
    <n v="-68950"/>
    <x v="4253"/>
    <s v="000001443"/>
    <s v="CASA EDITORIAL EL TIEMPO S.A"/>
    <x v="1"/>
    <x v="5"/>
    <x v="1"/>
  </r>
  <r>
    <x v="3"/>
    <x v="5"/>
    <x v="0"/>
    <x v="384"/>
    <s v="F03-088-41110"/>
    <x v="5"/>
    <n v="0"/>
    <n v="68950"/>
    <n v="-68950"/>
    <x v="4253"/>
    <s v="000001443"/>
    <s v="CASA EDITORIAL EL TIEMPO S.A"/>
    <x v="1"/>
    <x v="5"/>
    <x v="1"/>
  </r>
  <r>
    <x v="3"/>
    <x v="5"/>
    <x v="0"/>
    <x v="384"/>
    <s v="F03-232-41110"/>
    <x v="5"/>
    <n v="0"/>
    <n v="68950"/>
    <n v="-68950"/>
    <x v="4253"/>
    <s v="000001443"/>
    <s v="CASA EDITORIAL EL TIEMPO S.A"/>
    <x v="1"/>
    <x v="5"/>
    <x v="1"/>
  </r>
  <r>
    <x v="3"/>
    <x v="5"/>
    <x v="0"/>
    <x v="384"/>
    <s v="F03-243-41110"/>
    <x v="5"/>
    <n v="0"/>
    <n v="68950"/>
    <n v="-68950"/>
    <x v="4253"/>
    <s v="000001443"/>
    <s v="CASA EDITORIAL EL TIEMPO S.A"/>
    <x v="1"/>
    <x v="5"/>
    <x v="1"/>
  </r>
  <r>
    <x v="3"/>
    <x v="5"/>
    <x v="0"/>
    <x v="384"/>
    <s v="F03-999-41110"/>
    <x v="5"/>
    <n v="0"/>
    <n v="68950"/>
    <n v="-68950"/>
    <x v="4253"/>
    <s v="000001443"/>
    <s v="CASA EDITORIAL EL TIEMPO S.A"/>
    <x v="1"/>
    <x v="5"/>
    <x v="1"/>
  </r>
  <r>
    <x v="3"/>
    <x v="5"/>
    <x v="0"/>
    <x v="384"/>
    <s v="F03-000-11110"/>
    <x v="1"/>
    <n v="45704"/>
    <n v="0"/>
    <n v="45704"/>
    <x v="4254"/>
    <s v="000008939"/>
    <s v="COMUNICAN S.A"/>
    <x v="1"/>
    <x v="1"/>
    <x v="0"/>
  </r>
  <r>
    <x v="3"/>
    <x v="5"/>
    <x v="0"/>
    <x v="384"/>
    <s v="F03-000-21315"/>
    <x v="3"/>
    <n v="0"/>
    <n v="6304"/>
    <n v="-6304"/>
    <x v="4254"/>
    <s v="000008939"/>
    <s v="COMUNICAN S.A"/>
    <x v="1"/>
    <x v="3"/>
    <x v="0"/>
  </r>
  <r>
    <x v="3"/>
    <x v="5"/>
    <x v="0"/>
    <x v="384"/>
    <s v="F03-013-41110"/>
    <x v="5"/>
    <n v="0"/>
    <n v="39400"/>
    <n v="-39400"/>
    <x v="4254"/>
    <s v="000008939"/>
    <s v="COMUNICAN S.A"/>
    <x v="1"/>
    <x v="5"/>
    <x v="1"/>
  </r>
  <r>
    <x v="3"/>
    <x v="5"/>
    <x v="0"/>
    <x v="384"/>
    <s v="F03-000-11110"/>
    <x v="1"/>
    <n v="1542510"/>
    <n v="0"/>
    <n v="1542510"/>
    <x v="4255"/>
    <s v="000009061"/>
    <s v="EDITORIAL SANTILLANA"/>
    <x v="1"/>
    <x v="1"/>
    <x v="0"/>
  </r>
  <r>
    <x v="3"/>
    <x v="5"/>
    <x v="0"/>
    <x v="384"/>
    <s v="F03-000-21315"/>
    <x v="3"/>
    <n v="0"/>
    <n v="212760"/>
    <n v="-212760"/>
    <x v="4255"/>
    <s v="000009061"/>
    <s v="EDITORIAL SANTILLANA"/>
    <x v="1"/>
    <x v="3"/>
    <x v="0"/>
  </r>
  <r>
    <x v="3"/>
    <x v="5"/>
    <x v="0"/>
    <x v="384"/>
    <s v="F03-054-41110"/>
    <x v="5"/>
    <n v="0"/>
    <n v="212760"/>
    <n v="-212760"/>
    <x v="4255"/>
    <s v="000009061"/>
    <s v="EDITORIAL SANTILLANA"/>
    <x v="1"/>
    <x v="5"/>
    <x v="1"/>
  </r>
  <r>
    <x v="3"/>
    <x v="5"/>
    <x v="0"/>
    <x v="384"/>
    <s v="F03-055-41110"/>
    <x v="5"/>
    <n v="0"/>
    <n v="106380"/>
    <n v="-106380"/>
    <x v="4255"/>
    <s v="000009061"/>
    <s v="EDITORIAL SANTILLANA"/>
    <x v="1"/>
    <x v="5"/>
    <x v="1"/>
  </r>
  <r>
    <x v="3"/>
    <x v="5"/>
    <x v="0"/>
    <x v="384"/>
    <s v="F03-056-41110"/>
    <x v="5"/>
    <n v="0"/>
    <n v="53190"/>
    <n v="-53190"/>
    <x v="4255"/>
    <s v="000009061"/>
    <s v="EDITORIAL SANTILLANA"/>
    <x v="1"/>
    <x v="5"/>
    <x v="1"/>
  </r>
  <r>
    <x v="3"/>
    <x v="5"/>
    <x v="0"/>
    <x v="384"/>
    <s v="F03-058-41110"/>
    <x v="5"/>
    <n v="0"/>
    <n v="53190"/>
    <n v="-53190"/>
    <x v="4255"/>
    <s v="000009061"/>
    <s v="EDITORIAL SANTILLANA"/>
    <x v="1"/>
    <x v="5"/>
    <x v="1"/>
  </r>
  <r>
    <x v="3"/>
    <x v="5"/>
    <x v="0"/>
    <x v="384"/>
    <s v="F03-999-41110"/>
    <x v="5"/>
    <n v="0"/>
    <n v="904230"/>
    <n v="-904230"/>
    <x v="4255"/>
    <s v="000009061"/>
    <s v="EDITORIAL SANTILLANA"/>
    <x v="1"/>
    <x v="5"/>
    <x v="1"/>
  </r>
  <r>
    <x v="3"/>
    <x v="5"/>
    <x v="0"/>
    <x v="384"/>
    <s v="F03-000-11110"/>
    <x v="1"/>
    <n v="274224"/>
    <n v="0"/>
    <n v="274224"/>
    <x v="4256"/>
    <s v="000000093"/>
    <s v="Publicaciones Semana S.A."/>
    <x v="1"/>
    <x v="1"/>
    <x v="0"/>
  </r>
  <r>
    <x v="3"/>
    <x v="5"/>
    <x v="0"/>
    <x v="384"/>
    <s v="F03-000-21315"/>
    <x v="3"/>
    <n v="0"/>
    <n v="37824"/>
    <n v="-37824"/>
    <x v="4256"/>
    <s v="000000093"/>
    <s v="Publicaciones Semana S.A."/>
    <x v="1"/>
    <x v="3"/>
    <x v="0"/>
  </r>
  <r>
    <x v="3"/>
    <x v="5"/>
    <x v="0"/>
    <x v="384"/>
    <s v="F03-230-41110"/>
    <x v="5"/>
    <n v="0"/>
    <n v="78800"/>
    <n v="-78800"/>
    <x v="4256"/>
    <s v="000000093"/>
    <s v="Publicaciones Semana S.A."/>
    <x v="1"/>
    <x v="5"/>
    <x v="1"/>
  </r>
  <r>
    <x v="3"/>
    <x v="5"/>
    <x v="0"/>
    <x v="384"/>
    <s v="F03-999-41110"/>
    <x v="5"/>
    <n v="0"/>
    <n v="157600"/>
    <n v="-157600"/>
    <x v="4256"/>
    <s v="000000093"/>
    <s v="Publicaciones Semana S.A."/>
    <x v="1"/>
    <x v="5"/>
    <x v="1"/>
  </r>
  <r>
    <x v="3"/>
    <x v="5"/>
    <x v="0"/>
    <x v="384"/>
    <s v="F03-000-11110"/>
    <x v="1"/>
    <n v="799820"/>
    <n v="0"/>
    <n v="799820"/>
    <x v="4257"/>
    <s v="000000093"/>
    <s v="Publicaciones Semana S.A."/>
    <x v="1"/>
    <x v="1"/>
    <x v="0"/>
  </r>
  <r>
    <x v="3"/>
    <x v="5"/>
    <x v="0"/>
    <x v="384"/>
    <s v="F03-000-21315"/>
    <x v="3"/>
    <n v="0"/>
    <n v="110320"/>
    <n v="-110320"/>
    <x v="4257"/>
    <s v="000000093"/>
    <s v="Publicaciones Semana S.A."/>
    <x v="1"/>
    <x v="3"/>
    <x v="0"/>
  </r>
  <r>
    <x v="3"/>
    <x v="5"/>
    <x v="0"/>
    <x v="384"/>
    <s v="F03-058-41110"/>
    <x v="5"/>
    <n v="0"/>
    <n v="88650"/>
    <n v="-88650"/>
    <x v="4257"/>
    <s v="000000093"/>
    <s v="Publicaciones Semana S.A."/>
    <x v="1"/>
    <x v="5"/>
    <x v="1"/>
  </r>
  <r>
    <x v="3"/>
    <x v="5"/>
    <x v="0"/>
    <x v="384"/>
    <s v="F03-232-41110"/>
    <x v="5"/>
    <n v="0"/>
    <n v="354600"/>
    <n v="-354600"/>
    <x v="4257"/>
    <s v="000000093"/>
    <s v="Publicaciones Semana S.A."/>
    <x v="1"/>
    <x v="5"/>
    <x v="1"/>
  </r>
  <r>
    <x v="3"/>
    <x v="5"/>
    <x v="0"/>
    <x v="384"/>
    <s v="F03-999-41110"/>
    <x v="5"/>
    <n v="0"/>
    <n v="246250"/>
    <n v="-246250"/>
    <x v="4257"/>
    <s v="000000093"/>
    <s v="Publicaciones Semana S.A."/>
    <x v="1"/>
    <x v="5"/>
    <x v="1"/>
  </r>
  <r>
    <x v="3"/>
    <x v="5"/>
    <x v="0"/>
    <x v="384"/>
    <s v="F03-000-11110"/>
    <x v="1"/>
    <n v="420966"/>
    <n v="0"/>
    <n v="420966"/>
    <x v="4258"/>
    <s v="000012211"/>
    <s v="ODONTOESPECIALISTAS LTDA."/>
    <x v="1"/>
    <x v="1"/>
    <x v="0"/>
  </r>
  <r>
    <x v="3"/>
    <x v="5"/>
    <x v="0"/>
    <x v="384"/>
    <s v="F03-000-21315"/>
    <x v="3"/>
    <n v="0"/>
    <n v="58064"/>
    <n v="-58064"/>
    <x v="4258"/>
    <s v="000012211"/>
    <s v="ODONTOESPECIALISTAS LTDA."/>
    <x v="1"/>
    <x v="3"/>
    <x v="0"/>
  </r>
  <r>
    <x v="3"/>
    <x v="5"/>
    <x v="0"/>
    <x v="384"/>
    <s v="F03-184-41110"/>
    <x v="5"/>
    <n v="0"/>
    <n v="403225"/>
    <n v="-403225"/>
    <x v="4258"/>
    <s v="000012211"/>
    <s v="ODONTOESPECIALISTAS LTDA."/>
    <x v="1"/>
    <x v="5"/>
    <x v="1"/>
  </r>
  <r>
    <x v="3"/>
    <x v="5"/>
    <x v="0"/>
    <x v="384"/>
    <s v="F03-000-41800"/>
    <x v="6"/>
    <n v="40323"/>
    <n v="0"/>
    <n v="40323"/>
    <x v="4258"/>
    <s v="000012211"/>
    <s v="ODONTOESPECIALISTAS LTDA."/>
    <x v="1"/>
    <x v="6"/>
    <x v="1"/>
  </r>
  <r>
    <x v="3"/>
    <x v="5"/>
    <x v="0"/>
    <x v="384"/>
    <s v="F03-000-11110"/>
    <x v="1"/>
    <n v="720430"/>
    <n v="0"/>
    <n v="720430"/>
    <x v="4259"/>
    <s v="000000111"/>
    <s v="SANCHO/BBDO WORLDWIDE INC. S.A."/>
    <x v="1"/>
    <x v="1"/>
    <x v="0"/>
  </r>
  <r>
    <x v="3"/>
    <x v="5"/>
    <x v="0"/>
    <x v="384"/>
    <s v="F03-000-21315"/>
    <x v="3"/>
    <n v="0"/>
    <n v="99370"/>
    <n v="-99370"/>
    <x v="4259"/>
    <s v="000000111"/>
    <s v="SANCHO/BBDO WORLDWIDE INC. S.A."/>
    <x v="1"/>
    <x v="3"/>
    <x v="0"/>
  </r>
  <r>
    <x v="3"/>
    <x v="5"/>
    <x v="0"/>
    <x v="384"/>
    <s v="F03-207-41110"/>
    <x v="5"/>
    <n v="0"/>
    <n v="621060"/>
    <n v="-621060"/>
    <x v="4259"/>
    <s v="000000111"/>
    <s v="SANCHO/BBDO WORLDWIDE INC. S.A."/>
    <x v="1"/>
    <x v="5"/>
    <x v="1"/>
  </r>
  <r>
    <x v="3"/>
    <x v="5"/>
    <x v="0"/>
    <x v="384"/>
    <s v="F03-000-11110"/>
    <x v="1"/>
    <n v="523311"/>
    <n v="0"/>
    <n v="523311"/>
    <x v="4260"/>
    <s v="000011857"/>
    <s v="FELIX DUARTE"/>
    <x v="1"/>
    <x v="1"/>
    <x v="0"/>
  </r>
  <r>
    <x v="3"/>
    <x v="5"/>
    <x v="0"/>
    <x v="384"/>
    <s v="F03-000-21315"/>
    <x v="3"/>
    <n v="0"/>
    <n v="72181"/>
    <n v="-72181"/>
    <x v="4260"/>
    <s v="000011857"/>
    <s v="FELIX DUARTE"/>
    <x v="1"/>
    <x v="3"/>
    <x v="0"/>
  </r>
  <r>
    <x v="3"/>
    <x v="5"/>
    <x v="0"/>
    <x v="384"/>
    <s v="F03-999-41110"/>
    <x v="5"/>
    <n v="0"/>
    <n v="451130"/>
    <n v="-451130"/>
    <x v="4260"/>
    <s v="000011857"/>
    <s v="FELIX DUARTE"/>
    <x v="1"/>
    <x v="5"/>
    <x v="1"/>
  </r>
  <r>
    <x v="3"/>
    <x v="5"/>
    <x v="0"/>
    <x v="384"/>
    <s v="F03-000-11110"/>
    <x v="1"/>
    <n v="0"/>
    <n v="1599640"/>
    <n v="-1599640"/>
    <x v="4261"/>
    <s v="000001390"/>
    <s v="TALLER DE EDICION S.A"/>
    <x v="1"/>
    <x v="1"/>
    <x v="0"/>
  </r>
  <r>
    <x v="3"/>
    <x v="5"/>
    <x v="0"/>
    <x v="384"/>
    <s v="F03-000-21315"/>
    <x v="3"/>
    <n v="220640"/>
    <n v="0"/>
    <n v="220640"/>
    <x v="4261"/>
    <s v="000001390"/>
    <s v="TALLER DE EDICION S.A"/>
    <x v="1"/>
    <x v="3"/>
    <x v="0"/>
  </r>
  <r>
    <x v="3"/>
    <x v="5"/>
    <x v="0"/>
    <x v="384"/>
    <s v="F03-056-41110"/>
    <x v="5"/>
    <n v="492500"/>
    <n v="0"/>
    <n v="492500"/>
    <x v="4261"/>
    <s v="000001390"/>
    <s v="TALLER DE EDICION S.A"/>
    <x v="1"/>
    <x v="5"/>
    <x v="1"/>
  </r>
  <r>
    <x v="3"/>
    <x v="5"/>
    <x v="0"/>
    <x v="384"/>
    <s v="F03-225-41110"/>
    <x v="5"/>
    <n v="197000"/>
    <n v="0"/>
    <n v="197000"/>
    <x v="4261"/>
    <s v="000001390"/>
    <s v="TALLER DE EDICION S.A"/>
    <x v="1"/>
    <x v="5"/>
    <x v="1"/>
  </r>
  <r>
    <x v="3"/>
    <x v="5"/>
    <x v="0"/>
    <x v="384"/>
    <s v="F03-232-41110"/>
    <x v="5"/>
    <n v="591000"/>
    <n v="0"/>
    <n v="591000"/>
    <x v="4261"/>
    <s v="000001390"/>
    <s v="TALLER DE EDICION S.A"/>
    <x v="1"/>
    <x v="5"/>
    <x v="1"/>
  </r>
  <r>
    <x v="3"/>
    <x v="5"/>
    <x v="0"/>
    <x v="384"/>
    <s v="F03-236-41110"/>
    <x v="5"/>
    <n v="98500"/>
    <n v="0"/>
    <n v="98500"/>
    <x v="4261"/>
    <s v="000001390"/>
    <s v="TALLER DE EDICION S.A"/>
    <x v="1"/>
    <x v="5"/>
    <x v="1"/>
  </r>
  <r>
    <x v="3"/>
    <x v="5"/>
    <x v="0"/>
    <x v="384"/>
    <s v="F03-000-11110"/>
    <x v="1"/>
    <n v="0"/>
    <n v="613907"/>
    <n v="-613907"/>
    <x v="4262"/>
    <s v="000009064"/>
    <s v="EDITORIAL NORMA S.A"/>
    <x v="1"/>
    <x v="1"/>
    <x v="0"/>
  </r>
  <r>
    <x v="3"/>
    <x v="5"/>
    <x v="0"/>
    <x v="384"/>
    <s v="F03-000-21315"/>
    <x v="3"/>
    <n v="84677"/>
    <n v="0"/>
    <n v="84677"/>
    <x v="4262"/>
    <s v="000009064"/>
    <s v="EDITORIAL NORMA S.A"/>
    <x v="1"/>
    <x v="3"/>
    <x v="0"/>
  </r>
  <r>
    <x v="3"/>
    <x v="5"/>
    <x v="0"/>
    <x v="384"/>
    <s v="F03-999-41110"/>
    <x v="5"/>
    <n v="529230"/>
    <n v="0"/>
    <n v="529230"/>
    <x v="4262"/>
    <s v="000009064"/>
    <s v="EDITORIAL NORMA S.A"/>
    <x v="1"/>
    <x v="5"/>
    <x v="1"/>
  </r>
  <r>
    <x v="3"/>
    <x v="5"/>
    <x v="0"/>
    <x v="383"/>
    <s v="F03-000-11110"/>
    <x v="1"/>
    <n v="3874400"/>
    <n v="0"/>
    <n v="3874400"/>
    <x v="4263"/>
    <s v="000000216"/>
    <s v="LEO BURNETT COLOMBIANA S.A."/>
    <x v="1"/>
    <x v="1"/>
    <x v="0"/>
  </r>
  <r>
    <x v="3"/>
    <x v="5"/>
    <x v="0"/>
    <x v="383"/>
    <s v="F03-000-21315"/>
    <x v="3"/>
    <n v="0"/>
    <n v="534400"/>
    <n v="-534400"/>
    <x v="4263"/>
    <s v="000000216"/>
    <s v="LEO BURNETT COLOMBIANA S.A."/>
    <x v="1"/>
    <x v="3"/>
    <x v="0"/>
  </r>
  <r>
    <x v="3"/>
    <x v="5"/>
    <x v="0"/>
    <x v="383"/>
    <s v="F03-039-41110"/>
    <x v="5"/>
    <n v="0"/>
    <n v="3340000"/>
    <n v="-3340000"/>
    <x v="4263"/>
    <s v="000000216"/>
    <s v="LEO BURNETT COLOMBIANA S.A."/>
    <x v="1"/>
    <x v="5"/>
    <x v="1"/>
  </r>
  <r>
    <x v="3"/>
    <x v="5"/>
    <x v="0"/>
    <x v="383"/>
    <s v="F03-000-11110"/>
    <x v="1"/>
    <n v="7483856"/>
    <n v="0"/>
    <n v="7483856"/>
    <x v="4264"/>
    <s v="000001556"/>
    <s v="PUBLICIS COLOMBIA S.A.S"/>
    <x v="1"/>
    <x v="1"/>
    <x v="0"/>
  </r>
  <r>
    <x v="3"/>
    <x v="5"/>
    <x v="0"/>
    <x v="383"/>
    <s v="F03-000-21315"/>
    <x v="3"/>
    <n v="0"/>
    <n v="1032256"/>
    <n v="-1032256"/>
    <x v="4264"/>
    <s v="000001556"/>
    <s v="PUBLICIS COLOMBIA S.A.S"/>
    <x v="1"/>
    <x v="3"/>
    <x v="0"/>
  </r>
  <r>
    <x v="3"/>
    <x v="5"/>
    <x v="0"/>
    <x v="383"/>
    <s v="F03-011-41110"/>
    <x v="5"/>
    <n v="0"/>
    <n v="564515"/>
    <n v="-564515"/>
    <x v="4264"/>
    <s v="000001556"/>
    <s v="PUBLICIS COLOMBIA S.A.S"/>
    <x v="1"/>
    <x v="5"/>
    <x v="1"/>
  </r>
  <r>
    <x v="3"/>
    <x v="5"/>
    <x v="0"/>
    <x v="383"/>
    <s v="F03-029-41110"/>
    <x v="5"/>
    <n v="0"/>
    <n v="564515"/>
    <n v="-564515"/>
    <x v="4264"/>
    <s v="000001556"/>
    <s v="PUBLICIS COLOMBIA S.A.S"/>
    <x v="1"/>
    <x v="5"/>
    <x v="1"/>
  </r>
  <r>
    <x v="3"/>
    <x v="5"/>
    <x v="0"/>
    <x v="383"/>
    <s v="F03-032-41110"/>
    <x v="5"/>
    <n v="0"/>
    <n v="967740"/>
    <n v="-967740"/>
    <x v="4264"/>
    <s v="000001556"/>
    <s v="PUBLICIS COLOMBIA S.A.S"/>
    <x v="1"/>
    <x v="5"/>
    <x v="1"/>
  </r>
  <r>
    <x v="3"/>
    <x v="5"/>
    <x v="0"/>
    <x v="383"/>
    <s v="F03-065-41110"/>
    <x v="5"/>
    <n v="0"/>
    <n v="967740"/>
    <n v="-967740"/>
    <x v="4264"/>
    <s v="000001556"/>
    <s v="PUBLICIS COLOMBIA S.A.S"/>
    <x v="1"/>
    <x v="5"/>
    <x v="1"/>
  </r>
  <r>
    <x v="3"/>
    <x v="5"/>
    <x v="0"/>
    <x v="383"/>
    <s v="F03-166-41110"/>
    <x v="5"/>
    <n v="0"/>
    <n v="564515"/>
    <n v="-564515"/>
    <x v="4264"/>
    <s v="000001556"/>
    <s v="PUBLICIS COLOMBIA S.A.S"/>
    <x v="1"/>
    <x v="5"/>
    <x v="1"/>
  </r>
  <r>
    <x v="3"/>
    <x v="5"/>
    <x v="0"/>
    <x v="383"/>
    <s v="F03-177-41110"/>
    <x v="5"/>
    <n v="0"/>
    <n v="806450"/>
    <n v="-806450"/>
    <x v="4264"/>
    <s v="000001556"/>
    <s v="PUBLICIS COLOMBIA S.A.S"/>
    <x v="1"/>
    <x v="5"/>
    <x v="1"/>
  </r>
  <r>
    <x v="3"/>
    <x v="5"/>
    <x v="0"/>
    <x v="383"/>
    <s v="F03-182-41110"/>
    <x v="5"/>
    <n v="0"/>
    <n v="483870"/>
    <n v="-483870"/>
    <x v="4264"/>
    <s v="000001556"/>
    <s v="PUBLICIS COLOMBIA S.A.S"/>
    <x v="1"/>
    <x v="5"/>
    <x v="1"/>
  </r>
  <r>
    <x v="3"/>
    <x v="5"/>
    <x v="0"/>
    <x v="383"/>
    <s v="F03-184-41110"/>
    <x v="5"/>
    <n v="0"/>
    <n v="483870"/>
    <n v="-483870"/>
    <x v="4264"/>
    <s v="000001556"/>
    <s v="PUBLICIS COLOMBIA S.A.S"/>
    <x v="1"/>
    <x v="5"/>
    <x v="1"/>
  </r>
  <r>
    <x v="3"/>
    <x v="5"/>
    <x v="0"/>
    <x v="383"/>
    <s v="F03-262-41110"/>
    <x v="5"/>
    <n v="0"/>
    <n v="564515"/>
    <n v="-564515"/>
    <x v="4264"/>
    <s v="000001556"/>
    <s v="PUBLICIS COLOMBIA S.A.S"/>
    <x v="1"/>
    <x v="5"/>
    <x v="1"/>
  </r>
  <r>
    <x v="3"/>
    <x v="5"/>
    <x v="0"/>
    <x v="383"/>
    <s v="F03-999-41110"/>
    <x v="5"/>
    <n v="0"/>
    <n v="483870"/>
    <n v="-483870"/>
    <x v="4264"/>
    <s v="000001556"/>
    <s v="PUBLICIS COLOMBIA S.A.S"/>
    <x v="1"/>
    <x v="5"/>
    <x v="1"/>
  </r>
  <r>
    <x v="3"/>
    <x v="5"/>
    <x v="0"/>
    <x v="383"/>
    <s v="F03-000-11110"/>
    <x v="1"/>
    <n v="3206361"/>
    <n v="0"/>
    <n v="3206361"/>
    <x v="4265"/>
    <s v="000000216"/>
    <s v="LEO BURNETT COLOMBIANA S.A."/>
    <x v="1"/>
    <x v="1"/>
    <x v="0"/>
  </r>
  <r>
    <x v="3"/>
    <x v="5"/>
    <x v="0"/>
    <x v="383"/>
    <s v="F03-000-21315"/>
    <x v="3"/>
    <n v="0"/>
    <n v="442257"/>
    <n v="-442257"/>
    <x v="4265"/>
    <s v="000000216"/>
    <s v="LEO BURNETT COLOMBIANA S.A."/>
    <x v="1"/>
    <x v="3"/>
    <x v="0"/>
  </r>
  <r>
    <x v="3"/>
    <x v="5"/>
    <x v="0"/>
    <x v="383"/>
    <s v="F03-013-41110"/>
    <x v="5"/>
    <n v="0"/>
    <n v="1204002"/>
    <n v="-1204002"/>
    <x v="4265"/>
    <s v="000000216"/>
    <s v="LEO BURNETT COLOMBIANA S.A."/>
    <x v="1"/>
    <x v="5"/>
    <x v="1"/>
  </r>
  <r>
    <x v="3"/>
    <x v="5"/>
    <x v="0"/>
    <x v="383"/>
    <s v="F03-022-41110"/>
    <x v="5"/>
    <n v="0"/>
    <n v="511717"/>
    <n v="-511717"/>
    <x v="4265"/>
    <s v="000000216"/>
    <s v="LEO BURNETT COLOMBIANA S.A."/>
    <x v="1"/>
    <x v="5"/>
    <x v="1"/>
  </r>
  <r>
    <x v="3"/>
    <x v="5"/>
    <x v="0"/>
    <x v="383"/>
    <s v="F03-032-41110"/>
    <x v="5"/>
    <n v="0"/>
    <n v="483870"/>
    <n v="-483870"/>
    <x v="4265"/>
    <s v="000000216"/>
    <s v="LEO BURNETT COLOMBIANA S.A."/>
    <x v="1"/>
    <x v="5"/>
    <x v="1"/>
  </r>
  <r>
    <x v="3"/>
    <x v="5"/>
    <x v="0"/>
    <x v="383"/>
    <s v="F03-181-41110"/>
    <x v="5"/>
    <n v="0"/>
    <n v="564515"/>
    <n v="-564515"/>
    <x v="4265"/>
    <s v="000000216"/>
    <s v="LEO BURNETT COLOMBIANA S.A."/>
    <x v="1"/>
    <x v="5"/>
    <x v="1"/>
  </r>
  <r>
    <x v="3"/>
    <x v="5"/>
    <x v="0"/>
    <x v="383"/>
    <s v="F03-000-11110"/>
    <x v="1"/>
    <n v="852600"/>
    <n v="0"/>
    <n v="852600"/>
    <x v="4266"/>
    <s v="000001431"/>
    <s v="TORO MORA FISCHER AMERICA"/>
    <x v="1"/>
    <x v="1"/>
    <x v="0"/>
  </r>
  <r>
    <x v="3"/>
    <x v="5"/>
    <x v="0"/>
    <x v="383"/>
    <s v="F03-000-21315"/>
    <x v="3"/>
    <n v="0"/>
    <n v="117600"/>
    <n v="-117600"/>
    <x v="4266"/>
    <s v="000001431"/>
    <s v="TORO MORA FISCHER AMERICA"/>
    <x v="1"/>
    <x v="3"/>
    <x v="0"/>
  </r>
  <r>
    <x v="3"/>
    <x v="5"/>
    <x v="0"/>
    <x v="383"/>
    <s v="F03-117-41110"/>
    <x v="5"/>
    <n v="0"/>
    <n v="735000"/>
    <n v="-735000"/>
    <x v="4266"/>
    <s v="000001431"/>
    <s v="TORO MORA FISCHER AMERICA"/>
    <x v="1"/>
    <x v="5"/>
    <x v="1"/>
  </r>
  <r>
    <x v="3"/>
    <x v="5"/>
    <x v="0"/>
    <x v="384"/>
    <s v="F03-000-11110"/>
    <x v="1"/>
    <n v="727116"/>
    <n v="0"/>
    <n v="727116"/>
    <x v="4267"/>
    <s v="000001390"/>
    <s v="TALLER DE EDICION S.A"/>
    <x v="1"/>
    <x v="1"/>
    <x v="0"/>
  </r>
  <r>
    <x v="3"/>
    <x v="5"/>
    <x v="0"/>
    <x v="384"/>
    <s v="F03-000-21315"/>
    <x v="3"/>
    <n v="0"/>
    <n v="100291"/>
    <n v="-100291"/>
    <x v="4267"/>
    <s v="000001390"/>
    <s v="TALLER DE EDICION S.A"/>
    <x v="1"/>
    <x v="3"/>
    <x v="0"/>
  </r>
  <r>
    <x v="3"/>
    <x v="5"/>
    <x v="0"/>
    <x v="384"/>
    <s v="F03-022-41110"/>
    <x v="5"/>
    <n v="0"/>
    <n v="25072.73"/>
    <n v="-25072.73"/>
    <x v="4267"/>
    <s v="000001390"/>
    <s v="TALLER DE EDICION S.A"/>
    <x v="1"/>
    <x v="5"/>
    <x v="1"/>
  </r>
  <r>
    <x v="3"/>
    <x v="5"/>
    <x v="0"/>
    <x v="384"/>
    <s v="F03-054-41110"/>
    <x v="5"/>
    <n v="0"/>
    <n v="25072.73"/>
    <n v="-25072.73"/>
    <x v="4267"/>
    <s v="000001390"/>
    <s v="TALLER DE EDICION S.A"/>
    <x v="1"/>
    <x v="5"/>
    <x v="1"/>
  </r>
  <r>
    <x v="3"/>
    <x v="5"/>
    <x v="0"/>
    <x v="384"/>
    <s v="F03-056-41110"/>
    <x v="5"/>
    <n v="0"/>
    <n v="250727.3"/>
    <n v="-250727.3"/>
    <x v="4267"/>
    <s v="000001390"/>
    <s v="TALLER DE EDICION S.A"/>
    <x v="1"/>
    <x v="5"/>
    <x v="1"/>
  </r>
  <r>
    <x v="3"/>
    <x v="5"/>
    <x v="0"/>
    <x v="384"/>
    <s v="F03-225-41110"/>
    <x v="5"/>
    <n v="0"/>
    <n v="50145.46"/>
    <n v="-50145.46"/>
    <x v="4267"/>
    <s v="000001390"/>
    <s v="TALLER DE EDICION S.A"/>
    <x v="1"/>
    <x v="5"/>
    <x v="1"/>
  </r>
  <r>
    <x v="3"/>
    <x v="5"/>
    <x v="0"/>
    <x v="384"/>
    <s v="F03-232-41110"/>
    <x v="5"/>
    <n v="0"/>
    <n v="225654.57"/>
    <n v="-225654.57"/>
    <x v="4267"/>
    <s v="000001390"/>
    <s v="TALLER DE EDICION S.A"/>
    <x v="1"/>
    <x v="5"/>
    <x v="1"/>
  </r>
  <r>
    <x v="3"/>
    <x v="5"/>
    <x v="0"/>
    <x v="384"/>
    <s v="F03-236-41110"/>
    <x v="5"/>
    <n v="0"/>
    <n v="25072.73"/>
    <n v="-25072.73"/>
    <x v="4267"/>
    <s v="000001390"/>
    <s v="TALLER DE EDICION S.A"/>
    <x v="1"/>
    <x v="5"/>
    <x v="1"/>
  </r>
  <r>
    <x v="3"/>
    <x v="5"/>
    <x v="0"/>
    <x v="384"/>
    <s v="F03-999-41110"/>
    <x v="5"/>
    <n v="0"/>
    <n v="25079.48"/>
    <n v="-25079.48"/>
    <x v="4267"/>
    <s v="000001390"/>
    <s v="TALLER DE EDICION S.A"/>
    <x v="1"/>
    <x v="5"/>
    <x v="1"/>
  </r>
  <r>
    <x v="3"/>
    <x v="5"/>
    <x v="0"/>
    <x v="384"/>
    <s v="F03-000-11110"/>
    <x v="1"/>
    <n v="727116"/>
    <n v="0"/>
    <n v="727116"/>
    <x v="4268"/>
    <s v="000001390"/>
    <s v="TALLER DE EDICION S.A"/>
    <x v="1"/>
    <x v="1"/>
    <x v="0"/>
  </r>
  <r>
    <x v="3"/>
    <x v="5"/>
    <x v="0"/>
    <x v="384"/>
    <s v="F03-000-21315"/>
    <x v="3"/>
    <n v="0"/>
    <n v="100291"/>
    <n v="-100291"/>
    <x v="4268"/>
    <s v="000001390"/>
    <s v="TALLER DE EDICION S.A"/>
    <x v="1"/>
    <x v="3"/>
    <x v="0"/>
  </r>
  <r>
    <x v="3"/>
    <x v="5"/>
    <x v="0"/>
    <x v="384"/>
    <s v="F03-056-41110"/>
    <x v="5"/>
    <n v="0"/>
    <n v="100290.92"/>
    <n v="-100290.92"/>
    <x v="4268"/>
    <s v="000001390"/>
    <s v="TALLER DE EDICION S.A"/>
    <x v="1"/>
    <x v="5"/>
    <x v="1"/>
  </r>
  <r>
    <x v="3"/>
    <x v="5"/>
    <x v="0"/>
    <x v="384"/>
    <s v="F03-232-41110"/>
    <x v="5"/>
    <n v="0"/>
    <n v="275800.03000000003"/>
    <n v="-275800.03000000003"/>
    <x v="4268"/>
    <s v="000001390"/>
    <s v="TALLER DE EDICION S.A"/>
    <x v="1"/>
    <x v="5"/>
    <x v="1"/>
  </r>
  <r>
    <x v="3"/>
    <x v="5"/>
    <x v="0"/>
    <x v="384"/>
    <s v="F03-236-41110"/>
    <x v="5"/>
    <n v="0"/>
    <n v="250734.05"/>
    <n v="-250734.05"/>
    <x v="4268"/>
    <s v="000001390"/>
    <s v="TALLER DE EDICION S.A"/>
    <x v="1"/>
    <x v="5"/>
    <x v="1"/>
  </r>
  <r>
    <x v="3"/>
    <x v="5"/>
    <x v="0"/>
    <x v="384"/>
    <s v="F03-000-11110"/>
    <x v="1"/>
    <n v="1988124"/>
    <n v="0"/>
    <n v="1988124"/>
    <x v="4269"/>
    <s v="000012178"/>
    <s v="GRAFIA S.A.S."/>
    <x v="1"/>
    <x v="1"/>
    <x v="0"/>
  </r>
  <r>
    <x v="3"/>
    <x v="5"/>
    <x v="0"/>
    <x v="384"/>
    <s v="F03-000-11110"/>
    <x v="1"/>
    <n v="571300"/>
    <n v="0"/>
    <n v="571300"/>
    <x v="4269"/>
    <s v="000012178"/>
    <s v="GRAFIA S.A.S."/>
    <x v="1"/>
    <x v="1"/>
    <x v="0"/>
  </r>
  <r>
    <x v="3"/>
    <x v="5"/>
    <x v="0"/>
    <x v="384"/>
    <s v="F03-000-21315"/>
    <x v="3"/>
    <n v="0"/>
    <n v="274224"/>
    <n v="-274224"/>
    <x v="4269"/>
    <s v="000012178"/>
    <s v="GRAFIA S.A.S."/>
    <x v="1"/>
    <x v="3"/>
    <x v="0"/>
  </r>
  <r>
    <x v="3"/>
    <x v="5"/>
    <x v="0"/>
    <x v="384"/>
    <s v="F03-022-41110"/>
    <x v="5"/>
    <n v="0"/>
    <n v="2285200"/>
    <n v="-2285200"/>
    <x v="4269"/>
    <s v="000012178"/>
    <s v="GRAFIA S.A.S."/>
    <x v="1"/>
    <x v="5"/>
    <x v="1"/>
  </r>
  <r>
    <x v="3"/>
    <x v="5"/>
    <x v="0"/>
    <x v="384"/>
    <s v="F03-000-11110"/>
    <x v="1"/>
    <n v="1599620"/>
    <n v="0"/>
    <n v="1599620"/>
    <x v="4270"/>
    <s v="000001390"/>
    <s v="TALLER DE EDICION S.A"/>
    <x v="1"/>
    <x v="1"/>
    <x v="0"/>
  </r>
  <r>
    <x v="3"/>
    <x v="5"/>
    <x v="0"/>
    <x v="384"/>
    <s v="F03-000-21315"/>
    <x v="3"/>
    <n v="0"/>
    <n v="220638"/>
    <n v="-220638"/>
    <x v="4270"/>
    <s v="000001390"/>
    <s v="TALLER DE EDICION S.A"/>
    <x v="1"/>
    <x v="3"/>
    <x v="0"/>
  </r>
  <r>
    <x v="3"/>
    <x v="5"/>
    <x v="0"/>
    <x v="384"/>
    <s v="F03-055-41110"/>
    <x v="5"/>
    <n v="0"/>
    <n v="188043.54"/>
    <n v="-188043.54"/>
    <x v="4270"/>
    <s v="000001390"/>
    <s v="TALLER DE EDICION S.A"/>
    <x v="1"/>
    <x v="5"/>
    <x v="1"/>
  </r>
  <r>
    <x v="3"/>
    <x v="5"/>
    <x v="0"/>
    <x v="384"/>
    <s v="F03-056-41110"/>
    <x v="5"/>
    <n v="0"/>
    <n v="752174.16"/>
    <n v="-752174.16"/>
    <x v="4270"/>
    <s v="000001390"/>
    <s v="TALLER DE EDICION S.A"/>
    <x v="1"/>
    <x v="5"/>
    <x v="1"/>
  </r>
  <r>
    <x v="3"/>
    <x v="5"/>
    <x v="0"/>
    <x v="384"/>
    <s v="F03-225-41110"/>
    <x v="5"/>
    <n v="0"/>
    <n v="125362.36"/>
    <n v="-125362.36"/>
    <x v="4270"/>
    <s v="000001390"/>
    <s v="TALLER DE EDICION S.A"/>
    <x v="1"/>
    <x v="5"/>
    <x v="1"/>
  </r>
  <r>
    <x v="3"/>
    <x v="5"/>
    <x v="0"/>
    <x v="384"/>
    <s v="F03-232-41110"/>
    <x v="5"/>
    <n v="0"/>
    <n v="250724.72"/>
    <n v="-250724.72"/>
    <x v="4270"/>
    <s v="000001390"/>
    <s v="TALLER DE EDICION S.A"/>
    <x v="1"/>
    <x v="5"/>
    <x v="1"/>
  </r>
  <r>
    <x v="3"/>
    <x v="5"/>
    <x v="0"/>
    <x v="384"/>
    <s v="F03-999-41110"/>
    <x v="5"/>
    <n v="0"/>
    <n v="62677.22"/>
    <n v="-62677.22"/>
    <x v="4270"/>
    <s v="000001390"/>
    <s v="TALLER DE EDICION S.A"/>
    <x v="1"/>
    <x v="5"/>
    <x v="1"/>
  </r>
  <r>
    <x v="3"/>
    <x v="5"/>
    <x v="0"/>
    <x v="384"/>
    <s v="F03-000-11110"/>
    <x v="1"/>
    <n v="1328156"/>
    <n v="0"/>
    <n v="1328156"/>
    <x v="4271"/>
    <s v="000011118"/>
    <s v="GRUPO PREMIUM COLOMBIA"/>
    <x v="1"/>
    <x v="1"/>
    <x v="0"/>
  </r>
  <r>
    <x v="3"/>
    <x v="5"/>
    <x v="0"/>
    <x v="384"/>
    <s v="F03-000-21315"/>
    <x v="3"/>
    <n v="0"/>
    <n v="183194"/>
    <n v="-183194"/>
    <x v="4271"/>
    <s v="000011118"/>
    <s v="GRUPO PREMIUM COLOMBIA"/>
    <x v="1"/>
    <x v="3"/>
    <x v="0"/>
  </r>
  <r>
    <x v="3"/>
    <x v="5"/>
    <x v="0"/>
    <x v="384"/>
    <s v="F03-056-41110"/>
    <x v="5"/>
    <n v="0"/>
    <n v="654262.84"/>
    <n v="-654262.84"/>
    <x v="4271"/>
    <s v="000011118"/>
    <s v="GRUPO PREMIUM COLOMBIA"/>
    <x v="1"/>
    <x v="5"/>
    <x v="1"/>
  </r>
  <r>
    <x v="3"/>
    <x v="5"/>
    <x v="0"/>
    <x v="384"/>
    <s v="F03-225-41110"/>
    <x v="5"/>
    <n v="0"/>
    <n v="490699.16"/>
    <n v="-490699.16"/>
    <x v="4271"/>
    <s v="000011118"/>
    <s v="GRUPO PREMIUM COLOMBIA"/>
    <x v="1"/>
    <x v="5"/>
    <x v="1"/>
  </r>
  <r>
    <x v="3"/>
    <x v="5"/>
    <x v="0"/>
    <x v="385"/>
    <s v="F03-000-11110"/>
    <x v="1"/>
    <n v="654837"/>
    <n v="0"/>
    <n v="654837"/>
    <x v="4272"/>
    <s v="000001338"/>
    <s v="DDB Worldwide Colombia S.A."/>
    <x v="1"/>
    <x v="1"/>
    <x v="0"/>
  </r>
  <r>
    <x v="3"/>
    <x v="5"/>
    <x v="0"/>
    <x v="385"/>
    <s v="F03-000-21315"/>
    <x v="3"/>
    <n v="0"/>
    <n v="90322"/>
    <n v="-90322"/>
    <x v="4272"/>
    <s v="000001338"/>
    <s v="DDB Worldwide Colombia S.A."/>
    <x v="1"/>
    <x v="3"/>
    <x v="0"/>
  </r>
  <r>
    <x v="3"/>
    <x v="5"/>
    <x v="0"/>
    <x v="385"/>
    <s v="F03-011-41110"/>
    <x v="5"/>
    <n v="0"/>
    <n v="564515"/>
    <n v="-564515"/>
    <x v="4272"/>
    <s v="000001338"/>
    <s v="DDB Worldwide Colombia S.A."/>
    <x v="1"/>
    <x v="5"/>
    <x v="1"/>
  </r>
  <r>
    <x v="3"/>
    <x v="5"/>
    <x v="0"/>
    <x v="385"/>
    <s v="F03-000-11110"/>
    <x v="1"/>
    <n v="561289"/>
    <n v="0"/>
    <n v="561289"/>
    <x v="4273"/>
    <s v="000001556"/>
    <s v="PUBLICIS COLOMBIA S.A.S"/>
    <x v="1"/>
    <x v="1"/>
    <x v="0"/>
  </r>
  <r>
    <x v="3"/>
    <x v="5"/>
    <x v="0"/>
    <x v="385"/>
    <s v="F03-000-21315"/>
    <x v="3"/>
    <n v="0"/>
    <n v="77419"/>
    <n v="-77419"/>
    <x v="4273"/>
    <s v="000001556"/>
    <s v="PUBLICIS COLOMBIA S.A.S"/>
    <x v="1"/>
    <x v="3"/>
    <x v="0"/>
  </r>
  <r>
    <x v="3"/>
    <x v="5"/>
    <x v="0"/>
    <x v="385"/>
    <s v="F03-032-41110"/>
    <x v="5"/>
    <n v="0"/>
    <n v="483870"/>
    <n v="-483870"/>
    <x v="4273"/>
    <s v="000001556"/>
    <s v="PUBLICIS COLOMBIA S.A.S"/>
    <x v="1"/>
    <x v="5"/>
    <x v="1"/>
  </r>
  <r>
    <x v="3"/>
    <x v="5"/>
    <x v="0"/>
    <x v="385"/>
    <s v="F03-000-11110"/>
    <x v="1"/>
    <n v="561289"/>
    <n v="0"/>
    <n v="561289"/>
    <x v="4274"/>
    <s v="000001431"/>
    <s v="TORO MORA FISCHER AMERICA"/>
    <x v="1"/>
    <x v="1"/>
    <x v="0"/>
  </r>
  <r>
    <x v="3"/>
    <x v="5"/>
    <x v="0"/>
    <x v="385"/>
    <s v="F03-000-21315"/>
    <x v="3"/>
    <n v="0"/>
    <n v="77419"/>
    <n v="-77419"/>
    <x v="4274"/>
    <s v="000001431"/>
    <s v="TORO MORA FISCHER AMERICA"/>
    <x v="1"/>
    <x v="3"/>
    <x v="0"/>
  </r>
  <r>
    <x v="3"/>
    <x v="5"/>
    <x v="0"/>
    <x v="385"/>
    <s v="F03-999-41110"/>
    <x v="5"/>
    <n v="0"/>
    <n v="483870"/>
    <n v="-483870"/>
    <x v="4274"/>
    <s v="000001431"/>
    <s v="TORO MORA FISCHER AMERICA"/>
    <x v="1"/>
    <x v="5"/>
    <x v="1"/>
  </r>
  <r>
    <x v="3"/>
    <x v="5"/>
    <x v="0"/>
    <x v="385"/>
    <s v="F03-000-11110"/>
    <x v="1"/>
    <n v="1590319"/>
    <n v="0"/>
    <n v="1590319"/>
    <x v="4275"/>
    <s v="000001431"/>
    <s v="TORO MORA FISCHER AMERICA"/>
    <x v="1"/>
    <x v="1"/>
    <x v="0"/>
  </r>
  <r>
    <x v="3"/>
    <x v="5"/>
    <x v="0"/>
    <x v="385"/>
    <s v="F03-000-21315"/>
    <x v="3"/>
    <n v="0"/>
    <n v="219354"/>
    <n v="-219354"/>
    <x v="4275"/>
    <s v="000001431"/>
    <s v="TORO MORA FISCHER AMERICA"/>
    <x v="1"/>
    <x v="3"/>
    <x v="0"/>
  </r>
  <r>
    <x v="3"/>
    <x v="5"/>
    <x v="0"/>
    <x v="385"/>
    <s v="F03-199-41110"/>
    <x v="5"/>
    <n v="0"/>
    <n v="564515"/>
    <n v="-564515"/>
    <x v="4275"/>
    <s v="000001431"/>
    <s v="TORO MORA FISCHER AMERICA"/>
    <x v="1"/>
    <x v="5"/>
    <x v="1"/>
  </r>
  <r>
    <x v="3"/>
    <x v="5"/>
    <x v="0"/>
    <x v="385"/>
    <s v="F03-208-41110"/>
    <x v="5"/>
    <n v="0"/>
    <n v="806450"/>
    <n v="-806450"/>
    <x v="4275"/>
    <s v="000001431"/>
    <s v="TORO MORA FISCHER AMERICA"/>
    <x v="1"/>
    <x v="5"/>
    <x v="1"/>
  </r>
  <r>
    <x v="3"/>
    <x v="5"/>
    <x v="0"/>
    <x v="386"/>
    <s v="F03-000-11110"/>
    <x v="1"/>
    <n v="812000"/>
    <n v="0"/>
    <n v="812000"/>
    <x v="4276"/>
    <s v="000002646"/>
    <s v="EL MALPENSANTE S.A"/>
    <x v="1"/>
    <x v="1"/>
    <x v="0"/>
  </r>
  <r>
    <x v="3"/>
    <x v="5"/>
    <x v="0"/>
    <x v="386"/>
    <s v="F03-000-21315"/>
    <x v="3"/>
    <n v="0"/>
    <n v="112000"/>
    <n v="-112000"/>
    <x v="4276"/>
    <s v="000002646"/>
    <s v="EL MALPENSANTE S.A"/>
    <x v="1"/>
    <x v="3"/>
    <x v="0"/>
  </r>
  <r>
    <x v="3"/>
    <x v="5"/>
    <x v="0"/>
    <x v="386"/>
    <s v="F03-058-41110"/>
    <x v="5"/>
    <n v="0"/>
    <n v="700000"/>
    <n v="-700000"/>
    <x v="4276"/>
    <s v="000002646"/>
    <s v="EL MALPENSANTE S.A"/>
    <x v="1"/>
    <x v="5"/>
    <x v="1"/>
  </r>
  <r>
    <x v="3"/>
    <x v="5"/>
    <x v="0"/>
    <x v="387"/>
    <s v="F03-000-11110"/>
    <x v="1"/>
    <n v="995280"/>
    <n v="0"/>
    <n v="995280"/>
    <x v="4277"/>
    <s v="000012431"/>
    <s v="LABERINTO PRODUCCIONES LTDA"/>
    <x v="1"/>
    <x v="1"/>
    <x v="0"/>
  </r>
  <r>
    <x v="3"/>
    <x v="5"/>
    <x v="0"/>
    <x v="387"/>
    <s v="F03-000-21315"/>
    <x v="3"/>
    <n v="0"/>
    <n v="137280"/>
    <n v="-137280"/>
    <x v="4277"/>
    <s v="000012431"/>
    <s v="LABERINTO PRODUCCIONES LTDA"/>
    <x v="1"/>
    <x v="3"/>
    <x v="0"/>
  </r>
  <r>
    <x v="3"/>
    <x v="5"/>
    <x v="0"/>
    <x v="387"/>
    <s v="F03-000-41800"/>
    <x v="6"/>
    <n v="0"/>
    <n v="858000"/>
    <n v="-858000"/>
    <x v="4277"/>
    <s v="000012431"/>
    <s v="LABERINTO PRODUCCIONES LTDA"/>
    <x v="1"/>
    <x v="6"/>
    <x v="1"/>
  </r>
  <r>
    <x v="3"/>
    <x v="5"/>
    <x v="0"/>
    <x v="387"/>
    <s v="F03-000-11110"/>
    <x v="1"/>
    <n v="654837"/>
    <n v="0"/>
    <n v="654837"/>
    <x v="4278"/>
    <s v="000010584"/>
    <s v="UNIVERSIDAD DE LA SABANA"/>
    <x v="1"/>
    <x v="1"/>
    <x v="0"/>
  </r>
  <r>
    <x v="3"/>
    <x v="5"/>
    <x v="0"/>
    <x v="387"/>
    <s v="F03-000-21315"/>
    <x v="3"/>
    <n v="0"/>
    <n v="90322"/>
    <n v="-90322"/>
    <x v="4278"/>
    <s v="000010584"/>
    <s v="UNIVERSIDAD DE LA SABANA"/>
    <x v="1"/>
    <x v="3"/>
    <x v="0"/>
  </r>
  <r>
    <x v="3"/>
    <x v="5"/>
    <x v="0"/>
    <x v="387"/>
    <s v="F03-207-41110"/>
    <x v="5"/>
    <n v="0"/>
    <n v="564515"/>
    <n v="-564515"/>
    <x v="4278"/>
    <s v="000010584"/>
    <s v="UNIVERSIDAD DE LA SABANA"/>
    <x v="1"/>
    <x v="5"/>
    <x v="1"/>
  </r>
  <r>
    <x v="3"/>
    <x v="5"/>
    <x v="0"/>
    <x v="387"/>
    <s v="F03-000-11110"/>
    <x v="1"/>
    <n v="748432"/>
    <n v="0"/>
    <n v="748432"/>
    <x v="4279"/>
    <s v="000010882"/>
    <s v="INTEGRA PRODUCCION Y LOGISTICA S.A.S."/>
    <x v="1"/>
    <x v="1"/>
    <x v="0"/>
  </r>
  <r>
    <x v="3"/>
    <x v="5"/>
    <x v="0"/>
    <x v="387"/>
    <s v="F03-000-21315"/>
    <x v="3"/>
    <n v="0"/>
    <n v="103232"/>
    <n v="-103232"/>
    <x v="4279"/>
    <s v="000010882"/>
    <s v="INTEGRA PRODUCCION Y LOGISTICA S.A.S."/>
    <x v="1"/>
    <x v="3"/>
    <x v="0"/>
  </r>
  <r>
    <x v="3"/>
    <x v="5"/>
    <x v="0"/>
    <x v="387"/>
    <s v="F03-999-41110"/>
    <x v="5"/>
    <n v="0"/>
    <n v="645200"/>
    <n v="-645200"/>
    <x v="4279"/>
    <s v="000010882"/>
    <s v="INTEGRA PRODUCCION Y LOGISTICA S.A.S."/>
    <x v="1"/>
    <x v="5"/>
    <x v="1"/>
  </r>
  <r>
    <x v="3"/>
    <x v="5"/>
    <x v="0"/>
    <x v="388"/>
    <s v="F03-000-11110"/>
    <x v="1"/>
    <n v="4112200"/>
    <n v="0"/>
    <n v="4112200"/>
    <x v="4280"/>
    <s v="000001516"/>
    <s v="OGILVY &amp; MATHER S.A"/>
    <x v="1"/>
    <x v="1"/>
    <x v="0"/>
  </r>
  <r>
    <x v="3"/>
    <x v="5"/>
    <x v="0"/>
    <x v="388"/>
    <s v="F03-000-21315"/>
    <x v="3"/>
    <n v="0"/>
    <n v="567200"/>
    <n v="-567200"/>
    <x v="4280"/>
    <s v="000001516"/>
    <s v="OGILVY &amp; MATHER S.A"/>
    <x v="1"/>
    <x v="3"/>
    <x v="0"/>
  </r>
  <r>
    <x v="3"/>
    <x v="5"/>
    <x v="0"/>
    <x v="388"/>
    <s v="F03-011-41110"/>
    <x v="5"/>
    <n v="0"/>
    <n v="865000"/>
    <n v="-865000"/>
    <x v="4280"/>
    <s v="000001516"/>
    <s v="OGILVY &amp; MATHER S.A"/>
    <x v="1"/>
    <x v="5"/>
    <x v="1"/>
  </r>
  <r>
    <x v="3"/>
    <x v="5"/>
    <x v="0"/>
    <x v="388"/>
    <s v="F03-013-41110"/>
    <x v="5"/>
    <n v="0"/>
    <n v="865000"/>
    <n v="-865000"/>
    <x v="4280"/>
    <s v="000001516"/>
    <s v="OGILVY &amp; MATHER S.A"/>
    <x v="1"/>
    <x v="5"/>
    <x v="1"/>
  </r>
  <r>
    <x v="3"/>
    <x v="5"/>
    <x v="0"/>
    <x v="388"/>
    <s v="F03-016-41110"/>
    <x v="5"/>
    <n v="0"/>
    <n v="950000"/>
    <n v="-950000"/>
    <x v="4280"/>
    <s v="000001516"/>
    <s v="OGILVY &amp; MATHER S.A"/>
    <x v="1"/>
    <x v="5"/>
    <x v="1"/>
  </r>
  <r>
    <x v="3"/>
    <x v="5"/>
    <x v="0"/>
    <x v="388"/>
    <s v="F03-117-41110"/>
    <x v="5"/>
    <n v="0"/>
    <n v="865000"/>
    <n v="-865000"/>
    <x v="4280"/>
    <s v="000001516"/>
    <s v="OGILVY &amp; MATHER S.A"/>
    <x v="1"/>
    <x v="5"/>
    <x v="1"/>
  </r>
  <r>
    <x v="3"/>
    <x v="5"/>
    <x v="0"/>
    <x v="388"/>
    <s v="F03-000-11110"/>
    <x v="1"/>
    <n v="3440003"/>
    <n v="0"/>
    <n v="3440003"/>
    <x v="4281"/>
    <s v="000008992"/>
    <s v="YOUNG &amp; RUBICAM BRANDS LTDA"/>
    <x v="1"/>
    <x v="1"/>
    <x v="0"/>
  </r>
  <r>
    <x v="3"/>
    <x v="5"/>
    <x v="0"/>
    <x v="388"/>
    <s v="F03-000-21315"/>
    <x v="3"/>
    <n v="0"/>
    <n v="474483"/>
    <n v="-474483"/>
    <x v="4281"/>
    <s v="000008992"/>
    <s v="YOUNG &amp; RUBICAM BRANDS LTDA"/>
    <x v="1"/>
    <x v="3"/>
    <x v="0"/>
  </r>
  <r>
    <x v="3"/>
    <x v="5"/>
    <x v="0"/>
    <x v="388"/>
    <s v="F03-059-41110"/>
    <x v="5"/>
    <n v="0"/>
    <n v="1723400"/>
    <n v="-1723400"/>
    <x v="4281"/>
    <s v="000008992"/>
    <s v="YOUNG &amp; RUBICAM BRANDS LTDA"/>
    <x v="1"/>
    <x v="5"/>
    <x v="1"/>
  </r>
  <r>
    <x v="3"/>
    <x v="5"/>
    <x v="0"/>
    <x v="388"/>
    <s v="F03-265-41110"/>
    <x v="5"/>
    <n v="0"/>
    <n v="621060"/>
    <n v="-621060"/>
    <x v="4281"/>
    <s v="000008992"/>
    <s v="YOUNG &amp; RUBICAM BRANDS LTDA"/>
    <x v="1"/>
    <x v="5"/>
    <x v="1"/>
  </r>
  <r>
    <x v="3"/>
    <x v="5"/>
    <x v="0"/>
    <x v="388"/>
    <s v="F03-999-41110"/>
    <x v="5"/>
    <n v="0"/>
    <n v="621060"/>
    <n v="-621060"/>
    <x v="4281"/>
    <s v="000008992"/>
    <s v="YOUNG &amp; RUBICAM BRANDS LTDA"/>
    <x v="1"/>
    <x v="5"/>
    <x v="1"/>
  </r>
  <r>
    <x v="3"/>
    <x v="5"/>
    <x v="0"/>
    <x v="388"/>
    <s v="F03-000-11110"/>
    <x v="1"/>
    <n v="654837"/>
    <n v="0"/>
    <n v="654837"/>
    <x v="4282"/>
    <s v="000001556"/>
    <s v="PUBLICIS COLOMBIA S.A.S"/>
    <x v="1"/>
    <x v="1"/>
    <x v="0"/>
  </r>
  <r>
    <x v="3"/>
    <x v="5"/>
    <x v="0"/>
    <x v="388"/>
    <s v="F03-000-21315"/>
    <x v="3"/>
    <n v="0"/>
    <n v="90322"/>
    <n v="-90322"/>
    <x v="4282"/>
    <s v="000001556"/>
    <s v="PUBLICIS COLOMBIA S.A.S"/>
    <x v="1"/>
    <x v="3"/>
    <x v="0"/>
  </r>
  <r>
    <x v="3"/>
    <x v="5"/>
    <x v="0"/>
    <x v="388"/>
    <s v="F03-999-41110"/>
    <x v="5"/>
    <n v="0"/>
    <n v="564515"/>
    <n v="-564515"/>
    <x v="4282"/>
    <s v="000001556"/>
    <s v="PUBLICIS COLOMBIA S.A.S"/>
    <x v="1"/>
    <x v="5"/>
    <x v="1"/>
  </r>
  <r>
    <x v="3"/>
    <x v="5"/>
    <x v="0"/>
    <x v="388"/>
    <s v="F03-000-11110"/>
    <x v="1"/>
    <n v="1440859"/>
    <n v="0"/>
    <n v="1440859"/>
    <x v="4283"/>
    <s v="000008992"/>
    <s v="YOUNG &amp; RUBICAM BRANDS LTDA"/>
    <x v="1"/>
    <x v="1"/>
    <x v="0"/>
  </r>
  <r>
    <x v="3"/>
    <x v="5"/>
    <x v="0"/>
    <x v="388"/>
    <s v="F03-000-21315"/>
    <x v="3"/>
    <n v="0"/>
    <n v="198739"/>
    <n v="-198739"/>
    <x v="4283"/>
    <s v="000008992"/>
    <s v="YOUNG &amp; RUBICAM BRANDS LTDA"/>
    <x v="1"/>
    <x v="3"/>
    <x v="0"/>
  </r>
  <r>
    <x v="3"/>
    <x v="5"/>
    <x v="0"/>
    <x v="388"/>
    <s v="F03-011-41110"/>
    <x v="5"/>
    <n v="0"/>
    <n v="621060"/>
    <n v="-621060"/>
    <x v="4283"/>
    <s v="000008992"/>
    <s v="YOUNG &amp; RUBICAM BRANDS LTDA"/>
    <x v="1"/>
    <x v="5"/>
    <x v="1"/>
  </r>
  <r>
    <x v="3"/>
    <x v="5"/>
    <x v="0"/>
    <x v="388"/>
    <s v="F03-262-41110"/>
    <x v="5"/>
    <n v="0"/>
    <n v="621060"/>
    <n v="-621060"/>
    <x v="4283"/>
    <s v="000008992"/>
    <s v="YOUNG &amp; RUBICAM BRANDS LTDA"/>
    <x v="1"/>
    <x v="5"/>
    <x v="1"/>
  </r>
  <r>
    <x v="3"/>
    <x v="5"/>
    <x v="0"/>
    <x v="388"/>
    <s v="F03-000-11110"/>
    <x v="1"/>
    <n v="1728516"/>
    <n v="0"/>
    <n v="1728516"/>
    <x v="4284"/>
    <s v="000008992"/>
    <s v="YOUNG &amp; RUBICAM BRANDS LTDA"/>
    <x v="1"/>
    <x v="1"/>
    <x v="0"/>
  </r>
  <r>
    <x v="3"/>
    <x v="5"/>
    <x v="0"/>
    <x v="388"/>
    <s v="F03-000-21315"/>
    <x v="3"/>
    <n v="0"/>
    <n v="238416"/>
    <n v="-238416"/>
    <x v="4284"/>
    <s v="000008992"/>
    <s v="YOUNG &amp; RUBICAM BRANDS LTDA"/>
    <x v="1"/>
    <x v="3"/>
    <x v="0"/>
  </r>
  <r>
    <x v="3"/>
    <x v="5"/>
    <x v="0"/>
    <x v="388"/>
    <s v="F03-062-41110"/>
    <x v="5"/>
    <n v="0"/>
    <n v="957800"/>
    <n v="-957800"/>
    <x v="4284"/>
    <s v="000008992"/>
    <s v="YOUNG &amp; RUBICAM BRANDS LTDA"/>
    <x v="1"/>
    <x v="5"/>
    <x v="1"/>
  </r>
  <r>
    <x v="3"/>
    <x v="5"/>
    <x v="0"/>
    <x v="388"/>
    <s v="F03-065-41110"/>
    <x v="5"/>
    <n v="0"/>
    <n v="532300"/>
    <n v="-532300"/>
    <x v="4284"/>
    <s v="000008992"/>
    <s v="YOUNG &amp; RUBICAM BRANDS LTDA"/>
    <x v="1"/>
    <x v="5"/>
    <x v="1"/>
  </r>
  <r>
    <x v="3"/>
    <x v="5"/>
    <x v="0"/>
    <x v="388"/>
    <s v="F03-000-11110"/>
    <x v="1"/>
    <n v="479892"/>
    <n v="0"/>
    <n v="479892"/>
    <x v="4285"/>
    <s v="000001443"/>
    <s v="CASA EDITORIAL EL TIEMPO S.A"/>
    <x v="1"/>
    <x v="1"/>
    <x v="0"/>
  </r>
  <r>
    <x v="3"/>
    <x v="5"/>
    <x v="0"/>
    <x v="388"/>
    <s v="F03-000-21315"/>
    <x v="3"/>
    <n v="0"/>
    <n v="66192"/>
    <n v="-66192"/>
    <x v="4285"/>
    <s v="000001443"/>
    <s v="CASA EDITORIAL EL TIEMPO S.A"/>
    <x v="1"/>
    <x v="3"/>
    <x v="0"/>
  </r>
  <r>
    <x v="3"/>
    <x v="5"/>
    <x v="0"/>
    <x v="388"/>
    <s v="F03-056-41110"/>
    <x v="5"/>
    <n v="0"/>
    <n v="68950"/>
    <n v="-68950"/>
    <x v="4285"/>
    <s v="000001443"/>
    <s v="CASA EDITORIAL EL TIEMPO S.A"/>
    <x v="1"/>
    <x v="5"/>
    <x v="1"/>
  </r>
  <r>
    <x v="3"/>
    <x v="5"/>
    <x v="0"/>
    <x v="388"/>
    <s v="F03-058-41110"/>
    <x v="5"/>
    <n v="0"/>
    <n v="68950"/>
    <n v="-68950"/>
    <x v="4285"/>
    <s v="000001443"/>
    <s v="CASA EDITORIAL EL TIEMPO S.A"/>
    <x v="1"/>
    <x v="5"/>
    <x v="1"/>
  </r>
  <r>
    <x v="3"/>
    <x v="5"/>
    <x v="0"/>
    <x v="388"/>
    <s v="F03-088-41110"/>
    <x v="5"/>
    <n v="0"/>
    <n v="68950"/>
    <n v="-68950"/>
    <x v="4285"/>
    <s v="000001443"/>
    <s v="CASA EDITORIAL EL TIEMPO S.A"/>
    <x v="1"/>
    <x v="5"/>
    <x v="1"/>
  </r>
  <r>
    <x v="3"/>
    <x v="5"/>
    <x v="0"/>
    <x v="388"/>
    <s v="F03-232-41110"/>
    <x v="5"/>
    <n v="0"/>
    <n v="68950"/>
    <n v="-68950"/>
    <x v="4285"/>
    <s v="000001443"/>
    <s v="CASA EDITORIAL EL TIEMPO S.A"/>
    <x v="1"/>
    <x v="5"/>
    <x v="1"/>
  </r>
  <r>
    <x v="3"/>
    <x v="5"/>
    <x v="0"/>
    <x v="388"/>
    <s v="F03-243-41110"/>
    <x v="5"/>
    <n v="0"/>
    <n v="68950"/>
    <n v="-68950"/>
    <x v="4285"/>
    <s v="000001443"/>
    <s v="CASA EDITORIAL EL TIEMPO S.A"/>
    <x v="1"/>
    <x v="5"/>
    <x v="1"/>
  </r>
  <r>
    <x v="3"/>
    <x v="5"/>
    <x v="0"/>
    <x v="388"/>
    <s v="F03-999-41110"/>
    <x v="5"/>
    <n v="0"/>
    <n v="68950"/>
    <n v="-68950"/>
    <x v="4285"/>
    <s v="000001443"/>
    <s v="CASA EDITORIAL EL TIEMPO S.A"/>
    <x v="1"/>
    <x v="5"/>
    <x v="1"/>
  </r>
  <r>
    <x v="3"/>
    <x v="5"/>
    <x v="0"/>
    <x v="388"/>
    <s v="F03-000-11110"/>
    <x v="1"/>
    <n v="935482"/>
    <n v="0"/>
    <n v="935482"/>
    <x v="4286"/>
    <s v="000001431"/>
    <s v="TORO MORA FISCHER AMERICA"/>
    <x v="1"/>
    <x v="1"/>
    <x v="0"/>
  </r>
  <r>
    <x v="3"/>
    <x v="5"/>
    <x v="0"/>
    <x v="388"/>
    <s v="F03-000-21315"/>
    <x v="3"/>
    <n v="0"/>
    <n v="129032"/>
    <n v="-129032"/>
    <x v="4286"/>
    <s v="000001431"/>
    <s v="TORO MORA FISCHER AMERICA"/>
    <x v="1"/>
    <x v="3"/>
    <x v="0"/>
  </r>
  <r>
    <x v="3"/>
    <x v="5"/>
    <x v="0"/>
    <x v="388"/>
    <s v="F03-208-41110"/>
    <x v="5"/>
    <n v="0"/>
    <n v="806450"/>
    <n v="-806450"/>
    <x v="4286"/>
    <s v="000001431"/>
    <s v="TORO MORA FISCHER AMERICA"/>
    <x v="1"/>
    <x v="5"/>
    <x v="1"/>
  </r>
  <r>
    <x v="3"/>
    <x v="5"/>
    <x v="0"/>
    <x v="388"/>
    <s v="F03-000-11110"/>
    <x v="1"/>
    <n v="4583862"/>
    <n v="0"/>
    <n v="4583862"/>
    <x v="4287"/>
    <s v="000000107"/>
    <s v="Lowe SSP3 S.A"/>
    <x v="1"/>
    <x v="1"/>
    <x v="0"/>
  </r>
  <r>
    <x v="3"/>
    <x v="5"/>
    <x v="0"/>
    <x v="388"/>
    <s v="F03-000-21315"/>
    <x v="3"/>
    <n v="0"/>
    <n v="632257"/>
    <n v="-632257"/>
    <x v="4287"/>
    <s v="000000107"/>
    <s v="Lowe SSP3 S.A"/>
    <x v="1"/>
    <x v="3"/>
    <x v="0"/>
  </r>
  <r>
    <x v="3"/>
    <x v="5"/>
    <x v="0"/>
    <x v="388"/>
    <s v="F03-011-41110"/>
    <x v="5"/>
    <n v="0"/>
    <n v="564515"/>
    <n v="-564515"/>
    <x v="4287"/>
    <s v="000000107"/>
    <s v="Lowe SSP3 S.A"/>
    <x v="1"/>
    <x v="5"/>
    <x v="1"/>
  </r>
  <r>
    <x v="3"/>
    <x v="5"/>
    <x v="0"/>
    <x v="388"/>
    <s v="F03-017-41110"/>
    <x v="5"/>
    <n v="0"/>
    <n v="806450"/>
    <n v="-806450"/>
    <x v="4287"/>
    <s v="000000107"/>
    <s v="Lowe SSP3 S.A"/>
    <x v="1"/>
    <x v="5"/>
    <x v="1"/>
  </r>
  <r>
    <x v="3"/>
    <x v="5"/>
    <x v="0"/>
    <x v="388"/>
    <s v="F03-029-41110"/>
    <x v="5"/>
    <n v="0"/>
    <n v="483870"/>
    <n v="-483870"/>
    <x v="4287"/>
    <s v="000000107"/>
    <s v="Lowe SSP3 S.A"/>
    <x v="1"/>
    <x v="5"/>
    <x v="1"/>
  </r>
  <r>
    <x v="3"/>
    <x v="5"/>
    <x v="0"/>
    <x v="388"/>
    <s v="F03-032-41110"/>
    <x v="5"/>
    <n v="0"/>
    <n v="483870"/>
    <n v="-483870"/>
    <x v="4287"/>
    <s v="000000107"/>
    <s v="Lowe SSP3 S.A"/>
    <x v="1"/>
    <x v="5"/>
    <x v="1"/>
  </r>
  <r>
    <x v="3"/>
    <x v="5"/>
    <x v="0"/>
    <x v="388"/>
    <s v="F03-065-41110"/>
    <x v="5"/>
    <n v="0"/>
    <n v="483870"/>
    <n v="-483870"/>
    <x v="4287"/>
    <s v="000000107"/>
    <s v="Lowe SSP3 S.A"/>
    <x v="1"/>
    <x v="5"/>
    <x v="1"/>
  </r>
  <r>
    <x v="3"/>
    <x v="5"/>
    <x v="0"/>
    <x v="388"/>
    <s v="F03-262-41110"/>
    <x v="5"/>
    <n v="0"/>
    <n v="564515"/>
    <n v="-564515"/>
    <x v="4287"/>
    <s v="000000107"/>
    <s v="Lowe SSP3 S.A"/>
    <x v="1"/>
    <x v="5"/>
    <x v="1"/>
  </r>
  <r>
    <x v="3"/>
    <x v="5"/>
    <x v="0"/>
    <x v="388"/>
    <s v="F03-999-41110"/>
    <x v="5"/>
    <n v="0"/>
    <n v="564515"/>
    <n v="-564515"/>
    <x v="4287"/>
    <s v="000000107"/>
    <s v="Lowe SSP3 S.A"/>
    <x v="1"/>
    <x v="5"/>
    <x v="1"/>
  </r>
  <r>
    <x v="3"/>
    <x v="5"/>
    <x v="0"/>
    <x v="389"/>
    <s v="F03-000-11110"/>
    <x v="1"/>
    <n v="1870964"/>
    <n v="0"/>
    <n v="1870964"/>
    <x v="4288"/>
    <s v="000008971"/>
    <s v="MAYO PUBLICIDAD COLOMBIA S.A"/>
    <x v="1"/>
    <x v="1"/>
    <x v="0"/>
  </r>
  <r>
    <x v="3"/>
    <x v="5"/>
    <x v="0"/>
    <x v="389"/>
    <s v="F03-000-21315"/>
    <x v="3"/>
    <n v="0"/>
    <n v="258064"/>
    <n v="-258064"/>
    <x v="4288"/>
    <s v="000008971"/>
    <s v="MAYO PUBLICIDAD COLOMBIA S.A"/>
    <x v="1"/>
    <x v="3"/>
    <x v="0"/>
  </r>
  <r>
    <x v="3"/>
    <x v="5"/>
    <x v="0"/>
    <x v="389"/>
    <s v="F03-062-41110"/>
    <x v="5"/>
    <n v="0"/>
    <n v="1612900"/>
    <n v="-1612900"/>
    <x v="4288"/>
    <s v="000008971"/>
    <s v="MAYO PUBLICIDAD COLOMBIA S.A"/>
    <x v="1"/>
    <x v="5"/>
    <x v="1"/>
  </r>
  <r>
    <x v="3"/>
    <x v="5"/>
    <x v="0"/>
    <x v="389"/>
    <s v="F03-000-11110"/>
    <x v="1"/>
    <n v="290000"/>
    <n v="0"/>
    <n v="290000"/>
    <x v="4289"/>
    <s v="000011969"/>
    <s v="MEDIA SOLUTIONS S.A.S"/>
    <x v="1"/>
    <x v="1"/>
    <x v="0"/>
  </r>
  <r>
    <x v="3"/>
    <x v="5"/>
    <x v="0"/>
    <x v="389"/>
    <s v="F03-000-21315"/>
    <x v="3"/>
    <n v="0"/>
    <n v="40000"/>
    <n v="-40000"/>
    <x v="4289"/>
    <s v="000011969"/>
    <s v="MEDIA SOLUTIONS S.A.S"/>
    <x v="1"/>
    <x v="3"/>
    <x v="0"/>
  </r>
  <r>
    <x v="3"/>
    <x v="5"/>
    <x v="0"/>
    <x v="389"/>
    <s v="F03-055-41110"/>
    <x v="5"/>
    <n v="0"/>
    <n v="250000"/>
    <n v="-250000"/>
    <x v="4289"/>
    <s v="000011969"/>
    <s v="MEDIA SOLUTIONS S.A.S"/>
    <x v="1"/>
    <x v="5"/>
    <x v="1"/>
  </r>
  <r>
    <x v="3"/>
    <x v="5"/>
    <x v="0"/>
    <x v="389"/>
    <s v="F03-000-11110"/>
    <x v="1"/>
    <n v="561289"/>
    <n v="0"/>
    <n v="561289"/>
    <x v="4290"/>
    <s v="000001720"/>
    <s v="TRIREM GERENCIA ESTRATEGICA LTDA."/>
    <x v="1"/>
    <x v="1"/>
    <x v="0"/>
  </r>
  <r>
    <x v="3"/>
    <x v="5"/>
    <x v="0"/>
    <x v="389"/>
    <s v="F03-000-21315"/>
    <x v="3"/>
    <n v="0"/>
    <n v="77419"/>
    <n v="-77419"/>
    <x v="4290"/>
    <s v="000001720"/>
    <s v="TRIREM GERENCIA ESTRATEGICA LTDA."/>
    <x v="1"/>
    <x v="3"/>
    <x v="0"/>
  </r>
  <r>
    <x v="3"/>
    <x v="5"/>
    <x v="0"/>
    <x v="389"/>
    <s v="F03-177-41110"/>
    <x v="5"/>
    <n v="0"/>
    <n v="483870"/>
    <n v="-483870"/>
    <x v="4290"/>
    <s v="000001720"/>
    <s v="TRIREM GERENCIA ESTRATEGICA LTDA."/>
    <x v="1"/>
    <x v="5"/>
    <x v="1"/>
  </r>
  <r>
    <x v="3"/>
    <x v="5"/>
    <x v="0"/>
    <x v="390"/>
    <s v="F03-000-11110"/>
    <x v="1"/>
    <n v="7661800"/>
    <n v="0"/>
    <n v="7661800"/>
    <x v="4291"/>
    <s v="000001443"/>
    <s v="CASA EDITORIAL EL TIEMPO S.A"/>
    <x v="1"/>
    <x v="1"/>
    <x v="0"/>
  </r>
  <r>
    <x v="3"/>
    <x v="5"/>
    <x v="0"/>
    <x v="390"/>
    <s v="F03-000-21315"/>
    <x v="3"/>
    <n v="0"/>
    <n v="1056800"/>
    <n v="-1056800"/>
    <x v="4291"/>
    <s v="000001443"/>
    <s v="CASA EDITORIAL EL TIEMPO S.A"/>
    <x v="1"/>
    <x v="3"/>
    <x v="0"/>
  </r>
  <r>
    <x v="3"/>
    <x v="5"/>
    <x v="0"/>
    <x v="390"/>
    <s v="F03-000-41800"/>
    <x v="6"/>
    <n v="0"/>
    <n v="6605000"/>
    <n v="-6605000"/>
    <x v="4291"/>
    <s v="000001443"/>
    <s v="CASA EDITORIAL EL TIEMPO S.A"/>
    <x v="1"/>
    <x v="6"/>
    <x v="1"/>
  </r>
  <r>
    <x v="3"/>
    <x v="5"/>
    <x v="0"/>
    <x v="390"/>
    <s v="F03-000-11110"/>
    <x v="1"/>
    <n v="399910"/>
    <n v="0"/>
    <n v="399910"/>
    <x v="4292"/>
    <s v="000001443"/>
    <s v="CASA EDITORIAL EL TIEMPO S.A"/>
    <x v="1"/>
    <x v="1"/>
    <x v="0"/>
  </r>
  <r>
    <x v="3"/>
    <x v="5"/>
    <x v="0"/>
    <x v="390"/>
    <s v="F03-000-21315"/>
    <x v="3"/>
    <n v="0"/>
    <n v="55160"/>
    <n v="-55160"/>
    <x v="4292"/>
    <s v="000001443"/>
    <s v="CASA EDITORIAL EL TIEMPO S.A"/>
    <x v="1"/>
    <x v="3"/>
    <x v="0"/>
  </r>
  <r>
    <x v="3"/>
    <x v="5"/>
    <x v="0"/>
    <x v="390"/>
    <s v="F03-020-41110"/>
    <x v="5"/>
    <n v="0"/>
    <n v="68950"/>
    <n v="-68950"/>
    <x v="4292"/>
    <s v="000001443"/>
    <s v="CASA EDITORIAL EL TIEMPO S.A"/>
    <x v="1"/>
    <x v="5"/>
    <x v="1"/>
  </r>
  <r>
    <x v="3"/>
    <x v="5"/>
    <x v="0"/>
    <x v="390"/>
    <s v="F03-097-41110"/>
    <x v="5"/>
    <n v="0"/>
    <n v="137900"/>
    <n v="-137900"/>
    <x v="4292"/>
    <s v="000001443"/>
    <s v="CASA EDITORIAL EL TIEMPO S.A"/>
    <x v="1"/>
    <x v="5"/>
    <x v="1"/>
  </r>
  <r>
    <x v="3"/>
    <x v="5"/>
    <x v="0"/>
    <x v="390"/>
    <s v="F03-104-41110"/>
    <x v="5"/>
    <n v="0"/>
    <n v="68950"/>
    <n v="-68950"/>
    <x v="4292"/>
    <s v="000001443"/>
    <s v="CASA EDITORIAL EL TIEMPO S.A"/>
    <x v="1"/>
    <x v="5"/>
    <x v="1"/>
  </r>
  <r>
    <x v="3"/>
    <x v="5"/>
    <x v="0"/>
    <x v="390"/>
    <s v="F03-262-41110"/>
    <x v="5"/>
    <n v="0"/>
    <n v="68950"/>
    <n v="-68950"/>
    <x v="4292"/>
    <s v="000001443"/>
    <s v="CASA EDITORIAL EL TIEMPO S.A"/>
    <x v="1"/>
    <x v="5"/>
    <x v="1"/>
  </r>
  <r>
    <x v="3"/>
    <x v="5"/>
    <x v="0"/>
    <x v="390"/>
    <s v="F03-000-11110"/>
    <x v="1"/>
    <n v="823252"/>
    <n v="0"/>
    <n v="823252"/>
    <x v="4293"/>
    <s v="000009705"/>
    <s v="PROXIMITY COLOMBIA S.A"/>
    <x v="1"/>
    <x v="1"/>
    <x v="0"/>
  </r>
  <r>
    <x v="3"/>
    <x v="5"/>
    <x v="0"/>
    <x v="390"/>
    <s v="F03-000-21315"/>
    <x v="3"/>
    <n v="0"/>
    <n v="113552"/>
    <n v="-113552"/>
    <x v="4293"/>
    <s v="000009705"/>
    <s v="PROXIMITY COLOMBIA S.A"/>
    <x v="1"/>
    <x v="3"/>
    <x v="0"/>
  </r>
  <r>
    <x v="3"/>
    <x v="5"/>
    <x v="0"/>
    <x v="390"/>
    <s v="F03-197-41110"/>
    <x v="5"/>
    <n v="0"/>
    <n v="709700"/>
    <n v="-709700"/>
    <x v="4293"/>
    <s v="000009705"/>
    <s v="PROXIMITY COLOMBIA S.A"/>
    <x v="1"/>
    <x v="5"/>
    <x v="1"/>
  </r>
  <r>
    <x v="3"/>
    <x v="5"/>
    <x v="0"/>
    <x v="388"/>
    <s v="F03-000-11110"/>
    <x v="1"/>
    <n v="0"/>
    <n v="479892"/>
    <n v="-479892"/>
    <x v="4294"/>
    <s v="000001443"/>
    <s v="CASA EDITORIAL EL TIEMPO S.A"/>
    <x v="1"/>
    <x v="1"/>
    <x v="0"/>
  </r>
  <r>
    <x v="3"/>
    <x v="5"/>
    <x v="0"/>
    <x v="388"/>
    <s v="F03-000-21315"/>
    <x v="3"/>
    <n v="66192"/>
    <n v="0"/>
    <n v="66192"/>
    <x v="4294"/>
    <s v="000001443"/>
    <s v="CASA EDITORIAL EL TIEMPO S.A"/>
    <x v="1"/>
    <x v="3"/>
    <x v="0"/>
  </r>
  <r>
    <x v="3"/>
    <x v="5"/>
    <x v="0"/>
    <x v="388"/>
    <s v="F03-999-41110"/>
    <x v="5"/>
    <n v="413700"/>
    <n v="0"/>
    <n v="413700"/>
    <x v="4294"/>
    <s v="000001443"/>
    <s v="CASA EDITORIAL EL TIEMPO S.A"/>
    <x v="1"/>
    <x v="5"/>
    <x v="1"/>
  </r>
  <r>
    <x v="3"/>
    <x v="5"/>
    <x v="0"/>
    <x v="390"/>
    <s v="F03-000-11110"/>
    <x v="1"/>
    <n v="2616535"/>
    <n v="0"/>
    <n v="2616535"/>
    <x v="4295"/>
    <s v="000009705"/>
    <s v="PROXIMITY COLOMBIA S.A"/>
    <x v="1"/>
    <x v="1"/>
    <x v="0"/>
  </r>
  <r>
    <x v="3"/>
    <x v="5"/>
    <x v="0"/>
    <x v="390"/>
    <s v="F03-000-21315"/>
    <x v="3"/>
    <n v="0"/>
    <n v="360901"/>
    <n v="-360901"/>
    <x v="4295"/>
    <s v="000009705"/>
    <s v="PROXIMITY COLOMBIA S.A"/>
    <x v="1"/>
    <x v="3"/>
    <x v="0"/>
  </r>
  <r>
    <x v="3"/>
    <x v="5"/>
    <x v="0"/>
    <x v="390"/>
    <s v="F03-040-41110"/>
    <x v="5"/>
    <n v="0"/>
    <n v="2255634"/>
    <n v="-2255634"/>
    <x v="4295"/>
    <s v="000009705"/>
    <s v="PROXIMITY COLOMBIA S.A"/>
    <x v="1"/>
    <x v="5"/>
    <x v="1"/>
  </r>
  <r>
    <x v="3"/>
    <x v="5"/>
    <x v="0"/>
    <x v="390"/>
    <s v="F03-000-11110"/>
    <x v="1"/>
    <n v="2469826"/>
    <n v="0"/>
    <n v="2469826"/>
    <x v="4296"/>
    <s v="000009705"/>
    <s v="PROXIMITY COLOMBIA S.A"/>
    <x v="1"/>
    <x v="1"/>
    <x v="0"/>
  </r>
  <r>
    <x v="3"/>
    <x v="5"/>
    <x v="0"/>
    <x v="390"/>
    <s v="F03-000-21315"/>
    <x v="3"/>
    <n v="0"/>
    <n v="340666"/>
    <n v="-340666"/>
    <x v="4296"/>
    <s v="000009705"/>
    <s v="PROXIMITY COLOMBIA S.A"/>
    <x v="1"/>
    <x v="3"/>
    <x v="0"/>
  </r>
  <r>
    <x v="3"/>
    <x v="5"/>
    <x v="0"/>
    <x v="390"/>
    <s v="F03-198-41110"/>
    <x v="5"/>
    <n v="0"/>
    <n v="887100"/>
    <n v="-887100"/>
    <x v="4296"/>
    <s v="000009705"/>
    <s v="PROXIMITY COLOMBIA S.A"/>
    <x v="1"/>
    <x v="5"/>
    <x v="1"/>
  </r>
  <r>
    <x v="3"/>
    <x v="5"/>
    <x v="0"/>
    <x v="390"/>
    <s v="F03-201-41110"/>
    <x v="5"/>
    <n v="0"/>
    <n v="621060"/>
    <n v="-621060"/>
    <x v="4296"/>
    <s v="000009705"/>
    <s v="PROXIMITY COLOMBIA S.A"/>
    <x v="1"/>
    <x v="5"/>
    <x v="1"/>
  </r>
  <r>
    <x v="3"/>
    <x v="5"/>
    <x v="0"/>
    <x v="390"/>
    <s v="F03-999-41110"/>
    <x v="5"/>
    <n v="0"/>
    <n v="621000"/>
    <n v="-621000"/>
    <x v="4296"/>
    <s v="000009705"/>
    <s v="PROXIMITY COLOMBIA S.A"/>
    <x v="1"/>
    <x v="5"/>
    <x v="1"/>
  </r>
  <r>
    <x v="3"/>
    <x v="5"/>
    <x v="0"/>
    <x v="391"/>
    <s v="F03-000-11110"/>
    <x v="1"/>
    <n v="622095"/>
    <n v="0"/>
    <n v="622095"/>
    <x v="4297"/>
    <s v="000001556"/>
    <s v="PUBLICIS COLOMBIA S.A.S"/>
    <x v="1"/>
    <x v="1"/>
    <x v="0"/>
  </r>
  <r>
    <x v="3"/>
    <x v="5"/>
    <x v="0"/>
    <x v="391"/>
    <s v="F03-000-21315"/>
    <x v="3"/>
    <n v="0"/>
    <n v="85806"/>
    <n v="-85806"/>
    <x v="4297"/>
    <s v="000001556"/>
    <s v="PUBLICIS COLOMBIA S.A.S"/>
    <x v="1"/>
    <x v="3"/>
    <x v="0"/>
  </r>
  <r>
    <x v="3"/>
    <x v="5"/>
    <x v="0"/>
    <x v="391"/>
    <s v="F03-207-41110"/>
    <x v="5"/>
    <n v="0"/>
    <n v="564515"/>
    <n v="-564515"/>
    <x v="4297"/>
    <s v="000001556"/>
    <s v="PUBLICIS COLOMBIA S.A.S"/>
    <x v="1"/>
    <x v="5"/>
    <x v="1"/>
  </r>
  <r>
    <x v="3"/>
    <x v="5"/>
    <x v="0"/>
    <x v="391"/>
    <s v="F03-000-41800"/>
    <x v="6"/>
    <n v="28226"/>
    <n v="0"/>
    <n v="28226"/>
    <x v="4297"/>
    <s v="000001556"/>
    <s v="PUBLICIS COLOMBIA S.A.S"/>
    <x v="1"/>
    <x v="6"/>
    <x v="1"/>
  </r>
  <r>
    <x v="3"/>
    <x v="5"/>
    <x v="0"/>
    <x v="391"/>
    <s v="F03-000-11110"/>
    <x v="1"/>
    <n v="9153691"/>
    <n v="0"/>
    <n v="9153691"/>
    <x v="4298"/>
    <s v="000001556"/>
    <s v="PUBLICIS COLOMBIA S.A.S"/>
    <x v="1"/>
    <x v="1"/>
    <x v="0"/>
  </r>
  <r>
    <x v="3"/>
    <x v="5"/>
    <x v="0"/>
    <x v="391"/>
    <s v="F03-000-21315"/>
    <x v="3"/>
    <n v="0"/>
    <n v="1262578"/>
    <n v="-1262578"/>
    <x v="4298"/>
    <s v="000001556"/>
    <s v="PUBLICIS COLOMBIA S.A.S"/>
    <x v="1"/>
    <x v="3"/>
    <x v="0"/>
  </r>
  <r>
    <x v="3"/>
    <x v="5"/>
    <x v="0"/>
    <x v="391"/>
    <s v="F03-011-41110"/>
    <x v="5"/>
    <n v="0"/>
    <n v="564515"/>
    <n v="-564515"/>
    <x v="4298"/>
    <s v="000001556"/>
    <s v="PUBLICIS COLOMBIA S.A.S"/>
    <x v="1"/>
    <x v="5"/>
    <x v="1"/>
  </r>
  <r>
    <x v="3"/>
    <x v="5"/>
    <x v="0"/>
    <x v="391"/>
    <s v="F03-032-41110"/>
    <x v="5"/>
    <n v="0"/>
    <n v="403225"/>
    <n v="-403225"/>
    <x v="4298"/>
    <s v="000001556"/>
    <s v="PUBLICIS COLOMBIA S.A.S"/>
    <x v="1"/>
    <x v="5"/>
    <x v="1"/>
  </r>
  <r>
    <x v="3"/>
    <x v="5"/>
    <x v="0"/>
    <x v="391"/>
    <s v="F03-062-41110"/>
    <x v="5"/>
    <n v="0"/>
    <n v="806450"/>
    <n v="-806450"/>
    <x v="4298"/>
    <s v="000001556"/>
    <s v="PUBLICIS COLOMBIA S.A.S"/>
    <x v="1"/>
    <x v="5"/>
    <x v="1"/>
  </r>
  <r>
    <x v="3"/>
    <x v="5"/>
    <x v="0"/>
    <x v="391"/>
    <s v="F03-181-41110"/>
    <x v="5"/>
    <n v="0"/>
    <n v="1693545"/>
    <n v="-1693545"/>
    <x v="4298"/>
    <s v="000001556"/>
    <s v="PUBLICIS COLOMBIA S.A.S"/>
    <x v="1"/>
    <x v="5"/>
    <x v="1"/>
  </r>
  <r>
    <x v="3"/>
    <x v="5"/>
    <x v="0"/>
    <x v="391"/>
    <s v="F03-196-41110"/>
    <x v="5"/>
    <n v="0"/>
    <n v="806450"/>
    <n v="-806450"/>
    <x v="4298"/>
    <s v="000001556"/>
    <s v="PUBLICIS COLOMBIA S.A.S"/>
    <x v="1"/>
    <x v="5"/>
    <x v="1"/>
  </r>
  <r>
    <x v="3"/>
    <x v="5"/>
    <x v="0"/>
    <x v="391"/>
    <s v="F03-208-41110"/>
    <x v="5"/>
    <n v="0"/>
    <n v="806450"/>
    <n v="-806450"/>
    <x v="4298"/>
    <s v="000001556"/>
    <s v="PUBLICIS COLOMBIA S.A.S"/>
    <x v="1"/>
    <x v="5"/>
    <x v="1"/>
  </r>
  <r>
    <x v="3"/>
    <x v="5"/>
    <x v="0"/>
    <x v="391"/>
    <s v="F03-209-41110"/>
    <x v="5"/>
    <n v="0"/>
    <n v="483870"/>
    <n v="-483870"/>
    <x v="4298"/>
    <s v="000001556"/>
    <s v="PUBLICIS COLOMBIA S.A.S"/>
    <x v="1"/>
    <x v="5"/>
    <x v="1"/>
  </r>
  <r>
    <x v="3"/>
    <x v="5"/>
    <x v="0"/>
    <x v="391"/>
    <s v="F03-999-41110"/>
    <x v="5"/>
    <n v="0"/>
    <n v="2741930"/>
    <n v="-2741930"/>
    <x v="4298"/>
    <s v="000001556"/>
    <s v="PUBLICIS COLOMBIA S.A.S"/>
    <x v="1"/>
    <x v="5"/>
    <x v="1"/>
  </r>
  <r>
    <x v="3"/>
    <x v="5"/>
    <x v="0"/>
    <x v="391"/>
    <s v="F03-000-41800"/>
    <x v="6"/>
    <n v="415322"/>
    <n v="0"/>
    <n v="415322"/>
    <x v="4298"/>
    <s v="000001556"/>
    <s v="PUBLICIS COLOMBIA S.A.S"/>
    <x v="1"/>
    <x v="6"/>
    <x v="1"/>
  </r>
  <r>
    <x v="3"/>
    <x v="5"/>
    <x v="0"/>
    <x v="391"/>
    <s v="F03-000-11110"/>
    <x v="1"/>
    <n v="2525801"/>
    <n v="0"/>
    <n v="2525801"/>
    <x v="4299"/>
    <s v="000001568"/>
    <s v="EURO RSCG COLOMBIA S.A"/>
    <x v="1"/>
    <x v="1"/>
    <x v="0"/>
  </r>
  <r>
    <x v="3"/>
    <x v="5"/>
    <x v="0"/>
    <x v="391"/>
    <s v="F03-000-21315"/>
    <x v="3"/>
    <n v="0"/>
    <n v="348386"/>
    <n v="-348386"/>
    <x v="4299"/>
    <s v="000001568"/>
    <s v="EURO RSCG COLOMBIA S.A"/>
    <x v="1"/>
    <x v="3"/>
    <x v="0"/>
  </r>
  <r>
    <x v="3"/>
    <x v="5"/>
    <x v="0"/>
    <x v="391"/>
    <s v="F03-177-41110"/>
    <x v="5"/>
    <n v="0"/>
    <n v="1612900"/>
    <n v="-1612900"/>
    <x v="4299"/>
    <s v="000001568"/>
    <s v="EURO RSCG COLOMBIA S.A"/>
    <x v="1"/>
    <x v="5"/>
    <x v="1"/>
  </r>
  <r>
    <x v="3"/>
    <x v="5"/>
    <x v="0"/>
    <x v="391"/>
    <s v="F03-207-41110"/>
    <x v="5"/>
    <n v="0"/>
    <n v="564515"/>
    <n v="-564515"/>
    <x v="4299"/>
    <s v="000001568"/>
    <s v="EURO RSCG COLOMBIA S.A"/>
    <x v="1"/>
    <x v="5"/>
    <x v="1"/>
  </r>
  <r>
    <x v="3"/>
    <x v="5"/>
    <x v="0"/>
    <x v="391"/>
    <s v="F03-000-11110"/>
    <x v="1"/>
    <n v="561289"/>
    <n v="0"/>
    <n v="561289"/>
    <x v="4300"/>
    <s v="000001516"/>
    <s v="OGILVY &amp; MATHER S.A"/>
    <x v="1"/>
    <x v="1"/>
    <x v="0"/>
  </r>
  <r>
    <x v="3"/>
    <x v="5"/>
    <x v="0"/>
    <x v="391"/>
    <s v="F03-000-21315"/>
    <x v="3"/>
    <n v="0"/>
    <n v="77419"/>
    <n v="-77419"/>
    <x v="4300"/>
    <s v="000001516"/>
    <s v="OGILVY &amp; MATHER S.A"/>
    <x v="1"/>
    <x v="3"/>
    <x v="0"/>
  </r>
  <r>
    <x v="3"/>
    <x v="5"/>
    <x v="0"/>
    <x v="391"/>
    <s v="F03-999-41110"/>
    <x v="5"/>
    <n v="0"/>
    <n v="483870"/>
    <n v="-483870"/>
    <x v="4300"/>
    <s v="000001516"/>
    <s v="OGILVY &amp; MATHER S.A"/>
    <x v="1"/>
    <x v="5"/>
    <x v="1"/>
  </r>
  <r>
    <x v="3"/>
    <x v="5"/>
    <x v="0"/>
    <x v="391"/>
    <s v="F03-000-11110"/>
    <x v="1"/>
    <n v="654837"/>
    <n v="0"/>
    <n v="654837"/>
    <x v="4301"/>
    <s v="000001568"/>
    <s v="EURO RSCG COLOMBIA S.A"/>
    <x v="1"/>
    <x v="1"/>
    <x v="0"/>
  </r>
  <r>
    <x v="3"/>
    <x v="5"/>
    <x v="0"/>
    <x v="391"/>
    <s v="F03-000-21315"/>
    <x v="3"/>
    <n v="0"/>
    <n v="90322"/>
    <n v="-90322"/>
    <x v="4301"/>
    <s v="000001568"/>
    <s v="EURO RSCG COLOMBIA S.A"/>
    <x v="1"/>
    <x v="3"/>
    <x v="0"/>
  </r>
  <r>
    <x v="3"/>
    <x v="5"/>
    <x v="0"/>
    <x v="391"/>
    <s v="F03-207-41110"/>
    <x v="5"/>
    <n v="0"/>
    <n v="564515"/>
    <n v="-564515"/>
    <x v="4301"/>
    <s v="000001568"/>
    <s v="EURO RSCG COLOMBIA S.A"/>
    <x v="1"/>
    <x v="5"/>
    <x v="1"/>
  </r>
  <r>
    <x v="3"/>
    <x v="5"/>
    <x v="0"/>
    <x v="392"/>
    <s v="F03-000-11110"/>
    <x v="1"/>
    <n v="3021606"/>
    <n v="0"/>
    <n v="3021606"/>
    <x v="4302"/>
    <s v="000001556"/>
    <s v="PUBLICIS COLOMBIA S.A.S"/>
    <x v="1"/>
    <x v="1"/>
    <x v="0"/>
  </r>
  <r>
    <x v="3"/>
    <x v="5"/>
    <x v="0"/>
    <x v="392"/>
    <s v="F03-000-21315"/>
    <x v="3"/>
    <n v="0"/>
    <n v="416773"/>
    <n v="-416773"/>
    <x v="4302"/>
    <s v="000001556"/>
    <s v="PUBLICIS COLOMBIA S.A.S"/>
    <x v="1"/>
    <x v="3"/>
    <x v="0"/>
  </r>
  <r>
    <x v="3"/>
    <x v="5"/>
    <x v="0"/>
    <x v="392"/>
    <s v="F03-196-41110"/>
    <x v="5"/>
    <n v="0"/>
    <n v="806450"/>
    <n v="-806450"/>
    <x v="4302"/>
    <s v="000001556"/>
    <s v="PUBLICIS COLOMBIA S.A.S"/>
    <x v="1"/>
    <x v="5"/>
    <x v="1"/>
  </r>
  <r>
    <x v="3"/>
    <x v="5"/>
    <x v="0"/>
    <x v="392"/>
    <s v="F03-198-41110"/>
    <x v="5"/>
    <n v="0"/>
    <n v="806450"/>
    <n v="-806450"/>
    <x v="4302"/>
    <s v="000001556"/>
    <s v="PUBLICIS COLOMBIA S.A.S"/>
    <x v="1"/>
    <x v="5"/>
    <x v="1"/>
  </r>
  <r>
    <x v="3"/>
    <x v="5"/>
    <x v="0"/>
    <x v="392"/>
    <s v="F03-262-41110"/>
    <x v="5"/>
    <n v="0"/>
    <n v="564515"/>
    <n v="-564515"/>
    <x v="4302"/>
    <s v="000001556"/>
    <s v="PUBLICIS COLOMBIA S.A.S"/>
    <x v="1"/>
    <x v="5"/>
    <x v="1"/>
  </r>
  <r>
    <x v="3"/>
    <x v="5"/>
    <x v="0"/>
    <x v="392"/>
    <s v="F03-999-41110"/>
    <x v="5"/>
    <n v="0"/>
    <n v="564515"/>
    <n v="-564515"/>
    <x v="4302"/>
    <s v="000001556"/>
    <s v="PUBLICIS COLOMBIA S.A.S"/>
    <x v="1"/>
    <x v="5"/>
    <x v="1"/>
  </r>
  <r>
    <x v="3"/>
    <x v="5"/>
    <x v="0"/>
    <x v="392"/>
    <s v="F03-000-41800"/>
    <x v="6"/>
    <n v="137097"/>
    <n v="0"/>
    <n v="137097"/>
    <x v="4302"/>
    <s v="000001556"/>
    <s v="PUBLICIS COLOMBIA S.A.S"/>
    <x v="1"/>
    <x v="6"/>
    <x v="1"/>
  </r>
  <r>
    <x v="3"/>
    <x v="5"/>
    <x v="0"/>
    <x v="392"/>
    <s v="F03-000-11110"/>
    <x v="1"/>
    <n v="1066449"/>
    <n v="0"/>
    <n v="1066449"/>
    <x v="4303"/>
    <s v="000001556"/>
    <s v="PUBLICIS COLOMBIA S.A.S"/>
    <x v="1"/>
    <x v="1"/>
    <x v="0"/>
  </r>
  <r>
    <x v="3"/>
    <x v="5"/>
    <x v="0"/>
    <x v="392"/>
    <s v="F03-000-21315"/>
    <x v="3"/>
    <n v="0"/>
    <n v="147096"/>
    <n v="-147096"/>
    <x v="4303"/>
    <s v="000001556"/>
    <s v="PUBLICIS COLOMBIA S.A.S"/>
    <x v="1"/>
    <x v="3"/>
    <x v="0"/>
  </r>
  <r>
    <x v="3"/>
    <x v="5"/>
    <x v="0"/>
    <x v="392"/>
    <s v="F03-181-41110"/>
    <x v="5"/>
    <n v="0"/>
    <n v="564515"/>
    <n v="-564515"/>
    <x v="4303"/>
    <s v="000001556"/>
    <s v="PUBLICIS COLOMBIA S.A.S"/>
    <x v="1"/>
    <x v="5"/>
    <x v="1"/>
  </r>
  <r>
    <x v="3"/>
    <x v="5"/>
    <x v="0"/>
    <x v="392"/>
    <s v="F03-999-41110"/>
    <x v="5"/>
    <n v="0"/>
    <n v="403225"/>
    <n v="-403225"/>
    <x v="4303"/>
    <s v="000001556"/>
    <s v="PUBLICIS COLOMBIA S.A.S"/>
    <x v="1"/>
    <x v="5"/>
    <x v="1"/>
  </r>
  <r>
    <x v="3"/>
    <x v="5"/>
    <x v="0"/>
    <x v="392"/>
    <s v="F03-000-41800"/>
    <x v="6"/>
    <n v="48387"/>
    <n v="0"/>
    <n v="48387"/>
    <x v="4303"/>
    <s v="000001556"/>
    <s v="PUBLICIS COLOMBIA S.A.S"/>
    <x v="1"/>
    <x v="6"/>
    <x v="1"/>
  </r>
  <r>
    <x v="3"/>
    <x v="5"/>
    <x v="0"/>
    <x v="392"/>
    <s v="F03-000-11110"/>
    <x v="1"/>
    <n v="1510804"/>
    <n v="0"/>
    <n v="1510804"/>
    <x v="4304"/>
    <s v="000001556"/>
    <s v="PUBLICIS COLOMBIA S.A.S"/>
    <x v="1"/>
    <x v="1"/>
    <x v="0"/>
  </r>
  <r>
    <x v="3"/>
    <x v="5"/>
    <x v="0"/>
    <x v="392"/>
    <s v="F03-000-21315"/>
    <x v="3"/>
    <n v="0"/>
    <n v="208387"/>
    <n v="-208387"/>
    <x v="4304"/>
    <s v="000001556"/>
    <s v="PUBLICIS COLOMBIA S.A.S"/>
    <x v="1"/>
    <x v="3"/>
    <x v="0"/>
  </r>
  <r>
    <x v="3"/>
    <x v="5"/>
    <x v="0"/>
    <x v="392"/>
    <s v="F03-196-41110"/>
    <x v="5"/>
    <n v="0"/>
    <n v="806450"/>
    <n v="-806450"/>
    <x v="4304"/>
    <s v="000001556"/>
    <s v="PUBLICIS COLOMBIA S.A.S"/>
    <x v="1"/>
    <x v="5"/>
    <x v="1"/>
  </r>
  <r>
    <x v="3"/>
    <x v="5"/>
    <x v="0"/>
    <x v="392"/>
    <s v="F03-999-41110"/>
    <x v="5"/>
    <n v="0"/>
    <n v="564515"/>
    <n v="-564515"/>
    <x v="4304"/>
    <s v="000001556"/>
    <s v="PUBLICIS COLOMBIA S.A.S"/>
    <x v="1"/>
    <x v="5"/>
    <x v="1"/>
  </r>
  <r>
    <x v="3"/>
    <x v="5"/>
    <x v="0"/>
    <x v="392"/>
    <s v="F03-000-41800"/>
    <x v="6"/>
    <n v="68548"/>
    <n v="0"/>
    <n v="68548"/>
    <x v="4304"/>
    <s v="000001556"/>
    <s v="PUBLICIS COLOMBIA S.A.S"/>
    <x v="1"/>
    <x v="6"/>
    <x v="1"/>
  </r>
  <r>
    <x v="3"/>
    <x v="5"/>
    <x v="0"/>
    <x v="392"/>
    <s v="F03-000-11110"/>
    <x v="1"/>
    <n v="888707"/>
    <n v="0"/>
    <n v="888707"/>
    <x v="4305"/>
    <s v="000001556"/>
    <s v="PUBLICIS COLOMBIA S.A.S"/>
    <x v="1"/>
    <x v="1"/>
    <x v="0"/>
  </r>
  <r>
    <x v="3"/>
    <x v="5"/>
    <x v="0"/>
    <x v="392"/>
    <s v="F03-000-21315"/>
    <x v="3"/>
    <n v="0"/>
    <n v="122580"/>
    <n v="-122580"/>
    <x v="4305"/>
    <s v="000001556"/>
    <s v="PUBLICIS COLOMBIA S.A.S"/>
    <x v="1"/>
    <x v="3"/>
    <x v="0"/>
  </r>
  <r>
    <x v="3"/>
    <x v="5"/>
    <x v="0"/>
    <x v="392"/>
    <s v="F03-170-41110"/>
    <x v="5"/>
    <n v="0"/>
    <n v="806450"/>
    <n v="-806450"/>
    <x v="4305"/>
    <s v="000001556"/>
    <s v="PUBLICIS COLOMBIA S.A.S"/>
    <x v="1"/>
    <x v="5"/>
    <x v="1"/>
  </r>
  <r>
    <x v="3"/>
    <x v="5"/>
    <x v="0"/>
    <x v="392"/>
    <s v="F03-000-41800"/>
    <x v="6"/>
    <n v="40323"/>
    <n v="0"/>
    <n v="40323"/>
    <x v="4305"/>
    <s v="000001556"/>
    <s v="PUBLICIS COLOMBIA S.A.S"/>
    <x v="1"/>
    <x v="6"/>
    <x v="1"/>
  </r>
  <r>
    <x v="3"/>
    <x v="5"/>
    <x v="0"/>
    <x v="392"/>
    <s v="F03-000-11110"/>
    <x v="1"/>
    <n v="533224"/>
    <n v="0"/>
    <n v="533224"/>
    <x v="4306"/>
    <s v="000001556"/>
    <s v="PUBLICIS COLOMBIA S.A.S"/>
    <x v="1"/>
    <x v="1"/>
    <x v="0"/>
  </r>
  <r>
    <x v="3"/>
    <x v="5"/>
    <x v="0"/>
    <x v="392"/>
    <s v="F03-000-21315"/>
    <x v="3"/>
    <n v="0"/>
    <n v="73548"/>
    <n v="-73548"/>
    <x v="4306"/>
    <s v="000001556"/>
    <s v="PUBLICIS COLOMBIA S.A.S"/>
    <x v="1"/>
    <x v="3"/>
    <x v="0"/>
  </r>
  <r>
    <x v="3"/>
    <x v="5"/>
    <x v="0"/>
    <x v="392"/>
    <s v="F03-190-41110"/>
    <x v="5"/>
    <n v="0"/>
    <n v="483870"/>
    <n v="-483870"/>
    <x v="4306"/>
    <s v="000001556"/>
    <s v="PUBLICIS COLOMBIA S.A.S"/>
    <x v="1"/>
    <x v="5"/>
    <x v="1"/>
  </r>
  <r>
    <x v="3"/>
    <x v="5"/>
    <x v="0"/>
    <x v="392"/>
    <s v="F03-000-41800"/>
    <x v="6"/>
    <n v="24194"/>
    <n v="0"/>
    <n v="24194"/>
    <x v="4306"/>
    <s v="000001556"/>
    <s v="PUBLICIS COLOMBIA S.A.S"/>
    <x v="1"/>
    <x v="6"/>
    <x v="1"/>
  </r>
  <r>
    <x v="3"/>
    <x v="5"/>
    <x v="0"/>
    <x v="392"/>
    <s v="F03-000-11110"/>
    <x v="1"/>
    <n v="622095"/>
    <n v="0"/>
    <n v="622095"/>
    <x v="4307"/>
    <s v="000001556"/>
    <s v="PUBLICIS COLOMBIA S.A.S"/>
    <x v="1"/>
    <x v="1"/>
    <x v="0"/>
  </r>
  <r>
    <x v="3"/>
    <x v="5"/>
    <x v="0"/>
    <x v="392"/>
    <s v="F03-000-21315"/>
    <x v="3"/>
    <n v="0"/>
    <n v="85806"/>
    <n v="-85806"/>
    <x v="4307"/>
    <s v="000001556"/>
    <s v="PUBLICIS COLOMBIA S.A.S"/>
    <x v="1"/>
    <x v="3"/>
    <x v="0"/>
  </r>
  <r>
    <x v="3"/>
    <x v="5"/>
    <x v="0"/>
    <x v="392"/>
    <s v="F03-207-41110"/>
    <x v="5"/>
    <n v="0"/>
    <n v="564515"/>
    <n v="-564515"/>
    <x v="4307"/>
    <s v="000001556"/>
    <s v="PUBLICIS COLOMBIA S.A.S"/>
    <x v="1"/>
    <x v="5"/>
    <x v="1"/>
  </r>
  <r>
    <x v="3"/>
    <x v="5"/>
    <x v="0"/>
    <x v="392"/>
    <s v="F03-000-41800"/>
    <x v="6"/>
    <n v="28226"/>
    <n v="0"/>
    <n v="28226"/>
    <x v="4307"/>
    <s v="000001556"/>
    <s v="PUBLICIS COLOMBIA S.A.S"/>
    <x v="1"/>
    <x v="6"/>
    <x v="1"/>
  </r>
  <r>
    <x v="3"/>
    <x v="5"/>
    <x v="0"/>
    <x v="392"/>
    <s v="F03-000-11110"/>
    <x v="1"/>
    <n v="888707"/>
    <n v="0"/>
    <n v="888707"/>
    <x v="4308"/>
    <s v="000001556"/>
    <s v="PUBLICIS COLOMBIA S.A.S"/>
    <x v="1"/>
    <x v="1"/>
    <x v="0"/>
  </r>
  <r>
    <x v="3"/>
    <x v="5"/>
    <x v="0"/>
    <x v="392"/>
    <s v="F03-000-21315"/>
    <x v="3"/>
    <n v="0"/>
    <n v="122580"/>
    <n v="-122580"/>
    <x v="4308"/>
    <s v="000001556"/>
    <s v="PUBLICIS COLOMBIA S.A.S"/>
    <x v="1"/>
    <x v="3"/>
    <x v="0"/>
  </r>
  <r>
    <x v="3"/>
    <x v="5"/>
    <x v="0"/>
    <x v="392"/>
    <s v="F03-208-41110"/>
    <x v="5"/>
    <n v="0"/>
    <n v="806450"/>
    <n v="-806450"/>
    <x v="4308"/>
    <s v="000001556"/>
    <s v="PUBLICIS COLOMBIA S.A.S"/>
    <x v="1"/>
    <x v="5"/>
    <x v="1"/>
  </r>
  <r>
    <x v="3"/>
    <x v="5"/>
    <x v="0"/>
    <x v="392"/>
    <s v="F03-000-41800"/>
    <x v="6"/>
    <n v="40323"/>
    <n v="0"/>
    <n v="40323"/>
    <x v="4308"/>
    <s v="000001556"/>
    <s v="PUBLICIS COLOMBIA S.A.S"/>
    <x v="1"/>
    <x v="6"/>
    <x v="1"/>
  </r>
  <r>
    <x v="3"/>
    <x v="5"/>
    <x v="0"/>
    <x v="392"/>
    <s v="F03-000-11110"/>
    <x v="1"/>
    <n v="622095"/>
    <n v="0"/>
    <n v="622095"/>
    <x v="4309"/>
    <s v="000001556"/>
    <s v="PUBLICIS COLOMBIA S.A.S"/>
    <x v="1"/>
    <x v="1"/>
    <x v="0"/>
  </r>
  <r>
    <x v="3"/>
    <x v="5"/>
    <x v="0"/>
    <x v="392"/>
    <s v="F03-000-21315"/>
    <x v="3"/>
    <n v="0"/>
    <n v="85806"/>
    <n v="-85806"/>
    <x v="4309"/>
    <s v="000001556"/>
    <s v="PUBLICIS COLOMBIA S.A.S"/>
    <x v="1"/>
    <x v="3"/>
    <x v="0"/>
  </r>
  <r>
    <x v="3"/>
    <x v="5"/>
    <x v="0"/>
    <x v="392"/>
    <s v="F03-207-41110"/>
    <x v="5"/>
    <n v="0"/>
    <n v="564515"/>
    <n v="-564515"/>
    <x v="4309"/>
    <s v="000001556"/>
    <s v="PUBLICIS COLOMBIA S.A.S"/>
    <x v="1"/>
    <x v="5"/>
    <x v="1"/>
  </r>
  <r>
    <x v="3"/>
    <x v="5"/>
    <x v="0"/>
    <x v="392"/>
    <s v="F03-000-41800"/>
    <x v="6"/>
    <n v="28226"/>
    <n v="0"/>
    <n v="28226"/>
    <x v="4309"/>
    <s v="000001556"/>
    <s v="PUBLICIS COLOMBIA S.A.S"/>
    <x v="1"/>
    <x v="6"/>
    <x v="1"/>
  </r>
  <r>
    <x v="3"/>
    <x v="5"/>
    <x v="0"/>
    <x v="392"/>
    <s v="F03-000-11110"/>
    <x v="1"/>
    <n v="654837"/>
    <n v="0"/>
    <n v="654837"/>
    <x v="4310"/>
    <s v="000012142"/>
    <s v="JUVENIA S.A"/>
    <x v="1"/>
    <x v="1"/>
    <x v="0"/>
  </r>
  <r>
    <x v="3"/>
    <x v="5"/>
    <x v="0"/>
    <x v="392"/>
    <s v="F03-000-21315"/>
    <x v="3"/>
    <n v="0"/>
    <n v="90322"/>
    <n v="-90322"/>
    <x v="4310"/>
    <s v="000012142"/>
    <s v="JUVENIA S.A"/>
    <x v="1"/>
    <x v="3"/>
    <x v="0"/>
  </r>
  <r>
    <x v="3"/>
    <x v="5"/>
    <x v="0"/>
    <x v="392"/>
    <s v="F03-181-41110"/>
    <x v="5"/>
    <n v="0"/>
    <n v="564515"/>
    <n v="-564515"/>
    <x v="4310"/>
    <s v="000012142"/>
    <s v="JUVENIA S.A"/>
    <x v="1"/>
    <x v="5"/>
    <x v="1"/>
  </r>
  <r>
    <x v="3"/>
    <x v="5"/>
    <x v="0"/>
    <x v="392"/>
    <s v="F03-000-11110"/>
    <x v="1"/>
    <n v="5457058"/>
    <n v="0"/>
    <n v="5457058"/>
    <x v="4311"/>
    <s v="000010563"/>
    <s v="DISEÑO MERCADEO Y PUBLICIDAD S.A.S"/>
    <x v="1"/>
    <x v="1"/>
    <x v="0"/>
  </r>
  <r>
    <x v="3"/>
    <x v="5"/>
    <x v="0"/>
    <x v="392"/>
    <s v="F03-000-21315"/>
    <x v="3"/>
    <n v="0"/>
    <n v="752698"/>
    <n v="-752698"/>
    <x v="4311"/>
    <s v="000010563"/>
    <s v="DISEÑO MERCADEO Y PUBLICIDAD S.A.S"/>
    <x v="1"/>
    <x v="3"/>
    <x v="0"/>
  </r>
  <r>
    <x v="3"/>
    <x v="5"/>
    <x v="0"/>
    <x v="392"/>
    <s v="F03-999-41110"/>
    <x v="5"/>
    <n v="0"/>
    <n v="4704360"/>
    <n v="-4704360"/>
    <x v="4311"/>
    <s v="000010563"/>
    <s v="DISEÑO MERCADEO Y PUBLICIDAD S.A.S"/>
    <x v="1"/>
    <x v="5"/>
    <x v="1"/>
  </r>
  <r>
    <x v="3"/>
    <x v="5"/>
    <x v="0"/>
    <x v="392"/>
    <s v="F03-000-11110"/>
    <x v="1"/>
    <n v="935482"/>
    <n v="0"/>
    <n v="935482"/>
    <x v="4312"/>
    <s v="000001431"/>
    <s v="TORO MORA FISCHER AMERICA"/>
    <x v="1"/>
    <x v="1"/>
    <x v="0"/>
  </r>
  <r>
    <x v="3"/>
    <x v="5"/>
    <x v="0"/>
    <x v="392"/>
    <s v="F03-000-21315"/>
    <x v="3"/>
    <n v="0"/>
    <n v="129032"/>
    <n v="-129032"/>
    <x v="4312"/>
    <s v="000001431"/>
    <s v="TORO MORA FISCHER AMERICA"/>
    <x v="1"/>
    <x v="3"/>
    <x v="0"/>
  </r>
  <r>
    <x v="3"/>
    <x v="5"/>
    <x v="0"/>
    <x v="392"/>
    <s v="F03-020-41110"/>
    <x v="5"/>
    <n v="0"/>
    <n v="806450"/>
    <n v="-806450"/>
    <x v="4312"/>
    <s v="000001431"/>
    <s v="TORO MORA FISCHER AMERICA"/>
    <x v="1"/>
    <x v="5"/>
    <x v="1"/>
  </r>
  <r>
    <x v="3"/>
    <x v="5"/>
    <x v="0"/>
    <x v="392"/>
    <s v="F03-000-11110"/>
    <x v="1"/>
    <n v="823252"/>
    <n v="0"/>
    <n v="823252"/>
    <x v="4313"/>
    <s v="000008992"/>
    <s v="YOUNG &amp; RUBICAM BRANDS LTDA"/>
    <x v="1"/>
    <x v="1"/>
    <x v="0"/>
  </r>
  <r>
    <x v="3"/>
    <x v="5"/>
    <x v="0"/>
    <x v="392"/>
    <s v="F03-000-21315"/>
    <x v="3"/>
    <n v="0"/>
    <n v="113552"/>
    <n v="-113552"/>
    <x v="4313"/>
    <s v="000008992"/>
    <s v="YOUNG &amp; RUBICAM BRANDS LTDA"/>
    <x v="1"/>
    <x v="3"/>
    <x v="0"/>
  </r>
  <r>
    <x v="3"/>
    <x v="5"/>
    <x v="0"/>
    <x v="392"/>
    <s v="F03-197-41110"/>
    <x v="5"/>
    <n v="0"/>
    <n v="709700"/>
    <n v="-709700"/>
    <x v="4313"/>
    <s v="000008992"/>
    <s v="YOUNG &amp; RUBICAM BRANDS LTDA"/>
    <x v="1"/>
    <x v="5"/>
    <x v="1"/>
  </r>
  <r>
    <x v="3"/>
    <x v="5"/>
    <x v="0"/>
    <x v="392"/>
    <s v="F03-000-11110"/>
    <x v="1"/>
    <n v="1641400"/>
    <n v="0"/>
    <n v="1641400"/>
    <x v="4314"/>
    <s v="000001431"/>
    <s v="TORO MORA FISCHER AMERICA"/>
    <x v="1"/>
    <x v="1"/>
    <x v="0"/>
  </r>
  <r>
    <x v="3"/>
    <x v="5"/>
    <x v="0"/>
    <x v="392"/>
    <s v="F03-000-21315"/>
    <x v="3"/>
    <n v="0"/>
    <n v="226400"/>
    <n v="-226400"/>
    <x v="4314"/>
    <s v="000001431"/>
    <s v="TORO MORA FISCHER AMERICA"/>
    <x v="1"/>
    <x v="3"/>
    <x v="0"/>
  </r>
  <r>
    <x v="3"/>
    <x v="5"/>
    <x v="0"/>
    <x v="392"/>
    <s v="F03-039-41110"/>
    <x v="5"/>
    <n v="0"/>
    <n v="1415000"/>
    <n v="-1415000"/>
    <x v="4314"/>
    <s v="000001431"/>
    <s v="TORO MORA FISCHER AMERICA"/>
    <x v="1"/>
    <x v="5"/>
    <x v="1"/>
  </r>
  <r>
    <x v="3"/>
    <x v="5"/>
    <x v="0"/>
    <x v="392"/>
    <s v="F03-000-11110"/>
    <x v="1"/>
    <n v="997600"/>
    <n v="0"/>
    <n v="997600"/>
    <x v="4315"/>
    <s v="000008985"/>
    <s v="ADE S.A"/>
    <x v="1"/>
    <x v="1"/>
    <x v="0"/>
  </r>
  <r>
    <x v="3"/>
    <x v="5"/>
    <x v="0"/>
    <x v="392"/>
    <s v="F03-000-21315"/>
    <x v="3"/>
    <n v="0"/>
    <n v="137600"/>
    <n v="-137600"/>
    <x v="4315"/>
    <s v="000008985"/>
    <s v="ADE S.A"/>
    <x v="1"/>
    <x v="3"/>
    <x v="0"/>
  </r>
  <r>
    <x v="3"/>
    <x v="5"/>
    <x v="0"/>
    <x v="392"/>
    <s v="F03-039-41110"/>
    <x v="5"/>
    <n v="0"/>
    <n v="860000"/>
    <n v="-860000"/>
    <x v="4315"/>
    <s v="000008985"/>
    <s v="ADE S.A"/>
    <x v="1"/>
    <x v="5"/>
    <x v="1"/>
  </r>
  <r>
    <x v="3"/>
    <x v="5"/>
    <x v="0"/>
    <x v="392"/>
    <s v="F03-000-11110"/>
    <x v="1"/>
    <n v="145000"/>
    <n v="0"/>
    <n v="145000"/>
    <x v="4316"/>
    <s v="000011969"/>
    <s v="MEDIA SOLUTIONS S.A.S"/>
    <x v="1"/>
    <x v="1"/>
    <x v="0"/>
  </r>
  <r>
    <x v="3"/>
    <x v="5"/>
    <x v="0"/>
    <x v="392"/>
    <s v="F03-000-21315"/>
    <x v="3"/>
    <n v="0"/>
    <n v="20000"/>
    <n v="-20000"/>
    <x v="4316"/>
    <s v="000011969"/>
    <s v="MEDIA SOLUTIONS S.A.S"/>
    <x v="1"/>
    <x v="3"/>
    <x v="0"/>
  </r>
  <r>
    <x v="3"/>
    <x v="5"/>
    <x v="0"/>
    <x v="392"/>
    <s v="F03-055-41110"/>
    <x v="5"/>
    <n v="0"/>
    <n v="125000"/>
    <n v="-125000"/>
    <x v="4316"/>
    <s v="000011969"/>
    <s v="MEDIA SOLUTIONS S.A.S"/>
    <x v="1"/>
    <x v="5"/>
    <x v="1"/>
  </r>
  <r>
    <x v="3"/>
    <x v="5"/>
    <x v="0"/>
    <x v="391"/>
    <s v="F03-000-11110"/>
    <x v="1"/>
    <n v="2416426"/>
    <n v="0"/>
    <n v="2416426"/>
    <x v="4317"/>
    <s v="000001516"/>
    <s v="OGILVY &amp; MATHER S.A"/>
    <x v="1"/>
    <x v="1"/>
    <x v="0"/>
  </r>
  <r>
    <x v="3"/>
    <x v="5"/>
    <x v="0"/>
    <x v="391"/>
    <s v="F03-000-21315"/>
    <x v="3"/>
    <n v="0"/>
    <n v="333300"/>
    <n v="-333300"/>
    <x v="4317"/>
    <s v="000001516"/>
    <s v="OGILVY &amp; MATHER S.A"/>
    <x v="1"/>
    <x v="3"/>
    <x v="0"/>
  </r>
  <r>
    <x v="3"/>
    <x v="5"/>
    <x v="0"/>
    <x v="391"/>
    <s v="F03-013-41110"/>
    <x v="5"/>
    <n v="0"/>
    <n v="638338.78"/>
    <n v="-638338.78"/>
    <x v="4317"/>
    <s v="000001516"/>
    <s v="OGILVY &amp; MATHER S.A"/>
    <x v="1"/>
    <x v="5"/>
    <x v="1"/>
  </r>
  <r>
    <x v="3"/>
    <x v="5"/>
    <x v="0"/>
    <x v="391"/>
    <s v="F03-015-41110"/>
    <x v="5"/>
    <n v="0"/>
    <n v="638337.78"/>
    <n v="-638337.78"/>
    <x v="4317"/>
    <s v="000001516"/>
    <s v="OGILVY &amp; MATHER S.A"/>
    <x v="1"/>
    <x v="5"/>
    <x v="1"/>
  </r>
  <r>
    <x v="3"/>
    <x v="5"/>
    <x v="0"/>
    <x v="391"/>
    <s v="F03-062-41110"/>
    <x v="5"/>
    <n v="0"/>
    <n v="806449.44"/>
    <n v="-806449.44"/>
    <x v="4317"/>
    <s v="000001516"/>
    <s v="OGILVY &amp; MATHER S.A"/>
    <x v="1"/>
    <x v="5"/>
    <x v="1"/>
  </r>
  <r>
    <x v="3"/>
    <x v="5"/>
    <x v="0"/>
    <x v="392"/>
    <s v="F03-000-11110"/>
    <x v="1"/>
    <n v="2226560"/>
    <n v="0"/>
    <n v="2226560"/>
    <x v="4318"/>
    <s v="000001338"/>
    <s v="DDB Worldwide Colombia S.A."/>
    <x v="1"/>
    <x v="1"/>
    <x v="0"/>
  </r>
  <r>
    <x v="3"/>
    <x v="5"/>
    <x v="0"/>
    <x v="392"/>
    <s v="F03-000-21315"/>
    <x v="3"/>
    <n v="0"/>
    <n v="307112"/>
    <n v="-307112"/>
    <x v="4318"/>
    <s v="000001338"/>
    <s v="DDB Worldwide Colombia S.A."/>
    <x v="1"/>
    <x v="3"/>
    <x v="0"/>
  </r>
  <r>
    <x v="3"/>
    <x v="5"/>
    <x v="0"/>
    <x v="392"/>
    <s v="F03-013-41110"/>
    <x v="5"/>
    <n v="0"/>
    <n v="1354933"/>
    <n v="-1354933"/>
    <x v="4318"/>
    <s v="000001338"/>
    <s v="DDB Worldwide Colombia S.A."/>
    <x v="1"/>
    <x v="5"/>
    <x v="1"/>
  </r>
  <r>
    <x v="3"/>
    <x v="5"/>
    <x v="0"/>
    <x v="392"/>
    <s v="F03-181-41110"/>
    <x v="5"/>
    <n v="0"/>
    <n v="564515"/>
    <n v="-564515"/>
    <x v="4318"/>
    <s v="000001338"/>
    <s v="DDB Worldwide Colombia S.A."/>
    <x v="1"/>
    <x v="5"/>
    <x v="1"/>
  </r>
  <r>
    <x v="3"/>
    <x v="5"/>
    <x v="0"/>
    <x v="393"/>
    <s v="F03-000-11110"/>
    <x v="1"/>
    <n v="561289"/>
    <n v="0"/>
    <n v="561289"/>
    <x v="4319"/>
    <s v="000001431"/>
    <s v="TORO MORA FISCHER AMERICA"/>
    <x v="1"/>
    <x v="1"/>
    <x v="0"/>
  </r>
  <r>
    <x v="3"/>
    <x v="5"/>
    <x v="0"/>
    <x v="393"/>
    <s v="F03-000-21315"/>
    <x v="3"/>
    <n v="0"/>
    <n v="77419"/>
    <n v="-77419"/>
    <x v="4319"/>
    <s v="000001431"/>
    <s v="TORO MORA FISCHER AMERICA"/>
    <x v="1"/>
    <x v="3"/>
    <x v="0"/>
  </r>
  <r>
    <x v="3"/>
    <x v="5"/>
    <x v="0"/>
    <x v="393"/>
    <s v="F03-032-41110"/>
    <x v="5"/>
    <n v="0"/>
    <n v="483870"/>
    <n v="-483870"/>
    <x v="4319"/>
    <s v="000001431"/>
    <s v="TORO MORA FISCHER AMERICA"/>
    <x v="1"/>
    <x v="5"/>
    <x v="1"/>
  </r>
  <r>
    <x v="3"/>
    <x v="5"/>
    <x v="0"/>
    <x v="393"/>
    <s v="F03-000-11110"/>
    <x v="1"/>
    <n v="561289"/>
    <n v="0"/>
    <n v="561289"/>
    <x v="4320"/>
    <s v="000000118"/>
    <s v="TBWA COLOMBIA S.A.S"/>
    <x v="1"/>
    <x v="1"/>
    <x v="0"/>
  </r>
  <r>
    <x v="3"/>
    <x v="5"/>
    <x v="0"/>
    <x v="393"/>
    <s v="F03-000-21315"/>
    <x v="3"/>
    <n v="0"/>
    <n v="77419"/>
    <n v="-77419"/>
    <x v="4320"/>
    <s v="000000118"/>
    <s v="TBWA COLOMBIA S.A.S"/>
    <x v="1"/>
    <x v="3"/>
    <x v="0"/>
  </r>
  <r>
    <x v="3"/>
    <x v="5"/>
    <x v="0"/>
    <x v="393"/>
    <s v="F03-032-41110"/>
    <x v="5"/>
    <n v="0"/>
    <n v="483870"/>
    <n v="-483870"/>
    <x v="4320"/>
    <s v="000000118"/>
    <s v="TBWA COLOMBIA S.A.S"/>
    <x v="1"/>
    <x v="5"/>
    <x v="1"/>
  </r>
  <r>
    <x v="3"/>
    <x v="5"/>
    <x v="0"/>
    <x v="393"/>
    <s v="F03-000-11110"/>
    <x v="1"/>
    <n v="561289"/>
    <n v="0"/>
    <n v="561289"/>
    <x v="4321"/>
    <s v="000001556"/>
    <s v="PUBLICIS COLOMBIA S.A.S"/>
    <x v="1"/>
    <x v="1"/>
    <x v="0"/>
  </r>
  <r>
    <x v="3"/>
    <x v="5"/>
    <x v="0"/>
    <x v="393"/>
    <s v="F03-000-21315"/>
    <x v="3"/>
    <n v="0"/>
    <n v="77419"/>
    <n v="-77419"/>
    <x v="4321"/>
    <s v="000001556"/>
    <s v="PUBLICIS COLOMBIA S.A.S"/>
    <x v="1"/>
    <x v="3"/>
    <x v="0"/>
  </r>
  <r>
    <x v="3"/>
    <x v="5"/>
    <x v="0"/>
    <x v="393"/>
    <s v="F03-209-41110"/>
    <x v="5"/>
    <n v="0"/>
    <n v="483870"/>
    <n v="-483870"/>
    <x v="4321"/>
    <s v="000001556"/>
    <s v="PUBLICIS COLOMBIA S.A.S"/>
    <x v="1"/>
    <x v="5"/>
    <x v="1"/>
  </r>
  <r>
    <x v="3"/>
    <x v="5"/>
    <x v="0"/>
    <x v="393"/>
    <s v="F03-000-11110"/>
    <x v="1"/>
    <n v="654843"/>
    <n v="0"/>
    <n v="654843"/>
    <x v="4322"/>
    <s v="000001562"/>
    <s v="SIBERNES PUBLICIDAD"/>
    <x v="1"/>
    <x v="1"/>
    <x v="0"/>
  </r>
  <r>
    <x v="3"/>
    <x v="5"/>
    <x v="0"/>
    <x v="393"/>
    <s v="F03-000-21315"/>
    <x v="3"/>
    <n v="0"/>
    <n v="90323"/>
    <n v="-90323"/>
    <x v="4322"/>
    <s v="000001562"/>
    <s v="SIBERNES PUBLICIDAD"/>
    <x v="1"/>
    <x v="3"/>
    <x v="0"/>
  </r>
  <r>
    <x v="3"/>
    <x v="5"/>
    <x v="0"/>
    <x v="393"/>
    <s v="F03-208-41110"/>
    <x v="5"/>
    <n v="0"/>
    <n v="564520"/>
    <n v="-564520"/>
    <x v="4322"/>
    <s v="000001562"/>
    <s v="SIBERNES PUBLICIDAD"/>
    <x v="1"/>
    <x v="5"/>
    <x v="1"/>
  </r>
  <r>
    <x v="3"/>
    <x v="5"/>
    <x v="0"/>
    <x v="393"/>
    <s v="F03-000-11110"/>
    <x v="1"/>
    <n v="2198049"/>
    <n v="0"/>
    <n v="2198049"/>
    <x v="4323"/>
    <s v="000001581"/>
    <s v="MCCANN ERICKSON CORPORATION S.A"/>
    <x v="1"/>
    <x v="1"/>
    <x v="0"/>
  </r>
  <r>
    <x v="3"/>
    <x v="5"/>
    <x v="0"/>
    <x v="393"/>
    <s v="F03-000-21315"/>
    <x v="3"/>
    <n v="0"/>
    <n v="303179"/>
    <n v="-303179"/>
    <x v="4323"/>
    <s v="000001581"/>
    <s v="MCCANN ERICKSON CORPORATION S.A"/>
    <x v="1"/>
    <x v="3"/>
    <x v="0"/>
  </r>
  <r>
    <x v="3"/>
    <x v="5"/>
    <x v="0"/>
    <x v="393"/>
    <s v="F03-011-41110"/>
    <x v="5"/>
    <n v="0"/>
    <n v="483870"/>
    <n v="-483870"/>
    <x v="4323"/>
    <s v="000001581"/>
    <s v="MCCANN ERICKSON CORPORATION S.A"/>
    <x v="1"/>
    <x v="5"/>
    <x v="1"/>
  </r>
  <r>
    <x v="3"/>
    <x v="5"/>
    <x v="0"/>
    <x v="393"/>
    <s v="F03-039-41110"/>
    <x v="5"/>
    <n v="0"/>
    <n v="1411000"/>
    <n v="-1411000"/>
    <x v="4323"/>
    <s v="000001581"/>
    <s v="MCCANN ERICKSON CORPORATION S.A"/>
    <x v="1"/>
    <x v="5"/>
    <x v="1"/>
  </r>
  <r>
    <x v="3"/>
    <x v="5"/>
    <x v="0"/>
    <x v="394"/>
    <s v="F03-000-11110"/>
    <x v="1"/>
    <n v="1590319"/>
    <n v="0"/>
    <n v="1590319"/>
    <x v="4324"/>
    <s v="000000118"/>
    <s v="TBWA COLOMBIA S.A.S"/>
    <x v="1"/>
    <x v="1"/>
    <x v="0"/>
  </r>
  <r>
    <x v="3"/>
    <x v="5"/>
    <x v="0"/>
    <x v="394"/>
    <s v="F03-000-21315"/>
    <x v="3"/>
    <n v="0"/>
    <n v="219354"/>
    <n v="-219354"/>
    <x v="4324"/>
    <s v="000000118"/>
    <s v="TBWA COLOMBIA S.A.S"/>
    <x v="1"/>
    <x v="3"/>
    <x v="0"/>
  </r>
  <r>
    <x v="3"/>
    <x v="5"/>
    <x v="0"/>
    <x v="394"/>
    <s v="F03-020-41110"/>
    <x v="5"/>
    <n v="0"/>
    <n v="806450"/>
    <n v="-806450"/>
    <x v="4324"/>
    <s v="000000118"/>
    <s v="TBWA COLOMBIA S.A.S"/>
    <x v="1"/>
    <x v="5"/>
    <x v="1"/>
  </r>
  <r>
    <x v="3"/>
    <x v="5"/>
    <x v="0"/>
    <x v="394"/>
    <s v="F03-999-41110"/>
    <x v="5"/>
    <n v="0"/>
    <n v="564515"/>
    <n v="-564515"/>
    <x v="4324"/>
    <s v="000000118"/>
    <s v="TBWA COLOMBIA S.A.S"/>
    <x v="1"/>
    <x v="5"/>
    <x v="1"/>
  </r>
  <r>
    <x v="3"/>
    <x v="5"/>
    <x v="0"/>
    <x v="395"/>
    <s v="F03-000-11110"/>
    <x v="1"/>
    <n v="935482"/>
    <n v="0"/>
    <n v="935482"/>
    <x v="4325"/>
    <s v="000001556"/>
    <s v="PUBLICIS COLOMBIA S.A.S"/>
    <x v="1"/>
    <x v="1"/>
    <x v="0"/>
  </r>
  <r>
    <x v="3"/>
    <x v="5"/>
    <x v="0"/>
    <x v="395"/>
    <s v="F03-000-21315"/>
    <x v="3"/>
    <n v="0"/>
    <n v="129032"/>
    <n v="-129032"/>
    <x v="4325"/>
    <s v="000001556"/>
    <s v="PUBLICIS COLOMBIA S.A.S"/>
    <x v="1"/>
    <x v="3"/>
    <x v="0"/>
  </r>
  <r>
    <x v="3"/>
    <x v="5"/>
    <x v="0"/>
    <x v="395"/>
    <s v="F03-196-41110"/>
    <x v="5"/>
    <n v="0"/>
    <n v="806450"/>
    <n v="-806450"/>
    <x v="4325"/>
    <s v="000001556"/>
    <s v="PUBLICIS COLOMBIA S.A.S"/>
    <x v="1"/>
    <x v="5"/>
    <x v="1"/>
  </r>
  <r>
    <x v="3"/>
    <x v="5"/>
    <x v="0"/>
    <x v="395"/>
    <s v="F03-000-11110"/>
    <x v="1"/>
    <n v="754000"/>
    <n v="0"/>
    <n v="754000"/>
    <x v="4326"/>
    <s v="009271069"/>
    <s v="Cano Andres"/>
    <x v="1"/>
    <x v="1"/>
    <x v="0"/>
  </r>
  <r>
    <x v="3"/>
    <x v="5"/>
    <x v="0"/>
    <x v="395"/>
    <s v="F03-000-21315"/>
    <x v="3"/>
    <n v="0"/>
    <n v="104000"/>
    <n v="-104000"/>
    <x v="4326"/>
    <s v="009271069"/>
    <s v="Cano Andres"/>
    <x v="1"/>
    <x v="3"/>
    <x v="0"/>
  </r>
  <r>
    <x v="3"/>
    <x v="5"/>
    <x v="0"/>
    <x v="395"/>
    <s v="F03-000-41800"/>
    <x v="6"/>
    <n v="0"/>
    <n v="650000"/>
    <n v="-650000"/>
    <x v="4326"/>
    <s v="009271069"/>
    <s v="Cano Andres"/>
    <x v="1"/>
    <x v="6"/>
    <x v="1"/>
  </r>
  <r>
    <x v="3"/>
    <x v="5"/>
    <x v="0"/>
    <x v="394"/>
    <s v="F03-000-11110"/>
    <x v="1"/>
    <n v="654839"/>
    <n v="0"/>
    <n v="654839"/>
    <x v="4327"/>
    <s v="000000198"/>
    <s v="REP GREY WORLDWIDE S.A"/>
    <x v="1"/>
    <x v="1"/>
    <x v="0"/>
  </r>
  <r>
    <x v="3"/>
    <x v="5"/>
    <x v="0"/>
    <x v="394"/>
    <s v="F03-000-21315"/>
    <x v="3"/>
    <n v="0"/>
    <n v="90323"/>
    <n v="-90323"/>
    <x v="4327"/>
    <s v="000000198"/>
    <s v="REP GREY WORLDWIDE S.A"/>
    <x v="1"/>
    <x v="3"/>
    <x v="0"/>
  </r>
  <r>
    <x v="3"/>
    <x v="5"/>
    <x v="0"/>
    <x v="394"/>
    <s v="F03-065-41110"/>
    <x v="5"/>
    <n v="0"/>
    <n v="564516"/>
    <n v="-564516"/>
    <x v="4327"/>
    <s v="000000198"/>
    <s v="REP GREY WORLDWIDE S.A"/>
    <x v="1"/>
    <x v="5"/>
    <x v="1"/>
  </r>
  <r>
    <x v="3"/>
    <x v="5"/>
    <x v="0"/>
    <x v="396"/>
    <s v="F03-000-11110"/>
    <x v="1"/>
    <n v="935482"/>
    <n v="0"/>
    <n v="935482"/>
    <x v="4328"/>
    <s v="000001380"/>
    <s v="J. WALTER THOMPSON COLOMBIA LTDA."/>
    <x v="1"/>
    <x v="1"/>
    <x v="0"/>
  </r>
  <r>
    <x v="3"/>
    <x v="5"/>
    <x v="0"/>
    <x v="396"/>
    <s v="F03-000-21315"/>
    <x v="3"/>
    <n v="0"/>
    <n v="129032"/>
    <n v="-129032"/>
    <x v="4328"/>
    <s v="000001380"/>
    <s v="J. WALTER THOMPSON COLOMBIA LTDA."/>
    <x v="1"/>
    <x v="3"/>
    <x v="0"/>
  </r>
  <r>
    <x v="3"/>
    <x v="5"/>
    <x v="0"/>
    <x v="396"/>
    <s v="F03-020-41110"/>
    <x v="5"/>
    <n v="0"/>
    <n v="806450"/>
    <n v="-806450"/>
    <x v="4328"/>
    <s v="000001380"/>
    <s v="J. WALTER THOMPSON COLOMBIA LTDA."/>
    <x v="1"/>
    <x v="5"/>
    <x v="1"/>
  </r>
  <r>
    <x v="3"/>
    <x v="5"/>
    <x v="0"/>
    <x v="396"/>
    <s v="F03-000-11110"/>
    <x v="1"/>
    <n v="495900"/>
    <n v="0"/>
    <n v="495900"/>
    <x v="4329"/>
    <s v="000000216"/>
    <s v="LEO BURNETT COLOMBIANA S.A."/>
    <x v="1"/>
    <x v="1"/>
    <x v="0"/>
  </r>
  <r>
    <x v="3"/>
    <x v="5"/>
    <x v="0"/>
    <x v="396"/>
    <s v="F03-000-21315"/>
    <x v="3"/>
    <n v="0"/>
    <n v="68400"/>
    <n v="-68400"/>
    <x v="4329"/>
    <s v="000000216"/>
    <s v="LEO BURNETT COLOMBIANA S.A."/>
    <x v="1"/>
    <x v="3"/>
    <x v="0"/>
  </r>
  <r>
    <x v="3"/>
    <x v="5"/>
    <x v="0"/>
    <x v="396"/>
    <s v="F03-104-41110"/>
    <x v="5"/>
    <n v="0"/>
    <n v="427500"/>
    <n v="-427500"/>
    <x v="4329"/>
    <s v="000000216"/>
    <s v="LEO BURNETT COLOMBIANA S.A."/>
    <x v="1"/>
    <x v="5"/>
    <x v="1"/>
  </r>
  <r>
    <x v="3"/>
    <x v="5"/>
    <x v="0"/>
    <x v="396"/>
    <s v="F03-000-11110"/>
    <x v="1"/>
    <n v="986000"/>
    <n v="0"/>
    <n v="986000"/>
    <x v="4330"/>
    <s v="000001556"/>
    <s v="PUBLICIS COLOMBIA S.A.S"/>
    <x v="1"/>
    <x v="1"/>
    <x v="0"/>
  </r>
  <r>
    <x v="3"/>
    <x v="5"/>
    <x v="0"/>
    <x v="396"/>
    <s v="F03-000-21315"/>
    <x v="3"/>
    <n v="0"/>
    <n v="136000"/>
    <n v="-136000"/>
    <x v="4330"/>
    <s v="000001556"/>
    <s v="PUBLICIS COLOMBIA S.A.S"/>
    <x v="1"/>
    <x v="3"/>
    <x v="0"/>
  </r>
  <r>
    <x v="3"/>
    <x v="5"/>
    <x v="0"/>
    <x v="396"/>
    <s v="F03-035-41110"/>
    <x v="5"/>
    <n v="0"/>
    <n v="850000"/>
    <n v="-850000"/>
    <x v="4330"/>
    <s v="000001556"/>
    <s v="PUBLICIS COLOMBIA S.A.S"/>
    <x v="1"/>
    <x v="5"/>
    <x v="1"/>
  </r>
  <r>
    <x v="3"/>
    <x v="5"/>
    <x v="0"/>
    <x v="396"/>
    <s v="F03-000-11110"/>
    <x v="1"/>
    <n v="125686"/>
    <n v="0"/>
    <n v="125686"/>
    <x v="4331"/>
    <s v="000001390"/>
    <s v="TALLER DE EDICION S.A"/>
    <x v="1"/>
    <x v="1"/>
    <x v="0"/>
  </r>
  <r>
    <x v="3"/>
    <x v="5"/>
    <x v="0"/>
    <x v="396"/>
    <s v="F03-000-21315"/>
    <x v="3"/>
    <n v="0"/>
    <n v="17336"/>
    <n v="-17336"/>
    <x v="4331"/>
    <s v="000001390"/>
    <s v="TALLER DE EDICION S.A"/>
    <x v="1"/>
    <x v="3"/>
    <x v="0"/>
  </r>
  <r>
    <x v="3"/>
    <x v="5"/>
    <x v="0"/>
    <x v="396"/>
    <s v="F03-999-41110"/>
    <x v="5"/>
    <n v="0"/>
    <n v="108350"/>
    <n v="-108350"/>
    <x v="4331"/>
    <s v="000001390"/>
    <s v="TALLER DE EDICION S.A"/>
    <x v="1"/>
    <x v="5"/>
    <x v="1"/>
  </r>
  <r>
    <x v="3"/>
    <x v="5"/>
    <x v="0"/>
    <x v="396"/>
    <s v="F03-000-11110"/>
    <x v="1"/>
    <n v="606100"/>
    <n v="0"/>
    <n v="606100"/>
    <x v="4332"/>
    <s v="000000216"/>
    <s v="LEO BURNETT COLOMBIANA S.A."/>
    <x v="1"/>
    <x v="1"/>
    <x v="0"/>
  </r>
  <r>
    <x v="3"/>
    <x v="5"/>
    <x v="0"/>
    <x v="396"/>
    <s v="F03-000-21315"/>
    <x v="3"/>
    <n v="0"/>
    <n v="83600"/>
    <n v="-83600"/>
    <x v="4332"/>
    <s v="000000216"/>
    <s v="LEO BURNETT COLOMBIANA S.A."/>
    <x v="1"/>
    <x v="3"/>
    <x v="0"/>
  </r>
  <r>
    <x v="3"/>
    <x v="5"/>
    <x v="0"/>
    <x v="396"/>
    <s v="F03-104-41110"/>
    <x v="5"/>
    <n v="0"/>
    <n v="522500"/>
    <n v="-522500"/>
    <x v="4332"/>
    <s v="000000216"/>
    <s v="LEO BURNETT COLOMBIANA S.A."/>
    <x v="1"/>
    <x v="5"/>
    <x v="1"/>
  </r>
  <r>
    <x v="3"/>
    <x v="5"/>
    <x v="0"/>
    <x v="397"/>
    <s v="F03-000-11110"/>
    <x v="1"/>
    <n v="5635425"/>
    <n v="0"/>
    <n v="5635425"/>
    <x v="4333"/>
    <s v="000001516"/>
    <s v="OGILVY &amp; MATHER S.A"/>
    <x v="1"/>
    <x v="1"/>
    <x v="0"/>
  </r>
  <r>
    <x v="3"/>
    <x v="5"/>
    <x v="0"/>
    <x v="397"/>
    <s v="F03-000-21315"/>
    <x v="3"/>
    <n v="0"/>
    <n v="777300"/>
    <n v="-777300"/>
    <x v="4333"/>
    <s v="000001516"/>
    <s v="OGILVY &amp; MATHER S.A"/>
    <x v="1"/>
    <x v="3"/>
    <x v="0"/>
  </r>
  <r>
    <x v="3"/>
    <x v="5"/>
    <x v="0"/>
    <x v="397"/>
    <s v="F03-013-41110"/>
    <x v="5"/>
    <n v="0"/>
    <n v="1311950"/>
    <n v="-1311950"/>
    <x v="4333"/>
    <s v="000001516"/>
    <s v="OGILVY &amp; MATHER S.A"/>
    <x v="1"/>
    <x v="5"/>
    <x v="1"/>
  </r>
  <r>
    <x v="3"/>
    <x v="5"/>
    <x v="0"/>
    <x v="397"/>
    <s v="F03-015-41110"/>
    <x v="5"/>
    <n v="0"/>
    <n v="1311950"/>
    <n v="-1311950"/>
    <x v="4333"/>
    <s v="000001516"/>
    <s v="OGILVY &amp; MATHER S.A"/>
    <x v="1"/>
    <x v="5"/>
    <x v="1"/>
  </r>
  <r>
    <x v="3"/>
    <x v="5"/>
    <x v="0"/>
    <x v="397"/>
    <s v="F03-020-41110"/>
    <x v="5"/>
    <n v="0"/>
    <n v="806450"/>
    <n v="-806450"/>
    <x v="4333"/>
    <s v="000001516"/>
    <s v="OGILVY &amp; MATHER S.A"/>
    <x v="1"/>
    <x v="5"/>
    <x v="1"/>
  </r>
  <r>
    <x v="3"/>
    <x v="5"/>
    <x v="0"/>
    <x v="397"/>
    <s v="F03-022-41110"/>
    <x v="5"/>
    <n v="0"/>
    <n v="655975"/>
    <n v="-655975"/>
    <x v="4333"/>
    <s v="000001516"/>
    <s v="OGILVY &amp; MATHER S.A"/>
    <x v="1"/>
    <x v="5"/>
    <x v="1"/>
  </r>
  <r>
    <x v="3"/>
    <x v="5"/>
    <x v="0"/>
    <x v="397"/>
    <s v="F03-039-41110"/>
    <x v="5"/>
    <n v="0"/>
    <n v="771800"/>
    <n v="-771800"/>
    <x v="4333"/>
    <s v="000001516"/>
    <s v="OGILVY &amp; MATHER S.A"/>
    <x v="1"/>
    <x v="5"/>
    <x v="1"/>
  </r>
  <r>
    <x v="3"/>
    <x v="5"/>
    <x v="0"/>
    <x v="397"/>
    <s v="F03-000-11110"/>
    <x v="1"/>
    <n v="849120"/>
    <n v="0"/>
    <n v="849120"/>
    <x v="4334"/>
    <s v="000001581"/>
    <s v="MCCANN ERICKSON CORPORATION S.A"/>
    <x v="1"/>
    <x v="1"/>
    <x v="0"/>
  </r>
  <r>
    <x v="3"/>
    <x v="5"/>
    <x v="0"/>
    <x v="397"/>
    <s v="F03-000-21315"/>
    <x v="3"/>
    <n v="0"/>
    <n v="117120"/>
    <n v="-117120"/>
    <x v="4334"/>
    <s v="000001581"/>
    <s v="MCCANN ERICKSON CORPORATION S.A"/>
    <x v="1"/>
    <x v="3"/>
    <x v="0"/>
  </r>
  <r>
    <x v="3"/>
    <x v="5"/>
    <x v="0"/>
    <x v="397"/>
    <s v="F03-013-41110"/>
    <x v="5"/>
    <n v="0"/>
    <n v="732000"/>
    <n v="-732000"/>
    <x v="4334"/>
    <s v="000001581"/>
    <s v="MCCANN ERICKSON CORPORATION S.A"/>
    <x v="1"/>
    <x v="5"/>
    <x v="1"/>
  </r>
  <r>
    <x v="3"/>
    <x v="5"/>
    <x v="0"/>
    <x v="397"/>
    <s v="F03-000-11110"/>
    <x v="1"/>
    <n v="613907"/>
    <n v="0"/>
    <n v="613907"/>
    <x v="4335"/>
    <s v="000009064"/>
    <s v="EDITORIAL NORMA S.A"/>
    <x v="1"/>
    <x v="1"/>
    <x v="0"/>
  </r>
  <r>
    <x v="3"/>
    <x v="5"/>
    <x v="0"/>
    <x v="397"/>
    <s v="F03-000-21315"/>
    <x v="3"/>
    <n v="0"/>
    <n v="84677"/>
    <n v="-84677"/>
    <x v="4335"/>
    <s v="000009064"/>
    <s v="EDITORIAL NORMA S.A"/>
    <x v="1"/>
    <x v="3"/>
    <x v="0"/>
  </r>
  <r>
    <x v="3"/>
    <x v="5"/>
    <x v="0"/>
    <x v="397"/>
    <s v="F03-999-41110"/>
    <x v="5"/>
    <n v="0"/>
    <n v="529230"/>
    <n v="-529230"/>
    <x v="4335"/>
    <s v="000009064"/>
    <s v="EDITORIAL NORMA S.A"/>
    <x v="1"/>
    <x v="5"/>
    <x v="1"/>
  </r>
  <r>
    <x v="3"/>
    <x v="5"/>
    <x v="0"/>
    <x v="397"/>
    <s v="F03-000-11110"/>
    <x v="1"/>
    <n v="683240"/>
    <n v="0"/>
    <n v="683240"/>
    <x v="4336"/>
    <s v="000009445"/>
    <s v="INTERMEDIO EDITORES LTDA."/>
    <x v="1"/>
    <x v="1"/>
    <x v="0"/>
  </r>
  <r>
    <x v="3"/>
    <x v="5"/>
    <x v="0"/>
    <x v="397"/>
    <s v="F03-000-21315"/>
    <x v="3"/>
    <n v="0"/>
    <n v="94240"/>
    <n v="-94240"/>
    <x v="4336"/>
    <s v="000009445"/>
    <s v="INTERMEDIO EDITORES LTDA."/>
    <x v="1"/>
    <x v="3"/>
    <x v="0"/>
  </r>
  <r>
    <x v="3"/>
    <x v="5"/>
    <x v="0"/>
    <x v="397"/>
    <s v="F03-999-41110"/>
    <x v="5"/>
    <n v="0"/>
    <n v="589000"/>
    <n v="-589000"/>
    <x v="4336"/>
    <s v="000009445"/>
    <s v="INTERMEDIO EDITORES LTDA."/>
    <x v="1"/>
    <x v="5"/>
    <x v="1"/>
  </r>
  <r>
    <x v="3"/>
    <x v="5"/>
    <x v="0"/>
    <x v="396"/>
    <s v="F03-000-11110"/>
    <x v="1"/>
    <n v="8449732"/>
    <n v="0"/>
    <n v="8449732"/>
    <x v="4337"/>
    <s v="000001338"/>
    <s v="DDB Worldwide Colombia S.A."/>
    <x v="1"/>
    <x v="1"/>
    <x v="0"/>
  </r>
  <r>
    <x v="3"/>
    <x v="5"/>
    <x v="0"/>
    <x v="396"/>
    <s v="F03-000-21315"/>
    <x v="3"/>
    <n v="0"/>
    <n v="1165480"/>
    <n v="-1165480"/>
    <x v="4337"/>
    <s v="000001338"/>
    <s v="DDB Worldwide Colombia S.A."/>
    <x v="1"/>
    <x v="3"/>
    <x v="0"/>
  </r>
  <r>
    <x v="3"/>
    <x v="5"/>
    <x v="0"/>
    <x v="396"/>
    <s v="F03-039-41110"/>
    <x v="5"/>
    <n v="0"/>
    <n v="4961101.5199999996"/>
    <n v="-4961101.5199999996"/>
    <x v="4337"/>
    <s v="000001338"/>
    <s v="DDB Worldwide Colombia S.A."/>
    <x v="1"/>
    <x v="5"/>
    <x v="1"/>
  </r>
  <r>
    <x v="3"/>
    <x v="5"/>
    <x v="0"/>
    <x v="396"/>
    <s v="F03-105-41110"/>
    <x v="5"/>
    <n v="0"/>
    <n v="4961101.5199999996"/>
    <n v="-4961101.5199999996"/>
    <x v="4337"/>
    <s v="000001338"/>
    <s v="DDB Worldwide Colombia S.A."/>
    <x v="1"/>
    <x v="5"/>
    <x v="1"/>
  </r>
  <r>
    <x v="3"/>
    <x v="5"/>
    <x v="0"/>
    <x v="396"/>
    <s v="F03-186-41110"/>
    <x v="5"/>
    <n v="0"/>
    <n v="483870.96"/>
    <n v="-483870.96"/>
    <x v="4337"/>
    <s v="000001338"/>
    <s v="DDB Worldwide Colombia S.A."/>
    <x v="1"/>
    <x v="5"/>
    <x v="1"/>
  </r>
  <r>
    <x v="3"/>
    <x v="5"/>
    <x v="0"/>
    <x v="396"/>
    <s v="F03-000-41800"/>
    <x v="6"/>
    <n v="3121822"/>
    <n v="0"/>
    <n v="3121822"/>
    <x v="4337"/>
    <s v="000001338"/>
    <s v="DDB Worldwide Colombia S.A."/>
    <x v="1"/>
    <x v="6"/>
    <x v="1"/>
  </r>
  <r>
    <x v="3"/>
    <x v="5"/>
    <x v="0"/>
    <x v="397"/>
    <s v="F03-000-11110"/>
    <x v="1"/>
    <n v="25505208"/>
    <n v="0"/>
    <n v="25505208"/>
    <x v="4338"/>
    <s v="000012736"/>
    <s v="CARACOL TELEVISION S.A."/>
    <x v="1"/>
    <x v="1"/>
    <x v="0"/>
  </r>
  <r>
    <x v="3"/>
    <x v="5"/>
    <x v="0"/>
    <x v="397"/>
    <s v="F03-000-21315"/>
    <x v="3"/>
    <n v="0"/>
    <n v="3517960"/>
    <n v="-3517960"/>
    <x v="4338"/>
    <s v="000012736"/>
    <s v="CARACOL TELEVISION S.A."/>
    <x v="1"/>
    <x v="3"/>
    <x v="0"/>
  </r>
  <r>
    <x v="3"/>
    <x v="5"/>
    <x v="0"/>
    <x v="397"/>
    <s v="F03-055-41110"/>
    <x v="5"/>
    <n v="0"/>
    <n v="16286849.6"/>
    <n v="-16286849.6"/>
    <x v="4338"/>
    <s v="000012736"/>
    <s v="CARACOL TELEVISION S.A."/>
    <x v="1"/>
    <x v="5"/>
    <x v="1"/>
  </r>
  <r>
    <x v="3"/>
    <x v="5"/>
    <x v="0"/>
    <x v="397"/>
    <s v="F03-099-41110"/>
    <x v="5"/>
    <n v="0"/>
    <n v="3257369.92"/>
    <n v="-3257369.92"/>
    <x v="4338"/>
    <s v="000012736"/>
    <s v="CARACOL TELEVISION S.A."/>
    <x v="1"/>
    <x v="5"/>
    <x v="1"/>
  </r>
  <r>
    <x v="3"/>
    <x v="5"/>
    <x v="0"/>
    <x v="397"/>
    <s v="F03-999-41110"/>
    <x v="5"/>
    <n v="0"/>
    <n v="6514739.8399999999"/>
    <n v="-6514739.8399999999"/>
    <x v="4338"/>
    <s v="000012736"/>
    <s v="CARACOL TELEVISION S.A."/>
    <x v="1"/>
    <x v="5"/>
    <x v="1"/>
  </r>
  <r>
    <x v="3"/>
    <x v="5"/>
    <x v="0"/>
    <x v="397"/>
    <s v="F03-000-41800"/>
    <x v="6"/>
    <n v="7329082"/>
    <n v="0"/>
    <n v="7329082"/>
    <x v="4338"/>
    <s v="000012736"/>
    <s v="CARACOL TELEVISION S.A."/>
    <x v="1"/>
    <x v="6"/>
    <x v="1"/>
  </r>
  <r>
    <x v="3"/>
    <x v="5"/>
    <x v="0"/>
    <x v="397"/>
    <s v="F03-000-41800"/>
    <x v="6"/>
    <n v="0"/>
    <n v="3257370.64"/>
    <n v="-3257370.64"/>
    <x v="4338"/>
    <s v="000012736"/>
    <s v="CARACOL TELEVISION S.A."/>
    <x v="1"/>
    <x v="6"/>
    <x v="1"/>
  </r>
  <r>
    <x v="3"/>
    <x v="5"/>
    <x v="0"/>
    <x v="398"/>
    <s v="F03-000-11110"/>
    <x v="1"/>
    <n v="0"/>
    <n v="206898"/>
    <n v="-206898"/>
    <x v="4339"/>
    <s v="000000093"/>
    <s v="Publicaciones Semana S.A."/>
    <x v="1"/>
    <x v="1"/>
    <x v="0"/>
  </r>
  <r>
    <x v="3"/>
    <x v="5"/>
    <x v="0"/>
    <x v="398"/>
    <s v="F03-000-14144"/>
    <x v="4"/>
    <n v="127656"/>
    <n v="0"/>
    <n v="127656"/>
    <x v="4339"/>
    <s v="000000093"/>
    <s v="Publicaciones Semana S.A."/>
    <x v="1"/>
    <x v="4"/>
    <x v="0"/>
  </r>
  <r>
    <x v="3"/>
    <x v="5"/>
    <x v="0"/>
    <x v="398"/>
    <s v="F03-000-14146"/>
    <x v="2"/>
    <n v="63820.41"/>
    <n v="0"/>
    <n v="63820.41"/>
    <x v="4339"/>
    <s v="000000093"/>
    <s v="Publicaciones Semana S.A."/>
    <x v="1"/>
    <x v="2"/>
    <x v="0"/>
  </r>
  <r>
    <x v="3"/>
    <x v="5"/>
    <x v="0"/>
    <x v="398"/>
    <s v="F03-000-14149"/>
    <x v="7"/>
    <n v="15421.59"/>
    <n v="0"/>
    <n v="15421.59"/>
    <x v="4339"/>
    <s v="000000093"/>
    <s v="Publicaciones Semana S.A."/>
    <x v="1"/>
    <x v="7"/>
    <x v="0"/>
  </r>
  <r>
    <x v="3"/>
    <x v="5"/>
    <x v="0"/>
    <x v="398"/>
    <s v="F03-000-11110"/>
    <x v="1"/>
    <n v="0"/>
    <n v="120587.96"/>
    <n v="-120587.96"/>
    <x v="4340"/>
    <s v="000000111"/>
    <s v="SANCHO/BBDO WORLDWIDE INC. S.A."/>
    <x v="1"/>
    <x v="1"/>
    <x v="0"/>
  </r>
  <r>
    <x v="3"/>
    <x v="5"/>
    <x v="0"/>
    <x v="398"/>
    <s v="F03-000-14144"/>
    <x v="4"/>
    <n v="74400"/>
    <n v="0"/>
    <n v="74400"/>
    <x v="4340"/>
    <s v="000000111"/>
    <s v="SANCHO/BBDO WORLDWIDE INC. S.A."/>
    <x v="1"/>
    <x v="4"/>
    <x v="0"/>
  </r>
  <r>
    <x v="3"/>
    <x v="5"/>
    <x v="0"/>
    <x v="398"/>
    <s v="F03-000-14146"/>
    <x v="2"/>
    <n v="37200"/>
    <n v="0"/>
    <n v="37200"/>
    <x v="4340"/>
    <s v="000000111"/>
    <s v="SANCHO/BBDO WORLDWIDE INC. S.A."/>
    <x v="1"/>
    <x v="2"/>
    <x v="0"/>
  </r>
  <r>
    <x v="3"/>
    <x v="5"/>
    <x v="0"/>
    <x v="398"/>
    <s v="F03-000-14149"/>
    <x v="7"/>
    <n v="8987.9599999999991"/>
    <n v="0"/>
    <n v="8987.9599999999991"/>
    <x v="4340"/>
    <s v="000000111"/>
    <s v="SANCHO/BBDO WORLDWIDE INC. S.A."/>
    <x v="1"/>
    <x v="7"/>
    <x v="0"/>
  </r>
  <r>
    <x v="3"/>
    <x v="5"/>
    <x v="0"/>
    <x v="398"/>
    <s v="F03-000-11110"/>
    <x v="1"/>
    <n v="0"/>
    <n v="80521.64"/>
    <n v="-80521.64"/>
    <x v="4341"/>
    <s v="000000111"/>
    <s v="SANCHO/BBDO WORLDWIDE INC. S.A."/>
    <x v="1"/>
    <x v="1"/>
    <x v="0"/>
  </r>
  <r>
    <x v="3"/>
    <x v="5"/>
    <x v="0"/>
    <x v="398"/>
    <s v="F03-000-14144"/>
    <x v="4"/>
    <n v="49680"/>
    <n v="0"/>
    <n v="49680"/>
    <x v="4341"/>
    <s v="000000111"/>
    <s v="SANCHO/BBDO WORLDWIDE INC. S.A."/>
    <x v="1"/>
    <x v="4"/>
    <x v="0"/>
  </r>
  <r>
    <x v="3"/>
    <x v="5"/>
    <x v="0"/>
    <x v="398"/>
    <s v="F03-000-14146"/>
    <x v="2"/>
    <n v="24840"/>
    <n v="0"/>
    <n v="24840"/>
    <x v="4341"/>
    <s v="000000111"/>
    <s v="SANCHO/BBDO WORLDWIDE INC. S.A."/>
    <x v="1"/>
    <x v="2"/>
    <x v="0"/>
  </r>
  <r>
    <x v="3"/>
    <x v="5"/>
    <x v="0"/>
    <x v="398"/>
    <s v="F03-000-14149"/>
    <x v="7"/>
    <n v="6001.64"/>
    <n v="0"/>
    <n v="6001.64"/>
    <x v="4341"/>
    <s v="000000111"/>
    <s v="SANCHO/BBDO WORLDWIDE INC. S.A."/>
    <x v="1"/>
    <x v="7"/>
    <x v="0"/>
  </r>
  <r>
    <x v="3"/>
    <x v="5"/>
    <x v="0"/>
    <x v="398"/>
    <s v="F03-000-11110"/>
    <x v="1"/>
    <n v="0"/>
    <n v="255138.41"/>
    <n v="-255138.41"/>
    <x v="4342"/>
    <s v="000000111"/>
    <s v="SANCHO/BBDO WORLDWIDE INC. S.A."/>
    <x v="1"/>
    <x v="1"/>
    <x v="0"/>
  </r>
  <r>
    <x v="3"/>
    <x v="5"/>
    <x v="0"/>
    <x v="398"/>
    <s v="F03-000-14144"/>
    <x v="4"/>
    <n v="157424.41"/>
    <n v="0"/>
    <n v="157424.41"/>
    <x v="4342"/>
    <s v="000000111"/>
    <s v="SANCHO/BBDO WORLDWIDE INC. S.A."/>
    <x v="1"/>
    <x v="4"/>
    <x v="0"/>
  </r>
  <r>
    <x v="3"/>
    <x v="5"/>
    <x v="0"/>
    <x v="398"/>
    <s v="F03-000-14146"/>
    <x v="2"/>
    <n v="78696.210000000006"/>
    <n v="0"/>
    <n v="78696.210000000006"/>
    <x v="4342"/>
    <s v="000000111"/>
    <s v="SANCHO/BBDO WORLDWIDE INC. S.A."/>
    <x v="1"/>
    <x v="2"/>
    <x v="0"/>
  </r>
  <r>
    <x v="3"/>
    <x v="5"/>
    <x v="0"/>
    <x v="398"/>
    <s v="F03-000-14149"/>
    <x v="7"/>
    <n v="19017.79"/>
    <n v="0"/>
    <n v="19017.79"/>
    <x v="4342"/>
    <s v="000000111"/>
    <s v="SANCHO/BBDO WORLDWIDE INC. S.A."/>
    <x v="1"/>
    <x v="7"/>
    <x v="0"/>
  </r>
  <r>
    <x v="3"/>
    <x v="5"/>
    <x v="0"/>
    <x v="398"/>
    <s v="F03-000-11110"/>
    <x v="1"/>
    <n v="0"/>
    <n v="75200.509999999995"/>
    <n v="-75200.509999999995"/>
    <x v="4343"/>
    <s v="000009705"/>
    <s v="PROXIMITY COLOMBIA S.A"/>
    <x v="1"/>
    <x v="1"/>
    <x v="0"/>
  </r>
  <r>
    <x v="3"/>
    <x v="5"/>
    <x v="0"/>
    <x v="398"/>
    <s v="F03-000-14144"/>
    <x v="4"/>
    <n v="46400"/>
    <n v="0"/>
    <n v="46400"/>
    <x v="4343"/>
    <s v="000009705"/>
    <s v="PROXIMITY COLOMBIA S.A"/>
    <x v="1"/>
    <x v="4"/>
    <x v="0"/>
  </r>
  <r>
    <x v="3"/>
    <x v="5"/>
    <x v="0"/>
    <x v="398"/>
    <s v="F03-000-14146"/>
    <x v="2"/>
    <n v="23195.119999999999"/>
    <n v="0"/>
    <n v="23195.119999999999"/>
    <x v="4343"/>
    <s v="000009705"/>
    <s v="PROXIMITY COLOMBIA S.A"/>
    <x v="1"/>
    <x v="2"/>
    <x v="0"/>
  </r>
  <r>
    <x v="3"/>
    <x v="5"/>
    <x v="0"/>
    <x v="398"/>
    <s v="F03-000-14149"/>
    <x v="7"/>
    <n v="5605.39"/>
    <n v="0"/>
    <n v="5605.39"/>
    <x v="4343"/>
    <s v="000009705"/>
    <s v="PROXIMITY COLOMBIA S.A"/>
    <x v="1"/>
    <x v="7"/>
    <x v="0"/>
  </r>
  <r>
    <x v="3"/>
    <x v="5"/>
    <x v="0"/>
    <x v="398"/>
    <s v="F03-000-11110"/>
    <x v="1"/>
    <n v="0"/>
    <n v="73197.490000000005"/>
    <n v="-73197.490000000005"/>
    <x v="4344"/>
    <s v="000009705"/>
    <s v="PROXIMITY COLOMBIA S.A"/>
    <x v="1"/>
    <x v="1"/>
    <x v="0"/>
  </r>
  <r>
    <x v="3"/>
    <x v="5"/>
    <x v="0"/>
    <x v="398"/>
    <s v="F03-000-14144"/>
    <x v="4"/>
    <n v="45161.17"/>
    <n v="0"/>
    <n v="45161.17"/>
    <x v="4344"/>
    <s v="000009705"/>
    <s v="PROXIMITY COLOMBIA S.A"/>
    <x v="1"/>
    <x v="4"/>
    <x v="0"/>
  </r>
  <r>
    <x v="3"/>
    <x v="5"/>
    <x v="0"/>
    <x v="398"/>
    <s v="F03-000-14146"/>
    <x v="2"/>
    <n v="22580.59"/>
    <n v="0"/>
    <n v="22580.59"/>
    <x v="4344"/>
    <s v="000009705"/>
    <s v="PROXIMITY COLOMBIA S.A"/>
    <x v="1"/>
    <x v="2"/>
    <x v="0"/>
  </r>
  <r>
    <x v="3"/>
    <x v="5"/>
    <x v="0"/>
    <x v="398"/>
    <s v="F03-000-14149"/>
    <x v="7"/>
    <n v="5455.73"/>
    <n v="0"/>
    <n v="5455.73"/>
    <x v="4344"/>
    <s v="000009705"/>
    <s v="PROXIMITY COLOMBIA S.A"/>
    <x v="1"/>
    <x v="7"/>
    <x v="0"/>
  </r>
  <r>
    <x v="3"/>
    <x v="5"/>
    <x v="0"/>
    <x v="398"/>
    <s v="F03-000-11110"/>
    <x v="1"/>
    <n v="0"/>
    <n v="93417.51"/>
    <n v="-93417.51"/>
    <x v="4345"/>
    <s v="000000111"/>
    <s v="SANCHO/BBDO WORLDWIDE INC. S.A."/>
    <x v="1"/>
    <x v="1"/>
    <x v="0"/>
  </r>
  <r>
    <x v="3"/>
    <x v="5"/>
    <x v="0"/>
    <x v="398"/>
    <s v="F03-000-14144"/>
    <x v="4"/>
    <n v="57640"/>
    <n v="0"/>
    <n v="57640"/>
    <x v="4345"/>
    <s v="000000111"/>
    <s v="SANCHO/BBDO WORLDWIDE INC. S.A."/>
    <x v="1"/>
    <x v="4"/>
    <x v="0"/>
  </r>
  <r>
    <x v="3"/>
    <x v="5"/>
    <x v="0"/>
    <x v="398"/>
    <s v="F03-000-14146"/>
    <x v="2"/>
    <n v="28814.26"/>
    <n v="0"/>
    <n v="28814.26"/>
    <x v="4345"/>
    <s v="000000111"/>
    <s v="SANCHO/BBDO WORLDWIDE INC. S.A."/>
    <x v="1"/>
    <x v="2"/>
    <x v="0"/>
  </r>
  <r>
    <x v="3"/>
    <x v="5"/>
    <x v="0"/>
    <x v="398"/>
    <s v="F03-000-14149"/>
    <x v="7"/>
    <n v="6963.25"/>
    <n v="0"/>
    <n v="6963.25"/>
    <x v="4345"/>
    <s v="000000111"/>
    <s v="SANCHO/BBDO WORLDWIDE INC. S.A."/>
    <x v="1"/>
    <x v="7"/>
    <x v="0"/>
  </r>
  <r>
    <x v="3"/>
    <x v="5"/>
    <x v="0"/>
    <x v="398"/>
    <s v="F03-000-11110"/>
    <x v="1"/>
    <n v="0"/>
    <n v="65076"/>
    <n v="-65076"/>
    <x v="4346"/>
    <s v="000000111"/>
    <s v="SANCHO/BBDO WORLDWIDE INC. S.A."/>
    <x v="1"/>
    <x v="1"/>
    <x v="0"/>
  </r>
  <r>
    <x v="3"/>
    <x v="5"/>
    <x v="0"/>
    <x v="398"/>
    <s v="F03-000-14144"/>
    <x v="4"/>
    <n v="43384"/>
    <n v="0"/>
    <n v="43384"/>
    <x v="4346"/>
    <s v="000000111"/>
    <s v="SANCHO/BBDO WORLDWIDE INC. S.A."/>
    <x v="1"/>
    <x v="4"/>
    <x v="0"/>
  </r>
  <r>
    <x v="3"/>
    <x v="5"/>
    <x v="0"/>
    <x v="398"/>
    <s v="F03-000-14146"/>
    <x v="2"/>
    <n v="21692"/>
    <n v="0"/>
    <n v="21692"/>
    <x v="4346"/>
    <s v="000000111"/>
    <s v="SANCHO/BBDO WORLDWIDE INC. S.A."/>
    <x v="1"/>
    <x v="2"/>
    <x v="0"/>
  </r>
  <r>
    <x v="3"/>
    <x v="5"/>
    <x v="0"/>
    <x v="398"/>
    <s v="F03-000-11110"/>
    <x v="1"/>
    <n v="0"/>
    <n v="69370.490000000005"/>
    <n v="-69370.490000000005"/>
    <x v="4347"/>
    <s v="000000111"/>
    <s v="SANCHO/BBDO WORLDWIDE INC. S.A."/>
    <x v="1"/>
    <x v="1"/>
    <x v="0"/>
  </r>
  <r>
    <x v="3"/>
    <x v="5"/>
    <x v="0"/>
    <x v="398"/>
    <s v="F03-000-14144"/>
    <x v="4"/>
    <n v="42800"/>
    <n v="0"/>
    <n v="42800"/>
    <x v="4347"/>
    <s v="000000111"/>
    <s v="SANCHO/BBDO WORLDWIDE INC. S.A."/>
    <x v="1"/>
    <x v="4"/>
    <x v="0"/>
  </r>
  <r>
    <x v="3"/>
    <x v="5"/>
    <x v="0"/>
    <x v="398"/>
    <s v="F03-000-14146"/>
    <x v="2"/>
    <n v="21400"/>
    <n v="0"/>
    <n v="21400"/>
    <x v="4347"/>
    <s v="000000111"/>
    <s v="SANCHO/BBDO WORLDWIDE INC. S.A."/>
    <x v="1"/>
    <x v="2"/>
    <x v="0"/>
  </r>
  <r>
    <x v="3"/>
    <x v="5"/>
    <x v="0"/>
    <x v="398"/>
    <s v="F03-000-14149"/>
    <x v="7"/>
    <n v="5170.49"/>
    <n v="0"/>
    <n v="5170.49"/>
    <x v="4347"/>
    <s v="000000111"/>
    <s v="SANCHO/BBDO WORLDWIDE INC. S.A."/>
    <x v="1"/>
    <x v="7"/>
    <x v="0"/>
  </r>
  <r>
    <x v="3"/>
    <x v="5"/>
    <x v="0"/>
    <x v="398"/>
    <s v="F03-000-11110"/>
    <x v="1"/>
    <n v="0"/>
    <n v="5014.59"/>
    <n v="-5014.59"/>
    <x v="4348"/>
    <s v="000001390"/>
    <s v="TALLER DE EDICION S.A"/>
    <x v="1"/>
    <x v="1"/>
    <x v="0"/>
  </r>
  <r>
    <x v="3"/>
    <x v="5"/>
    <x v="0"/>
    <x v="398"/>
    <s v="F03-000-14146"/>
    <x v="2"/>
    <n v="5014.59"/>
    <n v="0"/>
    <n v="5014.59"/>
    <x v="4348"/>
    <s v="000001390"/>
    <s v="TALLER DE EDICION S.A"/>
    <x v="1"/>
    <x v="2"/>
    <x v="0"/>
  </r>
  <r>
    <x v="3"/>
    <x v="5"/>
    <x v="0"/>
    <x v="398"/>
    <s v="F03-000-11110"/>
    <x v="1"/>
    <n v="0"/>
    <n v="25072.97"/>
    <n v="-25072.97"/>
    <x v="4349"/>
    <s v="000001390"/>
    <s v="TALLER DE EDICION S.A"/>
    <x v="1"/>
    <x v="1"/>
    <x v="0"/>
  </r>
  <r>
    <x v="3"/>
    <x v="5"/>
    <x v="0"/>
    <x v="398"/>
    <s v="F03-000-14146"/>
    <x v="2"/>
    <n v="25072.97"/>
    <n v="0"/>
    <n v="25072.97"/>
    <x v="4349"/>
    <s v="000001390"/>
    <s v="TALLER DE EDICION S.A"/>
    <x v="1"/>
    <x v="2"/>
    <x v="0"/>
  </r>
  <r>
    <x v="3"/>
    <x v="5"/>
    <x v="0"/>
    <x v="398"/>
    <s v="F03-000-11110"/>
    <x v="1"/>
    <n v="0"/>
    <n v="25073.45"/>
    <n v="-25073.45"/>
    <x v="4350"/>
    <s v="000001390"/>
    <s v="TALLER DE EDICION S.A"/>
    <x v="1"/>
    <x v="1"/>
    <x v="0"/>
  </r>
  <r>
    <x v="3"/>
    <x v="5"/>
    <x v="0"/>
    <x v="398"/>
    <s v="F03-000-14146"/>
    <x v="2"/>
    <n v="25073.45"/>
    <n v="0"/>
    <n v="25073.45"/>
    <x v="4350"/>
    <s v="000001390"/>
    <s v="TALLER DE EDICION S.A"/>
    <x v="1"/>
    <x v="2"/>
    <x v="0"/>
  </r>
  <r>
    <x v="3"/>
    <x v="5"/>
    <x v="0"/>
    <x v="398"/>
    <s v="F03-000-11110"/>
    <x v="1"/>
    <n v="0"/>
    <n v="19758.009999999998"/>
    <n v="-19758.009999999998"/>
    <x v="4351"/>
    <s v="000000118"/>
    <s v="TBWA COLOMBIA S.A.S"/>
    <x v="1"/>
    <x v="1"/>
    <x v="0"/>
  </r>
  <r>
    <x v="3"/>
    <x v="5"/>
    <x v="0"/>
    <x v="398"/>
    <s v="F03-000-14146"/>
    <x v="2"/>
    <n v="19758.009999999998"/>
    <n v="0"/>
    <n v="19758.009999999998"/>
    <x v="4351"/>
    <s v="000000118"/>
    <s v="TBWA COLOMBIA S.A.S"/>
    <x v="1"/>
    <x v="2"/>
    <x v="0"/>
  </r>
  <r>
    <x v="3"/>
    <x v="5"/>
    <x v="0"/>
    <x v="398"/>
    <s v="F03-000-11110"/>
    <x v="1"/>
    <n v="0"/>
    <n v="28225.75"/>
    <n v="-28225.75"/>
    <x v="4352"/>
    <s v="000000118"/>
    <s v="TBWA COLOMBIA S.A.S"/>
    <x v="1"/>
    <x v="1"/>
    <x v="0"/>
  </r>
  <r>
    <x v="3"/>
    <x v="5"/>
    <x v="0"/>
    <x v="398"/>
    <s v="F03-000-14146"/>
    <x v="2"/>
    <n v="28225.75"/>
    <n v="0"/>
    <n v="28225.75"/>
    <x v="4352"/>
    <s v="000000118"/>
    <s v="TBWA COLOMBIA S.A.S"/>
    <x v="1"/>
    <x v="2"/>
    <x v="0"/>
  </r>
  <r>
    <x v="3"/>
    <x v="5"/>
    <x v="0"/>
    <x v="398"/>
    <s v="F03-000-11110"/>
    <x v="1"/>
    <n v="0"/>
    <n v="137225.35"/>
    <n v="-137225.35"/>
    <x v="4353"/>
    <s v="000000118"/>
    <s v="TBWA COLOMBIA S.A.S"/>
    <x v="1"/>
    <x v="1"/>
    <x v="0"/>
  </r>
  <r>
    <x v="3"/>
    <x v="5"/>
    <x v="0"/>
    <x v="398"/>
    <s v="F03-000-14146"/>
    <x v="2"/>
    <n v="137225.35"/>
    <n v="0"/>
    <n v="137225.35"/>
    <x v="4353"/>
    <s v="000000118"/>
    <s v="TBWA COLOMBIA S.A.S"/>
    <x v="1"/>
    <x v="2"/>
    <x v="0"/>
  </r>
  <r>
    <x v="3"/>
    <x v="5"/>
    <x v="0"/>
    <x v="398"/>
    <s v="F03-000-11110"/>
    <x v="1"/>
    <n v="0"/>
    <n v="14112.88"/>
    <n v="-14112.88"/>
    <x v="4354"/>
    <s v="000000118"/>
    <s v="TBWA COLOMBIA S.A.S"/>
    <x v="1"/>
    <x v="1"/>
    <x v="0"/>
  </r>
  <r>
    <x v="3"/>
    <x v="5"/>
    <x v="0"/>
    <x v="398"/>
    <s v="F03-000-14146"/>
    <x v="2"/>
    <n v="14112.88"/>
    <n v="0"/>
    <n v="14112.88"/>
    <x v="4354"/>
    <s v="000000118"/>
    <s v="TBWA COLOMBIA S.A.S"/>
    <x v="1"/>
    <x v="2"/>
    <x v="0"/>
  </r>
  <r>
    <x v="3"/>
    <x v="5"/>
    <x v="0"/>
    <x v="398"/>
    <s v="F03-000-11110"/>
    <x v="1"/>
    <n v="0"/>
    <n v="23318"/>
    <n v="-23318"/>
    <x v="4355"/>
    <s v="000011939"/>
    <s v="Puntotype S.A.S."/>
    <x v="1"/>
    <x v="1"/>
    <x v="0"/>
  </r>
  <r>
    <x v="3"/>
    <x v="5"/>
    <x v="0"/>
    <x v="398"/>
    <s v="F03-000-14146"/>
    <x v="2"/>
    <n v="18264.830000000002"/>
    <n v="0"/>
    <n v="18264.830000000002"/>
    <x v="4355"/>
    <s v="000011939"/>
    <s v="Puntotype S.A.S."/>
    <x v="1"/>
    <x v="2"/>
    <x v="0"/>
  </r>
  <r>
    <x v="3"/>
    <x v="5"/>
    <x v="0"/>
    <x v="398"/>
    <s v="F03-000-14149"/>
    <x v="7"/>
    <n v="5053.17"/>
    <n v="0"/>
    <n v="5053.17"/>
    <x v="4355"/>
    <s v="000011939"/>
    <s v="Puntotype S.A.S."/>
    <x v="1"/>
    <x v="7"/>
    <x v="0"/>
  </r>
  <r>
    <x v="3"/>
    <x v="5"/>
    <x v="0"/>
    <x v="398"/>
    <s v="F03-000-11110"/>
    <x v="1"/>
    <n v="0"/>
    <n v="1303759"/>
    <n v="-1303759"/>
    <x v="4356"/>
    <s v="000009065"/>
    <s v="LEGIS S.A"/>
    <x v="1"/>
    <x v="1"/>
    <x v="0"/>
  </r>
  <r>
    <x v="3"/>
    <x v="5"/>
    <x v="0"/>
    <x v="398"/>
    <s v="F03-000-14144"/>
    <x v="4"/>
    <n v="827520"/>
    <n v="0"/>
    <n v="827520"/>
    <x v="4356"/>
    <s v="000009065"/>
    <s v="LEGIS S.A"/>
    <x v="1"/>
    <x v="4"/>
    <x v="0"/>
  </r>
  <r>
    <x v="3"/>
    <x v="5"/>
    <x v="0"/>
    <x v="398"/>
    <s v="F03-000-14146"/>
    <x v="2"/>
    <n v="476239"/>
    <n v="0"/>
    <n v="476239"/>
    <x v="4356"/>
    <s v="000009065"/>
    <s v="LEGIS S.A"/>
    <x v="1"/>
    <x v="2"/>
    <x v="0"/>
  </r>
  <r>
    <x v="3"/>
    <x v="5"/>
    <x v="0"/>
    <x v="398"/>
    <s v="F03-000-11110"/>
    <x v="1"/>
    <n v="0"/>
    <n v="19758.009999999998"/>
    <n v="-19758.009999999998"/>
    <x v="4357"/>
    <s v="000000118"/>
    <s v="TBWA COLOMBIA S.A.S"/>
    <x v="1"/>
    <x v="1"/>
    <x v="0"/>
  </r>
  <r>
    <x v="3"/>
    <x v="5"/>
    <x v="0"/>
    <x v="398"/>
    <s v="F03-000-14146"/>
    <x v="2"/>
    <n v="19758.009999999998"/>
    <n v="0"/>
    <n v="19758.009999999998"/>
    <x v="4357"/>
    <s v="000000118"/>
    <s v="TBWA COLOMBIA S.A.S"/>
    <x v="1"/>
    <x v="2"/>
    <x v="0"/>
  </r>
  <r>
    <x v="3"/>
    <x v="5"/>
    <x v="0"/>
    <x v="398"/>
    <s v="F03-000-10123"/>
    <x v="0"/>
    <n v="866303"/>
    <n v="0"/>
    <n v="866303"/>
    <x v="4358"/>
    <s v="000009705"/>
    <s v="PROXIMITY COLOMBIA S.A"/>
    <x v="0"/>
    <x v="0"/>
    <x v="0"/>
  </r>
  <r>
    <x v="3"/>
    <x v="5"/>
    <x v="0"/>
    <x v="398"/>
    <s v="F03-000-11110"/>
    <x v="1"/>
    <n v="0"/>
    <n v="866303"/>
    <n v="-866303"/>
    <x v="4358"/>
    <s v="000009705"/>
    <s v="PROXIMITY COLOMBIA S.A"/>
    <x v="0"/>
    <x v="1"/>
    <x v="0"/>
  </r>
  <r>
    <x v="3"/>
    <x v="5"/>
    <x v="0"/>
    <x v="398"/>
    <s v="F03-000-10123"/>
    <x v="0"/>
    <n v="1644114"/>
    <n v="0"/>
    <n v="1644114"/>
    <x v="4359"/>
    <s v="000000093"/>
    <s v="Publicaciones Semana S.A."/>
    <x v="0"/>
    <x v="0"/>
    <x v="0"/>
  </r>
  <r>
    <x v="3"/>
    <x v="5"/>
    <x v="0"/>
    <x v="398"/>
    <s v="F03-000-11110"/>
    <x v="1"/>
    <n v="0"/>
    <n v="1644114"/>
    <n v="-1644114"/>
    <x v="4359"/>
    <s v="000000093"/>
    <s v="Publicaciones Semana S.A."/>
    <x v="0"/>
    <x v="1"/>
    <x v="0"/>
  </r>
  <r>
    <x v="3"/>
    <x v="5"/>
    <x v="0"/>
    <x v="398"/>
    <s v="F03-000-10123"/>
    <x v="0"/>
    <n v="3217384"/>
    <n v="0"/>
    <n v="3217384"/>
    <x v="4360"/>
    <s v="000000111"/>
    <s v="SANCHO/BBDO WORLDWIDE INC. S.A."/>
    <x v="0"/>
    <x v="0"/>
    <x v="0"/>
  </r>
  <r>
    <x v="3"/>
    <x v="5"/>
    <x v="0"/>
    <x v="398"/>
    <s v="F03-000-11110"/>
    <x v="1"/>
    <n v="0"/>
    <n v="3217384"/>
    <n v="-3217384"/>
    <x v="4360"/>
    <s v="000000111"/>
    <s v="SANCHO/BBDO WORLDWIDE INC. S.A."/>
    <x v="0"/>
    <x v="1"/>
    <x v="0"/>
  </r>
  <r>
    <x v="3"/>
    <x v="5"/>
    <x v="0"/>
    <x v="398"/>
    <s v="F03-000-10123"/>
    <x v="0"/>
    <n v="1649039"/>
    <n v="0"/>
    <n v="1649039"/>
    <x v="4361"/>
    <s v="000000111"/>
    <s v="SANCHO/BBDO WORLDWIDE INC. S.A."/>
    <x v="0"/>
    <x v="0"/>
    <x v="0"/>
  </r>
  <r>
    <x v="3"/>
    <x v="5"/>
    <x v="0"/>
    <x v="398"/>
    <s v="F03-000-11110"/>
    <x v="1"/>
    <n v="0"/>
    <n v="1649039"/>
    <n v="-1649039"/>
    <x v="4361"/>
    <s v="000000111"/>
    <s v="SANCHO/BBDO WORLDWIDE INC. S.A."/>
    <x v="0"/>
    <x v="1"/>
    <x v="0"/>
  </r>
  <r>
    <x v="3"/>
    <x v="5"/>
    <x v="0"/>
    <x v="398"/>
    <s v="F03-000-10123"/>
    <x v="0"/>
    <n v="1544494"/>
    <n v="0"/>
    <n v="1544494"/>
    <x v="4362"/>
    <s v="000001390"/>
    <s v="TALLER DE EDICION S.A"/>
    <x v="0"/>
    <x v="0"/>
    <x v="0"/>
  </r>
  <r>
    <x v="3"/>
    <x v="5"/>
    <x v="0"/>
    <x v="398"/>
    <s v="F03-000-11110"/>
    <x v="1"/>
    <n v="0"/>
    <n v="1544494"/>
    <n v="-1544494"/>
    <x v="4362"/>
    <s v="000001390"/>
    <s v="TALLER DE EDICION S.A"/>
    <x v="0"/>
    <x v="1"/>
    <x v="0"/>
  </r>
  <r>
    <x v="3"/>
    <x v="5"/>
    <x v="0"/>
    <x v="398"/>
    <s v="F03-000-10123"/>
    <x v="0"/>
    <n v="6422841"/>
    <n v="0"/>
    <n v="6422841"/>
    <x v="4363"/>
    <s v="000000118"/>
    <s v="TBWA COLOMBIA S.A.S"/>
    <x v="0"/>
    <x v="0"/>
    <x v="0"/>
  </r>
  <r>
    <x v="3"/>
    <x v="5"/>
    <x v="0"/>
    <x v="398"/>
    <s v="F03-000-11110"/>
    <x v="1"/>
    <n v="0"/>
    <n v="6422841"/>
    <n v="-6422841"/>
    <x v="4363"/>
    <s v="000000118"/>
    <s v="TBWA COLOMBIA S.A.S"/>
    <x v="0"/>
    <x v="1"/>
    <x v="0"/>
  </r>
  <r>
    <x v="3"/>
    <x v="5"/>
    <x v="0"/>
    <x v="398"/>
    <s v="F03-000-10123"/>
    <x v="0"/>
    <n v="583200"/>
    <n v="0"/>
    <n v="583200"/>
    <x v="4364"/>
    <s v="000011939"/>
    <s v="Puntotype S.A.S."/>
    <x v="0"/>
    <x v="0"/>
    <x v="0"/>
  </r>
  <r>
    <x v="3"/>
    <x v="5"/>
    <x v="0"/>
    <x v="398"/>
    <s v="F03-000-11110"/>
    <x v="1"/>
    <n v="0"/>
    <n v="583200"/>
    <n v="-583200"/>
    <x v="4364"/>
    <s v="000011939"/>
    <s v="Puntotype S.A.S."/>
    <x v="0"/>
    <x v="1"/>
    <x v="0"/>
  </r>
  <r>
    <x v="3"/>
    <x v="5"/>
    <x v="0"/>
    <x v="398"/>
    <s v="F03-000-10123"/>
    <x v="0"/>
    <n v="10695281"/>
    <n v="0"/>
    <n v="10695281"/>
    <x v="4365"/>
    <s v="000009065"/>
    <s v="LEGIS S.A"/>
    <x v="0"/>
    <x v="0"/>
    <x v="0"/>
  </r>
  <r>
    <x v="3"/>
    <x v="5"/>
    <x v="0"/>
    <x v="398"/>
    <s v="F03-000-11110"/>
    <x v="1"/>
    <n v="0"/>
    <n v="10695281"/>
    <n v="-10695281"/>
    <x v="4365"/>
    <s v="000009065"/>
    <s v="LEGIS S.A"/>
    <x v="0"/>
    <x v="1"/>
    <x v="0"/>
  </r>
  <r>
    <x v="3"/>
    <x v="5"/>
    <x v="0"/>
    <x v="398"/>
    <s v="F03-000-10123"/>
    <x v="0"/>
    <n v="10695281"/>
    <n v="0"/>
    <n v="10695281"/>
    <x v="4366"/>
    <s v="000009065"/>
    <s v="LEGIS S.A"/>
    <x v="0"/>
    <x v="0"/>
    <x v="0"/>
  </r>
  <r>
    <x v="3"/>
    <x v="5"/>
    <x v="0"/>
    <x v="398"/>
    <s v="F03-000-11110"/>
    <x v="1"/>
    <n v="0"/>
    <n v="10695281"/>
    <n v="-10695281"/>
    <x v="4366"/>
    <s v="000009065"/>
    <s v="LEGIS S.A"/>
    <x v="0"/>
    <x v="1"/>
    <x v="0"/>
  </r>
  <r>
    <x v="3"/>
    <x v="5"/>
    <x v="0"/>
    <x v="398"/>
    <s v="F03-000-10123"/>
    <x v="0"/>
    <n v="449031.36"/>
    <n v="0"/>
    <n v="449031.36"/>
    <x v="4367"/>
    <s v="000011621"/>
    <s v="COOPERATIVA HABITAT"/>
    <x v="0"/>
    <x v="0"/>
    <x v="0"/>
  </r>
  <r>
    <x v="3"/>
    <x v="5"/>
    <x v="0"/>
    <x v="398"/>
    <s v="F03-000-11110"/>
    <x v="1"/>
    <n v="0"/>
    <n v="449031.36"/>
    <n v="-449031.36"/>
    <x v="4367"/>
    <s v="000011621"/>
    <s v="COOPERATIVA HABITAT"/>
    <x v="0"/>
    <x v="1"/>
    <x v="0"/>
  </r>
  <r>
    <x v="3"/>
    <x v="5"/>
    <x v="0"/>
    <x v="398"/>
    <s v="F03-000-10123"/>
    <x v="0"/>
    <n v="200000"/>
    <n v="0"/>
    <n v="200000"/>
    <x v="4368"/>
    <s v="000011971"/>
    <s v="HOLLMAN MARTINEZ  P"/>
    <x v="0"/>
    <x v="0"/>
    <x v="0"/>
  </r>
  <r>
    <x v="3"/>
    <x v="5"/>
    <x v="0"/>
    <x v="398"/>
    <s v="F03-000-11110"/>
    <x v="1"/>
    <n v="0"/>
    <n v="200000"/>
    <n v="-200000"/>
    <x v="4368"/>
    <s v="000011971"/>
    <s v="HOLLMAN MARTINEZ  P"/>
    <x v="0"/>
    <x v="1"/>
    <x v="0"/>
  </r>
  <r>
    <x v="3"/>
    <x v="5"/>
    <x v="0"/>
    <x v="398"/>
    <s v="F03-000-10123"/>
    <x v="0"/>
    <n v="582552"/>
    <n v="0"/>
    <n v="582552"/>
    <x v="4369"/>
    <s v="000010688"/>
    <s v="Promotora Cantagirone S.A"/>
    <x v="0"/>
    <x v="0"/>
    <x v="0"/>
  </r>
  <r>
    <x v="3"/>
    <x v="5"/>
    <x v="0"/>
    <x v="398"/>
    <s v="F03-000-11110"/>
    <x v="1"/>
    <n v="0"/>
    <n v="582552"/>
    <n v="-582552"/>
    <x v="4369"/>
    <s v="000010688"/>
    <s v="Promotora Cantagirone S.A"/>
    <x v="0"/>
    <x v="1"/>
    <x v="0"/>
  </r>
  <r>
    <x v="3"/>
    <x v="5"/>
    <x v="0"/>
    <x v="398"/>
    <s v="F03-000-11110"/>
    <x v="1"/>
    <n v="0"/>
    <n v="208545"/>
    <n v="-208545"/>
    <x v="4370"/>
    <s v="000000111"/>
    <s v="SANCHO/BBDO WORLDWIDE INC. S.A."/>
    <x v="1"/>
    <x v="1"/>
    <x v="0"/>
  </r>
  <r>
    <x v="3"/>
    <x v="5"/>
    <x v="0"/>
    <x v="398"/>
    <s v="F03-000-67959"/>
    <x v="8"/>
    <n v="208545"/>
    <n v="0"/>
    <n v="208545"/>
    <x v="4370"/>
    <s v="000000111"/>
    <s v="SANCHO/BBDO WORLDWIDE INC. S.A."/>
    <x v="1"/>
    <x v="8"/>
    <x v="1"/>
  </r>
  <r>
    <x v="3"/>
    <x v="5"/>
    <x v="0"/>
    <x v="398"/>
    <s v="F03-000-11110"/>
    <x v="1"/>
    <n v="0"/>
    <n v="408182"/>
    <n v="-408182"/>
    <x v="4371"/>
    <s v="000000111"/>
    <s v="SANCHO/BBDO WORLDWIDE INC. S.A."/>
    <x v="1"/>
    <x v="1"/>
    <x v="0"/>
  </r>
  <r>
    <x v="3"/>
    <x v="5"/>
    <x v="0"/>
    <x v="398"/>
    <s v="F03-000-67959"/>
    <x v="8"/>
    <n v="408182"/>
    <n v="0"/>
    <n v="408182"/>
    <x v="4371"/>
    <s v="000000111"/>
    <s v="SANCHO/BBDO WORLDWIDE INC. S.A."/>
    <x v="1"/>
    <x v="8"/>
    <x v="1"/>
  </r>
  <r>
    <x v="3"/>
    <x v="5"/>
    <x v="0"/>
    <x v="398"/>
    <s v="F03-000-11110"/>
    <x v="1"/>
    <n v="0"/>
    <n v="312936"/>
    <n v="-312936"/>
    <x v="4372"/>
    <s v="000009705"/>
    <s v="PROXIMITY COLOMBIA S.A"/>
    <x v="1"/>
    <x v="1"/>
    <x v="0"/>
  </r>
  <r>
    <x v="3"/>
    <x v="5"/>
    <x v="0"/>
    <x v="398"/>
    <s v="F03-000-67959"/>
    <x v="8"/>
    <n v="312936"/>
    <n v="0"/>
    <n v="312936"/>
    <x v="4372"/>
    <s v="000009705"/>
    <s v="PROXIMITY COLOMBIA S.A"/>
    <x v="1"/>
    <x v="8"/>
    <x v="1"/>
  </r>
  <r>
    <x v="3"/>
    <x v="5"/>
    <x v="0"/>
    <x v="398"/>
    <s v="F03-000-11110"/>
    <x v="1"/>
    <n v="654837"/>
    <n v="0"/>
    <n v="654837"/>
    <x v="4373"/>
    <s v="000001338"/>
    <s v="DDB Worldwide Colombia S.A."/>
    <x v="1"/>
    <x v="1"/>
    <x v="0"/>
  </r>
  <r>
    <x v="3"/>
    <x v="5"/>
    <x v="0"/>
    <x v="398"/>
    <s v="F03-000-21315"/>
    <x v="3"/>
    <n v="0"/>
    <n v="90322"/>
    <n v="-90322"/>
    <x v="4373"/>
    <s v="000001338"/>
    <s v="DDB Worldwide Colombia S.A."/>
    <x v="1"/>
    <x v="3"/>
    <x v="0"/>
  </r>
  <r>
    <x v="3"/>
    <x v="5"/>
    <x v="0"/>
    <x v="398"/>
    <s v="F03-999-41110"/>
    <x v="5"/>
    <n v="0"/>
    <n v="564515"/>
    <n v="-564515"/>
    <x v="4373"/>
    <s v="000001338"/>
    <s v="DDB Worldwide Colombia S.A."/>
    <x v="1"/>
    <x v="5"/>
    <x v="1"/>
  </r>
  <r>
    <x v="3"/>
    <x v="5"/>
    <x v="0"/>
    <x v="399"/>
    <s v="F03-000-11110"/>
    <x v="1"/>
    <n v="14593287"/>
    <n v="0"/>
    <n v="14593287"/>
    <x v="4374"/>
    <s v="805011074"/>
    <s v="Adidas Colombia Ltda"/>
    <x v="1"/>
    <x v="1"/>
    <x v="0"/>
  </r>
  <r>
    <x v="3"/>
    <x v="5"/>
    <x v="0"/>
    <x v="399"/>
    <s v="F03-000-21315"/>
    <x v="3"/>
    <n v="0"/>
    <n v="2012867"/>
    <n v="-2012867"/>
    <x v="4374"/>
    <s v="805011074"/>
    <s v="Adidas Colombia Ltda"/>
    <x v="1"/>
    <x v="3"/>
    <x v="0"/>
  </r>
  <r>
    <x v="3"/>
    <x v="5"/>
    <x v="0"/>
    <x v="399"/>
    <s v="F03-000-41800"/>
    <x v="6"/>
    <n v="0"/>
    <n v="12580420"/>
    <n v="-12580420"/>
    <x v="4374"/>
    <s v="805011074"/>
    <s v="Adidas Colombia Ltda"/>
    <x v="1"/>
    <x v="6"/>
    <x v="1"/>
  </r>
  <r>
    <x v="3"/>
    <x v="5"/>
    <x v="0"/>
    <x v="399"/>
    <s v="F03-000-11110"/>
    <x v="1"/>
    <n v="292552"/>
    <n v="0"/>
    <n v="292552"/>
    <x v="4375"/>
    <s v="000012747"/>
    <s v="E-NNOVVA SAS"/>
    <x v="1"/>
    <x v="1"/>
    <x v="0"/>
  </r>
  <r>
    <x v="3"/>
    <x v="5"/>
    <x v="0"/>
    <x v="399"/>
    <s v="F03-000-21315"/>
    <x v="3"/>
    <n v="0"/>
    <n v="40352"/>
    <n v="-40352"/>
    <x v="4375"/>
    <s v="000012747"/>
    <s v="E-NNOVVA SAS"/>
    <x v="1"/>
    <x v="3"/>
    <x v="0"/>
  </r>
  <r>
    <x v="3"/>
    <x v="5"/>
    <x v="0"/>
    <x v="399"/>
    <s v="F03-022-41110"/>
    <x v="5"/>
    <n v="0"/>
    <n v="252200"/>
    <n v="-252200"/>
    <x v="4375"/>
    <s v="000012747"/>
    <s v="E-NNOVVA SAS"/>
    <x v="1"/>
    <x v="5"/>
    <x v="1"/>
  </r>
  <r>
    <x v="3"/>
    <x v="5"/>
    <x v="0"/>
    <x v="400"/>
    <s v="F03-000-11110"/>
    <x v="1"/>
    <n v="0"/>
    <n v="108668.2"/>
    <n v="-108668.2"/>
    <x v="4376"/>
    <s v="000001581"/>
    <s v="MCCANN ERICKSON CORPORATION S.A"/>
    <x v="1"/>
    <x v="1"/>
    <x v="0"/>
  </r>
  <r>
    <x v="3"/>
    <x v="5"/>
    <x v="0"/>
    <x v="400"/>
    <s v="F03-000-14144"/>
    <x v="4"/>
    <n v="48387.17"/>
    <n v="0"/>
    <n v="48387.17"/>
    <x v="4376"/>
    <s v="000001581"/>
    <s v="MCCANN ERICKSON CORPORATION S.A"/>
    <x v="1"/>
    <x v="4"/>
    <x v="0"/>
  </r>
  <r>
    <x v="3"/>
    <x v="5"/>
    <x v="0"/>
    <x v="400"/>
    <s v="F03-000-14146"/>
    <x v="2"/>
    <n v="54435.58"/>
    <n v="0"/>
    <n v="54435.58"/>
    <x v="4376"/>
    <s v="000001581"/>
    <s v="MCCANN ERICKSON CORPORATION S.A"/>
    <x v="1"/>
    <x v="2"/>
    <x v="0"/>
  </r>
  <r>
    <x v="3"/>
    <x v="5"/>
    <x v="0"/>
    <x v="400"/>
    <s v="F03-000-14149"/>
    <x v="7"/>
    <n v="5845.45"/>
    <n v="0"/>
    <n v="5845.45"/>
    <x v="4376"/>
    <s v="000001581"/>
    <s v="MCCANN ERICKSON CORPORATION S.A"/>
    <x v="1"/>
    <x v="7"/>
    <x v="0"/>
  </r>
  <r>
    <x v="3"/>
    <x v="5"/>
    <x v="0"/>
    <x v="400"/>
    <s v="F03-000-11110"/>
    <x v="1"/>
    <n v="0"/>
    <n v="439990.89"/>
    <n v="-439990.89"/>
    <x v="4377"/>
    <s v="000001581"/>
    <s v="MCCANN ERICKSON CORPORATION S.A"/>
    <x v="1"/>
    <x v="1"/>
    <x v="0"/>
  </r>
  <r>
    <x v="3"/>
    <x v="5"/>
    <x v="0"/>
    <x v="400"/>
    <s v="F03-000-14144"/>
    <x v="4"/>
    <n v="184510.83"/>
    <n v="0"/>
    <n v="184510.83"/>
    <x v="4377"/>
    <s v="000001581"/>
    <s v="MCCANN ERICKSON CORPORATION S.A"/>
    <x v="1"/>
    <x v="4"/>
    <x v="0"/>
  </r>
  <r>
    <x v="3"/>
    <x v="5"/>
    <x v="0"/>
    <x v="400"/>
    <s v="F03-000-14146"/>
    <x v="2"/>
    <n v="233190.07"/>
    <n v="0"/>
    <n v="233190.07"/>
    <x v="4377"/>
    <s v="000001581"/>
    <s v="MCCANN ERICKSON CORPORATION S.A"/>
    <x v="1"/>
    <x v="2"/>
    <x v="0"/>
  </r>
  <r>
    <x v="3"/>
    <x v="5"/>
    <x v="0"/>
    <x v="400"/>
    <s v="F03-000-14149"/>
    <x v="7"/>
    <n v="22289.99"/>
    <n v="0"/>
    <n v="22289.99"/>
    <x v="4377"/>
    <s v="000001581"/>
    <s v="MCCANN ERICKSON CORPORATION S.A"/>
    <x v="1"/>
    <x v="7"/>
    <x v="0"/>
  </r>
  <r>
    <x v="3"/>
    <x v="5"/>
    <x v="0"/>
    <x v="400"/>
    <s v="F03-000-11110"/>
    <x v="1"/>
    <n v="0"/>
    <n v="152954.91"/>
    <n v="-152954.91"/>
    <x v="4378"/>
    <s v="000001581"/>
    <s v="MCCANN ERICKSON CORPORATION S.A"/>
    <x v="1"/>
    <x v="1"/>
    <x v="0"/>
  </r>
  <r>
    <x v="3"/>
    <x v="5"/>
    <x v="0"/>
    <x v="400"/>
    <s v="F03-000-14144"/>
    <x v="4"/>
    <n v="64516"/>
    <n v="0"/>
    <n v="64516"/>
    <x v="4378"/>
    <s v="000001581"/>
    <s v="MCCANN ERICKSON CORPORATION S.A"/>
    <x v="1"/>
    <x v="4"/>
    <x v="0"/>
  </r>
  <r>
    <x v="3"/>
    <x v="5"/>
    <x v="0"/>
    <x v="400"/>
    <s v="F03-000-14146"/>
    <x v="2"/>
    <n v="80645"/>
    <n v="0"/>
    <n v="80645"/>
    <x v="4378"/>
    <s v="000001581"/>
    <s v="MCCANN ERICKSON CORPORATION S.A"/>
    <x v="1"/>
    <x v="2"/>
    <x v="0"/>
  </r>
  <r>
    <x v="3"/>
    <x v="5"/>
    <x v="0"/>
    <x v="400"/>
    <s v="F03-000-14149"/>
    <x v="7"/>
    <n v="7793.91"/>
    <n v="0"/>
    <n v="7793.91"/>
    <x v="4378"/>
    <s v="000001581"/>
    <s v="MCCANN ERICKSON CORPORATION S.A"/>
    <x v="1"/>
    <x v="7"/>
    <x v="0"/>
  </r>
  <r>
    <x v="3"/>
    <x v="5"/>
    <x v="0"/>
    <x v="400"/>
    <s v="F03-000-11110"/>
    <x v="1"/>
    <n v="0"/>
    <n v="1593"/>
    <n v="-1593"/>
    <x v="4379"/>
    <s v="000011605"/>
    <s v="ComisiónparaelIntercambioEducativoentrelosEstados"/>
    <x v="1"/>
    <x v="1"/>
    <x v="0"/>
  </r>
  <r>
    <x v="3"/>
    <x v="5"/>
    <x v="0"/>
    <x v="400"/>
    <s v="F03-000-14144"/>
    <x v="4"/>
    <n v="806.41"/>
    <n v="0"/>
    <n v="806.41"/>
    <x v="4379"/>
    <s v="000011605"/>
    <s v="ComisiónparaelIntercambioEducativoentrelosEstados"/>
    <x v="1"/>
    <x v="4"/>
    <x v="0"/>
  </r>
  <r>
    <x v="3"/>
    <x v="5"/>
    <x v="0"/>
    <x v="400"/>
    <s v="F03-000-14146"/>
    <x v="2"/>
    <n v="689.17"/>
    <n v="0"/>
    <n v="689.17"/>
    <x v="4379"/>
    <s v="000011605"/>
    <s v="ComisiónparaelIntercambioEducativoentrelosEstados"/>
    <x v="1"/>
    <x v="2"/>
    <x v="0"/>
  </r>
  <r>
    <x v="3"/>
    <x v="5"/>
    <x v="0"/>
    <x v="400"/>
    <s v="F03-000-14149"/>
    <x v="7"/>
    <n v="97.42"/>
    <n v="0"/>
    <n v="97.42"/>
    <x v="4379"/>
    <s v="000011605"/>
    <s v="ComisiónparaelIntercambioEducativoentrelosEstados"/>
    <x v="1"/>
    <x v="7"/>
    <x v="0"/>
  </r>
  <r>
    <x v="3"/>
    <x v="5"/>
    <x v="0"/>
    <x v="400"/>
    <s v="F03-000-11110"/>
    <x v="1"/>
    <n v="0"/>
    <n v="71415"/>
    <n v="-71415"/>
    <x v="4380"/>
    <s v="000008992"/>
    <s v="YOUNG &amp; RUBICAM BRANDS LTDA"/>
    <x v="1"/>
    <x v="1"/>
    <x v="0"/>
  </r>
  <r>
    <x v="3"/>
    <x v="5"/>
    <x v="0"/>
    <x v="400"/>
    <s v="F03-000-14144"/>
    <x v="4"/>
    <n v="49680"/>
    <n v="0"/>
    <n v="49680"/>
    <x v="4380"/>
    <s v="000008992"/>
    <s v="YOUNG &amp; RUBICAM BRANDS LTDA"/>
    <x v="1"/>
    <x v="4"/>
    <x v="0"/>
  </r>
  <r>
    <x v="3"/>
    <x v="5"/>
    <x v="0"/>
    <x v="400"/>
    <s v="F03-000-14146"/>
    <x v="2"/>
    <n v="21735"/>
    <n v="0"/>
    <n v="21735"/>
    <x v="4380"/>
    <s v="000008992"/>
    <s v="YOUNG &amp; RUBICAM BRANDS LTDA"/>
    <x v="1"/>
    <x v="2"/>
    <x v="0"/>
  </r>
  <r>
    <x v="3"/>
    <x v="5"/>
    <x v="0"/>
    <x v="400"/>
    <s v="F03-000-11110"/>
    <x v="1"/>
    <n v="0"/>
    <n v="161016"/>
    <n v="-161016"/>
    <x v="4381"/>
    <s v="000010122"/>
    <s v="UNE EPM TELECOMUNICACIONES S.A"/>
    <x v="1"/>
    <x v="1"/>
    <x v="0"/>
  </r>
  <r>
    <x v="3"/>
    <x v="5"/>
    <x v="0"/>
    <x v="400"/>
    <s v="F03-000-14144"/>
    <x v="4"/>
    <n v="64516"/>
    <n v="0"/>
    <n v="64516"/>
    <x v="4381"/>
    <s v="000010122"/>
    <s v="UNE EPM TELECOMUNICACIONES S.A"/>
    <x v="1"/>
    <x v="4"/>
    <x v="0"/>
  </r>
  <r>
    <x v="3"/>
    <x v="5"/>
    <x v="0"/>
    <x v="400"/>
    <s v="F03-000-14146"/>
    <x v="2"/>
    <n v="88706.09"/>
    <n v="0"/>
    <n v="88706.09"/>
    <x v="4381"/>
    <s v="000010122"/>
    <s v="UNE EPM TELECOMUNICACIONES S.A"/>
    <x v="1"/>
    <x v="2"/>
    <x v="0"/>
  </r>
  <r>
    <x v="3"/>
    <x v="5"/>
    <x v="0"/>
    <x v="400"/>
    <s v="F03-000-14149"/>
    <x v="7"/>
    <n v="7793.91"/>
    <n v="0"/>
    <n v="7793.91"/>
    <x v="4381"/>
    <s v="000010122"/>
    <s v="UNE EPM TELECOMUNICACIONES S.A"/>
    <x v="1"/>
    <x v="7"/>
    <x v="0"/>
  </r>
  <r>
    <x v="3"/>
    <x v="5"/>
    <x v="0"/>
    <x v="400"/>
    <s v="F03-000-11110"/>
    <x v="1"/>
    <n v="0"/>
    <n v="77414"/>
    <n v="-77414"/>
    <x v="4382"/>
    <s v="000008992"/>
    <s v="YOUNG &amp; RUBICAM BRANDS LTDA"/>
    <x v="1"/>
    <x v="1"/>
    <x v="0"/>
  </r>
  <r>
    <x v="3"/>
    <x v="5"/>
    <x v="0"/>
    <x v="400"/>
    <s v="F03-000-14144"/>
    <x v="4"/>
    <n v="49680"/>
    <n v="0"/>
    <n v="49680"/>
    <x v="4382"/>
    <s v="000008992"/>
    <s v="YOUNG &amp; RUBICAM BRANDS LTDA"/>
    <x v="1"/>
    <x v="4"/>
    <x v="0"/>
  </r>
  <r>
    <x v="3"/>
    <x v="5"/>
    <x v="0"/>
    <x v="400"/>
    <s v="F03-000-14146"/>
    <x v="2"/>
    <n v="21732.36"/>
    <n v="0"/>
    <n v="21732.36"/>
    <x v="4382"/>
    <s v="000008992"/>
    <s v="YOUNG &amp; RUBICAM BRANDS LTDA"/>
    <x v="1"/>
    <x v="2"/>
    <x v="0"/>
  </r>
  <r>
    <x v="3"/>
    <x v="5"/>
    <x v="0"/>
    <x v="400"/>
    <s v="F03-000-14149"/>
    <x v="7"/>
    <n v="6001.64"/>
    <n v="0"/>
    <n v="6001.64"/>
    <x v="4382"/>
    <s v="000008992"/>
    <s v="YOUNG &amp; RUBICAM BRANDS LTDA"/>
    <x v="1"/>
    <x v="7"/>
    <x v="0"/>
  </r>
  <r>
    <x v="3"/>
    <x v="5"/>
    <x v="0"/>
    <x v="400"/>
    <s v="F03-000-11110"/>
    <x v="1"/>
    <n v="0"/>
    <n v="71415"/>
    <n v="-71415"/>
    <x v="4383"/>
    <s v="000008992"/>
    <s v="YOUNG &amp; RUBICAM BRANDS LTDA"/>
    <x v="1"/>
    <x v="1"/>
    <x v="0"/>
  </r>
  <r>
    <x v="3"/>
    <x v="5"/>
    <x v="0"/>
    <x v="400"/>
    <s v="F03-000-14144"/>
    <x v="4"/>
    <n v="49680"/>
    <n v="0"/>
    <n v="49680"/>
    <x v="4383"/>
    <s v="000008992"/>
    <s v="YOUNG &amp; RUBICAM BRANDS LTDA"/>
    <x v="1"/>
    <x v="4"/>
    <x v="0"/>
  </r>
  <r>
    <x v="3"/>
    <x v="5"/>
    <x v="0"/>
    <x v="400"/>
    <s v="F03-000-14146"/>
    <x v="2"/>
    <n v="21735"/>
    <n v="0"/>
    <n v="21735"/>
    <x v="4383"/>
    <s v="000008992"/>
    <s v="YOUNG &amp; RUBICAM BRANDS LTDA"/>
    <x v="1"/>
    <x v="2"/>
    <x v="0"/>
  </r>
  <r>
    <x v="3"/>
    <x v="5"/>
    <x v="0"/>
    <x v="400"/>
    <s v="F03-000-11110"/>
    <x v="1"/>
    <n v="0"/>
    <n v="71415"/>
    <n v="-71415"/>
    <x v="4384"/>
    <s v="000008992"/>
    <s v="YOUNG &amp; RUBICAM BRANDS LTDA"/>
    <x v="1"/>
    <x v="1"/>
    <x v="0"/>
  </r>
  <r>
    <x v="3"/>
    <x v="5"/>
    <x v="0"/>
    <x v="400"/>
    <s v="F03-000-14144"/>
    <x v="4"/>
    <n v="49680"/>
    <n v="0"/>
    <n v="49680"/>
    <x v="4384"/>
    <s v="000008992"/>
    <s v="YOUNG &amp; RUBICAM BRANDS LTDA"/>
    <x v="1"/>
    <x v="4"/>
    <x v="0"/>
  </r>
  <r>
    <x v="3"/>
    <x v="5"/>
    <x v="0"/>
    <x v="400"/>
    <s v="F03-000-14146"/>
    <x v="2"/>
    <n v="21735"/>
    <n v="0"/>
    <n v="21735"/>
    <x v="4384"/>
    <s v="000008992"/>
    <s v="YOUNG &amp; RUBICAM BRANDS LTDA"/>
    <x v="1"/>
    <x v="2"/>
    <x v="0"/>
  </r>
  <r>
    <x v="3"/>
    <x v="5"/>
    <x v="0"/>
    <x v="400"/>
    <s v="F03-000-11110"/>
    <x v="1"/>
    <n v="0"/>
    <n v="71415"/>
    <n v="-71415"/>
    <x v="4385"/>
    <s v="000008992"/>
    <s v="YOUNG &amp; RUBICAM BRANDS LTDA"/>
    <x v="1"/>
    <x v="1"/>
    <x v="0"/>
  </r>
  <r>
    <x v="3"/>
    <x v="5"/>
    <x v="0"/>
    <x v="400"/>
    <s v="F03-000-14144"/>
    <x v="4"/>
    <n v="49680"/>
    <n v="0"/>
    <n v="49680"/>
    <x v="4385"/>
    <s v="000008992"/>
    <s v="YOUNG &amp; RUBICAM BRANDS LTDA"/>
    <x v="1"/>
    <x v="4"/>
    <x v="0"/>
  </r>
  <r>
    <x v="3"/>
    <x v="5"/>
    <x v="0"/>
    <x v="400"/>
    <s v="F03-000-14146"/>
    <x v="2"/>
    <n v="21735"/>
    <n v="0"/>
    <n v="21735"/>
    <x v="4385"/>
    <s v="000008992"/>
    <s v="YOUNG &amp; RUBICAM BRANDS LTDA"/>
    <x v="1"/>
    <x v="2"/>
    <x v="0"/>
  </r>
  <r>
    <x v="3"/>
    <x v="5"/>
    <x v="0"/>
    <x v="400"/>
    <s v="F03-000-11110"/>
    <x v="1"/>
    <n v="0"/>
    <n v="71415"/>
    <n v="-71415"/>
    <x v="4386"/>
    <s v="000008992"/>
    <s v="YOUNG &amp; RUBICAM BRANDS LTDA"/>
    <x v="1"/>
    <x v="1"/>
    <x v="0"/>
  </r>
  <r>
    <x v="3"/>
    <x v="5"/>
    <x v="0"/>
    <x v="400"/>
    <s v="F03-000-14144"/>
    <x v="4"/>
    <n v="49680"/>
    <n v="0"/>
    <n v="49680"/>
    <x v="4386"/>
    <s v="000008992"/>
    <s v="YOUNG &amp; RUBICAM BRANDS LTDA"/>
    <x v="1"/>
    <x v="4"/>
    <x v="0"/>
  </r>
  <r>
    <x v="3"/>
    <x v="5"/>
    <x v="0"/>
    <x v="400"/>
    <s v="F03-000-14146"/>
    <x v="2"/>
    <n v="21735"/>
    <n v="0"/>
    <n v="21735"/>
    <x v="4386"/>
    <s v="000008992"/>
    <s v="YOUNG &amp; RUBICAM BRANDS LTDA"/>
    <x v="1"/>
    <x v="2"/>
    <x v="0"/>
  </r>
  <r>
    <x v="3"/>
    <x v="5"/>
    <x v="0"/>
    <x v="400"/>
    <s v="F03-000-11110"/>
    <x v="1"/>
    <n v="0"/>
    <n v="173431"/>
    <n v="-173431"/>
    <x v="4387"/>
    <s v="000008992"/>
    <s v="YOUNG &amp; RUBICAM BRANDS LTDA"/>
    <x v="1"/>
    <x v="1"/>
    <x v="0"/>
  </r>
  <r>
    <x v="3"/>
    <x v="5"/>
    <x v="0"/>
    <x v="400"/>
    <s v="F03-000-14144"/>
    <x v="4"/>
    <n v="120647.59"/>
    <n v="0"/>
    <n v="120647.59"/>
    <x v="4387"/>
    <s v="000008992"/>
    <s v="YOUNG &amp; RUBICAM BRANDS LTDA"/>
    <x v="1"/>
    <x v="4"/>
    <x v="0"/>
  </r>
  <r>
    <x v="3"/>
    <x v="5"/>
    <x v="0"/>
    <x v="400"/>
    <s v="F03-000-14146"/>
    <x v="2"/>
    <n v="52783.41"/>
    <n v="0"/>
    <n v="52783.41"/>
    <x v="4387"/>
    <s v="000008992"/>
    <s v="YOUNG &amp; RUBICAM BRANDS LTDA"/>
    <x v="1"/>
    <x v="2"/>
    <x v="0"/>
  </r>
  <r>
    <x v="3"/>
    <x v="5"/>
    <x v="0"/>
    <x v="400"/>
    <s v="F03-000-11110"/>
    <x v="1"/>
    <n v="0"/>
    <n v="111750"/>
    <n v="-111750"/>
    <x v="4388"/>
    <s v="000008992"/>
    <s v="YOUNG &amp; RUBICAM BRANDS LTDA"/>
    <x v="1"/>
    <x v="1"/>
    <x v="0"/>
  </r>
  <r>
    <x v="3"/>
    <x v="5"/>
    <x v="0"/>
    <x v="400"/>
    <s v="F03-000-67959"/>
    <x v="8"/>
    <n v="111750"/>
    <n v="0"/>
    <n v="111750"/>
    <x v="4388"/>
    <s v="000008992"/>
    <s v="YOUNG &amp; RUBICAM BRANDS LTDA"/>
    <x v="1"/>
    <x v="8"/>
    <x v="1"/>
  </r>
  <r>
    <x v="3"/>
    <x v="5"/>
    <x v="0"/>
    <x v="400"/>
    <s v="F03-000-11110"/>
    <x v="1"/>
    <n v="0"/>
    <n v="62100"/>
    <n v="-62100"/>
    <x v="4389"/>
    <s v="000008992"/>
    <s v="YOUNG &amp; RUBICAM BRANDS LTDA"/>
    <x v="1"/>
    <x v="1"/>
    <x v="0"/>
  </r>
  <r>
    <x v="3"/>
    <x v="5"/>
    <x v="0"/>
    <x v="400"/>
    <s v="F03-000-67959"/>
    <x v="8"/>
    <n v="62100"/>
    <n v="0"/>
    <n v="62100"/>
    <x v="4389"/>
    <s v="000008992"/>
    <s v="YOUNG &amp; RUBICAM BRANDS LTDA"/>
    <x v="1"/>
    <x v="8"/>
    <x v="1"/>
  </r>
  <r>
    <x v="3"/>
    <x v="5"/>
    <x v="0"/>
    <x v="400"/>
    <s v="F03-000-11110"/>
    <x v="1"/>
    <n v="0"/>
    <n v="62100"/>
    <n v="-62100"/>
    <x v="4390"/>
    <s v="000008992"/>
    <s v="YOUNG &amp; RUBICAM BRANDS LTDA"/>
    <x v="1"/>
    <x v="1"/>
    <x v="0"/>
  </r>
  <r>
    <x v="3"/>
    <x v="5"/>
    <x v="0"/>
    <x v="400"/>
    <s v="F03-000-67959"/>
    <x v="8"/>
    <n v="62100"/>
    <n v="0"/>
    <n v="62100"/>
    <x v="4390"/>
    <s v="000008992"/>
    <s v="YOUNG &amp; RUBICAM BRANDS LTDA"/>
    <x v="1"/>
    <x v="8"/>
    <x v="1"/>
  </r>
  <r>
    <x v="3"/>
    <x v="5"/>
    <x v="0"/>
    <x v="400"/>
    <s v="F03-000-11110"/>
    <x v="1"/>
    <n v="0"/>
    <n v="124200"/>
    <n v="-124200"/>
    <x v="4391"/>
    <s v="000008992"/>
    <s v="YOUNG &amp; RUBICAM BRANDS LTDA"/>
    <x v="1"/>
    <x v="1"/>
    <x v="0"/>
  </r>
  <r>
    <x v="3"/>
    <x v="5"/>
    <x v="0"/>
    <x v="400"/>
    <s v="F03-000-67959"/>
    <x v="8"/>
    <n v="124200"/>
    <n v="0"/>
    <n v="124200"/>
    <x v="4391"/>
    <s v="000008992"/>
    <s v="YOUNG &amp; RUBICAM BRANDS LTDA"/>
    <x v="1"/>
    <x v="8"/>
    <x v="1"/>
  </r>
  <r>
    <x v="3"/>
    <x v="5"/>
    <x v="0"/>
    <x v="400"/>
    <s v="F03-000-11110"/>
    <x v="1"/>
    <n v="0"/>
    <n v="59347"/>
    <n v="-59347"/>
    <x v="4392"/>
    <s v="000008992"/>
    <s v="YOUNG &amp; RUBICAM BRANDS LTDA"/>
    <x v="1"/>
    <x v="1"/>
    <x v="0"/>
  </r>
  <r>
    <x v="3"/>
    <x v="5"/>
    <x v="0"/>
    <x v="400"/>
    <s v="F03-000-14146"/>
    <x v="2"/>
    <n v="59347"/>
    <n v="0"/>
    <n v="59347"/>
    <x v="4392"/>
    <s v="000008992"/>
    <s v="YOUNG &amp; RUBICAM BRANDS LTDA"/>
    <x v="1"/>
    <x v="2"/>
    <x v="0"/>
  </r>
  <r>
    <x v="3"/>
    <x v="5"/>
    <x v="0"/>
    <x v="400"/>
    <s v="F03-000-10123"/>
    <x v="0"/>
    <n v="3610889"/>
    <n v="0"/>
    <n v="3610889"/>
    <x v="4393"/>
    <s v="000001581"/>
    <s v="MCCANN ERICKSON CORPORATION S.A"/>
    <x v="0"/>
    <x v="0"/>
    <x v="0"/>
  </r>
  <r>
    <x v="3"/>
    <x v="5"/>
    <x v="0"/>
    <x v="400"/>
    <s v="F03-000-11110"/>
    <x v="1"/>
    <n v="0"/>
    <n v="3610889"/>
    <n v="-3610889"/>
    <x v="4393"/>
    <s v="000001581"/>
    <s v="MCCANN ERICKSON CORPORATION S.A"/>
    <x v="0"/>
    <x v="1"/>
    <x v="0"/>
  </r>
  <r>
    <x v="3"/>
    <x v="5"/>
    <x v="0"/>
    <x v="400"/>
    <s v="F03-000-10123"/>
    <x v="0"/>
    <n v="10100"/>
    <n v="0"/>
    <n v="10100"/>
    <x v="4394"/>
    <s v="000011605"/>
    <s v="ComisiónparaelIntercambioEducativoentrelosEstados"/>
    <x v="0"/>
    <x v="0"/>
    <x v="0"/>
  </r>
  <r>
    <x v="3"/>
    <x v="5"/>
    <x v="0"/>
    <x v="400"/>
    <s v="F03-000-11110"/>
    <x v="1"/>
    <n v="0"/>
    <n v="10100"/>
    <n v="-10100"/>
    <x v="4394"/>
    <s v="000011605"/>
    <s v="ComisiónparaelIntercambioEducativoentrelosEstados"/>
    <x v="0"/>
    <x v="1"/>
    <x v="0"/>
  </r>
  <r>
    <x v="3"/>
    <x v="5"/>
    <x v="0"/>
    <x v="400"/>
    <s v="F03-000-10123"/>
    <x v="0"/>
    <n v="1235790"/>
    <n v="0"/>
    <n v="1235790"/>
    <x v="4395"/>
    <s v="000008992"/>
    <s v="YOUNG &amp; RUBICAM BRANDS LTDA"/>
    <x v="0"/>
    <x v="0"/>
    <x v="0"/>
  </r>
  <r>
    <x v="3"/>
    <x v="5"/>
    <x v="0"/>
    <x v="400"/>
    <s v="F03-000-11110"/>
    <x v="1"/>
    <n v="0"/>
    <n v="1235790"/>
    <n v="-1235790"/>
    <x v="4395"/>
    <s v="000008992"/>
    <s v="YOUNG &amp; RUBICAM BRANDS LTDA"/>
    <x v="0"/>
    <x v="1"/>
    <x v="0"/>
  </r>
  <r>
    <x v="3"/>
    <x v="5"/>
    <x v="0"/>
    <x v="400"/>
    <s v="F03-000-10123"/>
    <x v="0"/>
    <n v="580846"/>
    <n v="0"/>
    <n v="580846"/>
    <x v="4396"/>
    <s v="000008992"/>
    <s v="YOUNG &amp; RUBICAM BRANDS LTDA"/>
    <x v="0"/>
    <x v="0"/>
    <x v="0"/>
  </r>
  <r>
    <x v="3"/>
    <x v="5"/>
    <x v="0"/>
    <x v="400"/>
    <s v="F03-000-11110"/>
    <x v="1"/>
    <n v="0"/>
    <n v="580846"/>
    <n v="-580846"/>
    <x v="4396"/>
    <s v="000008992"/>
    <s v="YOUNG &amp; RUBICAM BRANDS LTDA"/>
    <x v="0"/>
    <x v="1"/>
    <x v="0"/>
  </r>
  <r>
    <x v="3"/>
    <x v="5"/>
    <x v="0"/>
    <x v="400"/>
    <s v="F03-000-10123"/>
    <x v="0"/>
    <n v="648945"/>
    <n v="0"/>
    <n v="648945"/>
    <x v="4397"/>
    <s v="000008992"/>
    <s v="YOUNG &amp; RUBICAM BRANDS LTDA"/>
    <x v="0"/>
    <x v="0"/>
    <x v="0"/>
  </r>
  <r>
    <x v="3"/>
    <x v="5"/>
    <x v="0"/>
    <x v="400"/>
    <s v="F03-000-11110"/>
    <x v="1"/>
    <n v="0"/>
    <n v="648945"/>
    <n v="-648945"/>
    <x v="4397"/>
    <s v="000008992"/>
    <s v="YOUNG &amp; RUBICAM BRANDS LTDA"/>
    <x v="0"/>
    <x v="1"/>
    <x v="0"/>
  </r>
  <r>
    <x v="3"/>
    <x v="5"/>
    <x v="0"/>
    <x v="400"/>
    <s v="F03-000-10123"/>
    <x v="0"/>
    <n v="2749649"/>
    <n v="0"/>
    <n v="2749649"/>
    <x v="4398"/>
    <s v="000008992"/>
    <s v="YOUNG &amp; RUBICAM BRANDS LTDA"/>
    <x v="0"/>
    <x v="0"/>
    <x v="0"/>
  </r>
  <r>
    <x v="3"/>
    <x v="5"/>
    <x v="0"/>
    <x v="400"/>
    <s v="F03-000-11110"/>
    <x v="1"/>
    <n v="0"/>
    <n v="2749649"/>
    <n v="-2749649"/>
    <x v="4398"/>
    <s v="000008992"/>
    <s v="YOUNG &amp; RUBICAM BRANDS LTDA"/>
    <x v="0"/>
    <x v="1"/>
    <x v="0"/>
  </r>
  <r>
    <x v="3"/>
    <x v="5"/>
    <x v="0"/>
    <x v="400"/>
    <s v="F03-000-10123"/>
    <x v="0"/>
    <n v="693103"/>
    <n v="0"/>
    <n v="693103"/>
    <x v="4399"/>
    <s v="000008992"/>
    <s v="YOUNG &amp; RUBICAM BRANDS LTDA"/>
    <x v="0"/>
    <x v="0"/>
    <x v="0"/>
  </r>
  <r>
    <x v="3"/>
    <x v="5"/>
    <x v="0"/>
    <x v="400"/>
    <s v="F03-000-11110"/>
    <x v="1"/>
    <n v="0"/>
    <n v="693103"/>
    <n v="-693103"/>
    <x v="4399"/>
    <s v="000008992"/>
    <s v="YOUNG &amp; RUBICAM BRANDS LTDA"/>
    <x v="0"/>
    <x v="1"/>
    <x v="0"/>
  </r>
  <r>
    <x v="3"/>
    <x v="5"/>
    <x v="0"/>
    <x v="400"/>
    <s v="F03-000-10123"/>
    <x v="0"/>
    <n v="774466"/>
    <n v="0"/>
    <n v="774466"/>
    <x v="4400"/>
    <s v="000010122"/>
    <s v="UNE EPM TELECOMUNICACIONES S.A"/>
    <x v="0"/>
    <x v="0"/>
    <x v="0"/>
  </r>
  <r>
    <x v="3"/>
    <x v="5"/>
    <x v="0"/>
    <x v="400"/>
    <s v="F03-000-11110"/>
    <x v="1"/>
    <n v="0"/>
    <n v="774466"/>
    <n v="-774466"/>
    <x v="4400"/>
    <s v="000010122"/>
    <s v="UNE EPM TELECOMUNICACIONES S.A"/>
    <x v="0"/>
    <x v="1"/>
    <x v="0"/>
  </r>
  <r>
    <x v="3"/>
    <x v="5"/>
    <x v="0"/>
    <x v="400"/>
    <s v="F03-000-10123"/>
    <x v="0"/>
    <n v="467712"/>
    <n v="0"/>
    <n v="467712"/>
    <x v="4401"/>
    <s v="000010130"/>
    <s v="INSTITUTO DE CANCEROLOGIA S.A"/>
    <x v="0"/>
    <x v="0"/>
    <x v="0"/>
  </r>
  <r>
    <x v="3"/>
    <x v="5"/>
    <x v="0"/>
    <x v="400"/>
    <s v="F03-000-11110"/>
    <x v="1"/>
    <n v="0"/>
    <n v="467712"/>
    <n v="-467712"/>
    <x v="4401"/>
    <s v="000010130"/>
    <s v="INSTITUTO DE CANCEROLOGIA S.A"/>
    <x v="0"/>
    <x v="1"/>
    <x v="0"/>
  </r>
  <r>
    <x v="3"/>
    <x v="5"/>
    <x v="0"/>
    <x v="401"/>
    <s v="F03-000-10123"/>
    <x v="0"/>
    <n v="0"/>
    <n v="10695281"/>
    <n v="-10695281"/>
    <x v="4402"/>
    <s v="000009065"/>
    <s v="LEGIS S.A"/>
    <x v="1"/>
    <x v="0"/>
    <x v="0"/>
  </r>
  <r>
    <x v="3"/>
    <x v="5"/>
    <x v="0"/>
    <x v="401"/>
    <s v="F03-000-11110"/>
    <x v="1"/>
    <n v="10695281"/>
    <n v="0"/>
    <n v="10695281"/>
    <x v="4402"/>
    <s v="000009065"/>
    <s v="LEGIS S.A"/>
    <x v="1"/>
    <x v="1"/>
    <x v="0"/>
  </r>
  <r>
    <x v="3"/>
    <x v="5"/>
    <x v="0"/>
    <x v="401"/>
    <s v="F03-000-11110"/>
    <x v="1"/>
    <n v="0"/>
    <n v="313287"/>
    <n v="-313287"/>
    <x v="4403"/>
    <s v="999999999"/>
    <s v="Suspense"/>
    <x v="1"/>
    <x v="1"/>
    <x v="0"/>
  </r>
  <r>
    <x v="3"/>
    <x v="5"/>
    <x v="0"/>
    <x v="401"/>
    <s v="F03-000-11110"/>
    <x v="1"/>
    <n v="313287"/>
    <n v="0"/>
    <n v="313287"/>
    <x v="4403"/>
    <s v="999999999"/>
    <s v="Suspense"/>
    <x v="1"/>
    <x v="1"/>
    <x v="0"/>
  </r>
  <r>
    <x v="3"/>
    <x v="5"/>
    <x v="0"/>
    <x v="401"/>
    <s v="F03-000-11110"/>
    <x v="1"/>
    <n v="313287"/>
    <n v="0"/>
    <n v="313287"/>
    <x v="4404"/>
    <s v="000010781"/>
    <s v="ACORL"/>
    <x v="1"/>
    <x v="1"/>
    <x v="0"/>
  </r>
  <r>
    <x v="3"/>
    <x v="5"/>
    <x v="0"/>
    <x v="401"/>
    <s v="F03-000-11110"/>
    <x v="1"/>
    <n v="0"/>
    <n v="313287"/>
    <n v="-313287"/>
    <x v="4404"/>
    <s v="000010781"/>
    <s v="ACORL"/>
    <x v="1"/>
    <x v="1"/>
    <x v="0"/>
  </r>
  <r>
    <x v="3"/>
    <x v="5"/>
    <x v="0"/>
    <x v="401"/>
    <s v="F03-000-11110"/>
    <x v="1"/>
    <n v="0"/>
    <n v="11188.82"/>
    <n v="-11188.82"/>
    <x v="4405"/>
    <s v="000010781"/>
    <s v="ACORL"/>
    <x v="1"/>
    <x v="1"/>
    <x v="0"/>
  </r>
  <r>
    <x v="3"/>
    <x v="5"/>
    <x v="0"/>
    <x v="401"/>
    <s v="F03-000-14146"/>
    <x v="2"/>
    <n v="11188.82"/>
    <n v="0"/>
    <n v="11188.82"/>
    <x v="4405"/>
    <s v="000010781"/>
    <s v="ACORL"/>
    <x v="1"/>
    <x v="2"/>
    <x v="0"/>
  </r>
  <r>
    <x v="3"/>
    <x v="5"/>
    <x v="0"/>
    <x v="401"/>
    <s v="F03-000-11110"/>
    <x v="1"/>
    <n v="0"/>
    <n v="997102"/>
    <n v="-997102"/>
    <x v="4406"/>
    <s v="999999999"/>
    <s v="Suspense"/>
    <x v="1"/>
    <x v="1"/>
    <x v="0"/>
  </r>
  <r>
    <x v="3"/>
    <x v="5"/>
    <x v="0"/>
    <x v="401"/>
    <s v="F03-000-11110"/>
    <x v="1"/>
    <n v="997102"/>
    <n v="0"/>
    <n v="997102"/>
    <x v="4406"/>
    <s v="999999999"/>
    <s v="Suspense"/>
    <x v="1"/>
    <x v="1"/>
    <x v="0"/>
  </r>
  <r>
    <x v="3"/>
    <x v="5"/>
    <x v="0"/>
    <x v="401"/>
    <s v="F03-000-11110"/>
    <x v="1"/>
    <n v="997102"/>
    <n v="0"/>
    <n v="997102"/>
    <x v="4407"/>
    <s v="000010968"/>
    <s v="FARMA DE COLOMBIA S.A"/>
    <x v="1"/>
    <x v="1"/>
    <x v="0"/>
  </r>
  <r>
    <x v="3"/>
    <x v="5"/>
    <x v="0"/>
    <x v="401"/>
    <s v="F03-000-11110"/>
    <x v="1"/>
    <n v="0"/>
    <n v="997102"/>
    <n v="-997102"/>
    <x v="4407"/>
    <s v="000010968"/>
    <s v="FARMA DE COLOMBIA S.A"/>
    <x v="1"/>
    <x v="1"/>
    <x v="0"/>
  </r>
  <r>
    <x v="3"/>
    <x v="5"/>
    <x v="0"/>
    <x v="401"/>
    <s v="F03-000-11110"/>
    <x v="1"/>
    <n v="0"/>
    <n v="62740.75"/>
    <n v="-62740.75"/>
    <x v="4408"/>
    <s v="000010968"/>
    <s v="FARMA DE COLOMBIA S.A"/>
    <x v="1"/>
    <x v="1"/>
    <x v="0"/>
  </r>
  <r>
    <x v="3"/>
    <x v="5"/>
    <x v="0"/>
    <x v="401"/>
    <s v="F03-000-14144"/>
    <x v="4"/>
    <n v="38709.599999999999"/>
    <n v="0"/>
    <n v="38709.599999999999"/>
    <x v="4408"/>
    <s v="000010968"/>
    <s v="FARMA DE COLOMBIA S.A"/>
    <x v="1"/>
    <x v="4"/>
    <x v="0"/>
  </r>
  <r>
    <x v="3"/>
    <x v="5"/>
    <x v="0"/>
    <x v="401"/>
    <s v="F03-000-14146"/>
    <x v="2"/>
    <n v="19354.8"/>
    <n v="0"/>
    <n v="19354.8"/>
    <x v="4408"/>
    <s v="000010968"/>
    <s v="FARMA DE COLOMBIA S.A"/>
    <x v="1"/>
    <x v="2"/>
    <x v="0"/>
  </r>
  <r>
    <x v="3"/>
    <x v="5"/>
    <x v="0"/>
    <x v="401"/>
    <s v="F03-000-14149"/>
    <x v="7"/>
    <n v="4676.3500000000004"/>
    <n v="0"/>
    <n v="4676.3500000000004"/>
    <x v="4408"/>
    <s v="000010968"/>
    <s v="FARMA DE COLOMBIA S.A"/>
    <x v="1"/>
    <x v="7"/>
    <x v="0"/>
  </r>
  <r>
    <x v="3"/>
    <x v="5"/>
    <x v="0"/>
    <x v="401"/>
    <s v="F03-000-11110"/>
    <x v="1"/>
    <n v="0"/>
    <n v="62735.66"/>
    <n v="-62735.66"/>
    <x v="4409"/>
    <s v="000010968"/>
    <s v="FARMA DE COLOMBIA S.A"/>
    <x v="1"/>
    <x v="1"/>
    <x v="0"/>
  </r>
  <r>
    <x v="3"/>
    <x v="5"/>
    <x v="0"/>
    <x v="401"/>
    <s v="F03-000-14144"/>
    <x v="4"/>
    <n v="38709.599999999999"/>
    <n v="0"/>
    <n v="38709.599999999999"/>
    <x v="4409"/>
    <s v="000010968"/>
    <s v="FARMA DE COLOMBIA S.A"/>
    <x v="1"/>
    <x v="4"/>
    <x v="0"/>
  </r>
  <r>
    <x v="3"/>
    <x v="5"/>
    <x v="0"/>
    <x v="401"/>
    <s v="F03-000-14146"/>
    <x v="2"/>
    <n v="19349.71"/>
    <n v="0"/>
    <n v="19349.71"/>
    <x v="4409"/>
    <s v="000010968"/>
    <s v="FARMA DE COLOMBIA S.A"/>
    <x v="1"/>
    <x v="2"/>
    <x v="0"/>
  </r>
  <r>
    <x v="3"/>
    <x v="5"/>
    <x v="0"/>
    <x v="401"/>
    <s v="F03-000-14149"/>
    <x v="7"/>
    <n v="4676.3500000000004"/>
    <n v="0"/>
    <n v="4676.3500000000004"/>
    <x v="4409"/>
    <s v="000010968"/>
    <s v="FARMA DE COLOMBIA S.A"/>
    <x v="1"/>
    <x v="7"/>
    <x v="0"/>
  </r>
  <r>
    <x v="3"/>
    <x v="5"/>
    <x v="0"/>
    <x v="401"/>
    <s v="F03-000-11110"/>
    <x v="1"/>
    <n v="0"/>
    <n v="232000"/>
    <n v="-232000"/>
    <x v="4410"/>
    <s v="999999999"/>
    <s v="Suspense"/>
    <x v="1"/>
    <x v="1"/>
    <x v="0"/>
  </r>
  <r>
    <x v="3"/>
    <x v="5"/>
    <x v="0"/>
    <x v="401"/>
    <s v="F03-000-11110"/>
    <x v="1"/>
    <n v="232000"/>
    <n v="0"/>
    <n v="232000"/>
    <x v="4410"/>
    <s v="999999999"/>
    <s v="Suspense"/>
    <x v="1"/>
    <x v="1"/>
    <x v="0"/>
  </r>
  <r>
    <x v="3"/>
    <x v="5"/>
    <x v="0"/>
    <x v="401"/>
    <s v="F03-000-11110"/>
    <x v="1"/>
    <n v="232000"/>
    <n v="0"/>
    <n v="232000"/>
    <x v="4411"/>
    <s v="000011236"/>
    <s v="NORMA CONSTANZA LAGUADO GUIO"/>
    <x v="1"/>
    <x v="1"/>
    <x v="0"/>
  </r>
  <r>
    <x v="3"/>
    <x v="5"/>
    <x v="0"/>
    <x v="401"/>
    <s v="F03-000-11110"/>
    <x v="1"/>
    <n v="0"/>
    <n v="232000"/>
    <n v="-232000"/>
    <x v="4411"/>
    <s v="000011236"/>
    <s v="NORMA CONSTANZA LAGUADO GUIO"/>
    <x v="1"/>
    <x v="1"/>
    <x v="0"/>
  </r>
  <r>
    <x v="3"/>
    <x v="5"/>
    <x v="0"/>
    <x v="401"/>
    <s v="F03-000-11110"/>
    <x v="1"/>
    <n v="0"/>
    <n v="961095.81"/>
    <n v="-961095.81"/>
    <x v="4412"/>
    <s v="000001443"/>
    <s v="CASA EDITORIAL EL TIEMPO S.A"/>
    <x v="1"/>
    <x v="1"/>
    <x v="0"/>
  </r>
  <r>
    <x v="3"/>
    <x v="5"/>
    <x v="0"/>
    <x v="401"/>
    <s v="F03-000-14144"/>
    <x v="4"/>
    <n v="384993.1"/>
    <n v="0"/>
    <n v="384993.1"/>
    <x v="4412"/>
    <s v="000001443"/>
    <s v="CASA EDITORIAL EL TIEMPO S.A"/>
    <x v="1"/>
    <x v="4"/>
    <x v="0"/>
  </r>
  <r>
    <x v="3"/>
    <x v="5"/>
    <x v="0"/>
    <x v="401"/>
    <s v="F03-000-14146"/>
    <x v="2"/>
    <n v="529593.29"/>
    <n v="0"/>
    <n v="529593.29"/>
    <x v="4412"/>
    <s v="000001443"/>
    <s v="CASA EDITORIAL EL TIEMPO S.A"/>
    <x v="1"/>
    <x v="2"/>
    <x v="0"/>
  </r>
  <r>
    <x v="3"/>
    <x v="5"/>
    <x v="0"/>
    <x v="401"/>
    <s v="F03-000-14149"/>
    <x v="7"/>
    <n v="46509.42"/>
    <n v="0"/>
    <n v="46509.42"/>
    <x v="4412"/>
    <s v="000001443"/>
    <s v="CASA EDITORIAL EL TIEMPO S.A"/>
    <x v="1"/>
    <x v="7"/>
    <x v="0"/>
  </r>
  <r>
    <x v="3"/>
    <x v="5"/>
    <x v="0"/>
    <x v="401"/>
    <s v="F03-000-11110"/>
    <x v="1"/>
    <n v="0"/>
    <n v="82601.19"/>
    <n v="-82601.19"/>
    <x v="4413"/>
    <s v="000001443"/>
    <s v="CASA EDITORIAL EL TIEMPO S.A"/>
    <x v="1"/>
    <x v="1"/>
    <x v="0"/>
  </r>
  <r>
    <x v="3"/>
    <x v="5"/>
    <x v="0"/>
    <x v="401"/>
    <s v="F03-000-14144"/>
    <x v="4"/>
    <n v="33096"/>
    <n v="0"/>
    <n v="33096"/>
    <x v="4413"/>
    <s v="000001443"/>
    <s v="CASA EDITORIAL EL TIEMPO S.A"/>
    <x v="1"/>
    <x v="4"/>
    <x v="0"/>
  </r>
  <r>
    <x v="3"/>
    <x v="5"/>
    <x v="0"/>
    <x v="401"/>
    <s v="F03-000-14146"/>
    <x v="2"/>
    <n v="45507"/>
    <n v="0"/>
    <n v="45507"/>
    <x v="4413"/>
    <s v="000001443"/>
    <s v="CASA EDITORIAL EL TIEMPO S.A"/>
    <x v="1"/>
    <x v="2"/>
    <x v="0"/>
  </r>
  <r>
    <x v="3"/>
    <x v="5"/>
    <x v="0"/>
    <x v="401"/>
    <s v="F03-000-14149"/>
    <x v="7"/>
    <n v="3998.19"/>
    <n v="0"/>
    <n v="3998.19"/>
    <x v="4413"/>
    <s v="000001443"/>
    <s v="CASA EDITORIAL EL TIEMPO S.A"/>
    <x v="1"/>
    <x v="7"/>
    <x v="0"/>
  </r>
  <r>
    <x v="3"/>
    <x v="5"/>
    <x v="0"/>
    <x v="401"/>
    <s v="F03-000-11110"/>
    <x v="1"/>
    <n v="0"/>
    <n v="5516"/>
    <n v="-5516"/>
    <x v="4414"/>
    <s v="000001443"/>
    <s v="CASA EDITORIAL EL TIEMPO S.A"/>
    <x v="1"/>
    <x v="1"/>
    <x v="0"/>
  </r>
  <r>
    <x v="3"/>
    <x v="5"/>
    <x v="0"/>
    <x v="401"/>
    <s v="F03-000-14144"/>
    <x v="4"/>
    <n v="5516"/>
    <n v="0"/>
    <n v="5516"/>
    <x v="4414"/>
    <s v="000001443"/>
    <s v="CASA EDITORIAL EL TIEMPO S.A"/>
    <x v="1"/>
    <x v="4"/>
    <x v="0"/>
  </r>
  <r>
    <x v="3"/>
    <x v="5"/>
    <x v="0"/>
    <x v="401"/>
    <s v="F03-000-11110"/>
    <x v="1"/>
    <n v="0"/>
    <n v="600409.27"/>
    <n v="-600409.27"/>
    <x v="4415"/>
    <s v="000001443"/>
    <s v="CASA EDITORIAL EL TIEMPO S.A"/>
    <x v="1"/>
    <x v="1"/>
    <x v="0"/>
  </r>
  <r>
    <x v="3"/>
    <x v="5"/>
    <x v="0"/>
    <x v="401"/>
    <s v="F03-000-14144"/>
    <x v="4"/>
    <n v="240572.83"/>
    <n v="0"/>
    <n v="240572.83"/>
    <x v="4415"/>
    <s v="000001443"/>
    <s v="CASA EDITORIAL EL TIEMPO S.A"/>
    <x v="1"/>
    <x v="4"/>
    <x v="0"/>
  </r>
  <r>
    <x v="3"/>
    <x v="5"/>
    <x v="0"/>
    <x v="401"/>
    <s v="F03-000-14146"/>
    <x v="2"/>
    <n v="330773.83"/>
    <n v="0"/>
    <n v="330773.83"/>
    <x v="4415"/>
    <s v="000001443"/>
    <s v="CASA EDITORIAL EL TIEMPO S.A"/>
    <x v="1"/>
    <x v="2"/>
    <x v="0"/>
  </r>
  <r>
    <x v="3"/>
    <x v="5"/>
    <x v="0"/>
    <x v="401"/>
    <s v="F03-000-14149"/>
    <x v="7"/>
    <n v="29062.61"/>
    <n v="0"/>
    <n v="29062.61"/>
    <x v="4415"/>
    <s v="000001443"/>
    <s v="CASA EDITORIAL EL TIEMPO S.A"/>
    <x v="1"/>
    <x v="7"/>
    <x v="0"/>
  </r>
  <r>
    <x v="3"/>
    <x v="5"/>
    <x v="0"/>
    <x v="401"/>
    <s v="F03-000-11110"/>
    <x v="1"/>
    <n v="0"/>
    <n v="27533.73"/>
    <n v="-27533.73"/>
    <x v="4416"/>
    <s v="000001443"/>
    <s v="CASA EDITORIAL EL TIEMPO S.A"/>
    <x v="1"/>
    <x v="1"/>
    <x v="0"/>
  </r>
  <r>
    <x v="3"/>
    <x v="5"/>
    <x v="0"/>
    <x v="401"/>
    <s v="F03-000-14144"/>
    <x v="4"/>
    <n v="11032"/>
    <n v="0"/>
    <n v="11032"/>
    <x v="4416"/>
    <s v="000001443"/>
    <s v="CASA EDITORIAL EL TIEMPO S.A"/>
    <x v="1"/>
    <x v="4"/>
    <x v="0"/>
  </r>
  <r>
    <x v="3"/>
    <x v="5"/>
    <x v="0"/>
    <x v="401"/>
    <s v="F03-000-14146"/>
    <x v="2"/>
    <n v="15169"/>
    <n v="0"/>
    <n v="15169"/>
    <x v="4416"/>
    <s v="000001443"/>
    <s v="CASA EDITORIAL EL TIEMPO S.A"/>
    <x v="1"/>
    <x v="2"/>
    <x v="0"/>
  </r>
  <r>
    <x v="3"/>
    <x v="5"/>
    <x v="0"/>
    <x v="401"/>
    <s v="F03-000-14149"/>
    <x v="7"/>
    <n v="1332.73"/>
    <n v="0"/>
    <n v="1332.73"/>
    <x v="4416"/>
    <s v="000001443"/>
    <s v="CASA EDITORIAL EL TIEMPO S.A"/>
    <x v="1"/>
    <x v="7"/>
    <x v="0"/>
  </r>
  <r>
    <x v="3"/>
    <x v="5"/>
    <x v="0"/>
    <x v="401"/>
    <s v="F03-000-11110"/>
    <x v="1"/>
    <n v="0"/>
    <n v="90600"/>
    <n v="-90600"/>
    <x v="4417"/>
    <s v="000011084"/>
    <s v="ZIO STUDIOS S.A.S."/>
    <x v="1"/>
    <x v="1"/>
    <x v="0"/>
  </r>
  <r>
    <x v="3"/>
    <x v="5"/>
    <x v="0"/>
    <x v="401"/>
    <s v="F03-000-14146"/>
    <x v="2"/>
    <n v="90600"/>
    <n v="0"/>
    <n v="90600"/>
    <x v="4417"/>
    <s v="000011084"/>
    <s v="ZIO STUDIOS S.A.S."/>
    <x v="1"/>
    <x v="2"/>
    <x v="0"/>
  </r>
  <r>
    <x v="3"/>
    <x v="5"/>
    <x v="0"/>
    <x v="401"/>
    <s v="F03-000-11110"/>
    <x v="1"/>
    <n v="0"/>
    <n v="28226"/>
    <n v="-28226"/>
    <x v="4418"/>
    <s v="000000118"/>
    <s v="TBWA COLOMBIA S.A.S"/>
    <x v="1"/>
    <x v="1"/>
    <x v="0"/>
  </r>
  <r>
    <x v="3"/>
    <x v="5"/>
    <x v="0"/>
    <x v="401"/>
    <s v="F03-000-14146"/>
    <x v="2"/>
    <n v="28226"/>
    <n v="0"/>
    <n v="28226"/>
    <x v="4418"/>
    <s v="000000118"/>
    <s v="TBWA COLOMBIA S.A.S"/>
    <x v="1"/>
    <x v="2"/>
    <x v="0"/>
  </r>
  <r>
    <x v="3"/>
    <x v="5"/>
    <x v="0"/>
    <x v="401"/>
    <s v="F03-000-11110"/>
    <x v="1"/>
    <n v="0"/>
    <n v="95239.95"/>
    <n v="-95239.95"/>
    <x v="4419"/>
    <s v="000010122"/>
    <s v="UNE EPM TELECOMUNICACIONES S.A"/>
    <x v="1"/>
    <x v="1"/>
    <x v="0"/>
  </r>
  <r>
    <x v="3"/>
    <x v="5"/>
    <x v="0"/>
    <x v="401"/>
    <s v="F03-000-14144"/>
    <x v="4"/>
    <n v="38160"/>
    <n v="0"/>
    <n v="38160"/>
    <x v="4419"/>
    <s v="000010122"/>
    <s v="UNE EPM TELECOMUNICACIONES S.A"/>
    <x v="1"/>
    <x v="4"/>
    <x v="0"/>
  </r>
  <r>
    <x v="3"/>
    <x v="5"/>
    <x v="0"/>
    <x v="401"/>
    <s v="F03-000-14146"/>
    <x v="2"/>
    <n v="52470"/>
    <n v="0"/>
    <n v="52470"/>
    <x v="4419"/>
    <s v="000010122"/>
    <s v="UNE EPM TELECOMUNICACIONES S.A"/>
    <x v="1"/>
    <x v="2"/>
    <x v="0"/>
  </r>
  <r>
    <x v="3"/>
    <x v="5"/>
    <x v="0"/>
    <x v="401"/>
    <s v="F03-000-14149"/>
    <x v="7"/>
    <n v="4609.95"/>
    <n v="0"/>
    <n v="4609.95"/>
    <x v="4419"/>
    <s v="000010122"/>
    <s v="UNE EPM TELECOMUNICACIONES S.A"/>
    <x v="1"/>
    <x v="7"/>
    <x v="0"/>
  </r>
  <r>
    <x v="3"/>
    <x v="5"/>
    <x v="0"/>
    <x v="401"/>
    <s v="F03-000-11110"/>
    <x v="1"/>
    <n v="0"/>
    <n v="161014.04999999999"/>
    <n v="-161014.04999999999"/>
    <x v="4420"/>
    <s v="000010122"/>
    <s v="UNE EPM TELECOMUNICACIONES S.A"/>
    <x v="1"/>
    <x v="1"/>
    <x v="0"/>
  </r>
  <r>
    <x v="3"/>
    <x v="5"/>
    <x v="0"/>
    <x v="401"/>
    <s v="F03-000-14144"/>
    <x v="4"/>
    <n v="64516"/>
    <n v="0"/>
    <n v="64516"/>
    <x v="4420"/>
    <s v="000010122"/>
    <s v="UNE EPM TELECOMUNICACIONES S.A"/>
    <x v="1"/>
    <x v="4"/>
    <x v="0"/>
  </r>
  <r>
    <x v="3"/>
    <x v="5"/>
    <x v="0"/>
    <x v="401"/>
    <s v="F03-000-14146"/>
    <x v="2"/>
    <n v="88704.14"/>
    <n v="0"/>
    <n v="88704.14"/>
    <x v="4420"/>
    <s v="000010122"/>
    <s v="UNE EPM TELECOMUNICACIONES S.A"/>
    <x v="1"/>
    <x v="2"/>
    <x v="0"/>
  </r>
  <r>
    <x v="3"/>
    <x v="5"/>
    <x v="0"/>
    <x v="401"/>
    <s v="F03-000-14149"/>
    <x v="7"/>
    <n v="7793.91"/>
    <n v="0"/>
    <n v="7793.91"/>
    <x v="4420"/>
    <s v="000010122"/>
    <s v="UNE EPM TELECOMUNICACIONES S.A"/>
    <x v="1"/>
    <x v="7"/>
    <x v="0"/>
  </r>
  <r>
    <x v="3"/>
    <x v="5"/>
    <x v="0"/>
    <x v="401"/>
    <s v="F03-000-11110"/>
    <x v="1"/>
    <n v="0"/>
    <n v="59864"/>
    <n v="-59864"/>
    <x v="4421"/>
    <s v="000011998"/>
    <s v="ELECTROLUX S.A"/>
    <x v="1"/>
    <x v="1"/>
    <x v="0"/>
  </r>
  <r>
    <x v="3"/>
    <x v="5"/>
    <x v="0"/>
    <x v="401"/>
    <s v="F03-000-14144"/>
    <x v="4"/>
    <n v="36935.589999999997"/>
    <n v="0"/>
    <n v="36935.589999999997"/>
    <x v="4421"/>
    <s v="000011998"/>
    <s v="ELECTROLUX S.A"/>
    <x v="1"/>
    <x v="4"/>
    <x v="0"/>
  </r>
  <r>
    <x v="3"/>
    <x v="5"/>
    <x v="0"/>
    <x v="401"/>
    <s v="F03-000-14146"/>
    <x v="2"/>
    <n v="18466.37"/>
    <n v="0"/>
    <n v="18466.37"/>
    <x v="4421"/>
    <s v="000011998"/>
    <s v="ELECTROLUX S.A"/>
    <x v="1"/>
    <x v="2"/>
    <x v="0"/>
  </r>
  <r>
    <x v="3"/>
    <x v="5"/>
    <x v="0"/>
    <x v="401"/>
    <s v="F03-000-14149"/>
    <x v="7"/>
    <n v="4462.04"/>
    <n v="0"/>
    <n v="4462.04"/>
    <x v="4421"/>
    <s v="000011998"/>
    <s v="ELECTROLUX S.A"/>
    <x v="1"/>
    <x v="7"/>
    <x v="0"/>
  </r>
  <r>
    <x v="3"/>
    <x v="5"/>
    <x v="0"/>
    <x v="401"/>
    <s v="F03-000-11110"/>
    <x v="1"/>
    <n v="0"/>
    <n v="118200"/>
    <n v="-118200"/>
    <x v="4422"/>
    <s v="000010866"/>
    <s v="FondodeEmpleadosdeViviendayAhorrodeAlpina-Feval"/>
    <x v="1"/>
    <x v="1"/>
    <x v="0"/>
  </r>
  <r>
    <x v="3"/>
    <x v="5"/>
    <x v="0"/>
    <x v="401"/>
    <s v="F03-000-14146"/>
    <x v="2"/>
    <n v="118200"/>
    <n v="0"/>
    <n v="118200"/>
    <x v="4422"/>
    <s v="000010866"/>
    <s v="FondodeEmpleadosdeViviendayAhorrodeAlpina-Feval"/>
    <x v="1"/>
    <x v="2"/>
    <x v="0"/>
  </r>
  <r>
    <x v="3"/>
    <x v="5"/>
    <x v="0"/>
    <x v="401"/>
    <s v="F03-000-11110"/>
    <x v="1"/>
    <n v="0"/>
    <n v="17681.45"/>
    <n v="-17681.45"/>
    <x v="4423"/>
    <s v="000001626"/>
    <s v="INVERSIONES CROMOS S.A.S"/>
    <x v="1"/>
    <x v="1"/>
    <x v="0"/>
  </r>
  <r>
    <x v="3"/>
    <x v="5"/>
    <x v="0"/>
    <x v="401"/>
    <s v="F03-000-14144"/>
    <x v="4"/>
    <n v="6304"/>
    <n v="0"/>
    <n v="6304"/>
    <x v="4423"/>
    <s v="000001626"/>
    <s v="INVERSIONES CROMOS S.A.S"/>
    <x v="1"/>
    <x v="4"/>
    <x v="0"/>
  </r>
  <r>
    <x v="3"/>
    <x v="5"/>
    <x v="0"/>
    <x v="401"/>
    <s v="F03-000-14146"/>
    <x v="2"/>
    <n v="11255.6"/>
    <n v="0"/>
    <n v="11255.6"/>
    <x v="4423"/>
    <s v="000001626"/>
    <s v="INVERSIONES CROMOS S.A.S"/>
    <x v="1"/>
    <x v="2"/>
    <x v="0"/>
  </r>
  <r>
    <x v="3"/>
    <x v="5"/>
    <x v="0"/>
    <x v="401"/>
    <s v="F03-000-14149"/>
    <x v="7"/>
    <n v="121.85"/>
    <n v="0"/>
    <n v="121.85"/>
    <x v="4423"/>
    <s v="000001626"/>
    <s v="INVERSIONES CROMOS S.A.S"/>
    <x v="1"/>
    <x v="7"/>
    <x v="0"/>
  </r>
  <r>
    <x v="3"/>
    <x v="5"/>
    <x v="0"/>
    <x v="401"/>
    <s v="F03-000-11110"/>
    <x v="1"/>
    <n v="0"/>
    <n v="45281.55"/>
    <n v="-45281.55"/>
    <x v="4424"/>
    <s v="000001626"/>
    <s v="INVERSIONES CROMOS S.A.S"/>
    <x v="1"/>
    <x v="1"/>
    <x v="0"/>
  </r>
  <r>
    <x v="3"/>
    <x v="5"/>
    <x v="0"/>
    <x v="401"/>
    <s v="F03-000-14144"/>
    <x v="4"/>
    <n v="18912"/>
    <n v="0"/>
    <n v="18912"/>
    <x v="4424"/>
    <s v="000001626"/>
    <s v="INVERSIONES CROMOS S.A.S"/>
    <x v="1"/>
    <x v="4"/>
    <x v="0"/>
  </r>
  <r>
    <x v="3"/>
    <x v="5"/>
    <x v="0"/>
    <x v="401"/>
    <s v="F03-000-14146"/>
    <x v="2"/>
    <n v="26004"/>
    <n v="0"/>
    <n v="26004"/>
    <x v="4424"/>
    <s v="000001626"/>
    <s v="INVERSIONES CROMOS S.A.S"/>
    <x v="1"/>
    <x v="2"/>
    <x v="0"/>
  </r>
  <r>
    <x v="3"/>
    <x v="5"/>
    <x v="0"/>
    <x v="401"/>
    <s v="F03-000-14149"/>
    <x v="7"/>
    <n v="365.55"/>
    <n v="0"/>
    <n v="365.55"/>
    <x v="4424"/>
    <s v="000001626"/>
    <s v="INVERSIONES CROMOS S.A.S"/>
    <x v="1"/>
    <x v="7"/>
    <x v="0"/>
  </r>
  <r>
    <x v="3"/>
    <x v="5"/>
    <x v="0"/>
    <x v="401"/>
    <s v="F03-000-11110"/>
    <x v="1"/>
    <n v="0"/>
    <n v="154828"/>
    <n v="-154828"/>
    <x v="4425"/>
    <s v="000008971"/>
    <s v="MAYO PUBLICIDAD COLOMBIA S.A"/>
    <x v="1"/>
    <x v="1"/>
    <x v="0"/>
  </r>
  <r>
    <x v="3"/>
    <x v="5"/>
    <x v="0"/>
    <x v="401"/>
    <s v="F03-000-14144"/>
    <x v="4"/>
    <n v="99360"/>
    <n v="0"/>
    <n v="99360"/>
    <x v="4425"/>
    <s v="000008971"/>
    <s v="MAYO PUBLICIDAD COLOMBIA S.A"/>
    <x v="1"/>
    <x v="4"/>
    <x v="0"/>
  </r>
  <r>
    <x v="3"/>
    <x v="5"/>
    <x v="0"/>
    <x v="401"/>
    <s v="F03-000-14146"/>
    <x v="2"/>
    <n v="43464.73"/>
    <n v="0"/>
    <n v="43464.73"/>
    <x v="4425"/>
    <s v="000008971"/>
    <s v="MAYO PUBLICIDAD COLOMBIA S.A"/>
    <x v="1"/>
    <x v="2"/>
    <x v="0"/>
  </r>
  <r>
    <x v="3"/>
    <x v="5"/>
    <x v="0"/>
    <x v="401"/>
    <s v="F03-000-14149"/>
    <x v="7"/>
    <n v="12003.27"/>
    <n v="0"/>
    <n v="12003.27"/>
    <x v="4425"/>
    <s v="000008971"/>
    <s v="MAYO PUBLICIDAD COLOMBIA S.A"/>
    <x v="1"/>
    <x v="7"/>
    <x v="0"/>
  </r>
  <r>
    <x v="3"/>
    <x v="5"/>
    <x v="0"/>
    <x v="401"/>
    <s v="F03-000-11110"/>
    <x v="1"/>
    <n v="0"/>
    <n v="480681"/>
    <n v="-480681"/>
    <x v="4426"/>
    <s v="000002015"/>
    <s v="CIRCULO DE LECTORES S.A"/>
    <x v="1"/>
    <x v="1"/>
    <x v="0"/>
  </r>
  <r>
    <x v="3"/>
    <x v="5"/>
    <x v="0"/>
    <x v="401"/>
    <s v="F03-000-14144"/>
    <x v="4"/>
    <n v="192600"/>
    <n v="0"/>
    <n v="192600"/>
    <x v="4426"/>
    <s v="000002015"/>
    <s v="CIRCULO DE LECTORES S.A"/>
    <x v="1"/>
    <x v="4"/>
    <x v="0"/>
  </r>
  <r>
    <x v="3"/>
    <x v="5"/>
    <x v="0"/>
    <x v="401"/>
    <s v="F03-000-14146"/>
    <x v="2"/>
    <n v="264813.78999999998"/>
    <n v="0"/>
    <n v="264813.78999999998"/>
    <x v="4426"/>
    <s v="000002015"/>
    <s v="CIRCULO DE LECTORES S.A"/>
    <x v="1"/>
    <x v="2"/>
    <x v="0"/>
  </r>
  <r>
    <x v="3"/>
    <x v="5"/>
    <x v="0"/>
    <x v="401"/>
    <s v="F03-000-14149"/>
    <x v="7"/>
    <n v="23267.21"/>
    <n v="0"/>
    <n v="23267.21"/>
    <x v="4426"/>
    <s v="000002015"/>
    <s v="CIRCULO DE LECTORES S.A"/>
    <x v="1"/>
    <x v="7"/>
    <x v="0"/>
  </r>
  <r>
    <x v="3"/>
    <x v="5"/>
    <x v="0"/>
    <x v="401"/>
    <s v="F03-000-11110"/>
    <x v="1"/>
    <n v="0"/>
    <n v="16000"/>
    <n v="-16000"/>
    <x v="4427"/>
    <s v="000010275"/>
    <s v="LOS NOTARIOS S.A.S"/>
    <x v="1"/>
    <x v="1"/>
    <x v="0"/>
  </r>
  <r>
    <x v="3"/>
    <x v="5"/>
    <x v="0"/>
    <x v="401"/>
    <s v="F03-000-14146"/>
    <x v="2"/>
    <n v="16000"/>
    <n v="0"/>
    <n v="16000"/>
    <x v="4427"/>
    <s v="000010275"/>
    <s v="LOS NOTARIOS S.A.S"/>
    <x v="1"/>
    <x v="2"/>
    <x v="0"/>
  </r>
  <r>
    <x v="3"/>
    <x v="5"/>
    <x v="0"/>
    <x v="401"/>
    <s v="F03-000-11110"/>
    <x v="1"/>
    <n v="0"/>
    <n v="111797.11"/>
    <n v="-111797.11"/>
    <x v="4428"/>
    <s v="000001516"/>
    <s v="OGILVY &amp; MATHER S.A"/>
    <x v="1"/>
    <x v="1"/>
    <x v="0"/>
  </r>
  <r>
    <x v="3"/>
    <x v="5"/>
    <x v="0"/>
    <x v="401"/>
    <s v="F03-000-14144"/>
    <x v="4"/>
    <n v="109677.17"/>
    <n v="0"/>
    <n v="109677.17"/>
    <x v="4428"/>
    <s v="000001516"/>
    <s v="OGILVY &amp; MATHER S.A"/>
    <x v="1"/>
    <x v="4"/>
    <x v="0"/>
  </r>
  <r>
    <x v="3"/>
    <x v="5"/>
    <x v="0"/>
    <x v="401"/>
    <s v="F03-000-14149"/>
    <x v="7"/>
    <n v="2119.94"/>
    <n v="0"/>
    <n v="2119.94"/>
    <x v="4428"/>
    <s v="000001516"/>
    <s v="OGILVY &amp; MATHER S.A"/>
    <x v="1"/>
    <x v="7"/>
    <x v="0"/>
  </r>
  <r>
    <x v="3"/>
    <x v="5"/>
    <x v="0"/>
    <x v="401"/>
    <s v="F03-000-11110"/>
    <x v="1"/>
    <n v="0"/>
    <n v="59107.88"/>
    <n v="-59107.88"/>
    <x v="4429"/>
    <s v="000001516"/>
    <s v="OGILVY &amp; MATHER S.A"/>
    <x v="1"/>
    <x v="1"/>
    <x v="0"/>
  </r>
  <r>
    <x v="3"/>
    <x v="5"/>
    <x v="0"/>
    <x v="401"/>
    <s v="F03-000-14144"/>
    <x v="4"/>
    <n v="38709.589999999997"/>
    <n v="0"/>
    <n v="38709.589999999997"/>
    <x v="4429"/>
    <s v="000001516"/>
    <s v="OGILVY &amp; MATHER S.A"/>
    <x v="1"/>
    <x v="4"/>
    <x v="0"/>
  </r>
  <r>
    <x v="3"/>
    <x v="5"/>
    <x v="0"/>
    <x v="401"/>
    <s v="F03-000-14146"/>
    <x v="2"/>
    <n v="19650.07"/>
    <n v="0"/>
    <n v="19650.07"/>
    <x v="4429"/>
    <s v="000001516"/>
    <s v="OGILVY &amp; MATHER S.A"/>
    <x v="1"/>
    <x v="2"/>
    <x v="0"/>
  </r>
  <r>
    <x v="3"/>
    <x v="5"/>
    <x v="0"/>
    <x v="401"/>
    <s v="F03-000-14149"/>
    <x v="7"/>
    <n v="748.22"/>
    <n v="0"/>
    <n v="748.22"/>
    <x v="4429"/>
    <s v="000001516"/>
    <s v="OGILVY &amp; MATHER S.A"/>
    <x v="1"/>
    <x v="7"/>
    <x v="0"/>
  </r>
  <r>
    <x v="3"/>
    <x v="5"/>
    <x v="0"/>
    <x v="401"/>
    <s v="F03-000-11110"/>
    <x v="1"/>
    <n v="0"/>
    <n v="1265385"/>
    <n v="-1265385"/>
    <x v="4430"/>
    <s v="000001516"/>
    <s v="OGILVY &amp; MATHER S.A"/>
    <x v="1"/>
    <x v="1"/>
    <x v="0"/>
  </r>
  <r>
    <x v="3"/>
    <x v="5"/>
    <x v="0"/>
    <x v="401"/>
    <s v="F03-000-14144"/>
    <x v="4"/>
    <n v="741200"/>
    <n v="0"/>
    <n v="741200"/>
    <x v="4430"/>
    <s v="000001516"/>
    <s v="OGILVY &amp; MATHER S.A"/>
    <x v="1"/>
    <x v="4"/>
    <x v="0"/>
  </r>
  <r>
    <x v="3"/>
    <x v="5"/>
    <x v="0"/>
    <x v="401"/>
    <s v="F03-000-14146"/>
    <x v="2"/>
    <n v="434643.7"/>
    <n v="0"/>
    <n v="434643.7"/>
    <x v="4430"/>
    <s v="000001516"/>
    <s v="OGILVY &amp; MATHER S.A"/>
    <x v="1"/>
    <x v="2"/>
    <x v="0"/>
  </r>
  <r>
    <x v="3"/>
    <x v="5"/>
    <x v="0"/>
    <x v="401"/>
    <s v="F03-000-14149"/>
    <x v="7"/>
    <n v="89541.3"/>
    <n v="0"/>
    <n v="89541.3"/>
    <x v="4430"/>
    <s v="000001516"/>
    <s v="OGILVY &amp; MATHER S.A"/>
    <x v="1"/>
    <x v="7"/>
    <x v="0"/>
  </r>
  <r>
    <x v="3"/>
    <x v="5"/>
    <x v="0"/>
    <x v="401"/>
    <s v="F03-000-11110"/>
    <x v="1"/>
    <n v="0"/>
    <n v="92800"/>
    <n v="-92800"/>
    <x v="4431"/>
    <s v="000011141"/>
    <s v=" AUSTRAL IMPORT COLOMBIA S.A.S"/>
    <x v="1"/>
    <x v="1"/>
    <x v="0"/>
  </r>
  <r>
    <x v="3"/>
    <x v="5"/>
    <x v="0"/>
    <x v="401"/>
    <s v="F03-000-14146"/>
    <x v="2"/>
    <n v="92800"/>
    <n v="0"/>
    <n v="92800"/>
    <x v="4431"/>
    <s v="000011141"/>
    <s v=" AUSTRAL IMPORT COLOMBIA S.A.S"/>
    <x v="1"/>
    <x v="2"/>
    <x v="0"/>
  </r>
  <r>
    <x v="3"/>
    <x v="5"/>
    <x v="0"/>
    <x v="401"/>
    <s v="F03-000-11110"/>
    <x v="1"/>
    <n v="0"/>
    <n v="55223.03"/>
    <n v="-55223.03"/>
    <x v="4432"/>
    <s v="000001390"/>
    <s v="TALLER DE EDICION S.A"/>
    <x v="1"/>
    <x v="1"/>
    <x v="0"/>
  </r>
  <r>
    <x v="3"/>
    <x v="5"/>
    <x v="0"/>
    <x v="401"/>
    <s v="F03-000-14146"/>
    <x v="2"/>
    <n v="55223.03"/>
    <n v="0"/>
    <n v="55223.03"/>
    <x v="4432"/>
    <s v="000001390"/>
    <s v="TALLER DE EDICION S.A"/>
    <x v="1"/>
    <x v="2"/>
    <x v="0"/>
  </r>
  <r>
    <x v="3"/>
    <x v="5"/>
    <x v="0"/>
    <x v="401"/>
    <s v="F03-000-11110"/>
    <x v="1"/>
    <n v="0"/>
    <n v="10912.96"/>
    <n v="-10912.96"/>
    <x v="4433"/>
    <s v="000001390"/>
    <s v="TALLER DE EDICION S.A"/>
    <x v="1"/>
    <x v="1"/>
    <x v="0"/>
  </r>
  <r>
    <x v="3"/>
    <x v="5"/>
    <x v="0"/>
    <x v="401"/>
    <s v="F03-000-14146"/>
    <x v="2"/>
    <n v="10912.96"/>
    <n v="0"/>
    <n v="10912.96"/>
    <x v="4433"/>
    <s v="000001390"/>
    <s v="TALLER DE EDICION S.A"/>
    <x v="1"/>
    <x v="2"/>
    <x v="0"/>
  </r>
  <r>
    <x v="3"/>
    <x v="5"/>
    <x v="0"/>
    <x v="401"/>
    <s v="F03-000-11110"/>
    <x v="1"/>
    <n v="0"/>
    <n v="23575"/>
    <n v="-23575"/>
    <x v="4434"/>
    <s v="000011777"/>
    <s v="DISTRIBUIDORA HISTRA S.A.S_x0009__x0009__x0009__x0009__x0009__x0009_"/>
    <x v="1"/>
    <x v="1"/>
    <x v="0"/>
  </r>
  <r>
    <x v="3"/>
    <x v="5"/>
    <x v="0"/>
    <x v="401"/>
    <s v="F03-000-14146"/>
    <x v="2"/>
    <n v="23575"/>
    <n v="0"/>
    <n v="23575"/>
    <x v="4434"/>
    <s v="000011777"/>
    <s v="DISTRIBUIDORA HISTRA S.A.S_x0009__x0009__x0009__x0009__x0009__x0009_"/>
    <x v="1"/>
    <x v="2"/>
    <x v="0"/>
  </r>
  <r>
    <x v="3"/>
    <x v="5"/>
    <x v="0"/>
    <x v="401"/>
    <s v="F03-000-11110"/>
    <x v="1"/>
    <n v="0"/>
    <n v="5040"/>
    <n v="-5040"/>
    <x v="4435"/>
    <s v="000000198"/>
    <s v="REP GREY WORLDWIDE S.A"/>
    <x v="1"/>
    <x v="1"/>
    <x v="0"/>
  </r>
  <r>
    <x v="3"/>
    <x v="5"/>
    <x v="0"/>
    <x v="401"/>
    <s v="F03-000-14149"/>
    <x v="7"/>
    <n v="5040"/>
    <n v="0"/>
    <n v="5040"/>
    <x v="4435"/>
    <s v="000000198"/>
    <s v="REP GREY WORLDWIDE S.A"/>
    <x v="1"/>
    <x v="7"/>
    <x v="0"/>
  </r>
  <r>
    <x v="3"/>
    <x v="5"/>
    <x v="0"/>
    <x v="401"/>
    <s v="F03-000-11110"/>
    <x v="1"/>
    <n v="0"/>
    <n v="161014.04999999999"/>
    <n v="-161014.04999999999"/>
    <x v="4436"/>
    <s v="000010122"/>
    <s v="UNE EPM TELECOMUNICACIONES S.A"/>
    <x v="1"/>
    <x v="1"/>
    <x v="0"/>
  </r>
  <r>
    <x v="3"/>
    <x v="5"/>
    <x v="0"/>
    <x v="401"/>
    <s v="F03-000-14144"/>
    <x v="4"/>
    <n v="64516"/>
    <n v="0"/>
    <n v="64516"/>
    <x v="4436"/>
    <s v="000010122"/>
    <s v="UNE EPM TELECOMUNICACIONES S.A"/>
    <x v="1"/>
    <x v="4"/>
    <x v="0"/>
  </r>
  <r>
    <x v="3"/>
    <x v="5"/>
    <x v="0"/>
    <x v="401"/>
    <s v="F03-000-14146"/>
    <x v="2"/>
    <n v="88704.14"/>
    <n v="0"/>
    <n v="88704.14"/>
    <x v="4436"/>
    <s v="000010122"/>
    <s v="UNE EPM TELECOMUNICACIONES S.A"/>
    <x v="1"/>
    <x v="2"/>
    <x v="0"/>
  </r>
  <r>
    <x v="3"/>
    <x v="5"/>
    <x v="0"/>
    <x v="401"/>
    <s v="F03-000-14149"/>
    <x v="7"/>
    <n v="7793.91"/>
    <n v="0"/>
    <n v="7793.91"/>
    <x v="4436"/>
    <s v="000010122"/>
    <s v="UNE EPM TELECOMUNICACIONES S.A"/>
    <x v="1"/>
    <x v="7"/>
    <x v="0"/>
  </r>
  <r>
    <x v="3"/>
    <x v="5"/>
    <x v="0"/>
    <x v="401"/>
    <s v="F03-000-10123"/>
    <x v="0"/>
    <n v="1232548"/>
    <n v="0"/>
    <n v="1232548"/>
    <x v="4437"/>
    <s v="000010122"/>
    <s v="UNE EPM TELECOMUNICACIONES S.A"/>
    <x v="0"/>
    <x v="0"/>
    <x v="0"/>
  </r>
  <r>
    <x v="3"/>
    <x v="5"/>
    <x v="0"/>
    <x v="401"/>
    <s v="F03-000-11110"/>
    <x v="1"/>
    <n v="0"/>
    <n v="1232548"/>
    <n v="-1232548"/>
    <x v="4437"/>
    <s v="000010122"/>
    <s v="UNE EPM TELECOMUNICACIONES S.A"/>
    <x v="0"/>
    <x v="1"/>
    <x v="0"/>
  </r>
  <r>
    <x v="3"/>
    <x v="5"/>
    <x v="0"/>
    <x v="401"/>
    <s v="F03-000-10123"/>
    <x v="0"/>
    <n v="5093061"/>
    <n v="0"/>
    <n v="5093061"/>
    <x v="4438"/>
    <s v="000001443"/>
    <s v="CASA EDITORIAL EL TIEMPO S.A"/>
    <x v="0"/>
    <x v="0"/>
    <x v="0"/>
  </r>
  <r>
    <x v="3"/>
    <x v="5"/>
    <x v="0"/>
    <x v="401"/>
    <s v="F03-000-11110"/>
    <x v="1"/>
    <n v="0"/>
    <n v="5093061"/>
    <n v="-5093061"/>
    <x v="4438"/>
    <s v="000001443"/>
    <s v="CASA EDITORIAL EL TIEMPO S.A"/>
    <x v="0"/>
    <x v="1"/>
    <x v="0"/>
  </r>
  <r>
    <x v="3"/>
    <x v="5"/>
    <x v="0"/>
    <x v="401"/>
    <s v="F03-000-10123"/>
    <x v="0"/>
    <n v="3020327"/>
    <n v="0"/>
    <n v="3020327"/>
    <x v="4439"/>
    <s v="000001443"/>
    <s v="CASA EDITORIAL EL TIEMPO S.A"/>
    <x v="0"/>
    <x v="0"/>
    <x v="0"/>
  </r>
  <r>
    <x v="3"/>
    <x v="5"/>
    <x v="0"/>
    <x v="401"/>
    <s v="F03-000-11110"/>
    <x v="1"/>
    <n v="0"/>
    <n v="3020327"/>
    <n v="-3020327"/>
    <x v="4439"/>
    <s v="000001443"/>
    <s v="CASA EDITORIAL EL TIEMPO S.A"/>
    <x v="0"/>
    <x v="1"/>
    <x v="0"/>
  </r>
  <r>
    <x v="3"/>
    <x v="5"/>
    <x v="0"/>
    <x v="401"/>
    <s v="F03-000-10123"/>
    <x v="0"/>
    <n v="2536800"/>
    <n v="0"/>
    <n v="2536800"/>
    <x v="4440"/>
    <s v="000011084"/>
    <s v="ZIO STUDIOS S.A.S."/>
    <x v="0"/>
    <x v="0"/>
    <x v="0"/>
  </r>
  <r>
    <x v="3"/>
    <x v="5"/>
    <x v="0"/>
    <x v="401"/>
    <s v="F03-000-11110"/>
    <x v="1"/>
    <n v="0"/>
    <n v="2536800"/>
    <n v="-2536800"/>
    <x v="4440"/>
    <s v="000011084"/>
    <s v="ZIO STUDIOS S.A.S."/>
    <x v="0"/>
    <x v="1"/>
    <x v="0"/>
  </r>
  <r>
    <x v="3"/>
    <x v="5"/>
    <x v="0"/>
    <x v="401"/>
    <s v="F03-000-10123"/>
    <x v="0"/>
    <n v="907256"/>
    <n v="0"/>
    <n v="907256"/>
    <x v="4441"/>
    <s v="000000118"/>
    <s v="TBWA COLOMBIA S.A.S"/>
    <x v="0"/>
    <x v="0"/>
    <x v="0"/>
  </r>
  <r>
    <x v="3"/>
    <x v="5"/>
    <x v="0"/>
    <x v="401"/>
    <s v="F03-000-11110"/>
    <x v="1"/>
    <n v="0"/>
    <n v="907256"/>
    <n v="-907256"/>
    <x v="4441"/>
    <s v="000000118"/>
    <s v="TBWA COLOMBIA S.A.S"/>
    <x v="0"/>
    <x v="1"/>
    <x v="0"/>
  </r>
  <r>
    <x v="3"/>
    <x v="5"/>
    <x v="0"/>
    <x v="401"/>
    <s v="F03-000-10123"/>
    <x v="0"/>
    <n v="475702"/>
    <n v="0"/>
    <n v="475702"/>
    <x v="4442"/>
    <s v="000011998"/>
    <s v="ELECTROLUX S.A"/>
    <x v="0"/>
    <x v="0"/>
    <x v="0"/>
  </r>
  <r>
    <x v="3"/>
    <x v="5"/>
    <x v="0"/>
    <x v="401"/>
    <s v="F03-000-11110"/>
    <x v="1"/>
    <n v="0"/>
    <n v="475702"/>
    <n v="-475702"/>
    <x v="4442"/>
    <s v="000011998"/>
    <s v="ELECTROLUX S.A"/>
    <x v="0"/>
    <x v="1"/>
    <x v="0"/>
  </r>
  <r>
    <x v="3"/>
    <x v="5"/>
    <x v="0"/>
    <x v="401"/>
    <s v="F03-000-10123"/>
    <x v="0"/>
    <n v="3309600"/>
    <n v="0"/>
    <n v="3309600"/>
    <x v="4443"/>
    <s v="000010866"/>
    <s v="FondodeEmpleadosdeViviendayAhorrodeAlpina-Feval"/>
    <x v="0"/>
    <x v="0"/>
    <x v="0"/>
  </r>
  <r>
    <x v="3"/>
    <x v="5"/>
    <x v="0"/>
    <x v="401"/>
    <s v="F03-000-11110"/>
    <x v="1"/>
    <n v="0"/>
    <n v="3309600"/>
    <n v="-3309600"/>
    <x v="4443"/>
    <s v="000010866"/>
    <s v="FondodeEmpleadosdeViviendayAhorrodeAlpina-Feval"/>
    <x v="0"/>
    <x v="1"/>
    <x v="0"/>
  </r>
  <r>
    <x v="3"/>
    <x v="5"/>
    <x v="0"/>
    <x v="401"/>
    <s v="F03-000-10123"/>
    <x v="0"/>
    <n v="302669"/>
    <n v="0"/>
    <n v="302669"/>
    <x v="4444"/>
    <s v="000001626"/>
    <s v="INVERSIONES CROMOS S.A.S"/>
    <x v="0"/>
    <x v="0"/>
    <x v="0"/>
  </r>
  <r>
    <x v="3"/>
    <x v="5"/>
    <x v="0"/>
    <x v="401"/>
    <s v="F03-000-11110"/>
    <x v="1"/>
    <n v="0"/>
    <n v="302669"/>
    <n v="-302669"/>
    <x v="4444"/>
    <s v="000001626"/>
    <s v="INVERSIONES CROMOS S.A.S"/>
    <x v="0"/>
    <x v="1"/>
    <x v="0"/>
  </r>
  <r>
    <x v="3"/>
    <x v="5"/>
    <x v="0"/>
    <x v="401"/>
    <s v="F03-000-10123"/>
    <x v="0"/>
    <n v="1285892"/>
    <n v="0"/>
    <n v="1285892"/>
    <x v="4445"/>
    <s v="000008971"/>
    <s v="MAYO PUBLICIDAD COLOMBIA S.A"/>
    <x v="0"/>
    <x v="0"/>
    <x v="0"/>
  </r>
  <r>
    <x v="3"/>
    <x v="5"/>
    <x v="0"/>
    <x v="401"/>
    <s v="F03-000-11110"/>
    <x v="1"/>
    <n v="0"/>
    <n v="1285892"/>
    <n v="-1285892"/>
    <x v="4445"/>
    <s v="000008971"/>
    <s v="MAYO PUBLICIDAD COLOMBIA S.A"/>
    <x v="0"/>
    <x v="1"/>
    <x v="0"/>
  </r>
  <r>
    <x v="3"/>
    <x v="5"/>
    <x v="0"/>
    <x v="401"/>
    <s v="F03-000-10123"/>
    <x v="0"/>
    <n v="2312019"/>
    <n v="0"/>
    <n v="2312019"/>
    <x v="4446"/>
    <s v="000002015"/>
    <s v="CIRCULO DE LECTORES S.A"/>
    <x v="0"/>
    <x v="0"/>
    <x v="0"/>
  </r>
  <r>
    <x v="3"/>
    <x v="5"/>
    <x v="0"/>
    <x v="401"/>
    <s v="F03-000-11110"/>
    <x v="1"/>
    <n v="0"/>
    <n v="2312019"/>
    <n v="-2312019"/>
    <x v="4446"/>
    <s v="000002015"/>
    <s v="CIRCULO DE LECTORES S.A"/>
    <x v="0"/>
    <x v="1"/>
    <x v="0"/>
  </r>
  <r>
    <x v="3"/>
    <x v="5"/>
    <x v="0"/>
    <x v="401"/>
    <s v="F03-000-10123"/>
    <x v="0"/>
    <n v="448000"/>
    <n v="0"/>
    <n v="448000"/>
    <x v="4447"/>
    <s v="000010275"/>
    <s v="LOS NOTARIOS S.A.S"/>
    <x v="0"/>
    <x v="0"/>
    <x v="0"/>
  </r>
  <r>
    <x v="3"/>
    <x v="5"/>
    <x v="0"/>
    <x v="401"/>
    <s v="F03-000-11110"/>
    <x v="1"/>
    <n v="0"/>
    <n v="448000"/>
    <n v="-448000"/>
    <x v="4447"/>
    <s v="000010275"/>
    <s v="LOS NOTARIOS S.A.S"/>
    <x v="0"/>
    <x v="1"/>
    <x v="0"/>
  </r>
  <r>
    <x v="3"/>
    <x v="5"/>
    <x v="0"/>
    <x v="401"/>
    <s v="F03-000-10123"/>
    <x v="0"/>
    <n v="1980703"/>
    <n v="0"/>
    <n v="1980703"/>
    <x v="4448"/>
    <s v="000001516"/>
    <s v="OGILVY &amp; MATHER S.A"/>
    <x v="0"/>
    <x v="0"/>
    <x v="0"/>
  </r>
  <r>
    <x v="3"/>
    <x v="5"/>
    <x v="0"/>
    <x v="401"/>
    <s v="F03-000-11110"/>
    <x v="1"/>
    <n v="0"/>
    <n v="1980703"/>
    <n v="-1980703"/>
    <x v="4448"/>
    <s v="000001516"/>
    <s v="OGILVY &amp; MATHER S.A"/>
    <x v="0"/>
    <x v="1"/>
    <x v="0"/>
  </r>
  <r>
    <x v="3"/>
    <x v="5"/>
    <x v="0"/>
    <x v="401"/>
    <s v="F03-000-10123"/>
    <x v="0"/>
    <n v="9482015"/>
    <n v="0"/>
    <n v="9482015"/>
    <x v="4449"/>
    <s v="000001516"/>
    <s v="OGILVY &amp; MATHER S.A"/>
    <x v="0"/>
    <x v="0"/>
    <x v="0"/>
  </r>
  <r>
    <x v="3"/>
    <x v="5"/>
    <x v="0"/>
    <x v="401"/>
    <s v="F03-000-11110"/>
    <x v="1"/>
    <n v="0"/>
    <n v="9482015"/>
    <n v="-9482015"/>
    <x v="4449"/>
    <s v="000001516"/>
    <s v="OGILVY &amp; MATHER S.A"/>
    <x v="0"/>
    <x v="1"/>
    <x v="0"/>
  </r>
  <r>
    <x v="3"/>
    <x v="5"/>
    <x v="0"/>
    <x v="401"/>
    <s v="F03-000-10123"/>
    <x v="0"/>
    <n v="2598400"/>
    <n v="0"/>
    <n v="2598400"/>
    <x v="4450"/>
    <s v="000011141"/>
    <s v=" AUSTRAL IMPORT COLOMBIA S.A.S"/>
    <x v="0"/>
    <x v="0"/>
    <x v="0"/>
  </r>
  <r>
    <x v="3"/>
    <x v="5"/>
    <x v="0"/>
    <x v="401"/>
    <s v="F03-000-11110"/>
    <x v="1"/>
    <n v="0"/>
    <n v="2598400"/>
    <n v="-2598400"/>
    <x v="4450"/>
    <s v="000011141"/>
    <s v=" AUSTRAL IMPORT COLOMBIA S.A.S"/>
    <x v="0"/>
    <x v="1"/>
    <x v="0"/>
  </r>
  <r>
    <x v="3"/>
    <x v="5"/>
    <x v="0"/>
    <x v="401"/>
    <s v="F03-000-10123"/>
    <x v="0"/>
    <n v="1851821"/>
    <n v="0"/>
    <n v="1851821"/>
    <x v="4451"/>
    <s v="000001390"/>
    <s v="TALLER DE EDICION S.A"/>
    <x v="0"/>
    <x v="0"/>
    <x v="0"/>
  </r>
  <r>
    <x v="3"/>
    <x v="5"/>
    <x v="0"/>
    <x v="401"/>
    <s v="F03-000-11110"/>
    <x v="1"/>
    <n v="0"/>
    <n v="1851821"/>
    <n v="-1851821"/>
    <x v="4451"/>
    <s v="000001390"/>
    <s v="TALLER DE EDICION S.A"/>
    <x v="0"/>
    <x v="1"/>
    <x v="0"/>
  </r>
  <r>
    <x v="3"/>
    <x v="5"/>
    <x v="0"/>
    <x v="401"/>
    <s v="F03-000-10123"/>
    <x v="0"/>
    <n v="659700"/>
    <n v="0"/>
    <n v="659700"/>
    <x v="4452"/>
    <s v="000011777"/>
    <s v="DISTRIBUIDORA HISTRA S.A.S_x0009__x0009__x0009__x0009__x0009__x0009_"/>
    <x v="0"/>
    <x v="0"/>
    <x v="0"/>
  </r>
  <r>
    <x v="3"/>
    <x v="5"/>
    <x v="0"/>
    <x v="401"/>
    <s v="F03-000-11110"/>
    <x v="1"/>
    <n v="0"/>
    <n v="659700"/>
    <n v="-659700"/>
    <x v="4452"/>
    <s v="000011777"/>
    <s v="DISTRIBUIDORA HISTRA S.A.S_x0009__x0009__x0009__x0009__x0009__x0009_"/>
    <x v="0"/>
    <x v="1"/>
    <x v="0"/>
  </r>
  <r>
    <x v="3"/>
    <x v="5"/>
    <x v="0"/>
    <x v="401"/>
    <s v="F03-000-10123"/>
    <x v="0"/>
    <n v="1335920"/>
    <n v="0"/>
    <n v="1335920"/>
    <x v="4453"/>
    <s v="000000198"/>
    <s v="REP GREY WORLDWIDE S.A"/>
    <x v="0"/>
    <x v="0"/>
    <x v="0"/>
  </r>
  <r>
    <x v="3"/>
    <x v="5"/>
    <x v="0"/>
    <x v="401"/>
    <s v="F03-000-11110"/>
    <x v="1"/>
    <n v="0"/>
    <n v="1335920"/>
    <n v="-1335920"/>
    <x v="4453"/>
    <s v="000000198"/>
    <s v="REP GREY WORLDWIDE S.A"/>
    <x v="0"/>
    <x v="1"/>
    <x v="0"/>
  </r>
  <r>
    <x v="3"/>
    <x v="5"/>
    <x v="0"/>
    <x v="401"/>
    <s v="F03-000-10123"/>
    <x v="0"/>
    <n v="596240"/>
    <n v="0"/>
    <n v="596240"/>
    <x v="4454"/>
    <s v="000001660"/>
    <s v="HOLGUIN &amp; ASOCIADOS PUBLICIDAD LTDA"/>
    <x v="0"/>
    <x v="0"/>
    <x v="0"/>
  </r>
  <r>
    <x v="3"/>
    <x v="5"/>
    <x v="0"/>
    <x v="401"/>
    <s v="F03-000-11110"/>
    <x v="1"/>
    <n v="0"/>
    <n v="596240"/>
    <n v="-596240"/>
    <x v="4454"/>
    <s v="000001660"/>
    <s v="HOLGUIN &amp; ASOCIADOS PUBLICIDAD LTDA"/>
    <x v="0"/>
    <x v="1"/>
    <x v="0"/>
  </r>
  <r>
    <x v="3"/>
    <x v="5"/>
    <x v="0"/>
    <x v="401"/>
    <s v="F03-000-10123"/>
    <x v="0"/>
    <n v="654837"/>
    <n v="0"/>
    <n v="654837"/>
    <x v="4455"/>
    <s v="000010584"/>
    <s v="UNIVERSIDAD DE LA SABANA"/>
    <x v="0"/>
    <x v="0"/>
    <x v="0"/>
  </r>
  <r>
    <x v="3"/>
    <x v="5"/>
    <x v="0"/>
    <x v="401"/>
    <s v="F03-000-11110"/>
    <x v="1"/>
    <n v="0"/>
    <n v="654837"/>
    <n v="-654837"/>
    <x v="4455"/>
    <s v="000010584"/>
    <s v="UNIVERSIDAD DE LA SABANA"/>
    <x v="0"/>
    <x v="1"/>
    <x v="0"/>
  </r>
  <r>
    <x v="3"/>
    <x v="5"/>
    <x v="0"/>
    <x v="401"/>
    <s v="F03-000-11110"/>
    <x v="1"/>
    <n v="161014.04999999999"/>
    <n v="0"/>
    <n v="161014.04999999999"/>
    <x v="4456"/>
    <s v="000010122"/>
    <s v="UNE EPM TELECOMUNICACIONES S.A"/>
    <x v="1"/>
    <x v="1"/>
    <x v="0"/>
  </r>
  <r>
    <x v="3"/>
    <x v="5"/>
    <x v="0"/>
    <x v="401"/>
    <s v="F03-000-14144"/>
    <x v="4"/>
    <n v="0"/>
    <n v="64516"/>
    <n v="-64516"/>
    <x v="4456"/>
    <s v="000010122"/>
    <s v="UNE EPM TELECOMUNICACIONES S.A"/>
    <x v="1"/>
    <x v="4"/>
    <x v="0"/>
  </r>
  <r>
    <x v="3"/>
    <x v="5"/>
    <x v="0"/>
    <x v="401"/>
    <s v="F03-000-14146"/>
    <x v="2"/>
    <n v="0"/>
    <n v="88704.14"/>
    <n v="-88704.14"/>
    <x v="4456"/>
    <s v="000010122"/>
    <s v="UNE EPM TELECOMUNICACIONES S.A"/>
    <x v="1"/>
    <x v="2"/>
    <x v="0"/>
  </r>
  <r>
    <x v="3"/>
    <x v="5"/>
    <x v="0"/>
    <x v="401"/>
    <s v="F03-000-14149"/>
    <x v="7"/>
    <n v="0"/>
    <n v="7793.91"/>
    <n v="-7793.91"/>
    <x v="4456"/>
    <s v="000010122"/>
    <s v="UNE EPM TELECOMUNICACIONES S.A"/>
    <x v="1"/>
    <x v="7"/>
    <x v="0"/>
  </r>
  <r>
    <x v="3"/>
    <x v="6"/>
    <x v="0"/>
    <x v="402"/>
    <s v="F03-000-11110"/>
    <x v="1"/>
    <n v="0"/>
    <n v="341800.15"/>
    <n v="-341800.15"/>
    <x v="4457"/>
    <s v="000001380"/>
    <s v="J. WALTER THOMPSON COLOMBIA LTDA."/>
    <x v="1"/>
    <x v="1"/>
    <x v="0"/>
  </r>
  <r>
    <x v="3"/>
    <x v="6"/>
    <x v="0"/>
    <x v="402"/>
    <s v="F03-000-14144"/>
    <x v="4"/>
    <n v="219354.41"/>
    <n v="0"/>
    <n v="219354.41"/>
    <x v="4457"/>
    <s v="000001380"/>
    <s v="J. WALTER THOMPSON COLOMBIA LTDA."/>
    <x v="1"/>
    <x v="4"/>
    <x v="0"/>
  </r>
  <r>
    <x v="3"/>
    <x v="6"/>
    <x v="0"/>
    <x v="402"/>
    <s v="F03-000-14146"/>
    <x v="2"/>
    <n v="95946.44"/>
    <n v="0"/>
    <n v="95946.44"/>
    <x v="4457"/>
    <s v="000001380"/>
    <s v="J. WALTER THOMPSON COLOMBIA LTDA."/>
    <x v="1"/>
    <x v="2"/>
    <x v="0"/>
  </r>
  <r>
    <x v="3"/>
    <x v="6"/>
    <x v="0"/>
    <x v="402"/>
    <s v="F03-000-14149"/>
    <x v="7"/>
    <n v="26499.3"/>
    <n v="0"/>
    <n v="26499.3"/>
    <x v="4457"/>
    <s v="000001380"/>
    <s v="J. WALTER THOMPSON COLOMBIA LTDA."/>
    <x v="1"/>
    <x v="7"/>
    <x v="0"/>
  </r>
  <r>
    <x v="3"/>
    <x v="6"/>
    <x v="0"/>
    <x v="402"/>
    <s v="F03-000-11110"/>
    <x v="1"/>
    <n v="0"/>
    <n v="60321.37"/>
    <n v="-60321.37"/>
    <x v="4458"/>
    <s v="000001380"/>
    <s v="J. WALTER THOMPSON COLOMBIA LTDA."/>
    <x v="1"/>
    <x v="1"/>
    <x v="0"/>
  </r>
  <r>
    <x v="3"/>
    <x v="6"/>
    <x v="0"/>
    <x v="402"/>
    <s v="F03-000-14144"/>
    <x v="4"/>
    <n v="38709.589999999997"/>
    <n v="0"/>
    <n v="38709.589999999997"/>
    <x v="4458"/>
    <s v="000001380"/>
    <s v="J. WALTER THOMPSON COLOMBIA LTDA."/>
    <x v="1"/>
    <x v="4"/>
    <x v="0"/>
  </r>
  <r>
    <x v="3"/>
    <x v="6"/>
    <x v="0"/>
    <x v="402"/>
    <s v="F03-000-14146"/>
    <x v="2"/>
    <n v="16935.439999999999"/>
    <n v="0"/>
    <n v="16935.439999999999"/>
    <x v="4458"/>
    <s v="000001380"/>
    <s v="J. WALTER THOMPSON COLOMBIA LTDA."/>
    <x v="1"/>
    <x v="2"/>
    <x v="0"/>
  </r>
  <r>
    <x v="3"/>
    <x v="6"/>
    <x v="0"/>
    <x v="402"/>
    <s v="F03-000-14149"/>
    <x v="7"/>
    <n v="4676.34"/>
    <n v="0"/>
    <n v="4676.34"/>
    <x v="4458"/>
    <s v="000001380"/>
    <s v="J. WALTER THOMPSON COLOMBIA LTDA."/>
    <x v="1"/>
    <x v="7"/>
    <x v="0"/>
  </r>
  <r>
    <x v="3"/>
    <x v="5"/>
    <x v="0"/>
    <x v="401"/>
    <s v="F03-000-11110"/>
    <x v="1"/>
    <n v="0"/>
    <n v="100535.66"/>
    <n v="-100535.66"/>
    <x v="4459"/>
    <s v="000001380"/>
    <s v="J. WALTER THOMPSON COLOMBIA LTDA."/>
    <x v="1"/>
    <x v="1"/>
    <x v="0"/>
  </r>
  <r>
    <x v="3"/>
    <x v="5"/>
    <x v="0"/>
    <x v="401"/>
    <s v="F03-000-14144"/>
    <x v="4"/>
    <n v="64516"/>
    <n v="0"/>
    <n v="64516"/>
    <x v="4459"/>
    <s v="000001380"/>
    <s v="J. WALTER THOMPSON COLOMBIA LTDA."/>
    <x v="1"/>
    <x v="4"/>
    <x v="0"/>
  </r>
  <r>
    <x v="3"/>
    <x v="5"/>
    <x v="0"/>
    <x v="401"/>
    <s v="F03-000-14146"/>
    <x v="2"/>
    <n v="28225.75"/>
    <n v="0"/>
    <n v="28225.75"/>
    <x v="4459"/>
    <s v="000001380"/>
    <s v="J. WALTER THOMPSON COLOMBIA LTDA."/>
    <x v="1"/>
    <x v="2"/>
    <x v="0"/>
  </r>
  <r>
    <x v="3"/>
    <x v="5"/>
    <x v="0"/>
    <x v="401"/>
    <s v="F03-000-14149"/>
    <x v="7"/>
    <n v="7793.91"/>
    <n v="0"/>
    <n v="7793.91"/>
    <x v="4459"/>
    <s v="000001380"/>
    <s v="J. WALTER THOMPSON COLOMBIA LTDA."/>
    <x v="1"/>
    <x v="7"/>
    <x v="0"/>
  </r>
  <r>
    <x v="3"/>
    <x v="5"/>
    <x v="0"/>
    <x v="401"/>
    <s v="F03-000-11110"/>
    <x v="1"/>
    <n v="0"/>
    <n v="70432.899999999994"/>
    <n v="-70432.899999999994"/>
    <x v="4460"/>
    <s v="000001380"/>
    <s v="J. WALTER THOMPSON COLOMBIA LTDA."/>
    <x v="1"/>
    <x v="1"/>
    <x v="0"/>
  </r>
  <r>
    <x v="3"/>
    <x v="5"/>
    <x v="0"/>
    <x v="401"/>
    <s v="F03-000-14144"/>
    <x v="4"/>
    <n v="45200"/>
    <n v="0"/>
    <n v="45200"/>
    <x v="4460"/>
    <s v="000001380"/>
    <s v="J. WALTER THOMPSON COLOMBIA LTDA."/>
    <x v="1"/>
    <x v="4"/>
    <x v="0"/>
  </r>
  <r>
    <x v="3"/>
    <x v="5"/>
    <x v="0"/>
    <x v="401"/>
    <s v="F03-000-14146"/>
    <x v="2"/>
    <n v="19775"/>
    <n v="0"/>
    <n v="19775"/>
    <x v="4460"/>
    <s v="000001380"/>
    <s v="J. WALTER THOMPSON COLOMBIA LTDA."/>
    <x v="1"/>
    <x v="2"/>
    <x v="0"/>
  </r>
  <r>
    <x v="3"/>
    <x v="5"/>
    <x v="0"/>
    <x v="401"/>
    <s v="F03-000-14149"/>
    <x v="7"/>
    <n v="5457.9"/>
    <n v="0"/>
    <n v="5457.9"/>
    <x v="4460"/>
    <s v="000001380"/>
    <s v="J. WALTER THOMPSON COLOMBIA LTDA."/>
    <x v="1"/>
    <x v="7"/>
    <x v="0"/>
  </r>
  <r>
    <x v="3"/>
    <x v="5"/>
    <x v="0"/>
    <x v="401"/>
    <s v="F03-000-11110"/>
    <x v="1"/>
    <n v="0"/>
    <n v="15733"/>
    <n v="-15733"/>
    <x v="4461"/>
    <s v="000008939"/>
    <s v="COMUNICAN S.A"/>
    <x v="1"/>
    <x v="1"/>
    <x v="0"/>
  </r>
  <r>
    <x v="3"/>
    <x v="5"/>
    <x v="0"/>
    <x v="401"/>
    <s v="F03-000-14144"/>
    <x v="4"/>
    <n v="6304"/>
    <n v="0"/>
    <n v="6304"/>
    <x v="4461"/>
    <s v="000008939"/>
    <s v="COMUNICAN S.A"/>
    <x v="1"/>
    <x v="4"/>
    <x v="0"/>
  </r>
  <r>
    <x v="3"/>
    <x v="5"/>
    <x v="0"/>
    <x v="401"/>
    <s v="F03-000-14146"/>
    <x v="2"/>
    <n v="8667.44"/>
    <n v="0"/>
    <n v="8667.44"/>
    <x v="4461"/>
    <s v="000008939"/>
    <s v="COMUNICAN S.A"/>
    <x v="1"/>
    <x v="2"/>
    <x v="0"/>
  </r>
  <r>
    <x v="3"/>
    <x v="5"/>
    <x v="0"/>
    <x v="401"/>
    <s v="F03-000-14149"/>
    <x v="7"/>
    <n v="761.56"/>
    <n v="0"/>
    <n v="761.56"/>
    <x v="4461"/>
    <s v="000008939"/>
    <s v="COMUNICAN S.A"/>
    <x v="1"/>
    <x v="7"/>
    <x v="0"/>
  </r>
  <r>
    <x v="3"/>
    <x v="5"/>
    <x v="0"/>
    <x v="401"/>
    <s v="F03-000-11110"/>
    <x v="1"/>
    <n v="0"/>
    <n v="1188170"/>
    <n v="-1188170"/>
    <x v="4462"/>
    <s v="000001338"/>
    <s v="DDB Worldwide Colombia S.A."/>
    <x v="1"/>
    <x v="1"/>
    <x v="0"/>
  </r>
  <r>
    <x v="3"/>
    <x v="5"/>
    <x v="0"/>
    <x v="401"/>
    <s v="F03-000-14144"/>
    <x v="4"/>
    <n v="762502.83"/>
    <n v="0"/>
    <n v="762502.83"/>
    <x v="4462"/>
    <s v="000001338"/>
    <s v="DDB Worldwide Colombia S.A."/>
    <x v="1"/>
    <x v="4"/>
    <x v="0"/>
  </r>
  <r>
    <x v="3"/>
    <x v="5"/>
    <x v="0"/>
    <x v="401"/>
    <s v="F03-000-14146"/>
    <x v="2"/>
    <n v="333552.36"/>
    <n v="0"/>
    <n v="333552.36"/>
    <x v="4462"/>
    <s v="000001338"/>
    <s v="DDB Worldwide Colombia S.A."/>
    <x v="1"/>
    <x v="2"/>
    <x v="0"/>
  </r>
  <r>
    <x v="3"/>
    <x v="5"/>
    <x v="0"/>
    <x v="401"/>
    <s v="F03-000-14149"/>
    <x v="7"/>
    <n v="92114.81"/>
    <n v="0"/>
    <n v="92114.81"/>
    <x v="4462"/>
    <s v="000001338"/>
    <s v="DDB Worldwide Colombia S.A."/>
    <x v="1"/>
    <x v="7"/>
    <x v="0"/>
  </r>
  <r>
    <x v="3"/>
    <x v="5"/>
    <x v="0"/>
    <x v="401"/>
    <s v="F03-000-11110"/>
    <x v="1"/>
    <n v="0"/>
    <n v="38000"/>
    <n v="-38000"/>
    <x v="4463"/>
    <s v="000011173"/>
    <s v="INTELYGENTE S.A.S."/>
    <x v="1"/>
    <x v="1"/>
    <x v="0"/>
  </r>
  <r>
    <x v="3"/>
    <x v="5"/>
    <x v="0"/>
    <x v="401"/>
    <s v="F03-000-14146"/>
    <x v="2"/>
    <n v="38000"/>
    <n v="0"/>
    <n v="38000"/>
    <x v="4463"/>
    <s v="000011173"/>
    <s v="INTELYGENTE S.A.S."/>
    <x v="1"/>
    <x v="2"/>
    <x v="0"/>
  </r>
  <r>
    <x v="3"/>
    <x v="5"/>
    <x v="0"/>
    <x v="401"/>
    <s v="F03-000-11110"/>
    <x v="1"/>
    <n v="0"/>
    <n v="112711.4"/>
    <n v="-112711.4"/>
    <x v="4464"/>
    <s v="000001556"/>
    <s v="PUBLICIS COLOMBIA S.A.S"/>
    <x v="1"/>
    <x v="1"/>
    <x v="0"/>
  </r>
  <r>
    <x v="3"/>
    <x v="5"/>
    <x v="0"/>
    <x v="401"/>
    <s v="F03-000-14144"/>
    <x v="4"/>
    <n v="45161.2"/>
    <n v="0"/>
    <n v="45161.2"/>
    <x v="4464"/>
    <s v="000001556"/>
    <s v="PUBLICIS COLOMBIA S.A.S"/>
    <x v="1"/>
    <x v="4"/>
    <x v="0"/>
  </r>
  <r>
    <x v="3"/>
    <x v="5"/>
    <x v="0"/>
    <x v="401"/>
    <s v="F03-000-14146"/>
    <x v="2"/>
    <n v="62096.99"/>
    <n v="0"/>
    <n v="62096.99"/>
    <x v="4464"/>
    <s v="000001556"/>
    <s v="PUBLICIS COLOMBIA S.A.S"/>
    <x v="1"/>
    <x v="2"/>
    <x v="0"/>
  </r>
  <r>
    <x v="3"/>
    <x v="5"/>
    <x v="0"/>
    <x v="401"/>
    <s v="F03-000-14149"/>
    <x v="7"/>
    <n v="5453.21"/>
    <n v="0"/>
    <n v="5453.21"/>
    <x v="4464"/>
    <s v="000001556"/>
    <s v="PUBLICIS COLOMBIA S.A.S"/>
    <x v="1"/>
    <x v="7"/>
    <x v="0"/>
  </r>
  <r>
    <x v="3"/>
    <x v="5"/>
    <x v="0"/>
    <x v="401"/>
    <s v="F03-000-10123"/>
    <x v="0"/>
    <n v="5344182"/>
    <n v="0"/>
    <n v="5344182"/>
    <x v="4465"/>
    <s v="000001380"/>
    <s v="J. WALTER THOMPSON COLOMBIA LTDA."/>
    <x v="0"/>
    <x v="0"/>
    <x v="0"/>
  </r>
  <r>
    <x v="3"/>
    <x v="5"/>
    <x v="0"/>
    <x v="401"/>
    <s v="F03-000-11110"/>
    <x v="1"/>
    <n v="0"/>
    <n v="5344182"/>
    <n v="-5344182"/>
    <x v="4465"/>
    <s v="000001380"/>
    <s v="J. WALTER THOMPSON COLOMBIA LTDA."/>
    <x v="0"/>
    <x v="1"/>
    <x v="0"/>
  </r>
  <r>
    <x v="3"/>
    <x v="5"/>
    <x v="0"/>
    <x v="401"/>
    <s v="F03-000-10123"/>
    <x v="0"/>
    <n v="75675"/>
    <n v="0"/>
    <n v="75675"/>
    <x v="4466"/>
    <s v="000008939"/>
    <s v="COMUNICAN S.A"/>
    <x v="0"/>
    <x v="0"/>
    <x v="0"/>
  </r>
  <r>
    <x v="3"/>
    <x v="5"/>
    <x v="0"/>
    <x v="401"/>
    <s v="F03-000-11110"/>
    <x v="1"/>
    <n v="0"/>
    <n v="75675"/>
    <n v="-75675"/>
    <x v="4466"/>
    <s v="000008939"/>
    <s v="COMUNICAN S.A"/>
    <x v="0"/>
    <x v="1"/>
    <x v="0"/>
  </r>
  <r>
    <x v="3"/>
    <x v="5"/>
    <x v="0"/>
    <x v="401"/>
    <s v="F03-000-10123"/>
    <x v="0"/>
    <n v="9868121"/>
    <n v="0"/>
    <n v="9868121"/>
    <x v="4467"/>
    <s v="000001338"/>
    <s v="DDB Worldwide Colombia S.A."/>
    <x v="0"/>
    <x v="0"/>
    <x v="0"/>
  </r>
  <r>
    <x v="3"/>
    <x v="5"/>
    <x v="0"/>
    <x v="401"/>
    <s v="F03-000-11110"/>
    <x v="1"/>
    <n v="0"/>
    <n v="9868121"/>
    <n v="-9868121"/>
    <x v="4467"/>
    <s v="000001338"/>
    <s v="DDB Worldwide Colombia S.A."/>
    <x v="0"/>
    <x v="1"/>
    <x v="0"/>
  </r>
  <r>
    <x v="3"/>
    <x v="5"/>
    <x v="0"/>
    <x v="401"/>
    <s v="F03-000-10123"/>
    <x v="0"/>
    <n v="1064000"/>
    <n v="0"/>
    <n v="1064000"/>
    <x v="4468"/>
    <s v="000011173"/>
    <s v="INTELYGENTE S.A.S."/>
    <x v="0"/>
    <x v="0"/>
    <x v="0"/>
  </r>
  <r>
    <x v="3"/>
    <x v="5"/>
    <x v="0"/>
    <x v="401"/>
    <s v="F03-000-11110"/>
    <x v="1"/>
    <n v="0"/>
    <n v="1064000"/>
    <n v="-1064000"/>
    <x v="4468"/>
    <s v="000011173"/>
    <s v="INTELYGENTE S.A.S."/>
    <x v="0"/>
    <x v="1"/>
    <x v="0"/>
  </r>
  <r>
    <x v="3"/>
    <x v="5"/>
    <x v="0"/>
    <x v="401"/>
    <s v="F03-000-10123"/>
    <x v="0"/>
    <n v="542126"/>
    <n v="0"/>
    <n v="542126"/>
    <x v="4469"/>
    <s v="000001556"/>
    <s v="PUBLICIS COLOMBIA S.A.S"/>
    <x v="0"/>
    <x v="0"/>
    <x v="0"/>
  </r>
  <r>
    <x v="3"/>
    <x v="5"/>
    <x v="0"/>
    <x v="401"/>
    <s v="F03-000-11110"/>
    <x v="1"/>
    <n v="0"/>
    <n v="542126"/>
    <n v="-542126"/>
    <x v="4469"/>
    <s v="000001556"/>
    <s v="PUBLICIS COLOMBIA S.A.S"/>
    <x v="0"/>
    <x v="1"/>
    <x v="0"/>
  </r>
  <r>
    <x v="3"/>
    <x v="5"/>
    <x v="0"/>
    <x v="401"/>
    <s v="F03-000-10123"/>
    <x v="0"/>
    <n v="754000"/>
    <n v="0"/>
    <n v="754000"/>
    <x v="4470"/>
    <s v="000001516"/>
    <s v="OGILVY &amp; MATHER S.A"/>
    <x v="0"/>
    <x v="0"/>
    <x v="0"/>
  </r>
  <r>
    <x v="3"/>
    <x v="5"/>
    <x v="0"/>
    <x v="401"/>
    <s v="F03-000-11110"/>
    <x v="1"/>
    <n v="0"/>
    <n v="754000"/>
    <n v="-754000"/>
    <x v="4470"/>
    <s v="000001516"/>
    <s v="OGILVY &amp; MATHER S.A"/>
    <x v="0"/>
    <x v="1"/>
    <x v="0"/>
  </r>
  <r>
    <x v="3"/>
    <x v="5"/>
    <x v="0"/>
    <x v="401"/>
    <s v="F03-000-11110"/>
    <x v="1"/>
    <n v="0"/>
    <n v="112711.4"/>
    <n v="-112711.4"/>
    <x v="4471"/>
    <s v="000001556"/>
    <s v="PUBLICIS COLOMBIA S.A.S"/>
    <x v="1"/>
    <x v="1"/>
    <x v="0"/>
  </r>
  <r>
    <x v="3"/>
    <x v="5"/>
    <x v="0"/>
    <x v="401"/>
    <s v="F03-000-14144"/>
    <x v="4"/>
    <n v="45161.2"/>
    <n v="0"/>
    <n v="45161.2"/>
    <x v="4471"/>
    <s v="000001556"/>
    <s v="PUBLICIS COLOMBIA S.A.S"/>
    <x v="1"/>
    <x v="4"/>
    <x v="0"/>
  </r>
  <r>
    <x v="3"/>
    <x v="5"/>
    <x v="0"/>
    <x v="401"/>
    <s v="F03-000-14146"/>
    <x v="2"/>
    <n v="62094.46"/>
    <n v="0"/>
    <n v="62094.46"/>
    <x v="4471"/>
    <s v="000001556"/>
    <s v="PUBLICIS COLOMBIA S.A.S"/>
    <x v="1"/>
    <x v="2"/>
    <x v="0"/>
  </r>
  <r>
    <x v="3"/>
    <x v="5"/>
    <x v="0"/>
    <x v="401"/>
    <s v="F03-000-14149"/>
    <x v="7"/>
    <n v="5455.74"/>
    <n v="0"/>
    <n v="5455.74"/>
    <x v="4471"/>
    <s v="000001556"/>
    <s v="PUBLICIS COLOMBIA S.A.S"/>
    <x v="1"/>
    <x v="7"/>
    <x v="0"/>
  </r>
  <r>
    <x v="3"/>
    <x v="5"/>
    <x v="0"/>
    <x v="401"/>
    <s v="F03-000-10123"/>
    <x v="0"/>
    <n v="542126"/>
    <n v="0"/>
    <n v="542126"/>
    <x v="4472"/>
    <s v="000001556"/>
    <s v="PUBLICIS COLOMBIA S.A.S"/>
    <x v="0"/>
    <x v="0"/>
    <x v="0"/>
  </r>
  <r>
    <x v="3"/>
    <x v="5"/>
    <x v="0"/>
    <x v="401"/>
    <s v="F03-000-11110"/>
    <x v="1"/>
    <n v="0"/>
    <n v="542126"/>
    <n v="-542126"/>
    <x v="4472"/>
    <s v="000001556"/>
    <s v="PUBLICIS COLOMBIA S.A.S"/>
    <x v="0"/>
    <x v="1"/>
    <x v="0"/>
  </r>
  <r>
    <x v="3"/>
    <x v="6"/>
    <x v="0"/>
    <x v="403"/>
    <s v="F03-000-11110"/>
    <x v="1"/>
    <n v="6606200"/>
    <n v="0"/>
    <n v="6606200"/>
    <x v="4473"/>
    <s v="000001338"/>
    <s v="DDB Worldwide Colombia S.A."/>
    <x v="1"/>
    <x v="1"/>
    <x v="0"/>
  </r>
  <r>
    <x v="3"/>
    <x v="6"/>
    <x v="0"/>
    <x v="403"/>
    <s v="F03-000-21315"/>
    <x v="3"/>
    <n v="0"/>
    <n v="911200"/>
    <n v="-911200"/>
    <x v="4473"/>
    <s v="000001338"/>
    <s v="DDB Worldwide Colombia S.A."/>
    <x v="1"/>
    <x v="3"/>
    <x v="0"/>
  </r>
  <r>
    <x v="3"/>
    <x v="6"/>
    <x v="0"/>
    <x v="403"/>
    <s v="F03-000-41800"/>
    <x v="6"/>
    <n v="1005000"/>
    <n v="0"/>
    <n v="1005000"/>
    <x v="4473"/>
    <s v="000001338"/>
    <s v="DDB Worldwide Colombia S.A."/>
    <x v="1"/>
    <x v="6"/>
    <x v="1"/>
  </r>
  <r>
    <x v="3"/>
    <x v="6"/>
    <x v="0"/>
    <x v="403"/>
    <s v="F03-000-41800"/>
    <x v="6"/>
    <n v="0"/>
    <n v="6700000"/>
    <n v="-6700000"/>
    <x v="4473"/>
    <s v="000001338"/>
    <s v="DDB Worldwide Colombia S.A."/>
    <x v="1"/>
    <x v="6"/>
    <x v="1"/>
  </r>
  <r>
    <x v="3"/>
    <x v="6"/>
    <x v="0"/>
    <x v="403"/>
    <s v="F03-000-11110"/>
    <x v="1"/>
    <n v="2468898"/>
    <n v="0"/>
    <n v="2468898"/>
    <x v="4474"/>
    <s v="000000111"/>
    <s v="SANCHO/BBDO WORLDWIDE INC. S.A."/>
    <x v="1"/>
    <x v="1"/>
    <x v="0"/>
  </r>
  <r>
    <x v="3"/>
    <x v="6"/>
    <x v="0"/>
    <x v="403"/>
    <s v="F03-000-21315"/>
    <x v="3"/>
    <n v="0"/>
    <n v="340538"/>
    <n v="-340538"/>
    <x v="4474"/>
    <s v="000000111"/>
    <s v="SANCHO/BBDO WORLDWIDE INC. S.A."/>
    <x v="1"/>
    <x v="3"/>
    <x v="0"/>
  </r>
  <r>
    <x v="3"/>
    <x v="6"/>
    <x v="0"/>
    <x v="403"/>
    <s v="F03-017-41110"/>
    <x v="5"/>
    <n v="0"/>
    <n v="975000"/>
    <n v="-975000"/>
    <x v="4474"/>
    <s v="000000111"/>
    <s v="SANCHO/BBDO WORLDWIDE INC. S.A."/>
    <x v="1"/>
    <x v="5"/>
    <x v="1"/>
  </r>
  <r>
    <x v="3"/>
    <x v="6"/>
    <x v="0"/>
    <x v="403"/>
    <s v="F03-186-41110"/>
    <x v="5"/>
    <n v="0"/>
    <n v="532300"/>
    <n v="-532300"/>
    <x v="4474"/>
    <s v="000000111"/>
    <s v="SANCHO/BBDO WORLDWIDE INC. S.A."/>
    <x v="1"/>
    <x v="5"/>
    <x v="1"/>
  </r>
  <r>
    <x v="3"/>
    <x v="6"/>
    <x v="0"/>
    <x v="403"/>
    <s v="F03-999-41110"/>
    <x v="5"/>
    <n v="0"/>
    <n v="621060"/>
    <n v="-621060"/>
    <x v="4474"/>
    <s v="000000111"/>
    <s v="SANCHO/BBDO WORLDWIDE INC. S.A."/>
    <x v="1"/>
    <x v="5"/>
    <x v="1"/>
  </r>
  <r>
    <x v="3"/>
    <x v="6"/>
    <x v="0"/>
    <x v="403"/>
    <s v="F03-000-11110"/>
    <x v="1"/>
    <n v="2198550"/>
    <n v="0"/>
    <n v="2198550"/>
    <x v="4475"/>
    <s v="000001516"/>
    <s v="OGILVY &amp; MATHER S.A"/>
    <x v="1"/>
    <x v="1"/>
    <x v="0"/>
  </r>
  <r>
    <x v="3"/>
    <x v="6"/>
    <x v="0"/>
    <x v="403"/>
    <s v="F03-000-21315"/>
    <x v="3"/>
    <n v="0"/>
    <n v="303248"/>
    <n v="-303248"/>
    <x v="4475"/>
    <s v="000001516"/>
    <s v="OGILVY &amp; MATHER S.A"/>
    <x v="1"/>
    <x v="3"/>
    <x v="0"/>
  </r>
  <r>
    <x v="3"/>
    <x v="6"/>
    <x v="0"/>
    <x v="403"/>
    <s v="F03-022-41110"/>
    <x v="5"/>
    <n v="0"/>
    <n v="1088852"/>
    <n v="-1088852"/>
    <x v="4475"/>
    <s v="000001516"/>
    <s v="OGILVY &amp; MATHER S.A"/>
    <x v="1"/>
    <x v="5"/>
    <x v="1"/>
  </r>
  <r>
    <x v="3"/>
    <x v="6"/>
    <x v="0"/>
    <x v="403"/>
    <s v="F03-196-41110"/>
    <x v="5"/>
    <n v="0"/>
    <n v="806450"/>
    <n v="-806450"/>
    <x v="4475"/>
    <s v="000001516"/>
    <s v="OGILVY &amp; MATHER S.A"/>
    <x v="1"/>
    <x v="5"/>
    <x v="1"/>
  </r>
  <r>
    <x v="3"/>
    <x v="6"/>
    <x v="0"/>
    <x v="403"/>
    <s v="F03-000-11110"/>
    <x v="1"/>
    <n v="580000"/>
    <n v="0"/>
    <n v="580000"/>
    <x v="4476"/>
    <s v="000010584"/>
    <s v="UNIVERSIDAD DE LA SABANA"/>
    <x v="1"/>
    <x v="1"/>
    <x v="0"/>
  </r>
  <r>
    <x v="3"/>
    <x v="6"/>
    <x v="0"/>
    <x v="403"/>
    <s v="F03-000-21315"/>
    <x v="3"/>
    <n v="0"/>
    <n v="80000"/>
    <n v="-80000"/>
    <x v="4476"/>
    <s v="000010584"/>
    <s v="UNIVERSIDAD DE LA SABANA"/>
    <x v="1"/>
    <x v="3"/>
    <x v="0"/>
  </r>
  <r>
    <x v="3"/>
    <x v="6"/>
    <x v="0"/>
    <x v="403"/>
    <s v="F03-020-41110"/>
    <x v="5"/>
    <n v="0"/>
    <n v="500000"/>
    <n v="-500000"/>
    <x v="4476"/>
    <s v="000010584"/>
    <s v="UNIVERSIDAD DE LA SABANA"/>
    <x v="1"/>
    <x v="5"/>
    <x v="1"/>
  </r>
  <r>
    <x v="3"/>
    <x v="6"/>
    <x v="0"/>
    <x v="403"/>
    <s v="F03-000-11110"/>
    <x v="1"/>
    <n v="1389332"/>
    <n v="0"/>
    <n v="1389332"/>
    <x v="4477"/>
    <s v="000000111"/>
    <s v="SANCHO/BBDO WORLDWIDE INC. S.A."/>
    <x v="1"/>
    <x v="1"/>
    <x v="0"/>
  </r>
  <r>
    <x v="3"/>
    <x v="6"/>
    <x v="0"/>
    <x v="403"/>
    <s v="F03-000-21315"/>
    <x v="3"/>
    <n v="0"/>
    <n v="191632"/>
    <n v="-191632"/>
    <x v="4477"/>
    <s v="000000111"/>
    <s v="SANCHO/BBDO WORLDWIDE INC. S.A."/>
    <x v="1"/>
    <x v="3"/>
    <x v="0"/>
  </r>
  <r>
    <x v="3"/>
    <x v="6"/>
    <x v="0"/>
    <x v="403"/>
    <s v="F03-999-41110"/>
    <x v="5"/>
    <n v="0"/>
    <n v="1197700"/>
    <n v="-1197700"/>
    <x v="4477"/>
    <s v="000000111"/>
    <s v="SANCHO/BBDO WORLDWIDE INC. S.A."/>
    <x v="1"/>
    <x v="5"/>
    <x v="1"/>
  </r>
  <r>
    <x v="3"/>
    <x v="6"/>
    <x v="0"/>
    <x v="403"/>
    <s v="F03-000-11110"/>
    <x v="1"/>
    <n v="2338560"/>
    <n v="0"/>
    <n v="2338560"/>
    <x v="4478"/>
    <s v="000012781"/>
    <s v="Puntos Suspensivos Editores Consultores Limitada"/>
    <x v="1"/>
    <x v="1"/>
    <x v="0"/>
  </r>
  <r>
    <x v="3"/>
    <x v="6"/>
    <x v="0"/>
    <x v="403"/>
    <s v="F03-000-21315"/>
    <x v="3"/>
    <n v="0"/>
    <n v="322560"/>
    <n v="-322560"/>
    <x v="4478"/>
    <s v="000012781"/>
    <s v="Puntos Suspensivos Editores Consultores Limitada"/>
    <x v="1"/>
    <x v="3"/>
    <x v="0"/>
  </r>
  <r>
    <x v="3"/>
    <x v="6"/>
    <x v="0"/>
    <x v="403"/>
    <s v="F03-055-41110"/>
    <x v="5"/>
    <n v="0"/>
    <n v="1134000"/>
    <n v="-1134000"/>
    <x v="4478"/>
    <s v="000012781"/>
    <s v="Puntos Suspensivos Editores Consultores Limitada"/>
    <x v="1"/>
    <x v="5"/>
    <x v="1"/>
  </r>
  <r>
    <x v="3"/>
    <x v="6"/>
    <x v="0"/>
    <x v="403"/>
    <s v="F03-099-41110"/>
    <x v="5"/>
    <n v="0"/>
    <n v="378000"/>
    <n v="-378000"/>
    <x v="4478"/>
    <s v="000012781"/>
    <s v="Puntos Suspensivos Editores Consultores Limitada"/>
    <x v="1"/>
    <x v="5"/>
    <x v="1"/>
  </r>
  <r>
    <x v="3"/>
    <x v="6"/>
    <x v="0"/>
    <x v="403"/>
    <s v="F03-999-41110"/>
    <x v="5"/>
    <n v="0"/>
    <n v="504000"/>
    <n v="-504000"/>
    <x v="4478"/>
    <s v="000012781"/>
    <s v="Puntos Suspensivos Editores Consultores Limitada"/>
    <x v="1"/>
    <x v="5"/>
    <x v="1"/>
  </r>
  <r>
    <x v="3"/>
    <x v="6"/>
    <x v="0"/>
    <x v="403"/>
    <s v="F03-000-11110"/>
    <x v="1"/>
    <n v="1571916"/>
    <n v="0"/>
    <n v="1571916"/>
    <x v="4479"/>
    <s v="000011706"/>
    <s v="Misty Wells y Zea Asociados S.A"/>
    <x v="1"/>
    <x v="1"/>
    <x v="0"/>
  </r>
  <r>
    <x v="3"/>
    <x v="6"/>
    <x v="0"/>
    <x v="403"/>
    <s v="F03-000-21315"/>
    <x v="3"/>
    <n v="0"/>
    <n v="216816"/>
    <n v="-216816"/>
    <x v="4479"/>
    <s v="000011706"/>
    <s v="Misty Wells y Zea Asociados S.A"/>
    <x v="1"/>
    <x v="3"/>
    <x v="0"/>
  </r>
  <r>
    <x v="3"/>
    <x v="6"/>
    <x v="0"/>
    <x v="403"/>
    <s v="F03-262-41110"/>
    <x v="5"/>
    <n v="0"/>
    <n v="1355100"/>
    <n v="-1355100"/>
    <x v="4479"/>
    <s v="000011706"/>
    <s v="Misty Wells y Zea Asociados S.A"/>
    <x v="1"/>
    <x v="5"/>
    <x v="1"/>
  </r>
  <r>
    <x v="3"/>
    <x v="6"/>
    <x v="0"/>
    <x v="403"/>
    <s v="F03-000-11110"/>
    <x v="1"/>
    <n v="561289"/>
    <n v="0"/>
    <n v="561289"/>
    <x v="4480"/>
    <s v="000008997"/>
    <s v="QUALITAT LTDA"/>
    <x v="1"/>
    <x v="1"/>
    <x v="0"/>
  </r>
  <r>
    <x v="3"/>
    <x v="6"/>
    <x v="0"/>
    <x v="403"/>
    <s v="F03-000-21315"/>
    <x v="3"/>
    <n v="0"/>
    <n v="77419"/>
    <n v="-77419"/>
    <x v="4480"/>
    <s v="000008997"/>
    <s v="QUALITAT LTDA"/>
    <x v="1"/>
    <x v="3"/>
    <x v="0"/>
  </r>
  <r>
    <x v="3"/>
    <x v="6"/>
    <x v="0"/>
    <x v="403"/>
    <s v="F03-999-41110"/>
    <x v="5"/>
    <n v="0"/>
    <n v="483870"/>
    <n v="-483870"/>
    <x v="4480"/>
    <s v="000008997"/>
    <s v="QUALITAT LTDA"/>
    <x v="1"/>
    <x v="5"/>
    <x v="1"/>
  </r>
  <r>
    <x v="3"/>
    <x v="6"/>
    <x v="0"/>
    <x v="403"/>
    <s v="F03-000-11110"/>
    <x v="1"/>
    <n v="408320"/>
    <n v="0"/>
    <n v="408320"/>
    <x v="4481"/>
    <s v="000010275"/>
    <s v="LOS NOTARIOS S.A.S"/>
    <x v="1"/>
    <x v="1"/>
    <x v="0"/>
  </r>
  <r>
    <x v="3"/>
    <x v="6"/>
    <x v="0"/>
    <x v="403"/>
    <s v="F03-000-21315"/>
    <x v="3"/>
    <n v="0"/>
    <n v="56320"/>
    <n v="-56320"/>
    <x v="4481"/>
    <s v="000010275"/>
    <s v="LOS NOTARIOS S.A.S"/>
    <x v="1"/>
    <x v="3"/>
    <x v="0"/>
  </r>
  <r>
    <x v="3"/>
    <x v="6"/>
    <x v="0"/>
    <x v="403"/>
    <s v="F03-000-41800"/>
    <x v="6"/>
    <n v="48000"/>
    <n v="0"/>
    <n v="48000"/>
    <x v="4481"/>
    <s v="000010275"/>
    <s v="LOS NOTARIOS S.A.S"/>
    <x v="1"/>
    <x v="6"/>
    <x v="1"/>
  </r>
  <r>
    <x v="3"/>
    <x v="6"/>
    <x v="0"/>
    <x v="403"/>
    <s v="F03-000-41800"/>
    <x v="6"/>
    <n v="0"/>
    <n v="400000"/>
    <n v="-400000"/>
    <x v="4481"/>
    <s v="000010275"/>
    <s v="LOS NOTARIOS S.A.S"/>
    <x v="1"/>
    <x v="6"/>
    <x v="1"/>
  </r>
  <r>
    <x v="3"/>
    <x v="6"/>
    <x v="0"/>
    <x v="403"/>
    <s v="F03-000-11110"/>
    <x v="1"/>
    <n v="2285200"/>
    <n v="0"/>
    <n v="2285200"/>
    <x v="4482"/>
    <s v="000012763"/>
    <s v="Vision y Estrategia LTDA"/>
    <x v="1"/>
    <x v="1"/>
    <x v="0"/>
  </r>
  <r>
    <x v="3"/>
    <x v="6"/>
    <x v="0"/>
    <x v="403"/>
    <s v="F03-000-21315"/>
    <x v="3"/>
    <n v="0"/>
    <n v="315200"/>
    <n v="-315200"/>
    <x v="4482"/>
    <s v="000012763"/>
    <s v="Vision y Estrategia LTDA"/>
    <x v="1"/>
    <x v="3"/>
    <x v="0"/>
  </r>
  <r>
    <x v="3"/>
    <x v="6"/>
    <x v="0"/>
    <x v="403"/>
    <s v="F03-000-41800"/>
    <x v="6"/>
    <n v="0"/>
    <n v="1970000"/>
    <n v="-1970000"/>
    <x v="4482"/>
    <s v="000012763"/>
    <s v="Vision y Estrategia LTDA"/>
    <x v="1"/>
    <x v="6"/>
    <x v="1"/>
  </r>
  <r>
    <x v="3"/>
    <x v="6"/>
    <x v="0"/>
    <x v="403"/>
    <s v="F03-000-11110"/>
    <x v="1"/>
    <n v="891228"/>
    <n v="0"/>
    <n v="891228"/>
    <x v="4483"/>
    <s v="000012765"/>
    <s v="CARACOL S. A."/>
    <x v="1"/>
    <x v="1"/>
    <x v="0"/>
  </r>
  <r>
    <x v="3"/>
    <x v="6"/>
    <x v="0"/>
    <x v="403"/>
    <s v="F03-000-21315"/>
    <x v="3"/>
    <n v="0"/>
    <n v="122928"/>
    <n v="-122928"/>
    <x v="4483"/>
    <s v="000012765"/>
    <s v="CARACOL S. A."/>
    <x v="1"/>
    <x v="3"/>
    <x v="0"/>
  </r>
  <r>
    <x v="3"/>
    <x v="6"/>
    <x v="0"/>
    <x v="403"/>
    <s v="F03-055-41110"/>
    <x v="5"/>
    <n v="0"/>
    <n v="486590"/>
    <n v="-486590"/>
    <x v="4483"/>
    <s v="000012765"/>
    <s v="CARACOL S. A."/>
    <x v="1"/>
    <x v="5"/>
    <x v="1"/>
  </r>
  <r>
    <x v="3"/>
    <x v="6"/>
    <x v="0"/>
    <x v="403"/>
    <s v="F03-099-41110"/>
    <x v="5"/>
    <n v="0"/>
    <n v="25610"/>
    <n v="-25610"/>
    <x v="4483"/>
    <s v="000012765"/>
    <s v="CARACOL S. A."/>
    <x v="1"/>
    <x v="5"/>
    <x v="1"/>
  </r>
  <r>
    <x v="3"/>
    <x v="6"/>
    <x v="0"/>
    <x v="403"/>
    <s v="F03-251-41110"/>
    <x v="5"/>
    <n v="0"/>
    <n v="76830"/>
    <n v="-76830"/>
    <x v="4483"/>
    <s v="000012765"/>
    <s v="CARACOL S. A."/>
    <x v="1"/>
    <x v="5"/>
    <x v="1"/>
  </r>
  <r>
    <x v="3"/>
    <x v="6"/>
    <x v="0"/>
    <x v="403"/>
    <s v="F03-999-41110"/>
    <x v="5"/>
    <n v="0"/>
    <n v="102440"/>
    <n v="-102440"/>
    <x v="4483"/>
    <s v="000012765"/>
    <s v="CARACOL S. A."/>
    <x v="1"/>
    <x v="5"/>
    <x v="1"/>
  </r>
  <r>
    <x v="3"/>
    <x v="6"/>
    <x v="0"/>
    <x v="403"/>
    <s v="F03-000-41110"/>
    <x v="5"/>
    <n v="0"/>
    <n v="76830"/>
    <n v="-76830"/>
    <x v="4483"/>
    <s v="000012765"/>
    <s v="CARACOL S. A."/>
    <x v="1"/>
    <x v="5"/>
    <x v="1"/>
  </r>
  <r>
    <x v="3"/>
    <x v="6"/>
    <x v="0"/>
    <x v="403"/>
    <s v="F03-000-11110"/>
    <x v="1"/>
    <n v="355482"/>
    <n v="0"/>
    <n v="355482"/>
    <x v="4484"/>
    <s v="000010584"/>
    <s v="UNIVERSIDAD DE LA SABANA"/>
    <x v="1"/>
    <x v="1"/>
    <x v="0"/>
  </r>
  <r>
    <x v="3"/>
    <x v="6"/>
    <x v="0"/>
    <x v="403"/>
    <s v="F03-000-21315"/>
    <x v="3"/>
    <n v="0"/>
    <n v="49032"/>
    <n v="-49032"/>
    <x v="4484"/>
    <s v="000010584"/>
    <s v="UNIVERSIDAD DE LA SABANA"/>
    <x v="1"/>
    <x v="3"/>
    <x v="0"/>
  </r>
  <r>
    <x v="3"/>
    <x v="6"/>
    <x v="0"/>
    <x v="403"/>
    <s v="F03-020-41110"/>
    <x v="5"/>
    <n v="0"/>
    <n v="306450"/>
    <n v="-306450"/>
    <x v="4484"/>
    <s v="000010584"/>
    <s v="UNIVERSIDAD DE LA SABANA"/>
    <x v="1"/>
    <x v="5"/>
    <x v="1"/>
  </r>
  <r>
    <x v="3"/>
    <x v="6"/>
    <x v="0"/>
    <x v="403"/>
    <s v="F03-000-11110"/>
    <x v="1"/>
    <n v="639856"/>
    <n v="0"/>
    <n v="639856"/>
    <x v="4485"/>
    <s v="000001443"/>
    <s v="CASA EDITORIAL EL TIEMPO S.A"/>
    <x v="1"/>
    <x v="1"/>
    <x v="0"/>
  </r>
  <r>
    <x v="3"/>
    <x v="6"/>
    <x v="0"/>
    <x v="403"/>
    <s v="F03-000-21315"/>
    <x v="3"/>
    <n v="0"/>
    <n v="88256"/>
    <n v="-88256"/>
    <x v="4485"/>
    <s v="000001443"/>
    <s v="CASA EDITORIAL EL TIEMPO S.A"/>
    <x v="1"/>
    <x v="3"/>
    <x v="0"/>
  </r>
  <r>
    <x v="3"/>
    <x v="6"/>
    <x v="0"/>
    <x v="403"/>
    <s v="F03-038-41110"/>
    <x v="5"/>
    <n v="0"/>
    <n v="68950"/>
    <n v="-68950"/>
    <x v="4485"/>
    <s v="000001443"/>
    <s v="CASA EDITORIAL EL TIEMPO S.A"/>
    <x v="1"/>
    <x v="5"/>
    <x v="1"/>
  </r>
  <r>
    <x v="3"/>
    <x v="6"/>
    <x v="0"/>
    <x v="403"/>
    <s v="F03-054-41110"/>
    <x v="5"/>
    <n v="0"/>
    <n v="68950"/>
    <n v="-68950"/>
    <x v="4485"/>
    <s v="000001443"/>
    <s v="CASA EDITORIAL EL TIEMPO S.A"/>
    <x v="1"/>
    <x v="5"/>
    <x v="1"/>
  </r>
  <r>
    <x v="3"/>
    <x v="6"/>
    <x v="0"/>
    <x v="403"/>
    <s v="F03-055-41110"/>
    <x v="5"/>
    <n v="0"/>
    <n v="68950"/>
    <n v="-68950"/>
    <x v="4485"/>
    <s v="000001443"/>
    <s v="CASA EDITORIAL EL TIEMPO S.A"/>
    <x v="1"/>
    <x v="5"/>
    <x v="1"/>
  </r>
  <r>
    <x v="3"/>
    <x v="6"/>
    <x v="0"/>
    <x v="403"/>
    <s v="F03-056-41110"/>
    <x v="5"/>
    <n v="0"/>
    <n v="206850"/>
    <n v="-206850"/>
    <x v="4485"/>
    <s v="000001443"/>
    <s v="CASA EDITORIAL EL TIEMPO S.A"/>
    <x v="1"/>
    <x v="5"/>
    <x v="1"/>
  </r>
  <r>
    <x v="3"/>
    <x v="6"/>
    <x v="0"/>
    <x v="403"/>
    <s v="F03-225-41110"/>
    <x v="5"/>
    <n v="0"/>
    <n v="68950"/>
    <n v="-68950"/>
    <x v="4485"/>
    <s v="000001443"/>
    <s v="CASA EDITORIAL EL TIEMPO S.A"/>
    <x v="1"/>
    <x v="5"/>
    <x v="1"/>
  </r>
  <r>
    <x v="3"/>
    <x v="6"/>
    <x v="0"/>
    <x v="403"/>
    <s v="F03-230-41110"/>
    <x v="5"/>
    <n v="0"/>
    <n v="68950"/>
    <n v="-68950"/>
    <x v="4485"/>
    <s v="000001443"/>
    <s v="CASA EDITORIAL EL TIEMPO S.A"/>
    <x v="1"/>
    <x v="5"/>
    <x v="1"/>
  </r>
  <r>
    <x v="3"/>
    <x v="6"/>
    <x v="0"/>
    <x v="403"/>
    <s v="F03-000-11110"/>
    <x v="1"/>
    <n v="2053200"/>
    <n v="0"/>
    <n v="2053200"/>
    <x v="4486"/>
    <s v="000012774"/>
    <s v="Producciones Dragon Fly S.A"/>
    <x v="1"/>
    <x v="1"/>
    <x v="0"/>
  </r>
  <r>
    <x v="3"/>
    <x v="6"/>
    <x v="0"/>
    <x v="403"/>
    <s v="F03-000-21315"/>
    <x v="3"/>
    <n v="0"/>
    <n v="283200"/>
    <n v="-283200"/>
    <x v="4486"/>
    <s v="000012774"/>
    <s v="Producciones Dragon Fly S.A"/>
    <x v="1"/>
    <x v="3"/>
    <x v="0"/>
  </r>
  <r>
    <x v="3"/>
    <x v="6"/>
    <x v="0"/>
    <x v="403"/>
    <s v="F03-000-41800"/>
    <x v="6"/>
    <n v="0"/>
    <n v="1770000"/>
    <n v="-1770000"/>
    <x v="4486"/>
    <s v="000012774"/>
    <s v="Producciones Dragon Fly S.A"/>
    <x v="1"/>
    <x v="6"/>
    <x v="1"/>
  </r>
  <r>
    <x v="3"/>
    <x v="6"/>
    <x v="0"/>
    <x v="403"/>
    <s v="F03-000-11110"/>
    <x v="1"/>
    <n v="137112"/>
    <n v="0"/>
    <n v="137112"/>
    <x v="4487"/>
    <s v="000008939"/>
    <s v="COMUNICAN S.A"/>
    <x v="1"/>
    <x v="1"/>
    <x v="0"/>
  </r>
  <r>
    <x v="3"/>
    <x v="6"/>
    <x v="0"/>
    <x v="403"/>
    <s v="F03-000-21315"/>
    <x v="3"/>
    <n v="0"/>
    <n v="18912"/>
    <n v="-18912"/>
    <x v="4487"/>
    <s v="000008939"/>
    <s v="COMUNICAN S.A"/>
    <x v="1"/>
    <x v="3"/>
    <x v="0"/>
  </r>
  <r>
    <x v="3"/>
    <x v="6"/>
    <x v="0"/>
    <x v="403"/>
    <s v="F03-035-41110"/>
    <x v="5"/>
    <n v="0"/>
    <n v="39400"/>
    <n v="-39400"/>
    <x v="4487"/>
    <s v="000008939"/>
    <s v="COMUNICAN S.A"/>
    <x v="1"/>
    <x v="5"/>
    <x v="1"/>
  </r>
  <r>
    <x v="3"/>
    <x v="6"/>
    <x v="0"/>
    <x v="403"/>
    <s v="F03-197-41110"/>
    <x v="5"/>
    <n v="0"/>
    <n v="39400"/>
    <n v="-39400"/>
    <x v="4487"/>
    <s v="000008939"/>
    <s v="COMUNICAN S.A"/>
    <x v="1"/>
    <x v="5"/>
    <x v="1"/>
  </r>
  <r>
    <x v="3"/>
    <x v="6"/>
    <x v="0"/>
    <x v="403"/>
    <s v="F03-999-41110"/>
    <x v="5"/>
    <n v="0"/>
    <n v="39400"/>
    <n v="-39400"/>
    <x v="4487"/>
    <s v="000008939"/>
    <s v="COMUNICAN S.A"/>
    <x v="1"/>
    <x v="5"/>
    <x v="1"/>
  </r>
  <r>
    <x v="3"/>
    <x v="6"/>
    <x v="0"/>
    <x v="403"/>
    <s v="F03-000-11110"/>
    <x v="1"/>
    <n v="1599640"/>
    <n v="0"/>
    <n v="1599640"/>
    <x v="4488"/>
    <s v="000001390"/>
    <s v="TALLER DE EDICION S.A"/>
    <x v="1"/>
    <x v="1"/>
    <x v="0"/>
  </r>
  <r>
    <x v="3"/>
    <x v="6"/>
    <x v="0"/>
    <x v="403"/>
    <s v="F03-000-21315"/>
    <x v="3"/>
    <n v="0"/>
    <n v="220640"/>
    <n v="-220640"/>
    <x v="4488"/>
    <s v="000001390"/>
    <s v="TALLER DE EDICION S.A"/>
    <x v="1"/>
    <x v="3"/>
    <x v="0"/>
  </r>
  <r>
    <x v="3"/>
    <x v="6"/>
    <x v="0"/>
    <x v="403"/>
    <s v="F03-056-41110"/>
    <x v="5"/>
    <n v="0"/>
    <n v="197000"/>
    <n v="-197000"/>
    <x v="4488"/>
    <s v="000001390"/>
    <s v="TALLER DE EDICION S.A"/>
    <x v="1"/>
    <x v="5"/>
    <x v="1"/>
  </r>
  <r>
    <x v="3"/>
    <x v="6"/>
    <x v="0"/>
    <x v="403"/>
    <s v="F03-110-41110"/>
    <x v="5"/>
    <n v="0"/>
    <n v="197000"/>
    <n v="-197000"/>
    <x v="4488"/>
    <s v="000001390"/>
    <s v="TALLER DE EDICION S.A"/>
    <x v="1"/>
    <x v="5"/>
    <x v="1"/>
  </r>
  <r>
    <x v="3"/>
    <x v="6"/>
    <x v="0"/>
    <x v="403"/>
    <s v="F03-225-41110"/>
    <x v="5"/>
    <n v="0"/>
    <n v="197000"/>
    <n v="-197000"/>
    <x v="4488"/>
    <s v="000001390"/>
    <s v="TALLER DE EDICION S.A"/>
    <x v="1"/>
    <x v="5"/>
    <x v="1"/>
  </r>
  <r>
    <x v="3"/>
    <x v="6"/>
    <x v="0"/>
    <x v="403"/>
    <s v="F03-232-41110"/>
    <x v="5"/>
    <n v="0"/>
    <n v="394000"/>
    <n v="-394000"/>
    <x v="4488"/>
    <s v="000001390"/>
    <s v="TALLER DE EDICION S.A"/>
    <x v="1"/>
    <x v="5"/>
    <x v="1"/>
  </r>
  <r>
    <x v="3"/>
    <x v="6"/>
    <x v="0"/>
    <x v="403"/>
    <s v="F03-236-41110"/>
    <x v="5"/>
    <n v="0"/>
    <n v="394000"/>
    <n v="-394000"/>
    <x v="4488"/>
    <s v="000001390"/>
    <s v="TALLER DE EDICION S.A"/>
    <x v="1"/>
    <x v="5"/>
    <x v="1"/>
  </r>
  <r>
    <x v="3"/>
    <x v="6"/>
    <x v="0"/>
    <x v="403"/>
    <s v="F03-000-11110"/>
    <x v="1"/>
    <n v="1323212"/>
    <n v="0"/>
    <n v="1323212"/>
    <x v="4489"/>
    <s v="000011118"/>
    <s v="GRUPO PREMIUM COLOMBIA"/>
    <x v="1"/>
    <x v="1"/>
    <x v="0"/>
  </r>
  <r>
    <x v="3"/>
    <x v="6"/>
    <x v="0"/>
    <x v="403"/>
    <s v="F03-000-21315"/>
    <x v="3"/>
    <n v="0"/>
    <n v="182512"/>
    <n v="-182512"/>
    <x v="4489"/>
    <s v="000011118"/>
    <s v="GRUPO PREMIUM COLOMBIA"/>
    <x v="1"/>
    <x v="3"/>
    <x v="0"/>
  </r>
  <r>
    <x v="3"/>
    <x v="6"/>
    <x v="0"/>
    <x v="403"/>
    <s v="F03-054-41110"/>
    <x v="5"/>
    <n v="0"/>
    <n v="67100"/>
    <n v="-67100"/>
    <x v="4489"/>
    <s v="000011118"/>
    <s v="GRUPO PREMIUM COLOMBIA"/>
    <x v="1"/>
    <x v="5"/>
    <x v="1"/>
  </r>
  <r>
    <x v="3"/>
    <x v="6"/>
    <x v="0"/>
    <x v="403"/>
    <s v="F03-055-41110"/>
    <x v="5"/>
    <n v="0"/>
    <n v="402600"/>
    <n v="-402600"/>
    <x v="4489"/>
    <s v="000011118"/>
    <s v="GRUPO PREMIUM COLOMBIA"/>
    <x v="1"/>
    <x v="5"/>
    <x v="1"/>
  </r>
  <r>
    <x v="3"/>
    <x v="6"/>
    <x v="0"/>
    <x v="403"/>
    <s v="F03-056-41110"/>
    <x v="5"/>
    <n v="0"/>
    <n v="469700"/>
    <n v="-469700"/>
    <x v="4489"/>
    <s v="000011118"/>
    <s v="GRUPO PREMIUM COLOMBIA"/>
    <x v="1"/>
    <x v="5"/>
    <x v="1"/>
  </r>
  <r>
    <x v="3"/>
    <x v="6"/>
    <x v="0"/>
    <x v="403"/>
    <s v="F03-225-41110"/>
    <x v="5"/>
    <n v="0"/>
    <n v="67100"/>
    <n v="-67100"/>
    <x v="4489"/>
    <s v="000011118"/>
    <s v="GRUPO PREMIUM COLOMBIA"/>
    <x v="1"/>
    <x v="5"/>
    <x v="1"/>
  </r>
  <r>
    <x v="3"/>
    <x v="6"/>
    <x v="0"/>
    <x v="403"/>
    <s v="F03-232-41110"/>
    <x v="5"/>
    <n v="0"/>
    <n v="134200"/>
    <n v="-134200"/>
    <x v="4489"/>
    <s v="000011118"/>
    <s v="GRUPO PREMIUM COLOMBIA"/>
    <x v="1"/>
    <x v="5"/>
    <x v="1"/>
  </r>
  <r>
    <x v="3"/>
    <x v="6"/>
    <x v="0"/>
    <x v="403"/>
    <s v="F03-000-11110"/>
    <x v="1"/>
    <n v="1645344"/>
    <n v="0"/>
    <n v="1645344"/>
    <x v="4490"/>
    <s v="000000093"/>
    <s v="Publicaciones Semana S.A."/>
    <x v="1"/>
    <x v="1"/>
    <x v="0"/>
  </r>
  <r>
    <x v="3"/>
    <x v="6"/>
    <x v="0"/>
    <x v="403"/>
    <s v="F03-000-21315"/>
    <x v="3"/>
    <n v="0"/>
    <n v="226944"/>
    <n v="-226944"/>
    <x v="4490"/>
    <s v="000000093"/>
    <s v="Publicaciones Semana S.A."/>
    <x v="1"/>
    <x v="3"/>
    <x v="0"/>
  </r>
  <r>
    <x v="3"/>
    <x v="6"/>
    <x v="0"/>
    <x v="403"/>
    <s v="F03-053-41110"/>
    <x v="5"/>
    <n v="0"/>
    <n v="88650"/>
    <n v="-88650"/>
    <x v="4490"/>
    <s v="000000093"/>
    <s v="Publicaciones Semana S.A."/>
    <x v="1"/>
    <x v="5"/>
    <x v="1"/>
  </r>
  <r>
    <x v="3"/>
    <x v="6"/>
    <x v="0"/>
    <x v="403"/>
    <s v="F03-056-41110"/>
    <x v="5"/>
    <n v="0"/>
    <n v="265950"/>
    <n v="-265950"/>
    <x v="4490"/>
    <s v="000000093"/>
    <s v="Publicaciones Semana S.A."/>
    <x v="1"/>
    <x v="5"/>
    <x v="1"/>
  </r>
  <r>
    <x v="3"/>
    <x v="6"/>
    <x v="0"/>
    <x v="403"/>
    <s v="F03-058-41110"/>
    <x v="5"/>
    <n v="0"/>
    <n v="177300"/>
    <n v="-177300"/>
    <x v="4490"/>
    <s v="000000093"/>
    <s v="Publicaciones Semana S.A."/>
    <x v="1"/>
    <x v="5"/>
    <x v="1"/>
  </r>
  <r>
    <x v="3"/>
    <x v="6"/>
    <x v="0"/>
    <x v="403"/>
    <s v="F03-067-41110"/>
    <x v="5"/>
    <n v="0"/>
    <n v="88650"/>
    <n v="-88650"/>
    <x v="4490"/>
    <s v="000000093"/>
    <s v="Publicaciones Semana S.A."/>
    <x v="1"/>
    <x v="5"/>
    <x v="1"/>
  </r>
  <r>
    <x v="3"/>
    <x v="6"/>
    <x v="0"/>
    <x v="403"/>
    <s v="F03-224-41110"/>
    <x v="5"/>
    <n v="0"/>
    <n v="265950"/>
    <n v="-265950"/>
    <x v="4490"/>
    <s v="000000093"/>
    <s v="Publicaciones Semana S.A."/>
    <x v="1"/>
    <x v="5"/>
    <x v="1"/>
  </r>
  <r>
    <x v="3"/>
    <x v="6"/>
    <x v="0"/>
    <x v="403"/>
    <s v="F03-230-41110"/>
    <x v="5"/>
    <n v="0"/>
    <n v="88650"/>
    <n v="-88650"/>
    <x v="4490"/>
    <s v="000000093"/>
    <s v="Publicaciones Semana S.A."/>
    <x v="1"/>
    <x v="5"/>
    <x v="1"/>
  </r>
  <r>
    <x v="3"/>
    <x v="6"/>
    <x v="0"/>
    <x v="403"/>
    <s v="F03-232-41110"/>
    <x v="5"/>
    <n v="0"/>
    <n v="265950"/>
    <n v="-265950"/>
    <x v="4490"/>
    <s v="000000093"/>
    <s v="Publicaciones Semana S.A."/>
    <x v="1"/>
    <x v="5"/>
    <x v="1"/>
  </r>
  <r>
    <x v="3"/>
    <x v="6"/>
    <x v="0"/>
    <x v="403"/>
    <s v="F03-248-41110"/>
    <x v="5"/>
    <n v="0"/>
    <n v="177300"/>
    <n v="-177300"/>
    <x v="4490"/>
    <s v="000000093"/>
    <s v="Publicaciones Semana S.A."/>
    <x v="1"/>
    <x v="5"/>
    <x v="1"/>
  </r>
  <r>
    <x v="3"/>
    <x v="6"/>
    <x v="0"/>
    <x v="403"/>
    <s v="F03-000-11110"/>
    <x v="1"/>
    <n v="308502"/>
    <n v="0"/>
    <n v="308502"/>
    <x v="4491"/>
    <s v="000000093"/>
    <s v="Publicaciones Semana S.A."/>
    <x v="1"/>
    <x v="1"/>
    <x v="0"/>
  </r>
  <r>
    <x v="3"/>
    <x v="6"/>
    <x v="0"/>
    <x v="403"/>
    <s v="F03-000-21315"/>
    <x v="3"/>
    <n v="0"/>
    <n v="42552"/>
    <n v="-42552"/>
    <x v="4491"/>
    <s v="000000093"/>
    <s v="Publicaciones Semana S.A."/>
    <x v="1"/>
    <x v="3"/>
    <x v="0"/>
  </r>
  <r>
    <x v="3"/>
    <x v="6"/>
    <x v="0"/>
    <x v="403"/>
    <s v="F03-999-41110"/>
    <x v="5"/>
    <n v="0"/>
    <n v="265950"/>
    <n v="-265950"/>
    <x v="4491"/>
    <s v="000000093"/>
    <s v="Publicaciones Semana S.A."/>
    <x v="1"/>
    <x v="5"/>
    <x v="1"/>
  </r>
  <r>
    <x v="3"/>
    <x v="6"/>
    <x v="0"/>
    <x v="403"/>
    <s v="F03-000-11110"/>
    <x v="1"/>
    <n v="613756"/>
    <n v="0"/>
    <n v="613756"/>
    <x v="4492"/>
    <s v="000009061"/>
    <s v="EDITORIAL SANTILLANA"/>
    <x v="1"/>
    <x v="1"/>
    <x v="0"/>
  </r>
  <r>
    <x v="3"/>
    <x v="6"/>
    <x v="0"/>
    <x v="403"/>
    <s v="F03-000-21315"/>
    <x v="3"/>
    <n v="0"/>
    <n v="84656"/>
    <n v="-84656"/>
    <x v="4492"/>
    <s v="000009061"/>
    <s v="EDITORIAL SANTILLANA"/>
    <x v="1"/>
    <x v="3"/>
    <x v="0"/>
  </r>
  <r>
    <x v="3"/>
    <x v="6"/>
    <x v="0"/>
    <x v="403"/>
    <s v="F03-054-41110"/>
    <x v="5"/>
    <n v="0"/>
    <n v="240500"/>
    <n v="-240500"/>
    <x v="4492"/>
    <s v="000009061"/>
    <s v="EDITORIAL SANTILLANA"/>
    <x v="1"/>
    <x v="5"/>
    <x v="1"/>
  </r>
  <r>
    <x v="3"/>
    <x v="6"/>
    <x v="0"/>
    <x v="403"/>
    <s v="F03-999-41110"/>
    <x v="5"/>
    <n v="0"/>
    <n v="288600"/>
    <n v="-288600"/>
    <x v="4492"/>
    <s v="000009061"/>
    <s v="EDITORIAL SANTILLANA"/>
    <x v="1"/>
    <x v="5"/>
    <x v="1"/>
  </r>
  <r>
    <x v="3"/>
    <x v="6"/>
    <x v="0"/>
    <x v="403"/>
    <s v="F03-000-11110"/>
    <x v="1"/>
    <n v="1942420"/>
    <n v="0"/>
    <n v="1942420"/>
    <x v="4493"/>
    <s v="000009481"/>
    <s v="Editorial Televisa Colombia Cultural S.A."/>
    <x v="1"/>
    <x v="1"/>
    <x v="0"/>
  </r>
  <r>
    <x v="3"/>
    <x v="6"/>
    <x v="0"/>
    <x v="403"/>
    <s v="F03-000-21315"/>
    <x v="3"/>
    <n v="0"/>
    <n v="267920"/>
    <n v="-267920"/>
    <x v="4493"/>
    <s v="000009481"/>
    <s v="Editorial Televisa Colombia Cultural S.A."/>
    <x v="1"/>
    <x v="3"/>
    <x v="0"/>
  </r>
  <r>
    <x v="3"/>
    <x v="6"/>
    <x v="0"/>
    <x v="403"/>
    <s v="F03-022-41140"/>
    <x v="14"/>
    <n v="0"/>
    <n v="1674500"/>
    <n v="-1674500"/>
    <x v="4493"/>
    <s v="000009481"/>
    <s v="Editorial Televisa Colombia Cultural S.A."/>
    <x v="1"/>
    <x v="14"/>
    <x v="1"/>
  </r>
  <r>
    <x v="3"/>
    <x v="6"/>
    <x v="0"/>
    <x v="403"/>
    <s v="F03-000-11110"/>
    <x v="1"/>
    <n v="6033868"/>
    <n v="0"/>
    <n v="6033868"/>
    <x v="4494"/>
    <s v="000001516"/>
    <s v="OGILVY &amp; MATHER S.A"/>
    <x v="1"/>
    <x v="1"/>
    <x v="0"/>
  </r>
  <r>
    <x v="3"/>
    <x v="6"/>
    <x v="0"/>
    <x v="403"/>
    <s v="F03-000-21315"/>
    <x v="3"/>
    <n v="0"/>
    <n v="832258"/>
    <n v="-832258"/>
    <x v="4494"/>
    <s v="000001516"/>
    <s v="OGILVY &amp; MATHER S.A"/>
    <x v="1"/>
    <x v="3"/>
    <x v="0"/>
  </r>
  <r>
    <x v="3"/>
    <x v="6"/>
    <x v="0"/>
    <x v="403"/>
    <s v="F03-015-41110"/>
    <x v="5"/>
    <n v="0"/>
    <n v="625000"/>
    <n v="-625000"/>
    <x v="4494"/>
    <s v="000001516"/>
    <s v="OGILVY &amp; MATHER S.A"/>
    <x v="1"/>
    <x v="5"/>
    <x v="1"/>
  </r>
  <r>
    <x v="3"/>
    <x v="6"/>
    <x v="0"/>
    <x v="403"/>
    <s v="F03-024-41110"/>
    <x v="5"/>
    <n v="0"/>
    <n v="564515"/>
    <n v="-564515"/>
    <x v="4494"/>
    <s v="000001516"/>
    <s v="OGILVY &amp; MATHER S.A"/>
    <x v="1"/>
    <x v="5"/>
    <x v="1"/>
  </r>
  <r>
    <x v="3"/>
    <x v="6"/>
    <x v="0"/>
    <x v="403"/>
    <s v="F03-105-41110"/>
    <x v="5"/>
    <n v="0"/>
    <n v="2600805"/>
    <n v="-2600805"/>
    <x v="4494"/>
    <s v="000001516"/>
    <s v="OGILVY &amp; MATHER S.A"/>
    <x v="1"/>
    <x v="5"/>
    <x v="1"/>
  </r>
  <r>
    <x v="3"/>
    <x v="6"/>
    <x v="0"/>
    <x v="403"/>
    <s v="F03-196-41110"/>
    <x v="5"/>
    <n v="0"/>
    <n v="806450"/>
    <n v="-806450"/>
    <x v="4494"/>
    <s v="000001516"/>
    <s v="OGILVY &amp; MATHER S.A"/>
    <x v="1"/>
    <x v="5"/>
    <x v="1"/>
  </r>
  <r>
    <x v="3"/>
    <x v="6"/>
    <x v="0"/>
    <x v="403"/>
    <s v="F03-999-41110"/>
    <x v="5"/>
    <n v="0"/>
    <n v="604840"/>
    <n v="-604840"/>
    <x v="4494"/>
    <s v="000001516"/>
    <s v="OGILVY &amp; MATHER S.A"/>
    <x v="1"/>
    <x v="5"/>
    <x v="1"/>
  </r>
  <r>
    <x v="3"/>
    <x v="6"/>
    <x v="0"/>
    <x v="402"/>
    <s v="F03-000-11110"/>
    <x v="1"/>
    <n v="10379448"/>
    <n v="0"/>
    <n v="10379448"/>
    <x v="4495"/>
    <s v="805011074"/>
    <s v="Adidas Colombia Ltda"/>
    <x v="1"/>
    <x v="1"/>
    <x v="0"/>
  </r>
  <r>
    <x v="3"/>
    <x v="6"/>
    <x v="0"/>
    <x v="402"/>
    <s v="F03-000-21315"/>
    <x v="3"/>
    <n v="0"/>
    <n v="1431648"/>
    <n v="-1431648"/>
    <x v="4495"/>
    <s v="805011074"/>
    <s v="Adidas Colombia Ltda"/>
    <x v="1"/>
    <x v="3"/>
    <x v="0"/>
  </r>
  <r>
    <x v="3"/>
    <x v="6"/>
    <x v="0"/>
    <x v="402"/>
    <s v="F03-000-41800"/>
    <x v="6"/>
    <n v="0"/>
    <n v="8947800"/>
    <n v="-8947800"/>
    <x v="4495"/>
    <s v="805011074"/>
    <s v="Adidas Colombia Ltda"/>
    <x v="1"/>
    <x v="6"/>
    <x v="1"/>
  </r>
  <r>
    <x v="3"/>
    <x v="6"/>
    <x v="0"/>
    <x v="404"/>
    <s v="F03-000-11110"/>
    <x v="1"/>
    <n v="935482"/>
    <n v="0"/>
    <n v="935482"/>
    <x v="4496"/>
    <s v="000001556"/>
    <s v="PUBLICIS COLOMBIA S.A.S"/>
    <x v="1"/>
    <x v="1"/>
    <x v="0"/>
  </r>
  <r>
    <x v="3"/>
    <x v="6"/>
    <x v="0"/>
    <x v="404"/>
    <s v="F03-000-21315"/>
    <x v="3"/>
    <n v="0"/>
    <n v="129032"/>
    <n v="-129032"/>
    <x v="4496"/>
    <s v="000001556"/>
    <s v="PUBLICIS COLOMBIA S.A.S"/>
    <x v="1"/>
    <x v="3"/>
    <x v="0"/>
  </r>
  <r>
    <x v="3"/>
    <x v="6"/>
    <x v="0"/>
    <x v="404"/>
    <s v="F03-062-41110"/>
    <x v="5"/>
    <n v="0"/>
    <n v="806450"/>
    <n v="-806450"/>
    <x v="4496"/>
    <s v="000001556"/>
    <s v="PUBLICIS COLOMBIA S.A.S"/>
    <x v="1"/>
    <x v="5"/>
    <x v="1"/>
  </r>
  <r>
    <x v="3"/>
    <x v="6"/>
    <x v="0"/>
    <x v="404"/>
    <s v="F03-000-11110"/>
    <x v="1"/>
    <n v="4677410"/>
    <n v="0"/>
    <n v="4677410"/>
    <x v="4497"/>
    <s v="000000216"/>
    <s v="LEO BURNETT COLOMBIANA S.A."/>
    <x v="1"/>
    <x v="1"/>
    <x v="0"/>
  </r>
  <r>
    <x v="3"/>
    <x v="6"/>
    <x v="0"/>
    <x v="404"/>
    <s v="F03-000-21315"/>
    <x v="3"/>
    <n v="0"/>
    <n v="645160"/>
    <n v="-645160"/>
    <x v="4497"/>
    <s v="000000216"/>
    <s v="LEO BURNETT COLOMBIANA S.A."/>
    <x v="1"/>
    <x v="3"/>
    <x v="0"/>
  </r>
  <r>
    <x v="3"/>
    <x v="6"/>
    <x v="0"/>
    <x v="404"/>
    <s v="F03-032-41110"/>
    <x v="5"/>
    <n v="0"/>
    <n v="483870"/>
    <n v="-483870"/>
    <x v="4497"/>
    <s v="000000216"/>
    <s v="LEO BURNETT COLOMBIANA S.A."/>
    <x v="1"/>
    <x v="5"/>
    <x v="1"/>
  </r>
  <r>
    <x v="3"/>
    <x v="6"/>
    <x v="0"/>
    <x v="404"/>
    <s v="F03-062-41110"/>
    <x v="5"/>
    <n v="0"/>
    <n v="806450"/>
    <n v="-806450"/>
    <x v="4497"/>
    <s v="000000216"/>
    <s v="LEO BURNETT COLOMBIANA S.A."/>
    <x v="1"/>
    <x v="5"/>
    <x v="1"/>
  </r>
  <r>
    <x v="3"/>
    <x v="6"/>
    <x v="0"/>
    <x v="404"/>
    <s v="F03-207-41110"/>
    <x v="5"/>
    <n v="0"/>
    <n v="564515"/>
    <n v="-564515"/>
    <x v="4497"/>
    <s v="000000216"/>
    <s v="LEO BURNETT COLOMBIANA S.A."/>
    <x v="1"/>
    <x v="5"/>
    <x v="1"/>
  </r>
  <r>
    <x v="3"/>
    <x v="6"/>
    <x v="0"/>
    <x v="404"/>
    <s v="F03-209-41110"/>
    <x v="5"/>
    <n v="0"/>
    <n v="483870"/>
    <n v="-483870"/>
    <x v="4497"/>
    <s v="000000216"/>
    <s v="LEO BURNETT COLOMBIANA S.A."/>
    <x v="1"/>
    <x v="5"/>
    <x v="1"/>
  </r>
  <r>
    <x v="3"/>
    <x v="6"/>
    <x v="0"/>
    <x v="404"/>
    <s v="F03-999-41110"/>
    <x v="5"/>
    <n v="0"/>
    <n v="1693545"/>
    <n v="-1693545"/>
    <x v="4497"/>
    <s v="000000216"/>
    <s v="LEO BURNETT COLOMBIANA S.A."/>
    <x v="1"/>
    <x v="5"/>
    <x v="1"/>
  </r>
  <r>
    <x v="3"/>
    <x v="6"/>
    <x v="0"/>
    <x v="404"/>
    <s v="F03-000-11110"/>
    <x v="1"/>
    <n v="561289"/>
    <n v="0"/>
    <n v="561289"/>
    <x v="4498"/>
    <s v="000001431"/>
    <s v="TORO MORA FISCHER AMERICA"/>
    <x v="1"/>
    <x v="1"/>
    <x v="0"/>
  </r>
  <r>
    <x v="3"/>
    <x v="6"/>
    <x v="0"/>
    <x v="404"/>
    <s v="F03-000-21315"/>
    <x v="3"/>
    <n v="0"/>
    <n v="77419"/>
    <n v="-77419"/>
    <x v="4498"/>
    <s v="000001431"/>
    <s v="TORO MORA FISCHER AMERICA"/>
    <x v="1"/>
    <x v="3"/>
    <x v="0"/>
  </r>
  <r>
    <x v="3"/>
    <x v="6"/>
    <x v="0"/>
    <x v="404"/>
    <s v="F03-999-41110"/>
    <x v="5"/>
    <n v="0"/>
    <n v="483870"/>
    <n v="-483870"/>
    <x v="4498"/>
    <s v="000001431"/>
    <s v="TORO MORA FISCHER AMERICA"/>
    <x v="1"/>
    <x v="5"/>
    <x v="1"/>
  </r>
  <r>
    <x v="3"/>
    <x v="6"/>
    <x v="0"/>
    <x v="404"/>
    <s v="F03-000-11110"/>
    <x v="1"/>
    <n v="1102000"/>
    <n v="0"/>
    <n v="1102000"/>
    <x v="4499"/>
    <s v="000001431"/>
    <s v="TORO MORA FISCHER AMERICA"/>
    <x v="1"/>
    <x v="1"/>
    <x v="0"/>
  </r>
  <r>
    <x v="3"/>
    <x v="6"/>
    <x v="0"/>
    <x v="404"/>
    <s v="F03-000-21315"/>
    <x v="3"/>
    <n v="0"/>
    <n v="152000"/>
    <n v="-152000"/>
    <x v="4499"/>
    <s v="000001431"/>
    <s v="TORO MORA FISCHER AMERICA"/>
    <x v="1"/>
    <x v="3"/>
    <x v="0"/>
  </r>
  <r>
    <x v="3"/>
    <x v="6"/>
    <x v="0"/>
    <x v="404"/>
    <s v="F03-038-41110"/>
    <x v="5"/>
    <n v="0"/>
    <n v="950000"/>
    <n v="-950000"/>
    <x v="4499"/>
    <s v="000001431"/>
    <s v="TORO MORA FISCHER AMERICA"/>
    <x v="1"/>
    <x v="5"/>
    <x v="1"/>
  </r>
  <r>
    <x v="3"/>
    <x v="6"/>
    <x v="0"/>
    <x v="404"/>
    <s v="F03-000-11110"/>
    <x v="1"/>
    <n v="935482"/>
    <n v="0"/>
    <n v="935482"/>
    <x v="4500"/>
    <s v="000001431"/>
    <s v="TORO MORA FISCHER AMERICA"/>
    <x v="1"/>
    <x v="1"/>
    <x v="0"/>
  </r>
  <r>
    <x v="3"/>
    <x v="6"/>
    <x v="0"/>
    <x v="404"/>
    <s v="F03-000-21315"/>
    <x v="3"/>
    <n v="0"/>
    <n v="129032"/>
    <n v="-129032"/>
    <x v="4500"/>
    <s v="000001431"/>
    <s v="TORO MORA FISCHER AMERICA"/>
    <x v="1"/>
    <x v="3"/>
    <x v="0"/>
  </r>
  <r>
    <x v="3"/>
    <x v="6"/>
    <x v="0"/>
    <x v="404"/>
    <s v="F03-020-41110"/>
    <x v="5"/>
    <n v="0"/>
    <n v="806450"/>
    <n v="-806450"/>
    <x v="4500"/>
    <s v="000001431"/>
    <s v="TORO MORA FISCHER AMERICA"/>
    <x v="1"/>
    <x v="5"/>
    <x v="1"/>
  </r>
  <r>
    <x v="3"/>
    <x v="6"/>
    <x v="0"/>
    <x v="405"/>
    <s v="F03-000-11110"/>
    <x v="1"/>
    <n v="561289"/>
    <n v="0"/>
    <n v="561289"/>
    <x v="4501"/>
    <s v="000001568"/>
    <s v="EURO RSCG COLOMBIA S.A"/>
    <x v="1"/>
    <x v="1"/>
    <x v="0"/>
  </r>
  <r>
    <x v="3"/>
    <x v="6"/>
    <x v="0"/>
    <x v="405"/>
    <s v="F03-000-21315"/>
    <x v="3"/>
    <n v="0"/>
    <n v="77419"/>
    <n v="-77419"/>
    <x v="4501"/>
    <s v="000001568"/>
    <s v="EURO RSCG COLOMBIA S.A"/>
    <x v="1"/>
    <x v="3"/>
    <x v="0"/>
  </r>
  <r>
    <x v="3"/>
    <x v="6"/>
    <x v="0"/>
    <x v="405"/>
    <s v="F03-065-41110"/>
    <x v="5"/>
    <n v="0"/>
    <n v="483870"/>
    <n v="-483870"/>
    <x v="4501"/>
    <s v="000001568"/>
    <s v="EURO RSCG COLOMBIA S.A"/>
    <x v="1"/>
    <x v="5"/>
    <x v="1"/>
  </r>
  <r>
    <x v="3"/>
    <x v="6"/>
    <x v="0"/>
    <x v="405"/>
    <s v="F03-000-11110"/>
    <x v="1"/>
    <n v="2128600"/>
    <n v="0"/>
    <n v="2128600"/>
    <x v="4502"/>
    <s v="000001568"/>
    <s v="EURO RSCG COLOMBIA S.A"/>
    <x v="1"/>
    <x v="1"/>
    <x v="0"/>
  </r>
  <r>
    <x v="3"/>
    <x v="6"/>
    <x v="0"/>
    <x v="405"/>
    <s v="F03-000-21315"/>
    <x v="3"/>
    <n v="0"/>
    <n v="293600"/>
    <n v="-293600"/>
    <x v="4502"/>
    <s v="000001568"/>
    <s v="EURO RSCG COLOMBIA S.A"/>
    <x v="1"/>
    <x v="3"/>
    <x v="0"/>
  </r>
  <r>
    <x v="3"/>
    <x v="6"/>
    <x v="0"/>
    <x v="405"/>
    <s v="F03-013-41110"/>
    <x v="5"/>
    <n v="0"/>
    <n v="1835000"/>
    <n v="-1835000"/>
    <x v="4502"/>
    <s v="000001568"/>
    <s v="EURO RSCG COLOMBIA S.A"/>
    <x v="1"/>
    <x v="5"/>
    <x v="1"/>
  </r>
  <r>
    <x v="3"/>
    <x v="6"/>
    <x v="0"/>
    <x v="405"/>
    <s v="F03-000-11110"/>
    <x v="1"/>
    <n v="1029030"/>
    <n v="0"/>
    <n v="1029030"/>
    <x v="4503"/>
    <s v="000001380"/>
    <s v="J. WALTER THOMPSON COLOMBIA LTDA."/>
    <x v="1"/>
    <x v="1"/>
    <x v="0"/>
  </r>
  <r>
    <x v="3"/>
    <x v="6"/>
    <x v="0"/>
    <x v="405"/>
    <s v="F03-000-21315"/>
    <x v="3"/>
    <n v="0"/>
    <n v="141935"/>
    <n v="-141935"/>
    <x v="4503"/>
    <s v="000001380"/>
    <s v="J. WALTER THOMPSON COLOMBIA LTDA."/>
    <x v="1"/>
    <x v="3"/>
    <x v="0"/>
  </r>
  <r>
    <x v="3"/>
    <x v="6"/>
    <x v="0"/>
    <x v="405"/>
    <s v="F03-196-41110"/>
    <x v="5"/>
    <n v="0"/>
    <n v="887095"/>
    <n v="-887095"/>
    <x v="4503"/>
    <s v="000001380"/>
    <s v="J. WALTER THOMPSON COLOMBIA LTDA."/>
    <x v="1"/>
    <x v="5"/>
    <x v="1"/>
  </r>
  <r>
    <x v="3"/>
    <x v="6"/>
    <x v="0"/>
    <x v="405"/>
    <s v="F03-000-11110"/>
    <x v="1"/>
    <n v="935482"/>
    <n v="0"/>
    <n v="935482"/>
    <x v="4504"/>
    <s v="000001568"/>
    <s v="EURO RSCG COLOMBIA S.A"/>
    <x v="1"/>
    <x v="1"/>
    <x v="0"/>
  </r>
  <r>
    <x v="3"/>
    <x v="6"/>
    <x v="0"/>
    <x v="405"/>
    <s v="F03-000-21315"/>
    <x v="3"/>
    <n v="0"/>
    <n v="129032"/>
    <n v="-129032"/>
    <x v="4504"/>
    <s v="000001568"/>
    <s v="EURO RSCG COLOMBIA S.A"/>
    <x v="1"/>
    <x v="3"/>
    <x v="0"/>
  </r>
  <r>
    <x v="3"/>
    <x v="6"/>
    <x v="0"/>
    <x v="405"/>
    <s v="F03-196-41110"/>
    <x v="5"/>
    <n v="0"/>
    <n v="806450"/>
    <n v="-806450"/>
    <x v="4504"/>
    <s v="000001568"/>
    <s v="EURO RSCG COLOMBIA S.A"/>
    <x v="1"/>
    <x v="5"/>
    <x v="1"/>
  </r>
  <r>
    <x v="3"/>
    <x v="6"/>
    <x v="0"/>
    <x v="405"/>
    <s v="F03-000-11110"/>
    <x v="1"/>
    <n v="1496771"/>
    <n v="0"/>
    <n v="1496771"/>
    <x v="4505"/>
    <s v="000001380"/>
    <s v="J. WALTER THOMPSON COLOMBIA LTDA."/>
    <x v="1"/>
    <x v="1"/>
    <x v="0"/>
  </r>
  <r>
    <x v="3"/>
    <x v="6"/>
    <x v="0"/>
    <x v="405"/>
    <s v="F03-000-21315"/>
    <x v="3"/>
    <n v="0"/>
    <n v="206451"/>
    <n v="-206451"/>
    <x v="4505"/>
    <s v="000001380"/>
    <s v="J. WALTER THOMPSON COLOMBIA LTDA."/>
    <x v="1"/>
    <x v="3"/>
    <x v="0"/>
  </r>
  <r>
    <x v="3"/>
    <x v="6"/>
    <x v="0"/>
    <x v="405"/>
    <s v="F03-184-41110"/>
    <x v="5"/>
    <n v="0"/>
    <n v="483870"/>
    <n v="-483870"/>
    <x v="4505"/>
    <s v="000001380"/>
    <s v="J. WALTER THOMPSON COLOMBIA LTDA."/>
    <x v="1"/>
    <x v="5"/>
    <x v="1"/>
  </r>
  <r>
    <x v="3"/>
    <x v="6"/>
    <x v="0"/>
    <x v="405"/>
    <s v="F03-196-41110"/>
    <x v="5"/>
    <n v="0"/>
    <n v="806450"/>
    <n v="-806450"/>
    <x v="4505"/>
    <s v="000001380"/>
    <s v="J. WALTER THOMPSON COLOMBIA LTDA."/>
    <x v="1"/>
    <x v="5"/>
    <x v="1"/>
  </r>
  <r>
    <x v="3"/>
    <x v="6"/>
    <x v="0"/>
    <x v="405"/>
    <s v="F03-000-11110"/>
    <x v="1"/>
    <n v="561289"/>
    <n v="0"/>
    <n v="561289"/>
    <x v="4506"/>
    <s v="000001568"/>
    <s v="EURO RSCG COLOMBIA S.A"/>
    <x v="1"/>
    <x v="1"/>
    <x v="0"/>
  </r>
  <r>
    <x v="3"/>
    <x v="6"/>
    <x v="0"/>
    <x v="405"/>
    <s v="F03-000-21315"/>
    <x v="3"/>
    <n v="0"/>
    <n v="77419"/>
    <n v="-77419"/>
    <x v="4506"/>
    <s v="000001568"/>
    <s v="EURO RSCG COLOMBIA S.A"/>
    <x v="1"/>
    <x v="3"/>
    <x v="0"/>
  </r>
  <r>
    <x v="3"/>
    <x v="6"/>
    <x v="0"/>
    <x v="405"/>
    <s v="F03-065-41110"/>
    <x v="5"/>
    <n v="0"/>
    <n v="483870"/>
    <n v="-483870"/>
    <x v="4506"/>
    <s v="000001568"/>
    <s v="EURO RSCG COLOMBIA S.A"/>
    <x v="1"/>
    <x v="5"/>
    <x v="1"/>
  </r>
  <r>
    <x v="3"/>
    <x v="6"/>
    <x v="0"/>
    <x v="405"/>
    <s v="F03-000-11110"/>
    <x v="1"/>
    <n v="935482"/>
    <n v="0"/>
    <n v="935482"/>
    <x v="4507"/>
    <s v="000001568"/>
    <s v="EURO RSCG COLOMBIA S.A"/>
    <x v="1"/>
    <x v="1"/>
    <x v="0"/>
  </r>
  <r>
    <x v="3"/>
    <x v="6"/>
    <x v="0"/>
    <x v="405"/>
    <s v="F03-000-21315"/>
    <x v="3"/>
    <n v="0"/>
    <n v="129032"/>
    <n v="-129032"/>
    <x v="4507"/>
    <s v="000001568"/>
    <s v="EURO RSCG COLOMBIA S.A"/>
    <x v="1"/>
    <x v="3"/>
    <x v="0"/>
  </r>
  <r>
    <x v="3"/>
    <x v="6"/>
    <x v="0"/>
    <x v="405"/>
    <s v="F03-196-41110"/>
    <x v="5"/>
    <n v="0"/>
    <n v="806450"/>
    <n v="-806450"/>
    <x v="4507"/>
    <s v="000001568"/>
    <s v="EURO RSCG COLOMBIA S.A"/>
    <x v="1"/>
    <x v="5"/>
    <x v="1"/>
  </r>
  <r>
    <x v="3"/>
    <x v="6"/>
    <x v="0"/>
    <x v="405"/>
    <s v="F03-000-11110"/>
    <x v="1"/>
    <n v="654837"/>
    <n v="0"/>
    <n v="654837"/>
    <x v="4508"/>
    <s v="000001568"/>
    <s v="EURO RSCG COLOMBIA S.A"/>
    <x v="1"/>
    <x v="1"/>
    <x v="0"/>
  </r>
  <r>
    <x v="3"/>
    <x v="6"/>
    <x v="0"/>
    <x v="405"/>
    <s v="F03-000-21315"/>
    <x v="3"/>
    <n v="0"/>
    <n v="90322"/>
    <n v="-90322"/>
    <x v="4508"/>
    <s v="000001568"/>
    <s v="EURO RSCG COLOMBIA S.A"/>
    <x v="1"/>
    <x v="3"/>
    <x v="0"/>
  </r>
  <r>
    <x v="3"/>
    <x v="6"/>
    <x v="0"/>
    <x v="405"/>
    <s v="F03-999-41110"/>
    <x v="5"/>
    <n v="0"/>
    <n v="564515"/>
    <n v="-564515"/>
    <x v="4508"/>
    <s v="000001568"/>
    <s v="EURO RSCG COLOMBIA S.A"/>
    <x v="1"/>
    <x v="5"/>
    <x v="1"/>
  </r>
  <r>
    <x v="3"/>
    <x v="6"/>
    <x v="0"/>
    <x v="405"/>
    <s v="F03-000-11110"/>
    <x v="1"/>
    <n v="5584843"/>
    <n v="0"/>
    <n v="5584843"/>
    <x v="4509"/>
    <s v="000009899"/>
    <s v="D´VINNI S.A"/>
    <x v="1"/>
    <x v="1"/>
    <x v="0"/>
  </r>
  <r>
    <x v="3"/>
    <x v="6"/>
    <x v="0"/>
    <x v="405"/>
    <s v="F03-000-21315"/>
    <x v="3"/>
    <n v="0"/>
    <n v="770323"/>
    <n v="-770323"/>
    <x v="4509"/>
    <s v="000009899"/>
    <s v="D´VINNI S.A"/>
    <x v="1"/>
    <x v="3"/>
    <x v="0"/>
  </r>
  <r>
    <x v="3"/>
    <x v="6"/>
    <x v="0"/>
    <x v="405"/>
    <s v="F03-999-41110"/>
    <x v="5"/>
    <n v="0"/>
    <n v="4814520"/>
    <n v="-4814520"/>
    <x v="4509"/>
    <s v="000009899"/>
    <s v="D´VINNI S.A"/>
    <x v="1"/>
    <x v="5"/>
    <x v="1"/>
  </r>
  <r>
    <x v="3"/>
    <x v="6"/>
    <x v="0"/>
    <x v="403"/>
    <s v="F03-000-11110"/>
    <x v="1"/>
    <n v="2216828"/>
    <n v="0"/>
    <n v="2216828"/>
    <x v="4510"/>
    <s v="000001516"/>
    <s v="OGILVY &amp; MATHER S.A"/>
    <x v="1"/>
    <x v="1"/>
    <x v="0"/>
  </r>
  <r>
    <x v="3"/>
    <x v="6"/>
    <x v="0"/>
    <x v="403"/>
    <s v="F03-000-21315"/>
    <x v="3"/>
    <n v="0"/>
    <n v="305769"/>
    <n v="-305769"/>
    <x v="4510"/>
    <s v="000001516"/>
    <s v="OGILVY &amp; MATHER S.A"/>
    <x v="1"/>
    <x v="3"/>
    <x v="0"/>
  </r>
  <r>
    <x v="3"/>
    <x v="6"/>
    <x v="0"/>
    <x v="403"/>
    <s v="F03-013-41110"/>
    <x v="5"/>
    <n v="0"/>
    <n v="673271.77"/>
    <n v="-673271.77"/>
    <x v="4510"/>
    <s v="000001516"/>
    <s v="OGILVY &amp; MATHER S.A"/>
    <x v="1"/>
    <x v="5"/>
    <x v="1"/>
  </r>
  <r>
    <x v="3"/>
    <x v="6"/>
    <x v="0"/>
    <x v="403"/>
    <s v="F03-105-41110"/>
    <x v="5"/>
    <n v="0"/>
    <n v="673271.77"/>
    <n v="-673271.77"/>
    <x v="4510"/>
    <s v="000001516"/>
    <s v="OGILVY &amp; MATHER S.A"/>
    <x v="1"/>
    <x v="5"/>
    <x v="1"/>
  </r>
  <r>
    <x v="3"/>
    <x v="6"/>
    <x v="0"/>
    <x v="403"/>
    <s v="F03-999-41110"/>
    <x v="5"/>
    <n v="0"/>
    <n v="564515.46"/>
    <n v="-564515.46"/>
    <x v="4510"/>
    <s v="000001516"/>
    <s v="OGILVY &amp; MATHER S.A"/>
    <x v="1"/>
    <x v="5"/>
    <x v="1"/>
  </r>
  <r>
    <x v="3"/>
    <x v="6"/>
    <x v="0"/>
    <x v="405"/>
    <s v="F03-000-11110"/>
    <x v="1"/>
    <n v="2349543"/>
    <n v="0"/>
    <n v="2349543"/>
    <x v="4511"/>
    <s v="000011661"/>
    <s v="YOUNG MARKETING LTDA"/>
    <x v="1"/>
    <x v="1"/>
    <x v="0"/>
  </r>
  <r>
    <x v="3"/>
    <x v="6"/>
    <x v="0"/>
    <x v="405"/>
    <s v="F03-000-21315"/>
    <x v="3"/>
    <n v="0"/>
    <n v="324075"/>
    <n v="-324075"/>
    <x v="4511"/>
    <s v="000011661"/>
    <s v="YOUNG MARKETING LTDA"/>
    <x v="1"/>
    <x v="3"/>
    <x v="0"/>
  </r>
  <r>
    <x v="3"/>
    <x v="6"/>
    <x v="0"/>
    <x v="405"/>
    <s v="F03-022-41110"/>
    <x v="5"/>
    <n v="0"/>
    <n v="1122243.9099999999"/>
    <n v="-1122243.9099999999"/>
    <x v="4511"/>
    <s v="000011661"/>
    <s v="YOUNG MARKETING LTDA"/>
    <x v="1"/>
    <x v="5"/>
    <x v="1"/>
  </r>
  <r>
    <x v="3"/>
    <x v="6"/>
    <x v="0"/>
    <x v="405"/>
    <s v="F03-208-41110"/>
    <x v="5"/>
    <n v="0"/>
    <n v="903224.09"/>
    <n v="-903224.09"/>
    <x v="4511"/>
    <s v="000011661"/>
    <s v="YOUNG MARKETING LTDA"/>
    <x v="1"/>
    <x v="5"/>
    <x v="1"/>
  </r>
  <r>
    <x v="3"/>
    <x v="6"/>
    <x v="0"/>
    <x v="405"/>
    <s v="F03-000-11110"/>
    <x v="1"/>
    <n v="1290816"/>
    <n v="0"/>
    <n v="1290816"/>
    <x v="4512"/>
    <s v="000012734"/>
    <s v="loto films S.A"/>
    <x v="1"/>
    <x v="1"/>
    <x v="0"/>
  </r>
  <r>
    <x v="3"/>
    <x v="6"/>
    <x v="0"/>
    <x v="405"/>
    <s v="F03-000-21315"/>
    <x v="3"/>
    <n v="0"/>
    <n v="178044"/>
    <n v="-178044"/>
    <x v="4512"/>
    <s v="000012734"/>
    <s v="loto films S.A"/>
    <x v="1"/>
    <x v="3"/>
    <x v="0"/>
  </r>
  <r>
    <x v="3"/>
    <x v="6"/>
    <x v="0"/>
    <x v="405"/>
    <s v="F03-181-41110"/>
    <x v="5"/>
    <n v="0"/>
    <n v="632256.80000000005"/>
    <n v="-632256.80000000005"/>
    <x v="4512"/>
    <s v="000012734"/>
    <s v="loto films S.A"/>
    <x v="1"/>
    <x v="5"/>
    <x v="1"/>
  </r>
  <r>
    <x v="3"/>
    <x v="6"/>
    <x v="0"/>
    <x v="405"/>
    <s v="F03-999-41110"/>
    <x v="5"/>
    <n v="0"/>
    <n v="632257.19999999995"/>
    <n v="-632257.19999999995"/>
    <x v="4512"/>
    <s v="000012734"/>
    <s v="loto films S.A"/>
    <x v="1"/>
    <x v="5"/>
    <x v="1"/>
  </r>
  <r>
    <x v="3"/>
    <x v="6"/>
    <x v="0"/>
    <x v="405"/>
    <s v="F03-000-41800"/>
    <x v="6"/>
    <n v="151742"/>
    <n v="0"/>
    <n v="151742"/>
    <x v="4512"/>
    <s v="000012734"/>
    <s v="loto films S.A"/>
    <x v="1"/>
    <x v="6"/>
    <x v="1"/>
  </r>
  <r>
    <x v="3"/>
    <x v="6"/>
    <x v="0"/>
    <x v="406"/>
    <s v="F03-000-11110"/>
    <x v="1"/>
    <n v="654837"/>
    <n v="0"/>
    <n v="654837"/>
    <x v="4513"/>
    <s v="000012802"/>
    <s v="505 PRODUCTORA S.A.S"/>
    <x v="1"/>
    <x v="1"/>
    <x v="0"/>
  </r>
  <r>
    <x v="3"/>
    <x v="6"/>
    <x v="0"/>
    <x v="406"/>
    <s v="F03-000-21315"/>
    <x v="3"/>
    <n v="0"/>
    <n v="90322"/>
    <n v="-90322"/>
    <x v="4513"/>
    <s v="000012802"/>
    <s v="505 PRODUCTORA S.A.S"/>
    <x v="1"/>
    <x v="3"/>
    <x v="0"/>
  </r>
  <r>
    <x v="3"/>
    <x v="6"/>
    <x v="0"/>
    <x v="406"/>
    <s v="F03-181-41110"/>
    <x v="5"/>
    <n v="0"/>
    <n v="564515"/>
    <n v="-564515"/>
    <x v="4513"/>
    <s v="000012802"/>
    <s v="505 PRODUCTORA S.A.S"/>
    <x v="1"/>
    <x v="5"/>
    <x v="1"/>
  </r>
  <r>
    <x v="3"/>
    <x v="6"/>
    <x v="0"/>
    <x v="406"/>
    <s v="F03-000-11110"/>
    <x v="1"/>
    <n v="1309675"/>
    <n v="0"/>
    <n v="1309675"/>
    <x v="4514"/>
    <s v="000012802"/>
    <s v="505 PRODUCTORA S.A.S"/>
    <x v="1"/>
    <x v="1"/>
    <x v="0"/>
  </r>
  <r>
    <x v="3"/>
    <x v="6"/>
    <x v="0"/>
    <x v="406"/>
    <s v="F03-000-21315"/>
    <x v="3"/>
    <n v="0"/>
    <n v="180645"/>
    <n v="-180645"/>
    <x v="4514"/>
    <s v="000012802"/>
    <s v="505 PRODUCTORA S.A.S"/>
    <x v="1"/>
    <x v="3"/>
    <x v="0"/>
  </r>
  <r>
    <x v="3"/>
    <x v="6"/>
    <x v="0"/>
    <x v="406"/>
    <s v="F03-011-41110"/>
    <x v="5"/>
    <n v="0"/>
    <n v="564515"/>
    <n v="-564515"/>
    <x v="4514"/>
    <s v="000012802"/>
    <s v="505 PRODUCTORA S.A.S"/>
    <x v="1"/>
    <x v="5"/>
    <x v="1"/>
  </r>
  <r>
    <x v="3"/>
    <x v="6"/>
    <x v="0"/>
    <x v="406"/>
    <s v="F03-181-41110"/>
    <x v="5"/>
    <n v="0"/>
    <n v="564515"/>
    <n v="-564515"/>
    <x v="4514"/>
    <s v="000012802"/>
    <s v="505 PRODUCTORA S.A.S"/>
    <x v="1"/>
    <x v="5"/>
    <x v="1"/>
  </r>
  <r>
    <x v="3"/>
    <x v="6"/>
    <x v="0"/>
    <x v="406"/>
    <s v="F03-000-11110"/>
    <x v="1"/>
    <n v="935482"/>
    <n v="0"/>
    <n v="935482"/>
    <x v="4515"/>
    <s v="000012802"/>
    <s v="505 PRODUCTORA S.A.S"/>
    <x v="1"/>
    <x v="1"/>
    <x v="0"/>
  </r>
  <r>
    <x v="3"/>
    <x v="6"/>
    <x v="0"/>
    <x v="406"/>
    <s v="F03-000-21315"/>
    <x v="3"/>
    <n v="0"/>
    <n v="129032"/>
    <n v="-129032"/>
    <x v="4515"/>
    <s v="000012802"/>
    <s v="505 PRODUCTORA S.A.S"/>
    <x v="1"/>
    <x v="3"/>
    <x v="0"/>
  </r>
  <r>
    <x v="3"/>
    <x v="6"/>
    <x v="0"/>
    <x v="406"/>
    <s v="F03-020-41110"/>
    <x v="5"/>
    <n v="0"/>
    <n v="806450"/>
    <n v="-806450"/>
    <x v="4515"/>
    <s v="000012802"/>
    <s v="505 PRODUCTORA S.A.S"/>
    <x v="1"/>
    <x v="5"/>
    <x v="1"/>
  </r>
  <r>
    <x v="3"/>
    <x v="6"/>
    <x v="0"/>
    <x v="406"/>
    <s v="F03-000-11110"/>
    <x v="1"/>
    <n v="2151609"/>
    <n v="0"/>
    <n v="2151609"/>
    <x v="4516"/>
    <s v="000000118"/>
    <s v="TBWA COLOMBIA S.A.S"/>
    <x v="1"/>
    <x v="1"/>
    <x v="0"/>
  </r>
  <r>
    <x v="3"/>
    <x v="6"/>
    <x v="0"/>
    <x v="406"/>
    <s v="F03-000-21315"/>
    <x v="3"/>
    <n v="0"/>
    <n v="296774"/>
    <n v="-296774"/>
    <x v="4516"/>
    <s v="000000118"/>
    <s v="TBWA COLOMBIA S.A.S"/>
    <x v="1"/>
    <x v="3"/>
    <x v="0"/>
  </r>
  <r>
    <x v="3"/>
    <x v="6"/>
    <x v="0"/>
    <x v="406"/>
    <s v="F03-177-41110"/>
    <x v="5"/>
    <n v="0"/>
    <n v="806450"/>
    <n v="-806450"/>
    <x v="4516"/>
    <s v="000000118"/>
    <s v="TBWA COLOMBIA S.A.S"/>
    <x v="1"/>
    <x v="5"/>
    <x v="1"/>
  </r>
  <r>
    <x v="3"/>
    <x v="6"/>
    <x v="0"/>
    <x v="406"/>
    <s v="F03-181-41110"/>
    <x v="5"/>
    <n v="0"/>
    <n v="564515"/>
    <n v="-564515"/>
    <x v="4516"/>
    <s v="000000118"/>
    <s v="TBWA COLOMBIA S.A.S"/>
    <x v="1"/>
    <x v="5"/>
    <x v="1"/>
  </r>
  <r>
    <x v="3"/>
    <x v="6"/>
    <x v="0"/>
    <x v="406"/>
    <s v="F03-201-41110"/>
    <x v="5"/>
    <n v="0"/>
    <n v="483870"/>
    <n v="-483870"/>
    <x v="4516"/>
    <s v="000000118"/>
    <s v="TBWA COLOMBIA S.A.S"/>
    <x v="1"/>
    <x v="5"/>
    <x v="1"/>
  </r>
  <r>
    <x v="3"/>
    <x v="6"/>
    <x v="0"/>
    <x v="407"/>
    <s v="F03-000-11110"/>
    <x v="1"/>
    <n v="1429136"/>
    <n v="0"/>
    <n v="1429136"/>
    <x v="4517"/>
    <s v="000009705"/>
    <s v="PROXIMITY COLOMBIA S.A"/>
    <x v="1"/>
    <x v="1"/>
    <x v="0"/>
  </r>
  <r>
    <x v="3"/>
    <x v="6"/>
    <x v="0"/>
    <x v="407"/>
    <s v="F03-000-21315"/>
    <x v="3"/>
    <n v="0"/>
    <n v="197122"/>
    <n v="-197122"/>
    <x v="4517"/>
    <s v="000009705"/>
    <s v="PROXIMITY COLOMBIA S.A"/>
    <x v="1"/>
    <x v="3"/>
    <x v="0"/>
  </r>
  <r>
    <x v="3"/>
    <x v="6"/>
    <x v="0"/>
    <x v="407"/>
    <s v="F03-105-41110"/>
    <x v="5"/>
    <n v="0"/>
    <n v="1232014"/>
    <n v="-1232014"/>
    <x v="4517"/>
    <s v="000009705"/>
    <s v="PROXIMITY COLOMBIA S.A"/>
    <x v="1"/>
    <x v="5"/>
    <x v="1"/>
  </r>
  <r>
    <x v="3"/>
    <x v="6"/>
    <x v="0"/>
    <x v="407"/>
    <s v="F03-000-11110"/>
    <x v="1"/>
    <n v="137982"/>
    <n v="0"/>
    <n v="137982"/>
    <x v="4518"/>
    <s v="000010455"/>
    <s v="LEGARO MERCADEO PUBLICIDAD S.A.S"/>
    <x v="1"/>
    <x v="1"/>
    <x v="0"/>
  </r>
  <r>
    <x v="3"/>
    <x v="6"/>
    <x v="0"/>
    <x v="407"/>
    <s v="F03-000-21315"/>
    <x v="3"/>
    <n v="0"/>
    <n v="19032"/>
    <n v="-19032"/>
    <x v="4518"/>
    <s v="000010455"/>
    <s v="LEGARO MERCADEO PUBLICIDAD S.A.S"/>
    <x v="1"/>
    <x v="3"/>
    <x v="0"/>
  </r>
  <r>
    <x v="3"/>
    <x v="6"/>
    <x v="0"/>
    <x v="407"/>
    <s v="F03-999-41110"/>
    <x v="5"/>
    <n v="0"/>
    <n v="118950"/>
    <n v="-118950"/>
    <x v="4518"/>
    <s v="000010455"/>
    <s v="LEGARO MERCADEO PUBLICIDAD S.A.S"/>
    <x v="1"/>
    <x v="5"/>
    <x v="1"/>
  </r>
  <r>
    <x v="3"/>
    <x v="6"/>
    <x v="0"/>
    <x v="407"/>
    <s v="F03-000-11110"/>
    <x v="1"/>
    <n v="5584843"/>
    <n v="0"/>
    <n v="5584843"/>
    <x v="4519"/>
    <s v="000009621"/>
    <s v="DATAMEDIA COMUNICACIONES  ESTRATEGICAS LTDA"/>
    <x v="1"/>
    <x v="1"/>
    <x v="0"/>
  </r>
  <r>
    <x v="3"/>
    <x v="6"/>
    <x v="0"/>
    <x v="407"/>
    <s v="F03-000-21315"/>
    <x v="3"/>
    <n v="0"/>
    <n v="770323"/>
    <n v="-770323"/>
    <x v="4519"/>
    <s v="000009621"/>
    <s v="DATAMEDIA COMUNICACIONES  ESTRATEGICAS LTDA"/>
    <x v="1"/>
    <x v="3"/>
    <x v="0"/>
  </r>
  <r>
    <x v="3"/>
    <x v="6"/>
    <x v="0"/>
    <x v="407"/>
    <s v="F03-999-41110"/>
    <x v="5"/>
    <n v="0"/>
    <n v="4814520"/>
    <n v="-4814520"/>
    <x v="4519"/>
    <s v="000009621"/>
    <s v="DATAMEDIA COMUNICACIONES  ESTRATEGICAS LTDA"/>
    <x v="1"/>
    <x v="5"/>
    <x v="1"/>
  </r>
  <r>
    <x v="3"/>
    <x v="6"/>
    <x v="0"/>
    <x v="406"/>
    <s v="F03-000-11110"/>
    <x v="1"/>
    <n v="2202086"/>
    <n v="0"/>
    <n v="2202086"/>
    <x v="4520"/>
    <s v="000012780"/>
    <s v="marketing comunicaciones"/>
    <x v="1"/>
    <x v="1"/>
    <x v="0"/>
  </r>
  <r>
    <x v="3"/>
    <x v="6"/>
    <x v="0"/>
    <x v="406"/>
    <s v="F03-000-21315"/>
    <x v="3"/>
    <n v="0"/>
    <n v="303736"/>
    <n v="-303736"/>
    <x v="4520"/>
    <s v="000012780"/>
    <s v="marketing comunicaciones"/>
    <x v="1"/>
    <x v="3"/>
    <x v="0"/>
  </r>
  <r>
    <x v="3"/>
    <x v="6"/>
    <x v="0"/>
    <x v="406"/>
    <s v="F03-020-41110"/>
    <x v="5"/>
    <n v="0"/>
    <n v="806450.44"/>
    <n v="-806450.44"/>
    <x v="4520"/>
    <s v="000012780"/>
    <s v="marketing comunicaciones"/>
    <x v="1"/>
    <x v="5"/>
    <x v="1"/>
  </r>
  <r>
    <x v="3"/>
    <x v="6"/>
    <x v="0"/>
    <x v="406"/>
    <s v="F03-117-41110"/>
    <x v="5"/>
    <n v="0"/>
    <n v="1091899.56"/>
    <n v="-1091899.56"/>
    <x v="4520"/>
    <s v="000012780"/>
    <s v="marketing comunicaciones"/>
    <x v="1"/>
    <x v="5"/>
    <x v="1"/>
  </r>
  <r>
    <x v="3"/>
    <x v="6"/>
    <x v="0"/>
    <x v="406"/>
    <s v="F03-000-11110"/>
    <x v="1"/>
    <n v="1266604"/>
    <n v="0"/>
    <n v="1266604"/>
    <x v="4521"/>
    <s v="000001581"/>
    <s v="MCCANN ERICKSON CORPORATION S.A"/>
    <x v="1"/>
    <x v="1"/>
    <x v="0"/>
  </r>
  <r>
    <x v="3"/>
    <x v="6"/>
    <x v="0"/>
    <x v="406"/>
    <s v="F03-000-21315"/>
    <x v="3"/>
    <n v="0"/>
    <n v="174704"/>
    <n v="-174704"/>
    <x v="4521"/>
    <s v="000001581"/>
    <s v="MCCANN ERICKSON CORPORATION S.A"/>
    <x v="1"/>
    <x v="3"/>
    <x v="0"/>
  </r>
  <r>
    <x v="3"/>
    <x v="6"/>
    <x v="0"/>
    <x v="406"/>
    <s v="F03-105-41110"/>
    <x v="5"/>
    <n v="0"/>
    <n v="1091900"/>
    <n v="-1091900"/>
    <x v="4521"/>
    <s v="000001581"/>
    <s v="MCCANN ERICKSON CORPORATION S.A"/>
    <x v="1"/>
    <x v="5"/>
    <x v="1"/>
  </r>
  <r>
    <x v="3"/>
    <x v="6"/>
    <x v="0"/>
    <x v="408"/>
    <s v="F03-000-11110"/>
    <x v="1"/>
    <n v="984733"/>
    <n v="0"/>
    <n v="984733"/>
    <x v="4522"/>
    <s v="000001581"/>
    <s v="MCCANN ERICKSON CORPORATION S.A"/>
    <x v="1"/>
    <x v="1"/>
    <x v="0"/>
  </r>
  <r>
    <x v="3"/>
    <x v="6"/>
    <x v="0"/>
    <x v="408"/>
    <s v="F03-000-21315"/>
    <x v="3"/>
    <n v="0"/>
    <n v="135825"/>
    <n v="-135825"/>
    <x v="4522"/>
    <s v="000001581"/>
    <s v="MCCANN ERICKSON CORPORATION S.A"/>
    <x v="1"/>
    <x v="3"/>
    <x v="0"/>
  </r>
  <r>
    <x v="3"/>
    <x v="6"/>
    <x v="0"/>
    <x v="408"/>
    <s v="F03-104-41110"/>
    <x v="5"/>
    <n v="0"/>
    <n v="848908"/>
    <n v="-848908"/>
    <x v="4522"/>
    <s v="000001581"/>
    <s v="MCCANN ERICKSON CORPORATION S.A"/>
    <x v="1"/>
    <x v="5"/>
    <x v="1"/>
  </r>
  <r>
    <x v="3"/>
    <x v="6"/>
    <x v="0"/>
    <x v="408"/>
    <s v="F03-000-11110"/>
    <x v="1"/>
    <n v="1714640"/>
    <n v="0"/>
    <n v="1714640"/>
    <x v="4523"/>
    <s v="000001581"/>
    <s v="MCCANN ERICKSON CORPORATION S.A"/>
    <x v="1"/>
    <x v="1"/>
    <x v="0"/>
  </r>
  <r>
    <x v="3"/>
    <x v="6"/>
    <x v="0"/>
    <x v="408"/>
    <s v="F03-000-21315"/>
    <x v="3"/>
    <n v="0"/>
    <n v="236502"/>
    <n v="-236502"/>
    <x v="4523"/>
    <s v="000001581"/>
    <s v="MCCANN ERICKSON CORPORATION S.A"/>
    <x v="1"/>
    <x v="3"/>
    <x v="0"/>
  </r>
  <r>
    <x v="3"/>
    <x v="6"/>
    <x v="0"/>
    <x v="408"/>
    <s v="F03-013-41110"/>
    <x v="5"/>
    <n v="0"/>
    <n v="1478138"/>
    <n v="-1478138"/>
    <x v="4523"/>
    <s v="000001581"/>
    <s v="MCCANN ERICKSON CORPORATION S.A"/>
    <x v="1"/>
    <x v="5"/>
    <x v="1"/>
  </r>
  <r>
    <x v="3"/>
    <x v="6"/>
    <x v="0"/>
    <x v="409"/>
    <s v="F03-000-11110"/>
    <x v="1"/>
    <n v="1216127"/>
    <n v="0"/>
    <n v="1216127"/>
    <x v="4524"/>
    <s v="900377000"/>
    <s v="La Rana Colorada S.A.S."/>
    <x v="1"/>
    <x v="1"/>
    <x v="0"/>
  </r>
  <r>
    <x v="3"/>
    <x v="6"/>
    <x v="0"/>
    <x v="409"/>
    <s v="F03-000-21315"/>
    <x v="3"/>
    <n v="0"/>
    <n v="167742"/>
    <n v="-167742"/>
    <x v="4524"/>
    <s v="900377000"/>
    <s v="La Rana Colorada S.A.S."/>
    <x v="1"/>
    <x v="3"/>
    <x v="0"/>
  </r>
  <r>
    <x v="3"/>
    <x v="6"/>
    <x v="0"/>
    <x v="409"/>
    <s v="F03-029-41110"/>
    <x v="5"/>
    <n v="0"/>
    <n v="564515"/>
    <n v="-564515"/>
    <x v="4524"/>
    <s v="900377000"/>
    <s v="La Rana Colorada S.A.S."/>
    <x v="1"/>
    <x v="5"/>
    <x v="1"/>
  </r>
  <r>
    <x v="3"/>
    <x v="6"/>
    <x v="0"/>
    <x v="409"/>
    <s v="F03-201-41110"/>
    <x v="5"/>
    <n v="0"/>
    <n v="483870"/>
    <n v="-483870"/>
    <x v="4524"/>
    <s v="900377000"/>
    <s v="La Rana Colorada S.A.S."/>
    <x v="1"/>
    <x v="5"/>
    <x v="1"/>
  </r>
  <r>
    <x v="3"/>
    <x v="6"/>
    <x v="0"/>
    <x v="409"/>
    <s v="F03-000-11110"/>
    <x v="1"/>
    <n v="466320"/>
    <n v="0"/>
    <n v="466320"/>
    <x v="4525"/>
    <s v="900078174"/>
    <s v="Coctel Branding Estrategico"/>
    <x v="1"/>
    <x v="1"/>
    <x v="0"/>
  </r>
  <r>
    <x v="3"/>
    <x v="6"/>
    <x v="0"/>
    <x v="409"/>
    <s v="F03-000-21315"/>
    <x v="3"/>
    <n v="0"/>
    <n v="64320"/>
    <n v="-64320"/>
    <x v="4525"/>
    <s v="900078174"/>
    <s v="Coctel Branding Estrategico"/>
    <x v="1"/>
    <x v="3"/>
    <x v="0"/>
  </r>
  <r>
    <x v="3"/>
    <x v="6"/>
    <x v="0"/>
    <x v="409"/>
    <s v="F03-999-41110"/>
    <x v="5"/>
    <n v="0"/>
    <n v="402000"/>
    <n v="-402000"/>
    <x v="4525"/>
    <s v="900078174"/>
    <s v="Coctel Branding Estrategico"/>
    <x v="1"/>
    <x v="5"/>
    <x v="1"/>
  </r>
  <r>
    <x v="3"/>
    <x v="6"/>
    <x v="0"/>
    <x v="409"/>
    <s v="F03-000-11110"/>
    <x v="1"/>
    <n v="935482"/>
    <n v="0"/>
    <n v="935482"/>
    <x v="4526"/>
    <s v="000001380"/>
    <s v="J. WALTER THOMPSON COLOMBIA LTDA."/>
    <x v="1"/>
    <x v="1"/>
    <x v="0"/>
  </r>
  <r>
    <x v="3"/>
    <x v="6"/>
    <x v="0"/>
    <x v="409"/>
    <s v="F03-000-21315"/>
    <x v="3"/>
    <n v="0"/>
    <n v="129032"/>
    <n v="-129032"/>
    <x v="4526"/>
    <s v="000001380"/>
    <s v="J. WALTER THOMPSON COLOMBIA LTDA."/>
    <x v="1"/>
    <x v="3"/>
    <x v="0"/>
  </r>
  <r>
    <x v="3"/>
    <x v="6"/>
    <x v="0"/>
    <x v="409"/>
    <s v="F03-020-41110"/>
    <x v="5"/>
    <n v="0"/>
    <n v="806450"/>
    <n v="-806450"/>
    <x v="4526"/>
    <s v="000001380"/>
    <s v="J. WALTER THOMPSON COLOMBIA LTDA."/>
    <x v="1"/>
    <x v="5"/>
    <x v="1"/>
  </r>
  <r>
    <x v="3"/>
    <x v="6"/>
    <x v="0"/>
    <x v="409"/>
    <s v="F03-000-11110"/>
    <x v="1"/>
    <n v="2806446"/>
    <n v="0"/>
    <n v="2806446"/>
    <x v="4527"/>
    <s v="000001380"/>
    <s v="J. WALTER THOMPSON COLOMBIA LTDA."/>
    <x v="1"/>
    <x v="1"/>
    <x v="0"/>
  </r>
  <r>
    <x v="3"/>
    <x v="6"/>
    <x v="0"/>
    <x v="409"/>
    <s v="F03-000-21315"/>
    <x v="3"/>
    <n v="0"/>
    <n v="387096"/>
    <n v="-387096"/>
    <x v="4527"/>
    <s v="000001380"/>
    <s v="J. WALTER THOMPSON COLOMBIA LTDA."/>
    <x v="1"/>
    <x v="3"/>
    <x v="0"/>
  </r>
  <r>
    <x v="3"/>
    <x v="6"/>
    <x v="0"/>
    <x v="409"/>
    <s v="F03-062-41110"/>
    <x v="5"/>
    <n v="0"/>
    <n v="806450"/>
    <n v="-806450"/>
    <x v="4527"/>
    <s v="000001380"/>
    <s v="J. WALTER THOMPSON COLOMBIA LTDA."/>
    <x v="1"/>
    <x v="5"/>
    <x v="1"/>
  </r>
  <r>
    <x v="3"/>
    <x v="6"/>
    <x v="0"/>
    <x v="409"/>
    <s v="F03-177-41110"/>
    <x v="5"/>
    <n v="0"/>
    <n v="1612900"/>
    <n v="-1612900"/>
    <x v="4527"/>
    <s v="000001380"/>
    <s v="J. WALTER THOMPSON COLOMBIA LTDA."/>
    <x v="1"/>
    <x v="5"/>
    <x v="1"/>
  </r>
  <r>
    <x v="3"/>
    <x v="6"/>
    <x v="0"/>
    <x v="409"/>
    <s v="F03-000-11110"/>
    <x v="1"/>
    <n v="495364"/>
    <n v="0"/>
    <n v="495364"/>
    <x v="4528"/>
    <s v="000009705"/>
    <s v="PROXIMITY COLOMBIA S.A"/>
    <x v="1"/>
    <x v="1"/>
    <x v="0"/>
  </r>
  <r>
    <x v="3"/>
    <x v="6"/>
    <x v="0"/>
    <x v="409"/>
    <s v="F03-000-21315"/>
    <x v="3"/>
    <n v="0"/>
    <n v="68326"/>
    <n v="-68326"/>
    <x v="4528"/>
    <s v="000009705"/>
    <s v="PROXIMITY COLOMBIA S.A"/>
    <x v="1"/>
    <x v="3"/>
    <x v="0"/>
  </r>
  <r>
    <x v="3"/>
    <x v="6"/>
    <x v="0"/>
    <x v="409"/>
    <s v="F03-035-41110"/>
    <x v="5"/>
    <n v="0"/>
    <n v="427038"/>
    <n v="-427038"/>
    <x v="4528"/>
    <s v="000009705"/>
    <s v="PROXIMITY COLOMBIA S.A"/>
    <x v="1"/>
    <x v="5"/>
    <x v="1"/>
  </r>
  <r>
    <x v="3"/>
    <x v="6"/>
    <x v="0"/>
    <x v="409"/>
    <s v="F03-000-11110"/>
    <x v="1"/>
    <n v="467741"/>
    <n v="0"/>
    <n v="467741"/>
    <x v="4529"/>
    <s v="000012777"/>
    <s v="the brand construction group"/>
    <x v="1"/>
    <x v="1"/>
    <x v="0"/>
  </r>
  <r>
    <x v="3"/>
    <x v="6"/>
    <x v="0"/>
    <x v="409"/>
    <s v="F03-000-21315"/>
    <x v="3"/>
    <n v="0"/>
    <n v="64516"/>
    <n v="-64516"/>
    <x v="4529"/>
    <s v="000012777"/>
    <s v="the brand construction group"/>
    <x v="1"/>
    <x v="3"/>
    <x v="0"/>
  </r>
  <r>
    <x v="3"/>
    <x v="6"/>
    <x v="0"/>
    <x v="409"/>
    <s v="F03-999-41110"/>
    <x v="5"/>
    <n v="0"/>
    <n v="403225"/>
    <n v="-403225"/>
    <x v="4529"/>
    <s v="000012777"/>
    <s v="the brand construction group"/>
    <x v="1"/>
    <x v="5"/>
    <x v="1"/>
  </r>
  <r>
    <x v="3"/>
    <x v="6"/>
    <x v="0"/>
    <x v="409"/>
    <s v="F03-000-11110"/>
    <x v="1"/>
    <n v="4487286"/>
    <n v="0"/>
    <n v="4487286"/>
    <x v="4530"/>
    <s v="000001489"/>
    <s v="PRODUCCIONES R.T.I. S.A.S"/>
    <x v="1"/>
    <x v="1"/>
    <x v="0"/>
  </r>
  <r>
    <x v="3"/>
    <x v="6"/>
    <x v="0"/>
    <x v="409"/>
    <s v="F03-000-21315"/>
    <x v="3"/>
    <n v="0"/>
    <n v="618936"/>
    <n v="-618936"/>
    <x v="4530"/>
    <s v="000001489"/>
    <s v="PRODUCCIONES R.T.I. S.A.S"/>
    <x v="1"/>
    <x v="3"/>
    <x v="0"/>
  </r>
  <r>
    <x v="3"/>
    <x v="6"/>
    <x v="0"/>
    <x v="409"/>
    <s v="F03-000-41800"/>
    <x v="6"/>
    <n v="682650"/>
    <n v="0"/>
    <n v="682650"/>
    <x v="4530"/>
    <s v="000001489"/>
    <s v="PRODUCCIONES R.T.I. S.A.S"/>
    <x v="1"/>
    <x v="6"/>
    <x v="1"/>
  </r>
  <r>
    <x v="3"/>
    <x v="6"/>
    <x v="0"/>
    <x v="409"/>
    <s v="F03-000-41800"/>
    <x v="6"/>
    <n v="0"/>
    <n v="4551000"/>
    <n v="-4551000"/>
    <x v="4530"/>
    <s v="000001489"/>
    <s v="PRODUCCIONES R.T.I. S.A.S"/>
    <x v="1"/>
    <x v="6"/>
    <x v="1"/>
  </r>
  <r>
    <x v="3"/>
    <x v="6"/>
    <x v="0"/>
    <x v="409"/>
    <s v="F03-000-11110"/>
    <x v="1"/>
    <n v="2052653"/>
    <n v="0"/>
    <n v="2052653"/>
    <x v="4531"/>
    <s v="900377000"/>
    <s v="La Rana Colorada S.A.S."/>
    <x v="1"/>
    <x v="1"/>
    <x v="0"/>
  </r>
  <r>
    <x v="3"/>
    <x v="6"/>
    <x v="0"/>
    <x v="409"/>
    <s v="F03-000-21315"/>
    <x v="3"/>
    <n v="0"/>
    <n v="283125"/>
    <n v="-283125"/>
    <x v="4531"/>
    <s v="900377000"/>
    <s v="La Rana Colorada S.A.S."/>
    <x v="1"/>
    <x v="3"/>
    <x v="0"/>
  </r>
  <r>
    <x v="3"/>
    <x v="6"/>
    <x v="0"/>
    <x v="409"/>
    <s v="F03-038-41110"/>
    <x v="5"/>
    <n v="0"/>
    <n v="866304"/>
    <n v="-866304"/>
    <x v="4531"/>
    <s v="900377000"/>
    <s v="La Rana Colorada S.A.S."/>
    <x v="1"/>
    <x v="5"/>
    <x v="1"/>
  </r>
  <r>
    <x v="3"/>
    <x v="6"/>
    <x v="0"/>
    <x v="409"/>
    <s v="F03-208-41110"/>
    <x v="5"/>
    <n v="0"/>
    <n v="903224"/>
    <n v="-903224"/>
    <x v="4531"/>
    <s v="900377000"/>
    <s v="La Rana Colorada S.A.S."/>
    <x v="1"/>
    <x v="5"/>
    <x v="1"/>
  </r>
  <r>
    <x v="3"/>
    <x v="6"/>
    <x v="0"/>
    <x v="409"/>
    <s v="F03-000-11110"/>
    <x v="1"/>
    <n v="1007865"/>
    <n v="0"/>
    <n v="1007865"/>
    <x v="4532"/>
    <s v="000000111"/>
    <s v="SANCHO/BBDO WORLDWIDE INC. S.A."/>
    <x v="1"/>
    <x v="1"/>
    <x v="0"/>
  </r>
  <r>
    <x v="3"/>
    <x v="6"/>
    <x v="0"/>
    <x v="409"/>
    <s v="F03-000-21315"/>
    <x v="3"/>
    <n v="0"/>
    <n v="139016"/>
    <n v="-139016"/>
    <x v="4532"/>
    <s v="000000111"/>
    <s v="SANCHO/BBDO WORLDWIDE INC. S.A."/>
    <x v="1"/>
    <x v="3"/>
    <x v="0"/>
  </r>
  <r>
    <x v="3"/>
    <x v="6"/>
    <x v="0"/>
    <x v="409"/>
    <s v="F03-039-41110"/>
    <x v="5"/>
    <n v="0"/>
    <n v="868849"/>
    <n v="-868849"/>
    <x v="4532"/>
    <s v="000000111"/>
    <s v="SANCHO/BBDO WORLDWIDE INC. S.A."/>
    <x v="1"/>
    <x v="5"/>
    <x v="1"/>
  </r>
  <r>
    <x v="3"/>
    <x v="6"/>
    <x v="0"/>
    <x v="409"/>
    <s v="F03-000-11110"/>
    <x v="1"/>
    <n v="2369138"/>
    <n v="0"/>
    <n v="2369138"/>
    <x v="4533"/>
    <s v="000001568"/>
    <s v="EURO RSCG COLOMBIA S.A"/>
    <x v="1"/>
    <x v="1"/>
    <x v="0"/>
  </r>
  <r>
    <x v="3"/>
    <x v="6"/>
    <x v="0"/>
    <x v="409"/>
    <s v="F03-000-21315"/>
    <x v="3"/>
    <n v="0"/>
    <n v="326778"/>
    <n v="-326778"/>
    <x v="4533"/>
    <s v="000001568"/>
    <s v="EURO RSCG COLOMBIA S.A"/>
    <x v="1"/>
    <x v="3"/>
    <x v="0"/>
  </r>
  <r>
    <x v="3"/>
    <x v="6"/>
    <x v="0"/>
    <x v="409"/>
    <s v="F03-015-41110"/>
    <x v="5"/>
    <n v="0"/>
    <n v="705048.82"/>
    <n v="-705048.82"/>
    <x v="4533"/>
    <s v="000001568"/>
    <s v="EURO RSCG COLOMBIA S.A"/>
    <x v="1"/>
    <x v="5"/>
    <x v="1"/>
  </r>
  <r>
    <x v="3"/>
    <x v="6"/>
    <x v="0"/>
    <x v="409"/>
    <s v="F03-095-41110"/>
    <x v="5"/>
    <n v="0"/>
    <n v="705048.82"/>
    <n v="-705048.82"/>
    <x v="4533"/>
    <s v="000001568"/>
    <s v="EURO RSCG COLOMBIA S.A"/>
    <x v="1"/>
    <x v="5"/>
    <x v="1"/>
  </r>
  <r>
    <x v="3"/>
    <x v="6"/>
    <x v="0"/>
    <x v="409"/>
    <s v="F03-193-41110"/>
    <x v="5"/>
    <n v="0"/>
    <n v="632262.36"/>
    <n v="-632262.36"/>
    <x v="4533"/>
    <s v="000001568"/>
    <s v="EURO RSCG COLOMBIA S.A"/>
    <x v="1"/>
    <x v="5"/>
    <x v="1"/>
  </r>
  <r>
    <x v="3"/>
    <x v="6"/>
    <x v="0"/>
    <x v="409"/>
    <s v="F03-000-11110"/>
    <x v="1"/>
    <n v="1239462"/>
    <n v="0"/>
    <n v="1239462"/>
    <x v="4534"/>
    <s v="000000111"/>
    <s v="SANCHO/BBDO WORLDWIDE INC. S.A."/>
    <x v="1"/>
    <x v="1"/>
    <x v="0"/>
  </r>
  <r>
    <x v="3"/>
    <x v="6"/>
    <x v="0"/>
    <x v="409"/>
    <s v="F03-000-21315"/>
    <x v="3"/>
    <n v="0"/>
    <n v="170960"/>
    <n v="-170960"/>
    <x v="4534"/>
    <s v="000000111"/>
    <s v="SANCHO/BBDO WORLDWIDE INC. S.A."/>
    <x v="1"/>
    <x v="3"/>
    <x v="0"/>
  </r>
  <r>
    <x v="3"/>
    <x v="6"/>
    <x v="0"/>
    <x v="409"/>
    <s v="F03-127-41110"/>
    <x v="5"/>
    <n v="0"/>
    <n v="1068502"/>
    <n v="-1068502"/>
    <x v="4534"/>
    <s v="000000111"/>
    <s v="SANCHO/BBDO WORLDWIDE INC. S.A."/>
    <x v="1"/>
    <x v="5"/>
    <x v="1"/>
  </r>
  <r>
    <x v="3"/>
    <x v="6"/>
    <x v="0"/>
    <x v="409"/>
    <s v="F03-000-11110"/>
    <x v="1"/>
    <n v="1990705"/>
    <n v="0"/>
    <n v="1990705"/>
    <x v="4535"/>
    <s v="000001600"/>
    <s v="AGUAYO PUBLICIDAD S.A"/>
    <x v="1"/>
    <x v="1"/>
    <x v="0"/>
  </r>
  <r>
    <x v="3"/>
    <x v="6"/>
    <x v="0"/>
    <x v="409"/>
    <s v="F03-000-21315"/>
    <x v="3"/>
    <n v="0"/>
    <n v="274580"/>
    <n v="-274580"/>
    <x v="4535"/>
    <s v="000001600"/>
    <s v="AGUAYO PUBLICIDAD S.A"/>
    <x v="1"/>
    <x v="3"/>
    <x v="0"/>
  </r>
  <r>
    <x v="3"/>
    <x v="6"/>
    <x v="0"/>
    <x v="409"/>
    <s v="F03-011-41110"/>
    <x v="5"/>
    <n v="0"/>
    <n v="541934.4"/>
    <n v="-541934.4"/>
    <x v="4535"/>
    <s v="000001600"/>
    <s v="AGUAYO PUBLICIDAD S.A"/>
    <x v="1"/>
    <x v="5"/>
    <x v="1"/>
  </r>
  <r>
    <x v="3"/>
    <x v="6"/>
    <x v="0"/>
    <x v="409"/>
    <s v="F03-096-41110"/>
    <x v="5"/>
    <n v="0"/>
    <n v="541934.4"/>
    <n v="-541934.4"/>
    <x v="4535"/>
    <s v="000001600"/>
    <s v="AGUAYO PUBLICIDAD S.A"/>
    <x v="1"/>
    <x v="5"/>
    <x v="1"/>
  </r>
  <r>
    <x v="3"/>
    <x v="6"/>
    <x v="0"/>
    <x v="409"/>
    <s v="F03-999-41110"/>
    <x v="5"/>
    <n v="0"/>
    <n v="632256.19999999995"/>
    <n v="-632256.19999999995"/>
    <x v="4535"/>
    <s v="000001600"/>
    <s v="AGUAYO PUBLICIDAD S.A"/>
    <x v="1"/>
    <x v="5"/>
    <x v="1"/>
  </r>
  <r>
    <x v="3"/>
    <x v="6"/>
    <x v="0"/>
    <x v="410"/>
    <s v="F03-000-11110"/>
    <x v="1"/>
    <n v="0"/>
    <n v="19354.8"/>
    <n v="-19354.8"/>
    <x v="4536"/>
    <s v="000001720"/>
    <s v="TRIREM GERENCIA ESTRATEGICA LTDA."/>
    <x v="1"/>
    <x v="1"/>
    <x v="0"/>
  </r>
  <r>
    <x v="3"/>
    <x v="6"/>
    <x v="0"/>
    <x v="410"/>
    <s v="F03-000-14146"/>
    <x v="2"/>
    <n v="19354.8"/>
    <n v="0"/>
    <n v="19354.8"/>
    <x v="4536"/>
    <s v="000001720"/>
    <s v="TRIREM GERENCIA ESTRATEGICA LTDA."/>
    <x v="1"/>
    <x v="2"/>
    <x v="0"/>
  </r>
  <r>
    <x v="3"/>
    <x v="6"/>
    <x v="0"/>
    <x v="410"/>
    <s v="F03-000-11110"/>
    <x v="1"/>
    <n v="0"/>
    <n v="30652.68"/>
    <n v="-30652.68"/>
    <x v="4537"/>
    <s v="000000093"/>
    <s v="Publicaciones Semana S.A."/>
    <x v="1"/>
    <x v="1"/>
    <x v="0"/>
  </r>
  <r>
    <x v="3"/>
    <x v="6"/>
    <x v="0"/>
    <x v="410"/>
    <s v="F03-000-14144"/>
    <x v="4"/>
    <n v="18912"/>
    <n v="0"/>
    <n v="18912"/>
    <x v="4537"/>
    <s v="000000093"/>
    <s v="Publicaciones Semana S.A."/>
    <x v="1"/>
    <x v="4"/>
    <x v="0"/>
  </r>
  <r>
    <x v="3"/>
    <x v="6"/>
    <x v="0"/>
    <x v="410"/>
    <s v="F03-000-14146"/>
    <x v="2"/>
    <n v="9456"/>
    <n v="0"/>
    <n v="9456"/>
    <x v="4537"/>
    <s v="000000093"/>
    <s v="Publicaciones Semana S.A."/>
    <x v="1"/>
    <x v="2"/>
    <x v="0"/>
  </r>
  <r>
    <x v="3"/>
    <x v="6"/>
    <x v="0"/>
    <x v="410"/>
    <s v="F03-000-14149"/>
    <x v="7"/>
    <n v="2284.6799999999998"/>
    <n v="0"/>
    <n v="2284.6799999999998"/>
    <x v="4537"/>
    <s v="000000093"/>
    <s v="Publicaciones Semana S.A."/>
    <x v="1"/>
    <x v="7"/>
    <x v="0"/>
  </r>
  <r>
    <x v="3"/>
    <x v="6"/>
    <x v="0"/>
    <x v="410"/>
    <s v="F03-000-11110"/>
    <x v="1"/>
    <n v="0"/>
    <n v="89400.320000000007"/>
    <n v="-89400.320000000007"/>
    <x v="4538"/>
    <s v="000000093"/>
    <s v="Publicaciones Semana S.A."/>
    <x v="1"/>
    <x v="1"/>
    <x v="0"/>
  </r>
  <r>
    <x v="3"/>
    <x v="6"/>
    <x v="0"/>
    <x v="410"/>
    <s v="F03-000-14144"/>
    <x v="4"/>
    <n v="55160"/>
    <n v="0"/>
    <n v="55160"/>
    <x v="4538"/>
    <s v="000000093"/>
    <s v="Publicaciones Semana S.A."/>
    <x v="1"/>
    <x v="4"/>
    <x v="0"/>
  </r>
  <r>
    <x v="3"/>
    <x v="6"/>
    <x v="0"/>
    <x v="410"/>
    <s v="F03-000-14146"/>
    <x v="2"/>
    <n v="27576.67"/>
    <n v="0"/>
    <n v="27576.67"/>
    <x v="4538"/>
    <s v="000000093"/>
    <s v="Publicaciones Semana S.A."/>
    <x v="1"/>
    <x v="2"/>
    <x v="0"/>
  </r>
  <r>
    <x v="3"/>
    <x v="6"/>
    <x v="0"/>
    <x v="410"/>
    <s v="F03-000-14149"/>
    <x v="7"/>
    <n v="6663.65"/>
    <n v="0"/>
    <n v="6663.65"/>
    <x v="4538"/>
    <s v="000000093"/>
    <s v="Publicaciones Semana S.A."/>
    <x v="1"/>
    <x v="7"/>
    <x v="0"/>
  </r>
  <r>
    <x v="3"/>
    <x v="6"/>
    <x v="0"/>
    <x v="410"/>
    <s v="F03-000-11110"/>
    <x v="1"/>
    <n v="0"/>
    <n v="119291.31"/>
    <n v="-119291.31"/>
    <x v="4539"/>
    <s v="000000158"/>
    <s v="OGILVY &amp; MATHER S.A"/>
    <x v="1"/>
    <x v="1"/>
    <x v="0"/>
  </r>
  <r>
    <x v="3"/>
    <x v="6"/>
    <x v="0"/>
    <x v="410"/>
    <s v="F03-000-14144"/>
    <x v="4"/>
    <n v="73600"/>
    <n v="0"/>
    <n v="73600"/>
    <x v="4539"/>
    <s v="000000158"/>
    <s v="OGILVY &amp; MATHER S.A"/>
    <x v="1"/>
    <x v="4"/>
    <x v="0"/>
  </r>
  <r>
    <x v="3"/>
    <x v="6"/>
    <x v="0"/>
    <x v="410"/>
    <s v="F03-000-14146"/>
    <x v="2"/>
    <n v="36800"/>
    <n v="0"/>
    <n v="36800"/>
    <x v="4539"/>
    <s v="000000158"/>
    <s v="OGILVY &amp; MATHER S.A"/>
    <x v="1"/>
    <x v="2"/>
    <x v="0"/>
  </r>
  <r>
    <x v="3"/>
    <x v="6"/>
    <x v="0"/>
    <x v="410"/>
    <s v="F03-000-14149"/>
    <x v="7"/>
    <n v="8891.31"/>
    <n v="0"/>
    <n v="8891.31"/>
    <x v="4539"/>
    <s v="000000158"/>
    <s v="OGILVY &amp; MATHER S.A"/>
    <x v="1"/>
    <x v="7"/>
    <x v="0"/>
  </r>
  <r>
    <x v="3"/>
    <x v="6"/>
    <x v="0"/>
    <x v="410"/>
    <s v="F03-000-11110"/>
    <x v="1"/>
    <n v="0"/>
    <n v="2952567.69"/>
    <n v="-2952567.69"/>
    <x v="4540"/>
    <s v="000001516"/>
    <s v="OGILVY &amp; MATHER S.A"/>
    <x v="1"/>
    <x v="1"/>
    <x v="0"/>
  </r>
  <r>
    <x v="3"/>
    <x v="6"/>
    <x v="0"/>
    <x v="410"/>
    <s v="F03-000-14144"/>
    <x v="4"/>
    <n v="1894800"/>
    <n v="0"/>
    <n v="1894800"/>
    <x v="4540"/>
    <s v="000001516"/>
    <s v="OGILVY &amp; MATHER S.A"/>
    <x v="1"/>
    <x v="4"/>
    <x v="0"/>
  </r>
  <r>
    <x v="3"/>
    <x v="6"/>
    <x v="0"/>
    <x v="410"/>
    <s v="F03-000-14146"/>
    <x v="2"/>
    <n v="828864.75"/>
    <n v="0"/>
    <n v="828864.75"/>
    <x v="4540"/>
    <s v="000001516"/>
    <s v="OGILVY &amp; MATHER S.A"/>
    <x v="1"/>
    <x v="2"/>
    <x v="0"/>
  </r>
  <r>
    <x v="3"/>
    <x v="6"/>
    <x v="0"/>
    <x v="410"/>
    <s v="F03-000-14149"/>
    <x v="7"/>
    <n v="228902.94"/>
    <n v="0"/>
    <n v="228902.94"/>
    <x v="4540"/>
    <s v="000001516"/>
    <s v="OGILVY &amp; MATHER S.A"/>
    <x v="1"/>
    <x v="7"/>
    <x v="0"/>
  </r>
  <r>
    <x v="3"/>
    <x v="6"/>
    <x v="0"/>
    <x v="410"/>
    <s v="F03-000-11110"/>
    <x v="1"/>
    <n v="0"/>
    <n v="76210"/>
    <n v="-76210"/>
    <x v="4541"/>
    <s v="000008966"/>
    <s v="ZONA FRANCO PUBLICIDAD LTDA."/>
    <x v="1"/>
    <x v="1"/>
    <x v="0"/>
  </r>
  <r>
    <x v="3"/>
    <x v="6"/>
    <x v="0"/>
    <x v="410"/>
    <s v="F03-000-14146"/>
    <x v="2"/>
    <n v="76210"/>
    <n v="0"/>
    <n v="76210"/>
    <x v="4541"/>
    <s v="000008966"/>
    <s v="ZONA FRANCO PUBLICIDAD LTDA."/>
    <x v="1"/>
    <x v="2"/>
    <x v="0"/>
  </r>
  <r>
    <x v="3"/>
    <x v="6"/>
    <x v="0"/>
    <x v="410"/>
    <s v="F03-000-11110"/>
    <x v="1"/>
    <n v="0"/>
    <n v="195787"/>
    <n v="-195787"/>
    <x v="4542"/>
    <s v="000001516"/>
    <s v="OGILVY &amp; MATHER S.A"/>
    <x v="1"/>
    <x v="1"/>
    <x v="0"/>
  </r>
  <r>
    <x v="3"/>
    <x v="6"/>
    <x v="0"/>
    <x v="410"/>
    <s v="F03-000-14144"/>
    <x v="4"/>
    <n v="120800"/>
    <n v="0"/>
    <n v="120800"/>
    <x v="4542"/>
    <s v="000001516"/>
    <s v="OGILVY &amp; MATHER S.A"/>
    <x v="1"/>
    <x v="4"/>
    <x v="0"/>
  </r>
  <r>
    <x v="3"/>
    <x v="6"/>
    <x v="0"/>
    <x v="410"/>
    <s v="F03-000-14146"/>
    <x v="2"/>
    <n v="60393.65"/>
    <n v="0"/>
    <n v="60393.65"/>
    <x v="4542"/>
    <s v="000001516"/>
    <s v="OGILVY &amp; MATHER S.A"/>
    <x v="1"/>
    <x v="2"/>
    <x v="0"/>
  </r>
  <r>
    <x v="3"/>
    <x v="6"/>
    <x v="0"/>
    <x v="410"/>
    <s v="F03-000-14149"/>
    <x v="7"/>
    <n v="14593.35"/>
    <n v="0"/>
    <n v="14593.35"/>
    <x v="4542"/>
    <s v="000001516"/>
    <s v="OGILVY &amp; MATHER S.A"/>
    <x v="1"/>
    <x v="7"/>
    <x v="0"/>
  </r>
  <r>
    <x v="3"/>
    <x v="6"/>
    <x v="0"/>
    <x v="410"/>
    <s v="F03-000-11110"/>
    <x v="1"/>
    <n v="0"/>
    <n v="6834"/>
    <n v="-6834"/>
    <x v="4543"/>
    <s v="000009621"/>
    <s v="DATAMEDIA COMUNICACIONES  ESTRATEGICAS LTDA"/>
    <x v="1"/>
    <x v="1"/>
    <x v="0"/>
  </r>
  <r>
    <x v="3"/>
    <x v="6"/>
    <x v="0"/>
    <x v="410"/>
    <s v="F03-000-14146"/>
    <x v="2"/>
    <n v="6834"/>
    <n v="0"/>
    <n v="6834"/>
    <x v="4543"/>
    <s v="000009621"/>
    <s v="DATAMEDIA COMUNICACIONES  ESTRATEGICAS LTDA"/>
    <x v="1"/>
    <x v="2"/>
    <x v="0"/>
  </r>
  <r>
    <x v="3"/>
    <x v="6"/>
    <x v="0"/>
    <x v="410"/>
    <s v="F03-000-11110"/>
    <x v="1"/>
    <n v="0"/>
    <n v="556156"/>
    <n v="-556156"/>
    <x v="4544"/>
    <s v="000009621"/>
    <s v="DATAMEDIA COMUNICACIONES  ESTRATEGICAS LTDA"/>
    <x v="1"/>
    <x v="1"/>
    <x v="0"/>
  </r>
  <r>
    <x v="3"/>
    <x v="6"/>
    <x v="0"/>
    <x v="410"/>
    <s v="F03-000-14144"/>
    <x v="4"/>
    <n v="382080"/>
    <n v="0"/>
    <n v="382080"/>
    <x v="4544"/>
    <s v="000009621"/>
    <s v="DATAMEDIA COMUNICACIONES  ESTRATEGICAS LTDA"/>
    <x v="1"/>
    <x v="4"/>
    <x v="0"/>
  </r>
  <r>
    <x v="3"/>
    <x v="6"/>
    <x v="0"/>
    <x v="410"/>
    <s v="F03-000-14146"/>
    <x v="2"/>
    <n v="174076"/>
    <n v="0"/>
    <n v="174076"/>
    <x v="4544"/>
    <s v="000009621"/>
    <s v="DATAMEDIA COMUNICACIONES  ESTRATEGICAS LTDA"/>
    <x v="1"/>
    <x v="2"/>
    <x v="0"/>
  </r>
  <r>
    <x v="3"/>
    <x v="6"/>
    <x v="0"/>
    <x v="410"/>
    <s v="F03-000-11110"/>
    <x v="1"/>
    <n v="0"/>
    <n v="554214"/>
    <n v="-554214"/>
    <x v="4545"/>
    <s v="000009705"/>
    <s v="PROXIMITY COLOMBIA S.A"/>
    <x v="1"/>
    <x v="1"/>
    <x v="0"/>
  </r>
  <r>
    <x v="3"/>
    <x v="6"/>
    <x v="0"/>
    <x v="410"/>
    <s v="F03-000-14146"/>
    <x v="2"/>
    <n v="554214"/>
    <n v="0"/>
    <n v="554214"/>
    <x v="4545"/>
    <s v="000009705"/>
    <s v="PROXIMITY COLOMBIA S.A"/>
    <x v="1"/>
    <x v="2"/>
    <x v="0"/>
  </r>
  <r>
    <x v="3"/>
    <x v="6"/>
    <x v="0"/>
    <x v="410"/>
    <s v="F03-000-11110"/>
    <x v="1"/>
    <n v="0"/>
    <n v="74520"/>
    <n v="-74520"/>
    <x v="4546"/>
    <s v="000000111"/>
    <s v="SANCHO/BBDO WORLDWIDE INC. S.A."/>
    <x v="1"/>
    <x v="1"/>
    <x v="0"/>
  </r>
  <r>
    <x v="3"/>
    <x v="6"/>
    <x v="0"/>
    <x v="410"/>
    <s v="F03-000-14144"/>
    <x v="4"/>
    <n v="49680"/>
    <n v="0"/>
    <n v="49680"/>
    <x v="4546"/>
    <s v="000000111"/>
    <s v="SANCHO/BBDO WORLDWIDE INC. S.A."/>
    <x v="1"/>
    <x v="4"/>
    <x v="0"/>
  </r>
  <r>
    <x v="3"/>
    <x v="6"/>
    <x v="0"/>
    <x v="410"/>
    <s v="F03-000-14146"/>
    <x v="2"/>
    <n v="24840"/>
    <n v="0"/>
    <n v="24840"/>
    <x v="4546"/>
    <s v="000000111"/>
    <s v="SANCHO/BBDO WORLDWIDE INC. S.A."/>
    <x v="1"/>
    <x v="2"/>
    <x v="0"/>
  </r>
  <r>
    <x v="3"/>
    <x v="6"/>
    <x v="0"/>
    <x v="410"/>
    <s v="F03-000-11110"/>
    <x v="1"/>
    <n v="0"/>
    <n v="72036"/>
    <n v="-72036"/>
    <x v="4547"/>
    <s v="000000111"/>
    <s v="SANCHO/BBDO WORLDWIDE INC. S.A."/>
    <x v="1"/>
    <x v="1"/>
    <x v="0"/>
  </r>
  <r>
    <x v="3"/>
    <x v="6"/>
    <x v="0"/>
    <x v="410"/>
    <s v="F03-000-67959"/>
    <x v="8"/>
    <n v="72036"/>
    <n v="0"/>
    <n v="72036"/>
    <x v="4547"/>
    <s v="000000111"/>
    <s v="SANCHO/BBDO WORLDWIDE INC. S.A."/>
    <x v="1"/>
    <x v="8"/>
    <x v="1"/>
  </r>
  <r>
    <x v="3"/>
    <x v="6"/>
    <x v="0"/>
    <x v="410"/>
    <s v="F03-000-11110"/>
    <x v="1"/>
    <n v="0"/>
    <n v="529597"/>
    <n v="-529597"/>
    <x v="4548"/>
    <s v="000009061"/>
    <s v="EDITORIAL SANTILLANA"/>
    <x v="1"/>
    <x v="1"/>
    <x v="0"/>
  </r>
  <r>
    <x v="3"/>
    <x v="6"/>
    <x v="0"/>
    <x v="410"/>
    <s v="F03-000-14146"/>
    <x v="2"/>
    <n v="529597"/>
    <n v="0"/>
    <n v="529597"/>
    <x v="4548"/>
    <s v="000009061"/>
    <s v="EDITORIAL SANTILLANA"/>
    <x v="1"/>
    <x v="2"/>
    <x v="0"/>
  </r>
  <r>
    <x v="3"/>
    <x v="6"/>
    <x v="0"/>
    <x v="410"/>
    <s v="F03-000-11110"/>
    <x v="1"/>
    <n v="0"/>
    <n v="120638"/>
    <n v="-120638"/>
    <x v="4549"/>
    <s v="000001581"/>
    <s v="MCCANN ERICKSON CORPORATION S.A"/>
    <x v="1"/>
    <x v="1"/>
    <x v="0"/>
  </r>
  <r>
    <x v="3"/>
    <x v="6"/>
    <x v="0"/>
    <x v="410"/>
    <s v="F03-000-14144"/>
    <x v="4"/>
    <n v="77419.17"/>
    <n v="0"/>
    <n v="77419.17"/>
    <x v="4549"/>
    <s v="000001581"/>
    <s v="MCCANN ERICKSON CORPORATION S.A"/>
    <x v="1"/>
    <x v="4"/>
    <x v="0"/>
  </r>
  <r>
    <x v="3"/>
    <x v="6"/>
    <x v="0"/>
    <x v="410"/>
    <s v="F03-000-14146"/>
    <x v="2"/>
    <n v="33866.14"/>
    <n v="0"/>
    <n v="33866.14"/>
    <x v="4549"/>
    <s v="000001581"/>
    <s v="MCCANN ERICKSON CORPORATION S.A"/>
    <x v="1"/>
    <x v="2"/>
    <x v="0"/>
  </r>
  <r>
    <x v="3"/>
    <x v="6"/>
    <x v="0"/>
    <x v="410"/>
    <s v="F03-000-14149"/>
    <x v="7"/>
    <n v="9352.69"/>
    <n v="0"/>
    <n v="9352.69"/>
    <x v="4549"/>
    <s v="000001581"/>
    <s v="MCCANN ERICKSON CORPORATION S.A"/>
    <x v="1"/>
    <x v="7"/>
    <x v="0"/>
  </r>
  <r>
    <x v="3"/>
    <x v="6"/>
    <x v="0"/>
    <x v="410"/>
    <s v="F03-000-11110"/>
    <x v="1"/>
    <n v="0"/>
    <n v="5027"/>
    <n v="-5027"/>
    <x v="4550"/>
    <s v="000001390"/>
    <s v="TALLER DE EDICION S.A"/>
    <x v="1"/>
    <x v="1"/>
    <x v="0"/>
  </r>
  <r>
    <x v="3"/>
    <x v="6"/>
    <x v="0"/>
    <x v="410"/>
    <s v="F03-000-14146"/>
    <x v="2"/>
    <n v="5027"/>
    <n v="0"/>
    <n v="5027"/>
    <x v="4550"/>
    <s v="000001390"/>
    <s v="TALLER DE EDICION S.A"/>
    <x v="1"/>
    <x v="2"/>
    <x v="0"/>
  </r>
  <r>
    <x v="3"/>
    <x v="6"/>
    <x v="0"/>
    <x v="410"/>
    <s v="F03-000-11110"/>
    <x v="1"/>
    <n v="0"/>
    <n v="55159"/>
    <n v="-55159"/>
    <x v="4551"/>
    <s v="000001390"/>
    <s v="TALLER DE EDICION S.A"/>
    <x v="1"/>
    <x v="1"/>
    <x v="0"/>
  </r>
  <r>
    <x v="3"/>
    <x v="6"/>
    <x v="0"/>
    <x v="410"/>
    <s v="F03-000-14146"/>
    <x v="2"/>
    <n v="55159"/>
    <n v="0"/>
    <n v="55159"/>
    <x v="4551"/>
    <s v="000001390"/>
    <s v="TALLER DE EDICION S.A"/>
    <x v="1"/>
    <x v="2"/>
    <x v="0"/>
  </r>
  <r>
    <x v="3"/>
    <x v="6"/>
    <x v="0"/>
    <x v="410"/>
    <s v="F03-000-11110"/>
    <x v="1"/>
    <n v="0"/>
    <n v="96774"/>
    <n v="-96774"/>
    <x v="4552"/>
    <s v="000010584"/>
    <s v="UNIVERSIDAD DE LA SABANA"/>
    <x v="1"/>
    <x v="1"/>
    <x v="0"/>
  </r>
  <r>
    <x v="3"/>
    <x v="6"/>
    <x v="0"/>
    <x v="410"/>
    <s v="F03-000-14144"/>
    <x v="4"/>
    <n v="64516"/>
    <n v="0"/>
    <n v="64516"/>
    <x v="4552"/>
    <s v="000010584"/>
    <s v="UNIVERSIDAD DE LA SABANA"/>
    <x v="1"/>
    <x v="4"/>
    <x v="0"/>
  </r>
  <r>
    <x v="3"/>
    <x v="6"/>
    <x v="0"/>
    <x v="410"/>
    <s v="F03-000-14146"/>
    <x v="2"/>
    <n v="32258"/>
    <n v="0"/>
    <n v="32258"/>
    <x v="4552"/>
    <s v="000010584"/>
    <s v="UNIVERSIDAD DE LA SABANA"/>
    <x v="1"/>
    <x v="2"/>
    <x v="0"/>
  </r>
  <r>
    <x v="3"/>
    <x v="6"/>
    <x v="0"/>
    <x v="410"/>
    <s v="F03-000-11110"/>
    <x v="1"/>
    <n v="0"/>
    <n v="73195"/>
    <n v="-73195"/>
    <x v="4553"/>
    <s v="000000107"/>
    <s v="Lowe SSP3 S.A"/>
    <x v="1"/>
    <x v="1"/>
    <x v="0"/>
  </r>
  <r>
    <x v="3"/>
    <x v="6"/>
    <x v="0"/>
    <x v="410"/>
    <s v="F03-000-14144"/>
    <x v="4"/>
    <n v="45161.17"/>
    <n v="0"/>
    <n v="45161.17"/>
    <x v="4553"/>
    <s v="000000107"/>
    <s v="Lowe SSP3 S.A"/>
    <x v="1"/>
    <x v="4"/>
    <x v="0"/>
  </r>
  <r>
    <x v="3"/>
    <x v="6"/>
    <x v="0"/>
    <x v="410"/>
    <s v="F03-000-14146"/>
    <x v="2"/>
    <n v="22578.1"/>
    <n v="0"/>
    <n v="22578.1"/>
    <x v="4553"/>
    <s v="000000107"/>
    <s v="Lowe SSP3 S.A"/>
    <x v="1"/>
    <x v="2"/>
    <x v="0"/>
  </r>
  <r>
    <x v="3"/>
    <x v="6"/>
    <x v="0"/>
    <x v="410"/>
    <s v="F03-000-14149"/>
    <x v="7"/>
    <n v="5455.73"/>
    <n v="0"/>
    <n v="5455.73"/>
    <x v="4553"/>
    <s v="000000107"/>
    <s v="Lowe SSP3 S.A"/>
    <x v="1"/>
    <x v="7"/>
    <x v="0"/>
  </r>
  <r>
    <x v="3"/>
    <x v="6"/>
    <x v="0"/>
    <x v="410"/>
    <s v="F03-000-11110"/>
    <x v="1"/>
    <n v="0"/>
    <n v="128363"/>
    <n v="-128363"/>
    <x v="4554"/>
    <s v="000001489"/>
    <s v="PRODUCCIONES R.T.I. S.A.S"/>
    <x v="1"/>
    <x v="1"/>
    <x v="0"/>
  </r>
  <r>
    <x v="3"/>
    <x v="6"/>
    <x v="0"/>
    <x v="410"/>
    <s v="F03-000-14144"/>
    <x v="4"/>
    <n v="79200"/>
    <n v="0"/>
    <n v="79200"/>
    <x v="4554"/>
    <s v="000001489"/>
    <s v="PRODUCCIONES R.T.I. S.A.S"/>
    <x v="1"/>
    <x v="4"/>
    <x v="0"/>
  </r>
  <r>
    <x v="3"/>
    <x v="6"/>
    <x v="0"/>
    <x v="410"/>
    <s v="F03-000-14146"/>
    <x v="2"/>
    <n v="39595.18"/>
    <n v="0"/>
    <n v="39595.18"/>
    <x v="4554"/>
    <s v="000001489"/>
    <s v="PRODUCCIONES R.T.I. S.A.S"/>
    <x v="1"/>
    <x v="2"/>
    <x v="0"/>
  </r>
  <r>
    <x v="3"/>
    <x v="6"/>
    <x v="0"/>
    <x v="410"/>
    <s v="F03-000-14149"/>
    <x v="7"/>
    <n v="9567.82"/>
    <n v="0"/>
    <n v="9567.82"/>
    <x v="4554"/>
    <s v="000001489"/>
    <s v="PRODUCCIONES R.T.I. S.A.S"/>
    <x v="1"/>
    <x v="7"/>
    <x v="0"/>
  </r>
  <r>
    <x v="3"/>
    <x v="6"/>
    <x v="0"/>
    <x v="410"/>
    <s v="F03-000-11110"/>
    <x v="1"/>
    <n v="0"/>
    <n v="7867"/>
    <n v="-7867"/>
    <x v="4555"/>
    <s v="000008939"/>
    <s v="COMUNICAN S.A"/>
    <x v="1"/>
    <x v="1"/>
    <x v="0"/>
  </r>
  <r>
    <x v="3"/>
    <x v="6"/>
    <x v="0"/>
    <x v="410"/>
    <s v="F03-000-14144"/>
    <x v="4"/>
    <n v="3152"/>
    <n v="0"/>
    <n v="3152"/>
    <x v="4555"/>
    <s v="000008939"/>
    <s v="COMUNICAN S.A"/>
    <x v="1"/>
    <x v="4"/>
    <x v="0"/>
  </r>
  <r>
    <x v="3"/>
    <x v="6"/>
    <x v="0"/>
    <x v="410"/>
    <s v="F03-000-14146"/>
    <x v="2"/>
    <n v="4334.22"/>
    <n v="0"/>
    <n v="4334.22"/>
    <x v="4555"/>
    <s v="000008939"/>
    <s v="COMUNICAN S.A"/>
    <x v="1"/>
    <x v="2"/>
    <x v="0"/>
  </r>
  <r>
    <x v="3"/>
    <x v="6"/>
    <x v="0"/>
    <x v="410"/>
    <s v="F03-000-14149"/>
    <x v="7"/>
    <n v="380.78"/>
    <n v="0"/>
    <n v="380.78"/>
    <x v="4555"/>
    <s v="000008939"/>
    <s v="COMUNICAN S.A"/>
    <x v="1"/>
    <x v="7"/>
    <x v="0"/>
  </r>
  <r>
    <x v="3"/>
    <x v="6"/>
    <x v="0"/>
    <x v="410"/>
    <s v="F03-000-11110"/>
    <x v="1"/>
    <n v="0"/>
    <n v="205849"/>
    <n v="-205849"/>
    <x v="4556"/>
    <s v="000000216"/>
    <s v="LEO BURNETT COLOMBIANA S.A."/>
    <x v="1"/>
    <x v="1"/>
    <x v="0"/>
  </r>
  <r>
    <x v="3"/>
    <x v="6"/>
    <x v="0"/>
    <x v="410"/>
    <s v="F03-000-14144"/>
    <x v="4"/>
    <n v="82480"/>
    <n v="0"/>
    <n v="82480"/>
    <x v="4556"/>
    <s v="000000216"/>
    <s v="LEO BURNETT COLOMBIANA S.A."/>
    <x v="1"/>
    <x v="4"/>
    <x v="0"/>
  </r>
  <r>
    <x v="3"/>
    <x v="6"/>
    <x v="0"/>
    <x v="410"/>
    <s v="F03-000-14146"/>
    <x v="2"/>
    <n v="113404.93"/>
    <n v="0"/>
    <n v="113404.93"/>
    <x v="4556"/>
    <s v="000000216"/>
    <s v="LEO BURNETT COLOMBIANA S.A."/>
    <x v="1"/>
    <x v="2"/>
    <x v="0"/>
  </r>
  <r>
    <x v="3"/>
    <x v="6"/>
    <x v="0"/>
    <x v="410"/>
    <s v="F03-000-14149"/>
    <x v="7"/>
    <n v="9964.07"/>
    <n v="0"/>
    <n v="9964.07"/>
    <x v="4556"/>
    <s v="000000216"/>
    <s v="LEO BURNETT COLOMBIANA S.A."/>
    <x v="1"/>
    <x v="7"/>
    <x v="0"/>
  </r>
  <r>
    <x v="3"/>
    <x v="6"/>
    <x v="0"/>
    <x v="410"/>
    <s v="F03-000-10123"/>
    <x v="0"/>
    <n v="953991"/>
    <n v="0"/>
    <n v="953991"/>
    <x v="4557"/>
    <s v="000000093"/>
    <s v="Publicaciones Semana S.A."/>
    <x v="0"/>
    <x v="0"/>
    <x v="0"/>
  </r>
  <r>
    <x v="3"/>
    <x v="6"/>
    <x v="0"/>
    <x v="410"/>
    <s v="F03-000-11110"/>
    <x v="1"/>
    <n v="0"/>
    <n v="953991"/>
    <n v="-953991"/>
    <x v="4557"/>
    <s v="000000093"/>
    <s v="Publicaciones Semana S.A."/>
    <x v="0"/>
    <x v="1"/>
    <x v="0"/>
  </r>
  <r>
    <x v="3"/>
    <x v="6"/>
    <x v="0"/>
    <x v="410"/>
    <s v="F03-000-10123"/>
    <x v="0"/>
    <n v="947908.69"/>
    <n v="0"/>
    <n v="947908.69"/>
    <x v="4558"/>
    <s v="000000158"/>
    <s v="OGILVY &amp; MATHER S.A"/>
    <x v="0"/>
    <x v="0"/>
    <x v="0"/>
  </r>
  <r>
    <x v="3"/>
    <x v="6"/>
    <x v="0"/>
    <x v="410"/>
    <s v="F03-000-11110"/>
    <x v="1"/>
    <n v="0"/>
    <n v="947908.69"/>
    <n v="-947908.69"/>
    <x v="4558"/>
    <s v="000000158"/>
    <s v="OGILVY &amp; MATHER S.A"/>
    <x v="0"/>
    <x v="1"/>
    <x v="0"/>
  </r>
  <r>
    <x v="3"/>
    <x v="6"/>
    <x v="0"/>
    <x v="410"/>
    <s v="F03-000-10123"/>
    <x v="0"/>
    <n v="24522032.309999999"/>
    <n v="0"/>
    <n v="24522032.309999999"/>
    <x v="4559"/>
    <s v="000001516"/>
    <s v="OGILVY &amp; MATHER S.A"/>
    <x v="0"/>
    <x v="0"/>
    <x v="0"/>
  </r>
  <r>
    <x v="3"/>
    <x v="6"/>
    <x v="0"/>
    <x v="410"/>
    <s v="F03-000-11110"/>
    <x v="1"/>
    <n v="0"/>
    <n v="24522032.309999999"/>
    <n v="-24522032.309999999"/>
    <x v="4559"/>
    <s v="000001516"/>
    <s v="OGILVY &amp; MATHER S.A"/>
    <x v="0"/>
    <x v="1"/>
    <x v="0"/>
  </r>
  <r>
    <x v="3"/>
    <x v="6"/>
    <x v="0"/>
    <x v="410"/>
    <s v="F03-000-10123"/>
    <x v="0"/>
    <n v="2449591"/>
    <n v="0"/>
    <n v="2449591"/>
    <x v="4560"/>
    <s v="000008966"/>
    <s v="ZONA FRANCO PUBLICIDAD LTDA."/>
    <x v="0"/>
    <x v="0"/>
    <x v="0"/>
  </r>
  <r>
    <x v="3"/>
    <x v="6"/>
    <x v="0"/>
    <x v="410"/>
    <s v="F03-000-11110"/>
    <x v="1"/>
    <n v="0"/>
    <n v="2449591"/>
    <n v="-2449591"/>
    <x v="4560"/>
    <s v="000008966"/>
    <s v="ZONA FRANCO PUBLICIDAD LTDA."/>
    <x v="0"/>
    <x v="1"/>
    <x v="0"/>
  </r>
  <r>
    <x v="3"/>
    <x v="6"/>
    <x v="0"/>
    <x v="410"/>
    <s v="F03-000-10123"/>
    <x v="0"/>
    <n v="1555813"/>
    <n v="0"/>
    <n v="1555813"/>
    <x v="4561"/>
    <s v="000001516"/>
    <s v="OGILVY &amp; MATHER S.A"/>
    <x v="0"/>
    <x v="0"/>
    <x v="0"/>
  </r>
  <r>
    <x v="3"/>
    <x v="6"/>
    <x v="0"/>
    <x v="410"/>
    <s v="F03-000-11110"/>
    <x v="1"/>
    <n v="0"/>
    <n v="1555813"/>
    <n v="-1555813"/>
    <x v="4561"/>
    <s v="000001516"/>
    <s v="OGILVY &amp; MATHER S.A"/>
    <x v="0"/>
    <x v="1"/>
    <x v="0"/>
  </r>
  <r>
    <x v="3"/>
    <x v="6"/>
    <x v="0"/>
    <x v="410"/>
    <s v="F03-000-10123"/>
    <x v="0"/>
    <n v="5321390"/>
    <n v="0"/>
    <n v="5321390"/>
    <x v="4562"/>
    <s v="000009621"/>
    <s v="DATAMEDIA COMUNICACIONES  ESTRATEGICAS LTDA"/>
    <x v="0"/>
    <x v="0"/>
    <x v="0"/>
  </r>
  <r>
    <x v="3"/>
    <x v="6"/>
    <x v="0"/>
    <x v="410"/>
    <s v="F03-000-11110"/>
    <x v="1"/>
    <n v="0"/>
    <n v="5321390"/>
    <n v="-5321390"/>
    <x v="4562"/>
    <s v="000009621"/>
    <s v="DATAMEDIA COMUNICACIONES  ESTRATEGICAS LTDA"/>
    <x v="0"/>
    <x v="1"/>
    <x v="0"/>
  </r>
  <r>
    <x v="3"/>
    <x v="6"/>
    <x v="0"/>
    <x v="410"/>
    <s v="F03-000-10123"/>
    <x v="0"/>
    <n v="5290221"/>
    <n v="0"/>
    <n v="5290221"/>
    <x v="4563"/>
    <s v="000009705"/>
    <s v="PROXIMITY COLOMBIA S.A"/>
    <x v="0"/>
    <x v="0"/>
    <x v="0"/>
  </r>
  <r>
    <x v="3"/>
    <x v="6"/>
    <x v="0"/>
    <x v="410"/>
    <s v="F03-000-11110"/>
    <x v="1"/>
    <n v="0"/>
    <n v="5290221"/>
    <n v="-5290221"/>
    <x v="4563"/>
    <s v="000009705"/>
    <s v="PROXIMITY COLOMBIA S.A"/>
    <x v="0"/>
    <x v="1"/>
    <x v="0"/>
  </r>
  <r>
    <x v="3"/>
    <x v="6"/>
    <x v="0"/>
    <x v="410"/>
    <s v="F03-000-10123"/>
    <x v="0"/>
    <n v="573804"/>
    <n v="0"/>
    <n v="573804"/>
    <x v="4564"/>
    <s v="000000111"/>
    <s v="SANCHO/BBDO WORLDWIDE INC. S.A."/>
    <x v="0"/>
    <x v="0"/>
    <x v="0"/>
  </r>
  <r>
    <x v="3"/>
    <x v="6"/>
    <x v="0"/>
    <x v="410"/>
    <s v="F03-000-11110"/>
    <x v="1"/>
    <n v="0"/>
    <n v="573804"/>
    <n v="-573804"/>
    <x v="4564"/>
    <s v="000000111"/>
    <s v="SANCHO/BBDO WORLDWIDE INC. S.A."/>
    <x v="0"/>
    <x v="1"/>
    <x v="0"/>
  </r>
  <r>
    <x v="3"/>
    <x v="6"/>
    <x v="0"/>
    <x v="410"/>
    <s v="F03-000-10123"/>
    <x v="0"/>
    <n v="5055246"/>
    <n v="0"/>
    <n v="5055246"/>
    <x v="4565"/>
    <s v="000009061"/>
    <s v="EDITORIAL SANTILLANA"/>
    <x v="0"/>
    <x v="0"/>
    <x v="0"/>
  </r>
  <r>
    <x v="3"/>
    <x v="6"/>
    <x v="0"/>
    <x v="410"/>
    <s v="F03-000-11110"/>
    <x v="1"/>
    <n v="0"/>
    <n v="5055246"/>
    <n v="-5055246"/>
    <x v="4565"/>
    <s v="000009061"/>
    <s v="EDITORIAL SANTILLANA"/>
    <x v="0"/>
    <x v="1"/>
    <x v="0"/>
  </r>
  <r>
    <x v="3"/>
    <x v="6"/>
    <x v="0"/>
    <x v="410"/>
    <s v="F03-000-10123"/>
    <x v="0"/>
    <n v="1001940"/>
    <n v="0"/>
    <n v="1001940"/>
    <x v="4566"/>
    <s v="000001581"/>
    <s v="MCCANN ERICKSON CORPORATION S.A"/>
    <x v="0"/>
    <x v="0"/>
    <x v="0"/>
  </r>
  <r>
    <x v="3"/>
    <x v="6"/>
    <x v="0"/>
    <x v="410"/>
    <s v="F03-000-11110"/>
    <x v="1"/>
    <n v="0"/>
    <n v="1001940"/>
    <n v="-1001940"/>
    <x v="4566"/>
    <s v="000001581"/>
    <s v="MCCANN ERICKSON CORPORATION S.A"/>
    <x v="0"/>
    <x v="1"/>
    <x v="0"/>
  </r>
  <r>
    <x v="3"/>
    <x v="6"/>
    <x v="0"/>
    <x v="410"/>
    <s v="F03-000-10123"/>
    <x v="0"/>
    <n v="120659"/>
    <n v="0"/>
    <n v="120659"/>
    <x v="4567"/>
    <s v="000001390"/>
    <s v="TALLER DE EDICION S.A"/>
    <x v="0"/>
    <x v="0"/>
    <x v="0"/>
  </r>
  <r>
    <x v="3"/>
    <x v="6"/>
    <x v="0"/>
    <x v="410"/>
    <s v="F03-000-11110"/>
    <x v="1"/>
    <n v="0"/>
    <n v="120659"/>
    <n v="-120659"/>
    <x v="4567"/>
    <s v="000001390"/>
    <s v="TALLER DE EDICION S.A"/>
    <x v="0"/>
    <x v="1"/>
    <x v="0"/>
  </r>
  <r>
    <x v="3"/>
    <x v="6"/>
    <x v="0"/>
    <x v="410"/>
    <s v="F03-000-10123"/>
    <x v="0"/>
    <n v="1544461"/>
    <n v="0"/>
    <n v="1544461"/>
    <x v="4568"/>
    <s v="000001390"/>
    <s v="TALLER DE EDICION S.A"/>
    <x v="0"/>
    <x v="0"/>
    <x v="0"/>
  </r>
  <r>
    <x v="3"/>
    <x v="6"/>
    <x v="0"/>
    <x v="410"/>
    <s v="F03-000-11110"/>
    <x v="1"/>
    <n v="0"/>
    <n v="1544461"/>
    <n v="-1544461"/>
    <x v="4568"/>
    <s v="000001390"/>
    <s v="TALLER DE EDICION S.A"/>
    <x v="0"/>
    <x v="1"/>
    <x v="0"/>
  </r>
  <r>
    <x v="3"/>
    <x v="6"/>
    <x v="0"/>
    <x v="410"/>
    <s v="F03-000-10123"/>
    <x v="0"/>
    <n v="838708"/>
    <n v="0"/>
    <n v="838708"/>
    <x v="4569"/>
    <s v="000010584"/>
    <s v="UNIVERSIDAD DE LA SABANA"/>
    <x v="0"/>
    <x v="0"/>
    <x v="0"/>
  </r>
  <r>
    <x v="3"/>
    <x v="6"/>
    <x v="0"/>
    <x v="410"/>
    <s v="F03-000-11110"/>
    <x v="1"/>
    <n v="0"/>
    <n v="838708"/>
    <n v="-838708"/>
    <x v="4569"/>
    <s v="000010584"/>
    <s v="UNIVERSIDAD DE LA SABANA"/>
    <x v="0"/>
    <x v="1"/>
    <x v="0"/>
  </r>
  <r>
    <x v="3"/>
    <x v="6"/>
    <x v="0"/>
    <x v="410"/>
    <s v="F03-000-10123"/>
    <x v="0"/>
    <n v="581642"/>
    <n v="0"/>
    <n v="581642"/>
    <x v="4570"/>
    <s v="000000107"/>
    <s v="Lowe SSP3 S.A"/>
    <x v="0"/>
    <x v="0"/>
    <x v="0"/>
  </r>
  <r>
    <x v="3"/>
    <x v="6"/>
    <x v="0"/>
    <x v="410"/>
    <s v="F03-000-11110"/>
    <x v="1"/>
    <n v="0"/>
    <n v="581642"/>
    <n v="-581642"/>
    <x v="4570"/>
    <s v="000000107"/>
    <s v="Lowe SSP3 S.A"/>
    <x v="0"/>
    <x v="1"/>
    <x v="0"/>
  </r>
  <r>
    <x v="3"/>
    <x v="6"/>
    <x v="0"/>
    <x v="410"/>
    <s v="F03-000-10123"/>
    <x v="0"/>
    <n v="544354"/>
    <n v="0"/>
    <n v="544354"/>
    <x v="4571"/>
    <s v="000001720"/>
    <s v="TRIREM GERENCIA ESTRATEGICA LTDA."/>
    <x v="0"/>
    <x v="0"/>
    <x v="0"/>
  </r>
  <r>
    <x v="3"/>
    <x v="6"/>
    <x v="0"/>
    <x v="410"/>
    <s v="F03-000-11110"/>
    <x v="1"/>
    <n v="0"/>
    <n v="544354"/>
    <n v="-544354"/>
    <x v="4571"/>
    <s v="000001720"/>
    <s v="TRIREM GERENCIA ESTRATEGICA LTDA."/>
    <x v="0"/>
    <x v="1"/>
    <x v="0"/>
  </r>
  <r>
    <x v="3"/>
    <x v="6"/>
    <x v="0"/>
    <x v="410"/>
    <s v="F03-000-10123"/>
    <x v="0"/>
    <n v="1020037"/>
    <n v="0"/>
    <n v="1020037"/>
    <x v="4572"/>
    <s v="000001489"/>
    <s v="PRODUCCIONES R.T.I. S.A.S"/>
    <x v="0"/>
    <x v="0"/>
    <x v="0"/>
  </r>
  <r>
    <x v="3"/>
    <x v="6"/>
    <x v="0"/>
    <x v="410"/>
    <s v="F03-000-11110"/>
    <x v="1"/>
    <n v="0"/>
    <n v="1020037"/>
    <n v="-1020037"/>
    <x v="4572"/>
    <s v="000001489"/>
    <s v="PRODUCCIONES R.T.I. S.A.S"/>
    <x v="0"/>
    <x v="1"/>
    <x v="0"/>
  </r>
  <r>
    <x v="3"/>
    <x v="6"/>
    <x v="0"/>
    <x v="410"/>
    <s v="F03-000-10123"/>
    <x v="0"/>
    <n v="37837"/>
    <n v="0"/>
    <n v="37837"/>
    <x v="4573"/>
    <s v="000008939"/>
    <s v="COMUNICAN S.A"/>
    <x v="0"/>
    <x v="0"/>
    <x v="0"/>
  </r>
  <r>
    <x v="3"/>
    <x v="6"/>
    <x v="0"/>
    <x v="410"/>
    <s v="F03-000-11110"/>
    <x v="1"/>
    <n v="0"/>
    <n v="37837"/>
    <n v="-37837"/>
    <x v="4573"/>
    <s v="000008939"/>
    <s v="COMUNICAN S.A"/>
    <x v="0"/>
    <x v="1"/>
    <x v="0"/>
  </r>
  <r>
    <x v="3"/>
    <x v="6"/>
    <x v="0"/>
    <x v="410"/>
    <s v="F03-000-10123"/>
    <x v="0"/>
    <n v="990111"/>
    <n v="0"/>
    <n v="990111"/>
    <x v="4574"/>
    <s v="000000216"/>
    <s v="LEO BURNETT COLOMBIANA S.A."/>
    <x v="0"/>
    <x v="0"/>
    <x v="0"/>
  </r>
  <r>
    <x v="3"/>
    <x v="6"/>
    <x v="0"/>
    <x v="410"/>
    <s v="F03-000-11110"/>
    <x v="1"/>
    <n v="0"/>
    <n v="990111"/>
    <n v="-990111"/>
    <x v="4574"/>
    <s v="000000216"/>
    <s v="LEO BURNETT COLOMBIANA S.A."/>
    <x v="0"/>
    <x v="1"/>
    <x v="0"/>
  </r>
  <r>
    <x v="3"/>
    <x v="6"/>
    <x v="0"/>
    <x v="410"/>
    <s v="F03-000-10123"/>
    <x v="0"/>
    <n v="654837"/>
    <n v="0"/>
    <n v="654837"/>
    <x v="4575"/>
    <s v="000010584"/>
    <s v="UNIVERSIDAD DE LA SABANA"/>
    <x v="0"/>
    <x v="0"/>
    <x v="0"/>
  </r>
  <r>
    <x v="3"/>
    <x v="6"/>
    <x v="0"/>
    <x v="410"/>
    <s v="F03-000-11110"/>
    <x v="1"/>
    <n v="0"/>
    <n v="654837"/>
    <n v="-654837"/>
    <x v="4575"/>
    <s v="000010584"/>
    <s v="UNIVERSIDAD DE LA SABANA"/>
    <x v="0"/>
    <x v="1"/>
    <x v="0"/>
  </r>
  <r>
    <x v="3"/>
    <x v="6"/>
    <x v="0"/>
    <x v="410"/>
    <s v="F03-000-10123"/>
    <x v="0"/>
    <n v="935482"/>
    <n v="0"/>
    <n v="935482"/>
    <x v="4576"/>
    <s v="000001562"/>
    <s v="SIBERNES PUBLICIDAD"/>
    <x v="0"/>
    <x v="0"/>
    <x v="0"/>
  </r>
  <r>
    <x v="3"/>
    <x v="6"/>
    <x v="0"/>
    <x v="410"/>
    <s v="F03-000-11110"/>
    <x v="1"/>
    <n v="0"/>
    <n v="935482"/>
    <n v="-935482"/>
    <x v="4576"/>
    <s v="000001562"/>
    <s v="SIBERNES PUBLICIDAD"/>
    <x v="0"/>
    <x v="1"/>
    <x v="0"/>
  </r>
  <r>
    <x v="3"/>
    <x v="6"/>
    <x v="0"/>
    <x v="411"/>
    <s v="F03-000-11110"/>
    <x v="1"/>
    <n v="2095480"/>
    <n v="0"/>
    <n v="2095480"/>
    <x v="4577"/>
    <s v="000001431"/>
    <s v="TORO MORA FISCHER AMERICA"/>
    <x v="1"/>
    <x v="1"/>
    <x v="0"/>
  </r>
  <r>
    <x v="3"/>
    <x v="6"/>
    <x v="0"/>
    <x v="411"/>
    <s v="F03-000-21315"/>
    <x v="3"/>
    <n v="0"/>
    <n v="289032"/>
    <n v="-289032"/>
    <x v="4577"/>
    <s v="000001431"/>
    <s v="TORO MORA FISCHER AMERICA"/>
    <x v="1"/>
    <x v="3"/>
    <x v="0"/>
  </r>
  <r>
    <x v="3"/>
    <x v="6"/>
    <x v="0"/>
    <x v="411"/>
    <s v="F03-177-41110"/>
    <x v="5"/>
    <n v="0"/>
    <n v="1806448"/>
    <n v="-1806448"/>
    <x v="4577"/>
    <s v="000001431"/>
    <s v="TORO MORA FISCHER AMERICA"/>
    <x v="1"/>
    <x v="5"/>
    <x v="1"/>
  </r>
  <r>
    <x v="3"/>
    <x v="6"/>
    <x v="0"/>
    <x v="411"/>
    <s v="F03-000-11110"/>
    <x v="1"/>
    <n v="1047740"/>
    <n v="0"/>
    <n v="1047740"/>
    <x v="4578"/>
    <s v="000001431"/>
    <s v="TORO MORA FISCHER AMERICA"/>
    <x v="1"/>
    <x v="1"/>
    <x v="0"/>
  </r>
  <r>
    <x v="3"/>
    <x v="6"/>
    <x v="0"/>
    <x v="411"/>
    <s v="F03-000-21315"/>
    <x v="3"/>
    <n v="0"/>
    <n v="144516"/>
    <n v="-144516"/>
    <x v="4578"/>
    <s v="000001431"/>
    <s v="TORO MORA FISCHER AMERICA"/>
    <x v="1"/>
    <x v="3"/>
    <x v="0"/>
  </r>
  <r>
    <x v="3"/>
    <x v="6"/>
    <x v="0"/>
    <x v="411"/>
    <s v="F03-177-41110"/>
    <x v="5"/>
    <n v="0"/>
    <n v="903224"/>
    <n v="-903224"/>
    <x v="4578"/>
    <s v="000001431"/>
    <s v="TORO MORA FISCHER AMERICA"/>
    <x v="1"/>
    <x v="5"/>
    <x v="1"/>
  </r>
  <r>
    <x v="3"/>
    <x v="6"/>
    <x v="0"/>
    <x v="411"/>
    <s v="F03-000-11110"/>
    <x v="1"/>
    <n v="1113600"/>
    <n v="0"/>
    <n v="1113600"/>
    <x v="4579"/>
    <s v="000001556"/>
    <s v="PUBLICIS COLOMBIA S.A.S"/>
    <x v="1"/>
    <x v="1"/>
    <x v="0"/>
  </r>
  <r>
    <x v="3"/>
    <x v="6"/>
    <x v="0"/>
    <x v="411"/>
    <s v="F03-000-21315"/>
    <x v="3"/>
    <n v="0"/>
    <n v="153600"/>
    <n v="-153600"/>
    <x v="4579"/>
    <s v="000001556"/>
    <s v="PUBLICIS COLOMBIA S.A.S"/>
    <x v="1"/>
    <x v="3"/>
    <x v="0"/>
  </r>
  <r>
    <x v="3"/>
    <x v="6"/>
    <x v="0"/>
    <x v="411"/>
    <s v="F03-105-41110"/>
    <x v="5"/>
    <n v="0"/>
    <n v="960000"/>
    <n v="-960000"/>
    <x v="4579"/>
    <s v="000001556"/>
    <s v="PUBLICIS COLOMBIA S.A.S"/>
    <x v="1"/>
    <x v="5"/>
    <x v="1"/>
  </r>
  <r>
    <x v="3"/>
    <x v="6"/>
    <x v="0"/>
    <x v="411"/>
    <s v="F03-000-11110"/>
    <x v="1"/>
    <n v="1730645"/>
    <n v="0"/>
    <n v="1730645"/>
    <x v="4580"/>
    <s v="000001516"/>
    <s v="OGILVY &amp; MATHER S.A"/>
    <x v="1"/>
    <x v="1"/>
    <x v="0"/>
  </r>
  <r>
    <x v="3"/>
    <x v="6"/>
    <x v="0"/>
    <x v="411"/>
    <s v="F03-000-21315"/>
    <x v="3"/>
    <n v="0"/>
    <n v="238710"/>
    <n v="-238710"/>
    <x v="4580"/>
    <s v="000001516"/>
    <s v="OGILVY &amp; MATHER S.A"/>
    <x v="1"/>
    <x v="3"/>
    <x v="0"/>
  </r>
  <r>
    <x v="3"/>
    <x v="6"/>
    <x v="0"/>
    <x v="411"/>
    <s v="F03-193-41110"/>
    <x v="5"/>
    <n v="0"/>
    <n v="887095"/>
    <n v="-887095"/>
    <x v="4580"/>
    <s v="000001516"/>
    <s v="OGILVY &amp; MATHER S.A"/>
    <x v="1"/>
    <x v="5"/>
    <x v="1"/>
  </r>
  <r>
    <x v="3"/>
    <x v="6"/>
    <x v="0"/>
    <x v="411"/>
    <s v="F03-197-41110"/>
    <x v="5"/>
    <n v="0"/>
    <n v="604840"/>
    <n v="-604840"/>
    <x v="4580"/>
    <s v="000001516"/>
    <s v="OGILVY &amp; MATHER S.A"/>
    <x v="1"/>
    <x v="5"/>
    <x v="1"/>
  </r>
  <r>
    <x v="3"/>
    <x v="6"/>
    <x v="0"/>
    <x v="411"/>
    <s v="F03-000-11110"/>
    <x v="1"/>
    <n v="589359"/>
    <n v="0"/>
    <n v="589359"/>
    <x v="4581"/>
    <s v="000000158"/>
    <s v="OGILVY &amp; MATHER S.A"/>
    <x v="1"/>
    <x v="1"/>
    <x v="0"/>
  </r>
  <r>
    <x v="3"/>
    <x v="6"/>
    <x v="0"/>
    <x v="411"/>
    <s v="F03-000-21315"/>
    <x v="3"/>
    <n v="0"/>
    <n v="81291"/>
    <n v="-81291"/>
    <x v="4581"/>
    <s v="000000158"/>
    <s v="OGILVY &amp; MATHER S.A"/>
    <x v="1"/>
    <x v="3"/>
    <x v="0"/>
  </r>
  <r>
    <x v="3"/>
    <x v="6"/>
    <x v="0"/>
    <x v="411"/>
    <s v="F03-196-41110"/>
    <x v="5"/>
    <n v="0"/>
    <n v="564520"/>
    <n v="-564520"/>
    <x v="4581"/>
    <s v="000000158"/>
    <s v="OGILVY &amp; MATHER S.A"/>
    <x v="1"/>
    <x v="5"/>
    <x v="1"/>
  </r>
  <r>
    <x v="3"/>
    <x v="6"/>
    <x v="0"/>
    <x v="411"/>
    <s v="F03-000-41800"/>
    <x v="6"/>
    <n v="56452"/>
    <n v="0"/>
    <n v="56452"/>
    <x v="4581"/>
    <s v="000000158"/>
    <s v="OGILVY &amp; MATHER S.A"/>
    <x v="1"/>
    <x v="6"/>
    <x v="1"/>
  </r>
  <r>
    <x v="3"/>
    <x v="6"/>
    <x v="0"/>
    <x v="411"/>
    <s v="F03-000-11110"/>
    <x v="1"/>
    <n v="935482"/>
    <n v="0"/>
    <n v="935482"/>
    <x v="4582"/>
    <s v="000001568"/>
    <s v="EURO RSCG COLOMBIA S.A"/>
    <x v="1"/>
    <x v="1"/>
    <x v="0"/>
  </r>
  <r>
    <x v="3"/>
    <x v="6"/>
    <x v="0"/>
    <x v="411"/>
    <s v="F03-000-21315"/>
    <x v="3"/>
    <n v="0"/>
    <n v="129032"/>
    <n v="-129032"/>
    <x v="4582"/>
    <s v="000001568"/>
    <s v="EURO RSCG COLOMBIA S.A"/>
    <x v="1"/>
    <x v="3"/>
    <x v="0"/>
  </r>
  <r>
    <x v="3"/>
    <x v="6"/>
    <x v="0"/>
    <x v="411"/>
    <s v="F03-177-41110"/>
    <x v="5"/>
    <n v="0"/>
    <n v="806450"/>
    <n v="-806450"/>
    <x v="4582"/>
    <s v="000001568"/>
    <s v="EURO RSCG COLOMBIA S.A"/>
    <x v="1"/>
    <x v="5"/>
    <x v="1"/>
  </r>
  <r>
    <x v="3"/>
    <x v="6"/>
    <x v="0"/>
    <x v="411"/>
    <s v="F03-000-11110"/>
    <x v="1"/>
    <n v="1136800"/>
    <n v="0"/>
    <n v="1136800"/>
    <x v="4583"/>
    <s v="000001338"/>
    <s v="DDB Worldwide Colombia S.A."/>
    <x v="1"/>
    <x v="1"/>
    <x v="0"/>
  </r>
  <r>
    <x v="3"/>
    <x v="6"/>
    <x v="0"/>
    <x v="411"/>
    <s v="F03-000-21315"/>
    <x v="3"/>
    <n v="0"/>
    <n v="156800"/>
    <n v="-156800"/>
    <x v="4583"/>
    <s v="000001338"/>
    <s v="DDB Worldwide Colombia S.A."/>
    <x v="1"/>
    <x v="3"/>
    <x v="0"/>
  </r>
  <r>
    <x v="3"/>
    <x v="6"/>
    <x v="0"/>
    <x v="411"/>
    <s v="F03-000-41110"/>
    <x v="5"/>
    <n v="0"/>
    <n v="980000"/>
    <n v="-980000"/>
    <x v="4583"/>
    <s v="000001338"/>
    <s v="DDB Worldwide Colombia S.A."/>
    <x v="1"/>
    <x v="5"/>
    <x v="1"/>
  </r>
  <r>
    <x v="3"/>
    <x v="6"/>
    <x v="0"/>
    <x v="411"/>
    <s v="F03-000-11110"/>
    <x v="1"/>
    <n v="1047740"/>
    <n v="0"/>
    <n v="1047740"/>
    <x v="4584"/>
    <s v="000012016"/>
    <s v="Direktor S.A.S."/>
    <x v="1"/>
    <x v="1"/>
    <x v="0"/>
  </r>
  <r>
    <x v="3"/>
    <x v="6"/>
    <x v="0"/>
    <x v="411"/>
    <s v="F03-000-21315"/>
    <x v="3"/>
    <n v="0"/>
    <n v="144516"/>
    <n v="-144516"/>
    <x v="4584"/>
    <s v="000012016"/>
    <s v="Direktor S.A.S."/>
    <x v="1"/>
    <x v="3"/>
    <x v="0"/>
  </r>
  <r>
    <x v="3"/>
    <x v="6"/>
    <x v="0"/>
    <x v="411"/>
    <s v="F03-062-41110"/>
    <x v="5"/>
    <n v="0"/>
    <n v="903224"/>
    <n v="-903224"/>
    <x v="4584"/>
    <s v="000012016"/>
    <s v="Direktor S.A.S."/>
    <x v="1"/>
    <x v="5"/>
    <x v="1"/>
  </r>
  <r>
    <x v="3"/>
    <x v="6"/>
    <x v="0"/>
    <x v="412"/>
    <s v="F03-000-11110"/>
    <x v="1"/>
    <n v="628720"/>
    <n v="0"/>
    <n v="628720"/>
    <x v="4585"/>
    <s v="000013030"/>
    <s v="FIVE FOTOGRAFÍA &amp; PUBLICIDAD"/>
    <x v="1"/>
    <x v="1"/>
    <x v="0"/>
  </r>
  <r>
    <x v="3"/>
    <x v="6"/>
    <x v="0"/>
    <x v="412"/>
    <s v="F03-000-21315"/>
    <x v="3"/>
    <n v="0"/>
    <n v="86720"/>
    <n v="-86720"/>
    <x v="4585"/>
    <s v="000013030"/>
    <s v="FIVE FOTOGRAFÍA &amp; PUBLICIDAD"/>
    <x v="1"/>
    <x v="3"/>
    <x v="0"/>
  </r>
  <r>
    <x v="3"/>
    <x v="6"/>
    <x v="0"/>
    <x v="412"/>
    <s v="F03-201-41110"/>
    <x v="5"/>
    <n v="0"/>
    <n v="542000"/>
    <n v="-542000"/>
    <x v="4585"/>
    <s v="000013030"/>
    <s v="FIVE FOTOGRAFÍA &amp; PUBLICIDAD"/>
    <x v="1"/>
    <x v="5"/>
    <x v="1"/>
  </r>
  <r>
    <x v="3"/>
    <x v="6"/>
    <x v="0"/>
    <x v="411"/>
    <s v="F03-000-11110"/>
    <x v="1"/>
    <n v="733418"/>
    <n v="0"/>
    <n v="733418"/>
    <x v="4586"/>
    <s v="000001431"/>
    <s v="TORO MORA FISCHER AMERICA"/>
    <x v="1"/>
    <x v="1"/>
    <x v="0"/>
  </r>
  <r>
    <x v="3"/>
    <x v="6"/>
    <x v="0"/>
    <x v="411"/>
    <s v="F03-000-21315"/>
    <x v="3"/>
    <n v="0"/>
    <n v="101161"/>
    <n v="-101161"/>
    <x v="4586"/>
    <s v="000001431"/>
    <s v="TORO MORA FISCHER AMERICA"/>
    <x v="1"/>
    <x v="3"/>
    <x v="0"/>
  </r>
  <r>
    <x v="3"/>
    <x v="6"/>
    <x v="0"/>
    <x v="411"/>
    <s v="F03-011-41110"/>
    <x v="5"/>
    <n v="0"/>
    <n v="632257"/>
    <n v="-632257"/>
    <x v="4586"/>
    <s v="000001431"/>
    <s v="TORO MORA FISCHER AMERICA"/>
    <x v="1"/>
    <x v="5"/>
    <x v="1"/>
  </r>
  <r>
    <x v="3"/>
    <x v="6"/>
    <x v="0"/>
    <x v="411"/>
    <s v="F03-000-11110"/>
    <x v="1"/>
    <n v="628644"/>
    <n v="0"/>
    <n v="628644"/>
    <x v="4587"/>
    <s v="000001581"/>
    <s v="MCCANN ERICKSON CORPORATION S.A"/>
    <x v="1"/>
    <x v="1"/>
    <x v="0"/>
  </r>
  <r>
    <x v="3"/>
    <x v="6"/>
    <x v="0"/>
    <x v="411"/>
    <s v="F03-000-21315"/>
    <x v="3"/>
    <n v="0"/>
    <n v="86710"/>
    <n v="-86710"/>
    <x v="4587"/>
    <s v="000001581"/>
    <s v="MCCANN ERICKSON CORPORATION S.A"/>
    <x v="1"/>
    <x v="3"/>
    <x v="0"/>
  </r>
  <r>
    <x v="3"/>
    <x v="6"/>
    <x v="0"/>
    <x v="411"/>
    <s v="F03-201-41110"/>
    <x v="5"/>
    <n v="0"/>
    <n v="541934"/>
    <n v="-541934"/>
    <x v="4587"/>
    <s v="000001581"/>
    <s v="MCCANN ERICKSON CORPORATION S.A"/>
    <x v="1"/>
    <x v="5"/>
    <x v="1"/>
  </r>
  <r>
    <x v="3"/>
    <x v="6"/>
    <x v="0"/>
    <x v="413"/>
    <s v="F03-000-11110"/>
    <x v="1"/>
    <n v="0"/>
    <n v="211113.78"/>
    <n v="-211113.78"/>
    <x v="4588"/>
    <s v="000001380"/>
    <s v="J. WALTER THOMPSON COLOMBIA LTDA."/>
    <x v="1"/>
    <x v="1"/>
    <x v="0"/>
  </r>
  <r>
    <x v="3"/>
    <x v="6"/>
    <x v="0"/>
    <x v="413"/>
    <s v="F03-000-14144"/>
    <x v="4"/>
    <n v="135483.51999999999"/>
    <n v="0"/>
    <n v="135483.51999999999"/>
    <x v="4588"/>
    <s v="000001380"/>
    <s v="J. WALTER THOMPSON COLOMBIA LTDA."/>
    <x v="1"/>
    <x v="4"/>
    <x v="0"/>
  </r>
  <r>
    <x v="3"/>
    <x v="6"/>
    <x v="0"/>
    <x v="413"/>
    <s v="F03-000-14146"/>
    <x v="2"/>
    <n v="59263.06"/>
    <n v="0"/>
    <n v="59263.06"/>
    <x v="4588"/>
    <s v="000001380"/>
    <s v="J. WALTER THOMPSON COLOMBIA LTDA."/>
    <x v="1"/>
    <x v="2"/>
    <x v="0"/>
  </r>
  <r>
    <x v="3"/>
    <x v="6"/>
    <x v="0"/>
    <x v="413"/>
    <s v="F03-000-14149"/>
    <x v="7"/>
    <n v="16367.2"/>
    <n v="0"/>
    <n v="16367.2"/>
    <x v="4588"/>
    <s v="000001380"/>
    <s v="J. WALTER THOMPSON COLOMBIA LTDA."/>
    <x v="1"/>
    <x v="7"/>
    <x v="0"/>
  </r>
  <r>
    <x v="3"/>
    <x v="6"/>
    <x v="0"/>
    <x v="413"/>
    <s v="F03-000-11110"/>
    <x v="1"/>
    <n v="0"/>
    <n v="100604.23"/>
    <n v="-100604.23"/>
    <x v="4589"/>
    <s v="000001380"/>
    <s v="J. WALTER THOMPSON COLOMBIA LTDA."/>
    <x v="1"/>
    <x v="1"/>
    <x v="0"/>
  </r>
  <r>
    <x v="3"/>
    <x v="6"/>
    <x v="0"/>
    <x v="413"/>
    <s v="F03-000-14144"/>
    <x v="4"/>
    <n v="64560"/>
    <n v="0"/>
    <n v="64560"/>
    <x v="4589"/>
    <s v="000001380"/>
    <s v="J. WALTER THOMPSON COLOMBIA LTDA."/>
    <x v="1"/>
    <x v="4"/>
    <x v="0"/>
  </r>
  <r>
    <x v="3"/>
    <x v="6"/>
    <x v="0"/>
    <x v="413"/>
    <s v="F03-000-14146"/>
    <x v="2"/>
    <n v="28245"/>
    <n v="0"/>
    <n v="28245"/>
    <x v="4589"/>
    <s v="000001380"/>
    <s v="J. WALTER THOMPSON COLOMBIA LTDA."/>
    <x v="1"/>
    <x v="2"/>
    <x v="0"/>
  </r>
  <r>
    <x v="3"/>
    <x v="6"/>
    <x v="0"/>
    <x v="413"/>
    <s v="F03-000-14149"/>
    <x v="7"/>
    <n v="7799.23"/>
    <n v="0"/>
    <n v="7799.23"/>
    <x v="4589"/>
    <s v="000001380"/>
    <s v="J. WALTER THOMPSON COLOMBIA LTDA."/>
    <x v="1"/>
    <x v="7"/>
    <x v="0"/>
  </r>
  <r>
    <x v="3"/>
    <x v="6"/>
    <x v="0"/>
    <x v="413"/>
    <s v="F03-000-11110"/>
    <x v="1"/>
    <n v="0"/>
    <n v="213169"/>
    <n v="-213169"/>
    <x v="4590"/>
    <s v="000001489"/>
    <s v="PRODUCCIONES R.T.I. S.A.S"/>
    <x v="1"/>
    <x v="1"/>
    <x v="0"/>
  </r>
  <r>
    <x v="3"/>
    <x v="6"/>
    <x v="0"/>
    <x v="413"/>
    <s v="F03-000-14144"/>
    <x v="4"/>
    <n v="136800"/>
    <n v="0"/>
    <n v="136800"/>
    <x v="4590"/>
    <s v="000001489"/>
    <s v="PRODUCCIONES R.T.I. S.A.S"/>
    <x v="1"/>
    <x v="4"/>
    <x v="0"/>
  </r>
  <r>
    <x v="3"/>
    <x v="6"/>
    <x v="0"/>
    <x v="413"/>
    <s v="F03-000-14146"/>
    <x v="2"/>
    <n v="59842.76"/>
    <n v="0"/>
    <n v="59842.76"/>
    <x v="4590"/>
    <s v="000001489"/>
    <s v="PRODUCCIONES R.T.I. S.A.S"/>
    <x v="1"/>
    <x v="2"/>
    <x v="0"/>
  </r>
  <r>
    <x v="3"/>
    <x v="6"/>
    <x v="0"/>
    <x v="413"/>
    <s v="F03-000-14149"/>
    <x v="7"/>
    <n v="16526.240000000002"/>
    <n v="0"/>
    <n v="16526.240000000002"/>
    <x v="4590"/>
    <s v="000001489"/>
    <s v="PRODUCCIONES R.T.I. S.A.S"/>
    <x v="1"/>
    <x v="7"/>
    <x v="0"/>
  </r>
  <r>
    <x v="3"/>
    <x v="6"/>
    <x v="0"/>
    <x v="413"/>
    <s v="F03-000-11110"/>
    <x v="1"/>
    <n v="0"/>
    <n v="153225"/>
    <n v="-153225"/>
    <x v="4591"/>
    <s v="000001338"/>
    <s v="DDB Worldwide Colombia S.A."/>
    <x v="1"/>
    <x v="1"/>
    <x v="0"/>
  </r>
  <r>
    <x v="3"/>
    <x v="6"/>
    <x v="0"/>
    <x v="413"/>
    <s v="F03-000-14144"/>
    <x v="4"/>
    <n v="64516"/>
    <n v="0"/>
    <n v="64516"/>
    <x v="4591"/>
    <s v="000001338"/>
    <s v="DDB Worldwide Colombia S.A."/>
    <x v="1"/>
    <x v="4"/>
    <x v="0"/>
  </r>
  <r>
    <x v="3"/>
    <x v="6"/>
    <x v="0"/>
    <x v="413"/>
    <s v="F03-000-14146"/>
    <x v="2"/>
    <n v="80915.09"/>
    <n v="0"/>
    <n v="80915.09"/>
    <x v="4591"/>
    <s v="000001338"/>
    <s v="DDB Worldwide Colombia S.A."/>
    <x v="1"/>
    <x v="2"/>
    <x v="0"/>
  </r>
  <r>
    <x v="3"/>
    <x v="6"/>
    <x v="0"/>
    <x v="413"/>
    <s v="F03-000-14149"/>
    <x v="7"/>
    <n v="7793.91"/>
    <n v="0"/>
    <n v="7793.91"/>
    <x v="4591"/>
    <s v="000001338"/>
    <s v="DDB Worldwide Colombia S.A."/>
    <x v="1"/>
    <x v="7"/>
    <x v="0"/>
  </r>
  <r>
    <x v="3"/>
    <x v="6"/>
    <x v="0"/>
    <x v="413"/>
    <s v="F03-000-11110"/>
    <x v="1"/>
    <n v="0"/>
    <n v="96936.37"/>
    <n v="-96936.37"/>
    <x v="4592"/>
    <s v="000001338"/>
    <s v="DDB Worldwide Colombia S.A."/>
    <x v="1"/>
    <x v="1"/>
    <x v="0"/>
  </r>
  <r>
    <x v="3"/>
    <x v="6"/>
    <x v="0"/>
    <x v="413"/>
    <s v="F03-000-14144"/>
    <x v="4"/>
    <n v="40887.519999999997"/>
    <n v="0"/>
    <n v="40887.519999999997"/>
    <x v="4592"/>
    <s v="000001338"/>
    <s v="DDB Worldwide Colombia S.A."/>
    <x v="1"/>
    <x v="4"/>
    <x v="0"/>
  </r>
  <r>
    <x v="3"/>
    <x v="6"/>
    <x v="0"/>
    <x v="413"/>
    <s v="F03-000-14146"/>
    <x v="2"/>
    <n v="51109.4"/>
    <n v="0"/>
    <n v="51109.4"/>
    <x v="4592"/>
    <s v="000001338"/>
    <s v="DDB Worldwide Colombia S.A."/>
    <x v="1"/>
    <x v="2"/>
    <x v="0"/>
  </r>
  <r>
    <x v="3"/>
    <x v="6"/>
    <x v="0"/>
    <x v="413"/>
    <s v="F03-000-14149"/>
    <x v="7"/>
    <n v="4939.45"/>
    <n v="0"/>
    <n v="4939.45"/>
    <x v="4592"/>
    <s v="000001338"/>
    <s v="DDB Worldwide Colombia S.A."/>
    <x v="1"/>
    <x v="7"/>
    <x v="0"/>
  </r>
  <r>
    <x v="3"/>
    <x v="6"/>
    <x v="0"/>
    <x v="413"/>
    <s v="F03-000-11110"/>
    <x v="1"/>
    <n v="0"/>
    <n v="196169.26"/>
    <n v="-196169.26"/>
    <x v="4593"/>
    <s v="000001338"/>
    <s v="DDB Worldwide Colombia S.A."/>
    <x v="1"/>
    <x v="1"/>
    <x v="0"/>
  </r>
  <r>
    <x v="3"/>
    <x v="6"/>
    <x v="0"/>
    <x v="413"/>
    <s v="F03-000-14144"/>
    <x v="4"/>
    <n v="82400"/>
    <n v="0"/>
    <n v="82400"/>
    <x v="4593"/>
    <s v="000001338"/>
    <s v="DDB Worldwide Colombia S.A."/>
    <x v="1"/>
    <x v="4"/>
    <x v="0"/>
  </r>
  <r>
    <x v="3"/>
    <x v="6"/>
    <x v="0"/>
    <x v="413"/>
    <s v="F03-000-14146"/>
    <x v="2"/>
    <n v="103814.86"/>
    <n v="0"/>
    <n v="103814.86"/>
    <x v="4593"/>
    <s v="000001338"/>
    <s v="DDB Worldwide Colombia S.A."/>
    <x v="1"/>
    <x v="2"/>
    <x v="0"/>
  </r>
  <r>
    <x v="3"/>
    <x v="6"/>
    <x v="0"/>
    <x v="413"/>
    <s v="F03-000-14149"/>
    <x v="7"/>
    <n v="9954.4"/>
    <n v="0"/>
    <n v="9954.4"/>
    <x v="4593"/>
    <s v="000001338"/>
    <s v="DDB Worldwide Colombia S.A."/>
    <x v="1"/>
    <x v="7"/>
    <x v="0"/>
  </r>
  <r>
    <x v="3"/>
    <x v="6"/>
    <x v="0"/>
    <x v="413"/>
    <s v="F03-000-11110"/>
    <x v="1"/>
    <n v="0"/>
    <n v="168250.37"/>
    <n v="-168250.37"/>
    <x v="4594"/>
    <s v="000001338"/>
    <s v="DDB Worldwide Colombia S.A."/>
    <x v="1"/>
    <x v="1"/>
    <x v="0"/>
  </r>
  <r>
    <x v="3"/>
    <x v="6"/>
    <x v="0"/>
    <x v="413"/>
    <s v="F03-000-14144"/>
    <x v="4"/>
    <n v="70967.59"/>
    <n v="0"/>
    <n v="70967.59"/>
    <x v="4594"/>
    <s v="000001338"/>
    <s v="DDB Worldwide Colombia S.A."/>
    <x v="1"/>
    <x v="4"/>
    <x v="0"/>
  </r>
  <r>
    <x v="3"/>
    <x v="6"/>
    <x v="0"/>
    <x v="413"/>
    <s v="F03-000-14146"/>
    <x v="2"/>
    <n v="88709.48"/>
    <n v="0"/>
    <n v="88709.48"/>
    <x v="4594"/>
    <s v="000001338"/>
    <s v="DDB Worldwide Colombia S.A."/>
    <x v="1"/>
    <x v="2"/>
    <x v="0"/>
  </r>
  <r>
    <x v="3"/>
    <x v="6"/>
    <x v="0"/>
    <x v="413"/>
    <s v="F03-000-14149"/>
    <x v="7"/>
    <n v="8573.2999999999993"/>
    <n v="0"/>
    <n v="8573.2999999999993"/>
    <x v="4594"/>
    <s v="000001338"/>
    <s v="DDB Worldwide Colombia S.A."/>
    <x v="1"/>
    <x v="7"/>
    <x v="0"/>
  </r>
  <r>
    <x v="3"/>
    <x v="6"/>
    <x v="0"/>
    <x v="413"/>
    <s v="F03-000-11110"/>
    <x v="1"/>
    <n v="0"/>
    <n v="264825"/>
    <n v="-264825"/>
    <x v="4595"/>
    <s v="000009445"/>
    <s v="INTERMEDIO EDITORES LTDA."/>
    <x v="1"/>
    <x v="1"/>
    <x v="0"/>
  </r>
  <r>
    <x v="3"/>
    <x v="6"/>
    <x v="0"/>
    <x v="413"/>
    <s v="F03-000-14146"/>
    <x v="2"/>
    <n v="241557.79"/>
    <n v="0"/>
    <n v="241557.79"/>
    <x v="4595"/>
    <s v="000009445"/>
    <s v="INTERMEDIO EDITORES LTDA."/>
    <x v="1"/>
    <x v="2"/>
    <x v="0"/>
  </r>
  <r>
    <x v="3"/>
    <x v="6"/>
    <x v="0"/>
    <x v="413"/>
    <s v="F03-000-14149"/>
    <x v="7"/>
    <n v="23267.21"/>
    <n v="0"/>
    <n v="23267.21"/>
    <x v="4595"/>
    <s v="000009445"/>
    <s v="INTERMEDIO EDITORES LTDA."/>
    <x v="1"/>
    <x v="7"/>
    <x v="0"/>
  </r>
  <r>
    <x v="3"/>
    <x v="6"/>
    <x v="0"/>
    <x v="413"/>
    <s v="F03-000-11110"/>
    <x v="1"/>
    <n v="0"/>
    <n v="64900"/>
    <n v="-64900"/>
    <x v="4596"/>
    <s v="000009445"/>
    <s v="INTERMEDIO EDITORES LTDA."/>
    <x v="1"/>
    <x v="1"/>
    <x v="0"/>
  </r>
  <r>
    <x v="3"/>
    <x v="6"/>
    <x v="0"/>
    <x v="413"/>
    <s v="F03-000-14146"/>
    <x v="2"/>
    <n v="59197.96"/>
    <n v="0"/>
    <n v="59197.96"/>
    <x v="4596"/>
    <s v="000009445"/>
    <s v="INTERMEDIO EDITORES LTDA."/>
    <x v="1"/>
    <x v="2"/>
    <x v="0"/>
  </r>
  <r>
    <x v="3"/>
    <x v="6"/>
    <x v="0"/>
    <x v="413"/>
    <s v="F03-000-14149"/>
    <x v="7"/>
    <n v="5702.04"/>
    <n v="0"/>
    <n v="5702.04"/>
    <x v="4596"/>
    <s v="000009445"/>
    <s v="INTERMEDIO EDITORES LTDA."/>
    <x v="1"/>
    <x v="7"/>
    <x v="0"/>
  </r>
  <r>
    <x v="3"/>
    <x v="6"/>
    <x v="0"/>
    <x v="413"/>
    <s v="F03-000-11110"/>
    <x v="1"/>
    <n v="0"/>
    <n v="100535.66"/>
    <n v="-100535.66"/>
    <x v="4597"/>
    <s v="000001577"/>
    <s v="BRM S.A"/>
    <x v="1"/>
    <x v="1"/>
    <x v="0"/>
  </r>
  <r>
    <x v="3"/>
    <x v="6"/>
    <x v="0"/>
    <x v="413"/>
    <s v="F03-000-14144"/>
    <x v="4"/>
    <n v="64516"/>
    <n v="0"/>
    <n v="64516"/>
    <x v="4597"/>
    <s v="000001577"/>
    <s v="BRM S.A"/>
    <x v="1"/>
    <x v="4"/>
    <x v="0"/>
  </r>
  <r>
    <x v="3"/>
    <x v="6"/>
    <x v="0"/>
    <x v="413"/>
    <s v="F03-000-14146"/>
    <x v="2"/>
    <n v="28225.75"/>
    <n v="0"/>
    <n v="28225.75"/>
    <x v="4597"/>
    <s v="000001577"/>
    <s v="BRM S.A"/>
    <x v="1"/>
    <x v="2"/>
    <x v="0"/>
  </r>
  <r>
    <x v="3"/>
    <x v="6"/>
    <x v="0"/>
    <x v="413"/>
    <s v="F03-000-14149"/>
    <x v="7"/>
    <n v="7793.91"/>
    <n v="0"/>
    <n v="7793.91"/>
    <x v="4597"/>
    <s v="000001577"/>
    <s v="BRM S.A"/>
    <x v="1"/>
    <x v="7"/>
    <x v="0"/>
  </r>
  <r>
    <x v="3"/>
    <x v="6"/>
    <x v="0"/>
    <x v="413"/>
    <s v="F03-000-11110"/>
    <x v="1"/>
    <n v="0"/>
    <n v="60321.4"/>
    <n v="-60321.4"/>
    <x v="4598"/>
    <s v="000001577"/>
    <s v="BRM S.A"/>
    <x v="1"/>
    <x v="1"/>
    <x v="0"/>
  </r>
  <r>
    <x v="3"/>
    <x v="6"/>
    <x v="0"/>
    <x v="413"/>
    <s v="F03-000-14144"/>
    <x v="4"/>
    <n v="38709.599999999999"/>
    <n v="0"/>
    <n v="38709.599999999999"/>
    <x v="4598"/>
    <s v="000001577"/>
    <s v="BRM S.A"/>
    <x v="1"/>
    <x v="4"/>
    <x v="0"/>
  </r>
  <r>
    <x v="3"/>
    <x v="6"/>
    <x v="0"/>
    <x v="413"/>
    <s v="F03-000-14146"/>
    <x v="2"/>
    <n v="16935.45"/>
    <n v="0"/>
    <n v="16935.45"/>
    <x v="4598"/>
    <s v="000001577"/>
    <s v="BRM S.A"/>
    <x v="1"/>
    <x v="2"/>
    <x v="0"/>
  </r>
  <r>
    <x v="3"/>
    <x v="6"/>
    <x v="0"/>
    <x v="413"/>
    <s v="F03-000-14149"/>
    <x v="7"/>
    <n v="4676.3500000000004"/>
    <n v="0"/>
    <n v="4676.3500000000004"/>
    <x v="4598"/>
    <s v="000001577"/>
    <s v="BRM S.A"/>
    <x v="1"/>
    <x v="7"/>
    <x v="0"/>
  </r>
  <r>
    <x v="3"/>
    <x v="6"/>
    <x v="0"/>
    <x v="413"/>
    <s v="F03-000-11110"/>
    <x v="1"/>
    <n v="0"/>
    <n v="100524.14"/>
    <n v="-100524.14"/>
    <x v="4599"/>
    <s v="000001577"/>
    <s v="BRM S.A"/>
    <x v="1"/>
    <x v="1"/>
    <x v="0"/>
  </r>
  <r>
    <x v="3"/>
    <x v="6"/>
    <x v="0"/>
    <x v="413"/>
    <s v="F03-000-14144"/>
    <x v="4"/>
    <n v="64516"/>
    <n v="0"/>
    <n v="64516"/>
    <x v="4599"/>
    <s v="000001577"/>
    <s v="BRM S.A"/>
    <x v="1"/>
    <x v="4"/>
    <x v="0"/>
  </r>
  <r>
    <x v="3"/>
    <x v="6"/>
    <x v="0"/>
    <x v="413"/>
    <s v="F03-000-14146"/>
    <x v="2"/>
    <n v="28214.23"/>
    <n v="0"/>
    <n v="28214.23"/>
    <x v="4599"/>
    <s v="000001577"/>
    <s v="BRM S.A"/>
    <x v="1"/>
    <x v="2"/>
    <x v="0"/>
  </r>
  <r>
    <x v="3"/>
    <x v="6"/>
    <x v="0"/>
    <x v="413"/>
    <s v="F03-000-14149"/>
    <x v="7"/>
    <n v="7793.91"/>
    <n v="0"/>
    <n v="7793.91"/>
    <x v="4599"/>
    <s v="000001577"/>
    <s v="BRM S.A"/>
    <x v="1"/>
    <x v="7"/>
    <x v="0"/>
  </r>
  <r>
    <x v="3"/>
    <x v="6"/>
    <x v="0"/>
    <x v="413"/>
    <s v="F03-000-11110"/>
    <x v="1"/>
    <n v="0"/>
    <n v="141935.18"/>
    <n v="-141935.18"/>
    <x v="4600"/>
    <s v="000000198"/>
    <s v="REP GREY WORLDWIDE S.A"/>
    <x v="1"/>
    <x v="1"/>
    <x v="0"/>
  </r>
  <r>
    <x v="3"/>
    <x v="6"/>
    <x v="0"/>
    <x v="413"/>
    <s v="F03-000-14146"/>
    <x v="2"/>
    <n v="141935.18"/>
    <n v="0"/>
    <n v="141935.18"/>
    <x v="4600"/>
    <s v="000000198"/>
    <s v="REP GREY WORLDWIDE S.A"/>
    <x v="1"/>
    <x v="2"/>
    <x v="0"/>
  </r>
  <r>
    <x v="3"/>
    <x v="6"/>
    <x v="0"/>
    <x v="413"/>
    <s v="F03-000-11110"/>
    <x v="1"/>
    <n v="0"/>
    <n v="70371.710000000006"/>
    <n v="-70371.710000000006"/>
    <x v="4601"/>
    <s v="000000158"/>
    <s v="OGILVY &amp; MATHER S.A"/>
    <x v="1"/>
    <x v="1"/>
    <x v="0"/>
  </r>
  <r>
    <x v="3"/>
    <x v="6"/>
    <x v="0"/>
    <x v="413"/>
    <s v="F03-000-14144"/>
    <x v="4"/>
    <n v="45161.29"/>
    <n v="0"/>
    <n v="45161.29"/>
    <x v="4601"/>
    <s v="000000158"/>
    <s v="OGILVY &amp; MATHER S.A"/>
    <x v="1"/>
    <x v="4"/>
    <x v="0"/>
  </r>
  <r>
    <x v="3"/>
    <x v="6"/>
    <x v="0"/>
    <x v="413"/>
    <s v="F03-000-14146"/>
    <x v="2"/>
    <n v="19754.669999999998"/>
    <n v="0"/>
    <n v="19754.669999999998"/>
    <x v="4601"/>
    <s v="000000158"/>
    <s v="OGILVY &amp; MATHER S.A"/>
    <x v="1"/>
    <x v="2"/>
    <x v="0"/>
  </r>
  <r>
    <x v="3"/>
    <x v="6"/>
    <x v="0"/>
    <x v="413"/>
    <s v="F03-000-14149"/>
    <x v="7"/>
    <n v="5455.75"/>
    <n v="0"/>
    <n v="5455.75"/>
    <x v="4601"/>
    <s v="000000158"/>
    <s v="OGILVY &amp; MATHER S.A"/>
    <x v="1"/>
    <x v="7"/>
    <x v="0"/>
  </r>
  <r>
    <x v="3"/>
    <x v="6"/>
    <x v="0"/>
    <x v="413"/>
    <s v="F03-000-11110"/>
    <x v="1"/>
    <n v="0"/>
    <n v="532433.54"/>
    <n v="-532433.54"/>
    <x v="4602"/>
    <s v="000001516"/>
    <s v="OGILVY &amp; MATHER S.A"/>
    <x v="1"/>
    <x v="1"/>
    <x v="0"/>
  </r>
  <r>
    <x v="3"/>
    <x v="6"/>
    <x v="0"/>
    <x v="413"/>
    <s v="F03-000-14144"/>
    <x v="4"/>
    <n v="284601.17"/>
    <n v="0"/>
    <n v="284601.17"/>
    <x v="4602"/>
    <s v="000001516"/>
    <s v="OGILVY &amp; MATHER S.A"/>
    <x v="1"/>
    <x v="4"/>
    <x v="0"/>
  </r>
  <r>
    <x v="3"/>
    <x v="6"/>
    <x v="0"/>
    <x v="413"/>
    <s v="F03-000-14146"/>
    <x v="2"/>
    <n v="213450.88"/>
    <n v="0"/>
    <n v="213450.88"/>
    <x v="4602"/>
    <s v="000001516"/>
    <s v="OGILVY &amp; MATHER S.A"/>
    <x v="1"/>
    <x v="2"/>
    <x v="0"/>
  </r>
  <r>
    <x v="3"/>
    <x v="6"/>
    <x v="0"/>
    <x v="413"/>
    <s v="F03-000-14149"/>
    <x v="7"/>
    <n v="34381.49"/>
    <n v="0"/>
    <n v="34381.49"/>
    <x v="4602"/>
    <s v="000001516"/>
    <s v="OGILVY &amp; MATHER S.A"/>
    <x v="1"/>
    <x v="7"/>
    <x v="0"/>
  </r>
  <r>
    <x v="3"/>
    <x v="6"/>
    <x v="0"/>
    <x v="413"/>
    <s v="F03-000-11110"/>
    <x v="1"/>
    <n v="0"/>
    <n v="95778.08"/>
    <n v="-95778.08"/>
    <x v="4603"/>
    <s v="000001516"/>
    <s v="OGILVY &amp; MATHER S.A"/>
    <x v="1"/>
    <x v="1"/>
    <x v="0"/>
  </r>
  <r>
    <x v="3"/>
    <x v="6"/>
    <x v="0"/>
    <x v="413"/>
    <s v="F03-000-14144"/>
    <x v="4"/>
    <n v="45161.17"/>
    <n v="0"/>
    <n v="45161.17"/>
    <x v="4603"/>
    <s v="000001516"/>
    <s v="OGILVY &amp; MATHER S.A"/>
    <x v="1"/>
    <x v="4"/>
    <x v="0"/>
  </r>
  <r>
    <x v="3"/>
    <x v="6"/>
    <x v="0"/>
    <x v="413"/>
    <s v="F03-000-14146"/>
    <x v="2"/>
    <n v="45161.17"/>
    <n v="0"/>
    <n v="45161.17"/>
    <x v="4603"/>
    <s v="000001516"/>
    <s v="OGILVY &amp; MATHER S.A"/>
    <x v="1"/>
    <x v="2"/>
    <x v="0"/>
  </r>
  <r>
    <x v="3"/>
    <x v="6"/>
    <x v="0"/>
    <x v="413"/>
    <s v="F03-000-14149"/>
    <x v="7"/>
    <n v="5455.74"/>
    <n v="0"/>
    <n v="5455.74"/>
    <x v="4603"/>
    <s v="000001516"/>
    <s v="OGILVY &amp; MATHER S.A"/>
    <x v="1"/>
    <x v="7"/>
    <x v="0"/>
  </r>
  <r>
    <x v="3"/>
    <x v="6"/>
    <x v="0"/>
    <x v="413"/>
    <s v="F03-000-11110"/>
    <x v="1"/>
    <n v="0"/>
    <n v="899789.11"/>
    <n v="-899789.11"/>
    <x v="4604"/>
    <s v="000001516"/>
    <s v="OGILVY &amp; MATHER S.A"/>
    <x v="1"/>
    <x v="1"/>
    <x v="0"/>
  </r>
  <r>
    <x v="3"/>
    <x v="6"/>
    <x v="0"/>
    <x v="413"/>
    <s v="F03-000-14144"/>
    <x v="4"/>
    <n v="450840"/>
    <n v="0"/>
    <n v="450840"/>
    <x v="4604"/>
    <s v="000001516"/>
    <s v="OGILVY &amp; MATHER S.A"/>
    <x v="1"/>
    <x v="4"/>
    <x v="0"/>
  </r>
  <r>
    <x v="3"/>
    <x v="6"/>
    <x v="0"/>
    <x v="413"/>
    <s v="F03-000-14146"/>
    <x v="2"/>
    <n v="394485"/>
    <n v="0"/>
    <n v="394485"/>
    <x v="4604"/>
    <s v="000001516"/>
    <s v="OGILVY &amp; MATHER S.A"/>
    <x v="1"/>
    <x v="2"/>
    <x v="0"/>
  </r>
  <r>
    <x v="3"/>
    <x v="6"/>
    <x v="0"/>
    <x v="413"/>
    <s v="F03-000-14149"/>
    <x v="7"/>
    <n v="54464.11"/>
    <n v="0"/>
    <n v="54464.11"/>
    <x v="4604"/>
    <s v="000001516"/>
    <s v="OGILVY &amp; MATHER S.A"/>
    <x v="1"/>
    <x v="7"/>
    <x v="0"/>
  </r>
  <r>
    <x v="3"/>
    <x v="6"/>
    <x v="0"/>
    <x v="413"/>
    <s v="F03-000-11110"/>
    <x v="1"/>
    <n v="0"/>
    <n v="108891.17"/>
    <n v="-108891.17"/>
    <x v="4605"/>
    <s v="000000158"/>
    <s v="OGILVY &amp; MATHER S.A"/>
    <x v="1"/>
    <x v="1"/>
    <x v="0"/>
  </r>
  <r>
    <x v="3"/>
    <x v="6"/>
    <x v="0"/>
    <x v="413"/>
    <s v="F03-000-14144"/>
    <x v="4"/>
    <n v="54560"/>
    <n v="0"/>
    <n v="54560"/>
    <x v="4605"/>
    <s v="000000158"/>
    <s v="OGILVY &amp; MATHER S.A"/>
    <x v="1"/>
    <x v="4"/>
    <x v="0"/>
  </r>
  <r>
    <x v="3"/>
    <x v="6"/>
    <x v="0"/>
    <x v="413"/>
    <s v="F03-000-14146"/>
    <x v="2"/>
    <n v="47740"/>
    <n v="0"/>
    <n v="47740"/>
    <x v="4605"/>
    <s v="000000158"/>
    <s v="OGILVY &amp; MATHER S.A"/>
    <x v="1"/>
    <x v="2"/>
    <x v="0"/>
  </r>
  <r>
    <x v="3"/>
    <x v="6"/>
    <x v="0"/>
    <x v="413"/>
    <s v="F03-000-14149"/>
    <x v="7"/>
    <n v="6591.17"/>
    <n v="0"/>
    <n v="6591.17"/>
    <x v="4605"/>
    <s v="000000158"/>
    <s v="OGILVY &amp; MATHER S.A"/>
    <x v="1"/>
    <x v="7"/>
    <x v="0"/>
  </r>
  <r>
    <x v="3"/>
    <x v="6"/>
    <x v="0"/>
    <x v="413"/>
    <s v="F03-000-11110"/>
    <x v="1"/>
    <n v="0"/>
    <n v="199871.1"/>
    <n v="-199871.1"/>
    <x v="4606"/>
    <s v="000000158"/>
    <s v="OGILVY &amp; MATHER S.A"/>
    <x v="1"/>
    <x v="1"/>
    <x v="0"/>
  </r>
  <r>
    <x v="3"/>
    <x v="6"/>
    <x v="0"/>
    <x v="413"/>
    <s v="F03-000-14144"/>
    <x v="4"/>
    <n v="99881.17"/>
    <n v="0"/>
    <n v="99881.17"/>
    <x v="4606"/>
    <s v="000000158"/>
    <s v="OGILVY &amp; MATHER S.A"/>
    <x v="1"/>
    <x v="4"/>
    <x v="0"/>
  </r>
  <r>
    <x v="3"/>
    <x v="6"/>
    <x v="0"/>
    <x v="413"/>
    <s v="F03-000-14146"/>
    <x v="2"/>
    <n v="87923.7"/>
    <n v="0"/>
    <n v="87923.7"/>
    <x v="4606"/>
    <s v="000000158"/>
    <s v="OGILVY &amp; MATHER S.A"/>
    <x v="1"/>
    <x v="2"/>
    <x v="0"/>
  </r>
  <r>
    <x v="3"/>
    <x v="6"/>
    <x v="0"/>
    <x v="413"/>
    <s v="F03-000-14149"/>
    <x v="7"/>
    <n v="12066.23"/>
    <n v="0"/>
    <n v="12066.23"/>
    <x v="4606"/>
    <s v="000000158"/>
    <s v="OGILVY &amp; MATHER S.A"/>
    <x v="1"/>
    <x v="7"/>
    <x v="0"/>
  </r>
  <r>
    <x v="3"/>
    <x v="6"/>
    <x v="0"/>
    <x v="413"/>
    <s v="F03-000-11110"/>
    <x v="1"/>
    <n v="0"/>
    <n v="135938.32999999999"/>
    <n v="-135938.32999999999"/>
    <x v="4607"/>
    <s v="000001568"/>
    <s v="EURO RSCG COLOMBIA S.A"/>
    <x v="1"/>
    <x v="1"/>
    <x v="0"/>
  </r>
  <r>
    <x v="3"/>
    <x v="6"/>
    <x v="0"/>
    <x v="413"/>
    <s v="F03-000-14144"/>
    <x v="4"/>
    <n v="83870.83"/>
    <n v="0"/>
    <n v="83870.83"/>
    <x v="4607"/>
    <s v="000001568"/>
    <s v="EURO RSCG COLOMBIA S.A"/>
    <x v="1"/>
    <x v="4"/>
    <x v="0"/>
  </r>
  <r>
    <x v="3"/>
    <x v="6"/>
    <x v="0"/>
    <x v="413"/>
    <s v="F03-000-14146"/>
    <x v="2"/>
    <n v="41935.410000000003"/>
    <n v="0"/>
    <n v="41935.410000000003"/>
    <x v="4607"/>
    <s v="000001568"/>
    <s v="EURO RSCG COLOMBIA S.A"/>
    <x v="1"/>
    <x v="2"/>
    <x v="0"/>
  </r>
  <r>
    <x v="3"/>
    <x v="6"/>
    <x v="0"/>
    <x v="413"/>
    <s v="F03-000-14149"/>
    <x v="7"/>
    <n v="10132.09"/>
    <n v="0"/>
    <n v="10132.09"/>
    <x v="4607"/>
    <s v="000001568"/>
    <s v="EURO RSCG COLOMBIA S.A"/>
    <x v="1"/>
    <x v="7"/>
    <x v="0"/>
  </r>
  <r>
    <x v="3"/>
    <x v="6"/>
    <x v="0"/>
    <x v="413"/>
    <s v="F03-000-11110"/>
    <x v="1"/>
    <n v="0"/>
    <n v="264064.18"/>
    <n v="-264064.18"/>
    <x v="4608"/>
    <s v="000001568"/>
    <s v="EURO RSCG COLOMBIA S.A"/>
    <x v="1"/>
    <x v="1"/>
    <x v="0"/>
  </r>
  <r>
    <x v="3"/>
    <x v="6"/>
    <x v="0"/>
    <x v="413"/>
    <s v="F03-000-14144"/>
    <x v="4"/>
    <n v="174193.17"/>
    <n v="0"/>
    <n v="174193.17"/>
    <x v="4608"/>
    <s v="000001568"/>
    <s v="EURO RSCG COLOMBIA S.A"/>
    <x v="1"/>
    <x v="4"/>
    <x v="0"/>
  </r>
  <r>
    <x v="3"/>
    <x v="6"/>
    <x v="0"/>
    <x v="413"/>
    <s v="F03-000-14146"/>
    <x v="2"/>
    <n v="89871.01"/>
    <n v="0"/>
    <n v="89871.01"/>
    <x v="4608"/>
    <s v="000001568"/>
    <s v="EURO RSCG COLOMBIA S.A"/>
    <x v="1"/>
    <x v="2"/>
    <x v="0"/>
  </r>
  <r>
    <x v="3"/>
    <x v="6"/>
    <x v="0"/>
    <x v="413"/>
    <s v="F03-000-11110"/>
    <x v="1"/>
    <n v="0"/>
    <n v="73197.490000000005"/>
    <n v="-73197.490000000005"/>
    <x v="4609"/>
    <s v="000001568"/>
    <s v="EURO RSCG COLOMBIA S.A"/>
    <x v="1"/>
    <x v="1"/>
    <x v="0"/>
  </r>
  <r>
    <x v="3"/>
    <x v="6"/>
    <x v="0"/>
    <x v="413"/>
    <s v="F03-000-14144"/>
    <x v="4"/>
    <n v="45161.17"/>
    <n v="0"/>
    <n v="45161.17"/>
    <x v="4609"/>
    <s v="000001568"/>
    <s v="EURO RSCG COLOMBIA S.A"/>
    <x v="1"/>
    <x v="4"/>
    <x v="0"/>
  </r>
  <r>
    <x v="3"/>
    <x v="6"/>
    <x v="0"/>
    <x v="413"/>
    <s v="F03-000-14146"/>
    <x v="2"/>
    <n v="22580.59"/>
    <n v="0"/>
    <n v="22580.59"/>
    <x v="4609"/>
    <s v="000001568"/>
    <s v="EURO RSCG COLOMBIA S.A"/>
    <x v="1"/>
    <x v="2"/>
    <x v="0"/>
  </r>
  <r>
    <x v="3"/>
    <x v="6"/>
    <x v="0"/>
    <x v="413"/>
    <s v="F03-000-14149"/>
    <x v="7"/>
    <n v="5455.73"/>
    <n v="0"/>
    <n v="5455.73"/>
    <x v="4609"/>
    <s v="000001568"/>
    <s v="EURO RSCG COLOMBIA S.A"/>
    <x v="1"/>
    <x v="7"/>
    <x v="0"/>
  </r>
  <r>
    <x v="3"/>
    <x v="6"/>
    <x v="0"/>
    <x v="413"/>
    <s v="F03-000-11110"/>
    <x v="1"/>
    <n v="0"/>
    <n v="230276"/>
    <n v="-230276"/>
    <x v="4610"/>
    <s v="000008971"/>
    <s v="MAYO PUBLICIDAD COLOMBIA S.A"/>
    <x v="1"/>
    <x v="1"/>
    <x v="0"/>
  </r>
  <r>
    <x v="3"/>
    <x v="6"/>
    <x v="0"/>
    <x v="413"/>
    <s v="F03-000-14144"/>
    <x v="4"/>
    <n v="142080"/>
    <n v="0"/>
    <n v="142080"/>
    <x v="4610"/>
    <s v="000008971"/>
    <s v="MAYO PUBLICIDAD COLOMBIA S.A"/>
    <x v="1"/>
    <x v="4"/>
    <x v="0"/>
  </r>
  <r>
    <x v="3"/>
    <x v="6"/>
    <x v="0"/>
    <x v="413"/>
    <s v="F03-000-14146"/>
    <x v="2"/>
    <n v="71031.899999999994"/>
    <n v="0"/>
    <n v="71031.899999999994"/>
    <x v="4610"/>
    <s v="000008971"/>
    <s v="MAYO PUBLICIDAD COLOMBIA S.A"/>
    <x v="1"/>
    <x v="2"/>
    <x v="0"/>
  </r>
  <r>
    <x v="3"/>
    <x v="6"/>
    <x v="0"/>
    <x v="413"/>
    <s v="F03-000-14149"/>
    <x v="7"/>
    <n v="17164.099999999999"/>
    <n v="0"/>
    <n v="17164.099999999999"/>
    <x v="4610"/>
    <s v="000008971"/>
    <s v="MAYO PUBLICIDAD COLOMBIA S.A"/>
    <x v="1"/>
    <x v="7"/>
    <x v="0"/>
  </r>
  <r>
    <x v="3"/>
    <x v="6"/>
    <x v="0"/>
    <x v="413"/>
    <s v="F03-000-11110"/>
    <x v="1"/>
    <n v="0"/>
    <n v="311599.02"/>
    <n v="-311599.02"/>
    <x v="4611"/>
    <s v="000009705"/>
    <s v="PROXIMITY COLOMBIA S.A"/>
    <x v="1"/>
    <x v="1"/>
    <x v="0"/>
  </r>
  <r>
    <x v="3"/>
    <x v="6"/>
    <x v="0"/>
    <x v="413"/>
    <s v="F03-000-14144"/>
    <x v="4"/>
    <n v="124567.59"/>
    <n v="0"/>
    <n v="124567.59"/>
    <x v="4611"/>
    <s v="000009705"/>
    <s v="PROXIMITY COLOMBIA S.A"/>
    <x v="1"/>
    <x v="4"/>
    <x v="0"/>
  </r>
  <r>
    <x v="3"/>
    <x v="6"/>
    <x v="0"/>
    <x v="413"/>
    <s v="F03-000-14146"/>
    <x v="2"/>
    <n v="171982.94"/>
    <n v="0"/>
    <n v="171982.94"/>
    <x v="4611"/>
    <s v="000009705"/>
    <s v="PROXIMITY COLOMBIA S.A"/>
    <x v="1"/>
    <x v="2"/>
    <x v="0"/>
  </r>
  <r>
    <x v="3"/>
    <x v="6"/>
    <x v="0"/>
    <x v="413"/>
    <s v="F03-000-14149"/>
    <x v="7"/>
    <n v="15048.49"/>
    <n v="0"/>
    <n v="15048.49"/>
    <x v="4611"/>
    <s v="000009705"/>
    <s v="PROXIMITY COLOMBIA S.A"/>
    <x v="1"/>
    <x v="7"/>
    <x v="0"/>
  </r>
  <r>
    <x v="3"/>
    <x v="6"/>
    <x v="0"/>
    <x v="413"/>
    <s v="F03-000-11110"/>
    <x v="1"/>
    <n v="0"/>
    <n v="146753.38"/>
    <n v="-146753.38"/>
    <x v="4612"/>
    <s v="000009705"/>
    <s v="PROXIMITY COLOMBIA S.A"/>
    <x v="1"/>
    <x v="1"/>
    <x v="0"/>
  </r>
  <r>
    <x v="3"/>
    <x v="6"/>
    <x v="0"/>
    <x v="413"/>
    <s v="F03-000-14144"/>
    <x v="4"/>
    <n v="58800"/>
    <n v="0"/>
    <n v="58800"/>
    <x v="4612"/>
    <s v="000009705"/>
    <s v="PROXIMITY COLOMBIA S.A"/>
    <x v="1"/>
    <x v="4"/>
    <x v="0"/>
  </r>
  <r>
    <x v="3"/>
    <x v="6"/>
    <x v="0"/>
    <x v="413"/>
    <s v="F03-000-14146"/>
    <x v="2"/>
    <n v="80850"/>
    <n v="0"/>
    <n v="80850"/>
    <x v="4612"/>
    <s v="000009705"/>
    <s v="PROXIMITY COLOMBIA S.A"/>
    <x v="1"/>
    <x v="2"/>
    <x v="0"/>
  </r>
  <r>
    <x v="3"/>
    <x v="6"/>
    <x v="0"/>
    <x v="413"/>
    <s v="F03-000-14149"/>
    <x v="7"/>
    <n v="7103.38"/>
    <n v="0"/>
    <n v="7103.38"/>
    <x v="4612"/>
    <s v="000009705"/>
    <s v="PROXIMITY COLOMBIA S.A"/>
    <x v="1"/>
    <x v="7"/>
    <x v="0"/>
  </r>
  <r>
    <x v="3"/>
    <x v="6"/>
    <x v="0"/>
    <x v="413"/>
    <s v="F03-000-11110"/>
    <x v="1"/>
    <n v="0"/>
    <n v="150247.51"/>
    <n v="-150247.51"/>
    <x v="4613"/>
    <s v="000009705"/>
    <s v="PROXIMITY COLOMBIA S.A"/>
    <x v="1"/>
    <x v="1"/>
    <x v="0"/>
  </r>
  <r>
    <x v="3"/>
    <x v="6"/>
    <x v="0"/>
    <x v="413"/>
    <s v="F03-000-14144"/>
    <x v="4"/>
    <n v="60200"/>
    <n v="0"/>
    <n v="60200"/>
    <x v="4613"/>
    <s v="000009705"/>
    <s v="PROXIMITY COLOMBIA S.A"/>
    <x v="1"/>
    <x v="4"/>
    <x v="0"/>
  </r>
  <r>
    <x v="3"/>
    <x v="6"/>
    <x v="0"/>
    <x v="413"/>
    <s v="F03-000-14146"/>
    <x v="2"/>
    <n v="82775"/>
    <n v="0"/>
    <n v="82775"/>
    <x v="4613"/>
    <s v="000009705"/>
    <s v="PROXIMITY COLOMBIA S.A"/>
    <x v="1"/>
    <x v="2"/>
    <x v="0"/>
  </r>
  <r>
    <x v="3"/>
    <x v="6"/>
    <x v="0"/>
    <x v="413"/>
    <s v="F03-000-14149"/>
    <x v="7"/>
    <n v="7272.51"/>
    <n v="0"/>
    <n v="7272.51"/>
    <x v="4613"/>
    <s v="000009705"/>
    <s v="PROXIMITY COLOMBIA S.A"/>
    <x v="1"/>
    <x v="7"/>
    <x v="0"/>
  </r>
  <r>
    <x v="3"/>
    <x v="6"/>
    <x v="0"/>
    <x v="413"/>
    <s v="F03-000-11110"/>
    <x v="1"/>
    <n v="0"/>
    <n v="106820.49"/>
    <n v="-106820.49"/>
    <x v="4614"/>
    <s v="000009705"/>
    <s v="PROXIMITY COLOMBIA S.A"/>
    <x v="1"/>
    <x v="1"/>
    <x v="0"/>
  </r>
  <r>
    <x v="3"/>
    <x v="6"/>
    <x v="0"/>
    <x v="413"/>
    <s v="F03-000-14144"/>
    <x v="4"/>
    <n v="42800"/>
    <n v="0"/>
    <n v="42800"/>
    <x v="4614"/>
    <s v="000009705"/>
    <s v="PROXIMITY COLOMBIA S.A"/>
    <x v="1"/>
    <x v="4"/>
    <x v="0"/>
  </r>
  <r>
    <x v="3"/>
    <x v="6"/>
    <x v="0"/>
    <x v="413"/>
    <s v="F03-000-14146"/>
    <x v="2"/>
    <n v="58850"/>
    <n v="0"/>
    <n v="58850"/>
    <x v="4614"/>
    <s v="000009705"/>
    <s v="PROXIMITY COLOMBIA S.A"/>
    <x v="1"/>
    <x v="2"/>
    <x v="0"/>
  </r>
  <r>
    <x v="3"/>
    <x v="6"/>
    <x v="0"/>
    <x v="413"/>
    <s v="F03-000-14149"/>
    <x v="7"/>
    <n v="5170.49"/>
    <n v="0"/>
    <n v="5170.49"/>
    <x v="4614"/>
    <s v="000009705"/>
    <s v="PROXIMITY COLOMBIA S.A"/>
    <x v="1"/>
    <x v="7"/>
    <x v="0"/>
  </r>
  <r>
    <x v="3"/>
    <x v="6"/>
    <x v="0"/>
    <x v="413"/>
    <s v="F03-000-11110"/>
    <x v="1"/>
    <n v="0"/>
    <n v="145398.94"/>
    <n v="-145398.94"/>
    <x v="4615"/>
    <s v="000008985"/>
    <s v="ADE S.A"/>
    <x v="1"/>
    <x v="1"/>
    <x v="0"/>
  </r>
  <r>
    <x v="3"/>
    <x v="6"/>
    <x v="0"/>
    <x v="413"/>
    <s v="F03-000-14144"/>
    <x v="4"/>
    <n v="58064.41"/>
    <n v="0"/>
    <n v="58064.41"/>
    <x v="4615"/>
    <s v="000008985"/>
    <s v="ADE S.A"/>
    <x v="1"/>
    <x v="4"/>
    <x v="0"/>
  </r>
  <r>
    <x v="3"/>
    <x v="6"/>
    <x v="0"/>
    <x v="413"/>
    <s v="F03-000-14146"/>
    <x v="2"/>
    <n v="80320.009999999995"/>
    <n v="0"/>
    <n v="80320.009999999995"/>
    <x v="4615"/>
    <s v="000008985"/>
    <s v="ADE S.A"/>
    <x v="1"/>
    <x v="2"/>
    <x v="0"/>
  </r>
  <r>
    <x v="3"/>
    <x v="6"/>
    <x v="0"/>
    <x v="413"/>
    <s v="F03-000-14149"/>
    <x v="7"/>
    <n v="7014.52"/>
    <n v="0"/>
    <n v="7014.52"/>
    <x v="4615"/>
    <s v="000008985"/>
    <s v="ADE S.A"/>
    <x v="1"/>
    <x v="7"/>
    <x v="0"/>
  </r>
  <r>
    <x v="3"/>
    <x v="6"/>
    <x v="0"/>
    <x v="413"/>
    <s v="F03-000-11110"/>
    <x v="1"/>
    <n v="0"/>
    <n v="70372.399999999994"/>
    <n v="-70372.399999999994"/>
    <x v="4616"/>
    <s v="000001338"/>
    <s v="DDB Worldwide Colombia S.A."/>
    <x v="1"/>
    <x v="1"/>
    <x v="0"/>
  </r>
  <r>
    <x v="3"/>
    <x v="6"/>
    <x v="0"/>
    <x v="413"/>
    <s v="F03-000-14144"/>
    <x v="4"/>
    <n v="45161.2"/>
    <n v="0"/>
    <n v="45161.2"/>
    <x v="4616"/>
    <s v="000001338"/>
    <s v="DDB Worldwide Colombia S.A."/>
    <x v="1"/>
    <x v="4"/>
    <x v="0"/>
  </r>
  <r>
    <x v="3"/>
    <x v="6"/>
    <x v="0"/>
    <x v="413"/>
    <s v="F03-000-14146"/>
    <x v="2"/>
    <n v="19755.46"/>
    <n v="0"/>
    <n v="19755.46"/>
    <x v="4616"/>
    <s v="000001338"/>
    <s v="DDB Worldwide Colombia S.A."/>
    <x v="1"/>
    <x v="2"/>
    <x v="0"/>
  </r>
  <r>
    <x v="3"/>
    <x v="6"/>
    <x v="0"/>
    <x v="413"/>
    <s v="F03-000-14149"/>
    <x v="7"/>
    <n v="5455.74"/>
    <n v="0"/>
    <n v="5455.74"/>
    <x v="4616"/>
    <s v="000001338"/>
    <s v="DDB Worldwide Colombia S.A."/>
    <x v="1"/>
    <x v="7"/>
    <x v="0"/>
  </r>
  <r>
    <x v="3"/>
    <x v="6"/>
    <x v="0"/>
    <x v="413"/>
    <s v="F03-000-11110"/>
    <x v="1"/>
    <n v="0"/>
    <n v="140866"/>
    <n v="-140866"/>
    <x v="4617"/>
    <s v="000001380"/>
    <s v="J. WALTER THOMPSON COLOMBIA LTDA."/>
    <x v="1"/>
    <x v="1"/>
    <x v="0"/>
  </r>
  <r>
    <x v="3"/>
    <x v="6"/>
    <x v="0"/>
    <x v="413"/>
    <s v="F03-000-14144"/>
    <x v="4"/>
    <n v="90400"/>
    <n v="0"/>
    <n v="90400"/>
    <x v="4617"/>
    <s v="000001380"/>
    <s v="J. WALTER THOMPSON COLOMBIA LTDA."/>
    <x v="1"/>
    <x v="4"/>
    <x v="0"/>
  </r>
  <r>
    <x v="3"/>
    <x v="6"/>
    <x v="0"/>
    <x v="413"/>
    <s v="F03-000-14146"/>
    <x v="2"/>
    <n v="39545.15"/>
    <n v="0"/>
    <n v="39545.15"/>
    <x v="4617"/>
    <s v="000001380"/>
    <s v="J. WALTER THOMPSON COLOMBIA LTDA."/>
    <x v="1"/>
    <x v="2"/>
    <x v="0"/>
  </r>
  <r>
    <x v="3"/>
    <x v="6"/>
    <x v="0"/>
    <x v="413"/>
    <s v="F03-000-14149"/>
    <x v="7"/>
    <n v="10920.85"/>
    <n v="0"/>
    <n v="10920.85"/>
    <x v="4617"/>
    <s v="000001380"/>
    <s v="J. WALTER THOMPSON COLOMBIA LTDA."/>
    <x v="1"/>
    <x v="7"/>
    <x v="0"/>
  </r>
  <r>
    <x v="3"/>
    <x v="6"/>
    <x v="0"/>
    <x v="413"/>
    <s v="F03-000-11110"/>
    <x v="1"/>
    <n v="0"/>
    <n v="70365.42"/>
    <n v="-70365.42"/>
    <x v="4618"/>
    <s v="000001568"/>
    <s v="EURO RSCG COLOMBIA S.A"/>
    <x v="1"/>
    <x v="1"/>
    <x v="0"/>
  </r>
  <r>
    <x v="3"/>
    <x v="6"/>
    <x v="0"/>
    <x v="413"/>
    <s v="F03-000-14144"/>
    <x v="4"/>
    <n v="45161.17"/>
    <n v="0"/>
    <n v="45161.17"/>
    <x v="4618"/>
    <s v="000001568"/>
    <s v="EURO RSCG COLOMBIA S.A"/>
    <x v="1"/>
    <x v="4"/>
    <x v="0"/>
  </r>
  <r>
    <x v="3"/>
    <x v="6"/>
    <x v="0"/>
    <x v="413"/>
    <s v="F03-000-14146"/>
    <x v="2"/>
    <n v="19748.52"/>
    <n v="0"/>
    <n v="19748.52"/>
    <x v="4618"/>
    <s v="000001568"/>
    <s v="EURO RSCG COLOMBIA S.A"/>
    <x v="1"/>
    <x v="2"/>
    <x v="0"/>
  </r>
  <r>
    <x v="3"/>
    <x v="6"/>
    <x v="0"/>
    <x v="413"/>
    <s v="F03-000-14149"/>
    <x v="7"/>
    <n v="5455.73"/>
    <n v="0"/>
    <n v="5455.73"/>
    <x v="4618"/>
    <s v="000001568"/>
    <s v="EURO RSCG COLOMBIA S.A"/>
    <x v="1"/>
    <x v="7"/>
    <x v="0"/>
  </r>
  <r>
    <x v="3"/>
    <x v="6"/>
    <x v="0"/>
    <x v="413"/>
    <s v="F03-000-11110"/>
    <x v="1"/>
    <n v="0"/>
    <n v="70374.92"/>
    <n v="-70374.92"/>
    <x v="4619"/>
    <s v="000001568"/>
    <s v="EURO RSCG COLOMBIA S.A"/>
    <x v="1"/>
    <x v="1"/>
    <x v="0"/>
  </r>
  <r>
    <x v="3"/>
    <x v="6"/>
    <x v="0"/>
    <x v="413"/>
    <s v="F03-000-14144"/>
    <x v="4"/>
    <n v="45161.17"/>
    <n v="0"/>
    <n v="45161.17"/>
    <x v="4619"/>
    <s v="000001568"/>
    <s v="EURO RSCG COLOMBIA S.A"/>
    <x v="1"/>
    <x v="4"/>
    <x v="0"/>
  </r>
  <r>
    <x v="3"/>
    <x v="6"/>
    <x v="0"/>
    <x v="413"/>
    <s v="F03-000-14146"/>
    <x v="2"/>
    <n v="19758.02"/>
    <n v="0"/>
    <n v="19758.02"/>
    <x v="4619"/>
    <s v="000001568"/>
    <s v="EURO RSCG COLOMBIA S.A"/>
    <x v="1"/>
    <x v="2"/>
    <x v="0"/>
  </r>
  <r>
    <x v="3"/>
    <x v="6"/>
    <x v="0"/>
    <x v="413"/>
    <s v="F03-000-14149"/>
    <x v="7"/>
    <n v="5455.73"/>
    <n v="0"/>
    <n v="5455.73"/>
    <x v="4619"/>
    <s v="000001568"/>
    <s v="EURO RSCG COLOMBIA S.A"/>
    <x v="1"/>
    <x v="7"/>
    <x v="0"/>
  </r>
  <r>
    <x v="3"/>
    <x v="6"/>
    <x v="0"/>
    <x v="413"/>
    <s v="F03-000-11110"/>
    <x v="1"/>
    <n v="0"/>
    <n v="100535.66"/>
    <n v="-100535.66"/>
    <x v="4620"/>
    <s v="000001568"/>
    <s v="EURO RSCG COLOMBIA S.A"/>
    <x v="1"/>
    <x v="1"/>
    <x v="0"/>
  </r>
  <r>
    <x v="3"/>
    <x v="6"/>
    <x v="0"/>
    <x v="413"/>
    <s v="F03-000-14144"/>
    <x v="4"/>
    <n v="64516"/>
    <n v="0"/>
    <n v="64516"/>
    <x v="4620"/>
    <s v="000001568"/>
    <s v="EURO RSCG COLOMBIA S.A"/>
    <x v="1"/>
    <x v="4"/>
    <x v="0"/>
  </r>
  <r>
    <x v="3"/>
    <x v="6"/>
    <x v="0"/>
    <x v="413"/>
    <s v="F03-000-14146"/>
    <x v="2"/>
    <n v="28225.75"/>
    <n v="0"/>
    <n v="28225.75"/>
    <x v="4620"/>
    <s v="000001568"/>
    <s v="EURO RSCG COLOMBIA S.A"/>
    <x v="1"/>
    <x v="2"/>
    <x v="0"/>
  </r>
  <r>
    <x v="3"/>
    <x v="6"/>
    <x v="0"/>
    <x v="413"/>
    <s v="F03-000-14149"/>
    <x v="7"/>
    <n v="7793.91"/>
    <n v="0"/>
    <n v="7793.91"/>
    <x v="4620"/>
    <s v="000001568"/>
    <s v="EURO RSCG COLOMBIA S.A"/>
    <x v="1"/>
    <x v="7"/>
    <x v="0"/>
  </r>
  <r>
    <x v="3"/>
    <x v="6"/>
    <x v="0"/>
    <x v="414"/>
    <s v="F03-000-11110"/>
    <x v="1"/>
    <n v="0"/>
    <n v="60319"/>
    <n v="-60319"/>
    <x v="4621"/>
    <s v="000001568"/>
    <s v="EURO RSCG COLOMBIA S.A"/>
    <x v="1"/>
    <x v="1"/>
    <x v="0"/>
  </r>
  <r>
    <x v="3"/>
    <x v="6"/>
    <x v="0"/>
    <x v="414"/>
    <s v="F03-000-14144"/>
    <x v="4"/>
    <n v="38709.589999999997"/>
    <n v="0"/>
    <n v="38709.589999999997"/>
    <x v="4621"/>
    <s v="000001568"/>
    <s v="EURO RSCG COLOMBIA S.A"/>
    <x v="1"/>
    <x v="4"/>
    <x v="0"/>
  </r>
  <r>
    <x v="3"/>
    <x v="6"/>
    <x v="0"/>
    <x v="414"/>
    <s v="F03-000-14146"/>
    <x v="2"/>
    <n v="16933.07"/>
    <n v="0"/>
    <n v="16933.07"/>
    <x v="4621"/>
    <s v="000001568"/>
    <s v="EURO RSCG COLOMBIA S.A"/>
    <x v="1"/>
    <x v="2"/>
    <x v="0"/>
  </r>
  <r>
    <x v="3"/>
    <x v="6"/>
    <x v="0"/>
    <x v="414"/>
    <s v="F03-000-14149"/>
    <x v="7"/>
    <n v="4676.34"/>
    <n v="0"/>
    <n v="4676.34"/>
    <x v="4621"/>
    <s v="000001568"/>
    <s v="EURO RSCG COLOMBIA S.A"/>
    <x v="1"/>
    <x v="7"/>
    <x v="0"/>
  </r>
  <r>
    <x v="3"/>
    <x v="6"/>
    <x v="0"/>
    <x v="414"/>
    <s v="F03-000-11110"/>
    <x v="1"/>
    <n v="0"/>
    <n v="20222"/>
    <n v="-20222"/>
    <x v="4622"/>
    <s v="000011661"/>
    <s v="YOUNG MARKETING LTDA"/>
    <x v="1"/>
    <x v="1"/>
    <x v="0"/>
  </r>
  <r>
    <x v="3"/>
    <x v="6"/>
    <x v="0"/>
    <x v="414"/>
    <s v="F03-000-14146"/>
    <x v="2"/>
    <n v="20222"/>
    <n v="0"/>
    <n v="20222"/>
    <x v="4622"/>
    <s v="000011661"/>
    <s v="YOUNG MARKETING LTDA"/>
    <x v="1"/>
    <x v="2"/>
    <x v="0"/>
  </r>
  <r>
    <x v="3"/>
    <x v="6"/>
    <x v="0"/>
    <x v="414"/>
    <s v="F03-000-11110"/>
    <x v="1"/>
    <n v="0"/>
    <n v="291745.05"/>
    <n v="-291745.05"/>
    <x v="4623"/>
    <s v="000001556"/>
    <s v="PUBLICIS COLOMBIA S.A.S"/>
    <x v="1"/>
    <x v="1"/>
    <x v="0"/>
  </r>
  <r>
    <x v="3"/>
    <x v="6"/>
    <x v="0"/>
    <x v="414"/>
    <s v="F03-000-14144"/>
    <x v="4"/>
    <n v="180000"/>
    <n v="0"/>
    <n v="180000"/>
    <x v="4623"/>
    <s v="000001556"/>
    <s v="PUBLICIS COLOMBIA S.A.S"/>
    <x v="1"/>
    <x v="4"/>
    <x v="0"/>
  </r>
  <r>
    <x v="3"/>
    <x v="6"/>
    <x v="0"/>
    <x v="414"/>
    <s v="F03-000-14146"/>
    <x v="2"/>
    <n v="90000"/>
    <n v="0"/>
    <n v="90000"/>
    <x v="4623"/>
    <s v="000001556"/>
    <s v="PUBLICIS COLOMBIA S.A.S"/>
    <x v="1"/>
    <x v="2"/>
    <x v="0"/>
  </r>
  <r>
    <x v="3"/>
    <x v="6"/>
    <x v="0"/>
    <x v="414"/>
    <s v="F03-000-14149"/>
    <x v="7"/>
    <n v="21745.05"/>
    <n v="0"/>
    <n v="21745.05"/>
    <x v="4623"/>
    <s v="000001556"/>
    <s v="PUBLICIS COLOMBIA S.A.S"/>
    <x v="1"/>
    <x v="7"/>
    <x v="0"/>
  </r>
  <r>
    <x v="3"/>
    <x v="6"/>
    <x v="0"/>
    <x v="414"/>
    <s v="F03-000-11110"/>
    <x v="1"/>
    <n v="0"/>
    <n v="236638.95"/>
    <n v="-236638.95"/>
    <x v="4624"/>
    <s v="000001556"/>
    <s v="PUBLICIS COLOMBIA S.A.S"/>
    <x v="1"/>
    <x v="1"/>
    <x v="0"/>
  </r>
  <r>
    <x v="3"/>
    <x v="6"/>
    <x v="0"/>
    <x v="414"/>
    <s v="F03-000-14144"/>
    <x v="4"/>
    <n v="146012.21"/>
    <n v="0"/>
    <n v="146012.21"/>
    <x v="4624"/>
    <s v="000001556"/>
    <s v="PUBLICIS COLOMBIA S.A.S"/>
    <x v="1"/>
    <x v="4"/>
    <x v="0"/>
  </r>
  <r>
    <x v="3"/>
    <x v="6"/>
    <x v="0"/>
    <x v="414"/>
    <s v="F03-000-14146"/>
    <x v="2"/>
    <n v="72987.61"/>
    <n v="0"/>
    <n v="72987.61"/>
    <x v="4624"/>
    <s v="000001556"/>
    <s v="PUBLICIS COLOMBIA S.A.S"/>
    <x v="1"/>
    <x v="2"/>
    <x v="0"/>
  </r>
  <r>
    <x v="3"/>
    <x v="6"/>
    <x v="0"/>
    <x v="414"/>
    <s v="F03-000-14149"/>
    <x v="7"/>
    <n v="17639.13"/>
    <n v="0"/>
    <n v="17639.13"/>
    <x v="4624"/>
    <s v="000001556"/>
    <s v="PUBLICIS COLOMBIA S.A.S"/>
    <x v="1"/>
    <x v="7"/>
    <x v="0"/>
  </r>
  <r>
    <x v="3"/>
    <x v="6"/>
    <x v="0"/>
    <x v="414"/>
    <s v="F03-000-11110"/>
    <x v="1"/>
    <n v="0"/>
    <n v="42665.72"/>
    <n v="-42665.72"/>
    <x v="4625"/>
    <s v="000011118"/>
    <s v="GRUPO PREMIUM COLOMBIA"/>
    <x v="1"/>
    <x v="1"/>
    <x v="0"/>
  </r>
  <r>
    <x v="3"/>
    <x v="6"/>
    <x v="0"/>
    <x v="414"/>
    <s v="F03-000-14146"/>
    <x v="2"/>
    <n v="42665.72"/>
    <n v="0"/>
    <n v="42665.72"/>
    <x v="4625"/>
    <s v="000011118"/>
    <s v="GRUPO PREMIUM COLOMBIA"/>
    <x v="1"/>
    <x v="2"/>
    <x v="0"/>
  </r>
  <r>
    <x v="3"/>
    <x v="6"/>
    <x v="0"/>
    <x v="414"/>
    <s v="F03-000-11110"/>
    <x v="1"/>
    <n v="0"/>
    <n v="8533.2800000000007"/>
    <n v="-8533.2800000000007"/>
    <x v="4626"/>
    <s v="000011118"/>
    <s v="GRUPO PREMIUM COLOMBIA"/>
    <x v="1"/>
    <x v="1"/>
    <x v="0"/>
  </r>
  <r>
    <x v="3"/>
    <x v="6"/>
    <x v="0"/>
    <x v="414"/>
    <s v="F03-000-14146"/>
    <x v="2"/>
    <n v="8533.2800000000007"/>
    <n v="0"/>
    <n v="8533.2800000000007"/>
    <x v="4626"/>
    <s v="000011118"/>
    <s v="GRUPO PREMIUM COLOMBIA"/>
    <x v="1"/>
    <x v="2"/>
    <x v="0"/>
  </r>
  <r>
    <x v="3"/>
    <x v="6"/>
    <x v="0"/>
    <x v="414"/>
    <s v="F03-000-11110"/>
    <x v="1"/>
    <n v="0"/>
    <n v="50432"/>
    <n v="-50432"/>
    <x v="4627"/>
    <s v="000011118"/>
    <s v="GRUPO PREMIUM COLOMBIA"/>
    <x v="1"/>
    <x v="1"/>
    <x v="0"/>
  </r>
  <r>
    <x v="3"/>
    <x v="6"/>
    <x v="0"/>
    <x v="414"/>
    <s v="F03-000-14146"/>
    <x v="2"/>
    <n v="50432"/>
    <n v="0"/>
    <n v="50432"/>
    <x v="4627"/>
    <s v="000011118"/>
    <s v="GRUPO PREMIUM COLOMBIA"/>
    <x v="1"/>
    <x v="2"/>
    <x v="0"/>
  </r>
  <r>
    <x v="3"/>
    <x v="6"/>
    <x v="0"/>
    <x v="414"/>
    <s v="F03-000-11110"/>
    <x v="1"/>
    <n v="0"/>
    <n v="86304.960000000006"/>
    <n v="-86304.960000000006"/>
    <x v="4628"/>
    <s v="000009588"/>
    <s v="BULL MARKETING SAS"/>
    <x v="1"/>
    <x v="1"/>
    <x v="0"/>
  </r>
  <r>
    <x v="3"/>
    <x v="6"/>
    <x v="0"/>
    <x v="414"/>
    <s v="F03-000-14146"/>
    <x v="2"/>
    <n v="86304.960000000006"/>
    <n v="0"/>
    <n v="86304.960000000006"/>
    <x v="4628"/>
    <s v="000009588"/>
    <s v="BULL MARKETING SAS"/>
    <x v="1"/>
    <x v="2"/>
    <x v="0"/>
  </r>
  <r>
    <x v="3"/>
    <x v="6"/>
    <x v="0"/>
    <x v="414"/>
    <s v="F03-000-11110"/>
    <x v="1"/>
    <n v="0"/>
    <n v="28226"/>
    <n v="-28226"/>
    <x v="4629"/>
    <s v="000000118"/>
    <s v="TBWA COLOMBIA S.A.S"/>
    <x v="1"/>
    <x v="1"/>
    <x v="0"/>
  </r>
  <r>
    <x v="3"/>
    <x v="6"/>
    <x v="0"/>
    <x v="414"/>
    <s v="F03-000-14146"/>
    <x v="2"/>
    <n v="28226"/>
    <n v="0"/>
    <n v="28226"/>
    <x v="4629"/>
    <s v="000000118"/>
    <s v="TBWA COLOMBIA S.A.S"/>
    <x v="1"/>
    <x v="2"/>
    <x v="0"/>
  </r>
  <r>
    <x v="3"/>
    <x v="6"/>
    <x v="0"/>
    <x v="414"/>
    <s v="F03-000-11110"/>
    <x v="1"/>
    <n v="0"/>
    <n v="97200"/>
    <n v="-97200"/>
    <x v="4630"/>
    <s v="000008992"/>
    <s v="YOUNG &amp; RUBICAM BRANDS LTDA"/>
    <x v="1"/>
    <x v="1"/>
    <x v="0"/>
  </r>
  <r>
    <x v="3"/>
    <x v="6"/>
    <x v="0"/>
    <x v="414"/>
    <s v="F03-000-14144"/>
    <x v="4"/>
    <n v="64800"/>
    <n v="0"/>
    <n v="64800"/>
    <x v="4630"/>
    <s v="000008992"/>
    <s v="YOUNG &amp; RUBICAM BRANDS LTDA"/>
    <x v="1"/>
    <x v="4"/>
    <x v="0"/>
  </r>
  <r>
    <x v="3"/>
    <x v="6"/>
    <x v="0"/>
    <x v="414"/>
    <s v="F03-000-14146"/>
    <x v="2"/>
    <n v="32400"/>
    <n v="0"/>
    <n v="32400"/>
    <x v="4630"/>
    <s v="000008992"/>
    <s v="YOUNG &amp; RUBICAM BRANDS LTDA"/>
    <x v="1"/>
    <x v="2"/>
    <x v="0"/>
  </r>
  <r>
    <x v="3"/>
    <x v="6"/>
    <x v="0"/>
    <x v="414"/>
    <s v="F03-000-11110"/>
    <x v="1"/>
    <n v="0"/>
    <n v="129838.98"/>
    <n v="-129838.98"/>
    <x v="4631"/>
    <s v="000008992"/>
    <s v="YOUNG &amp; RUBICAM BRANDS LTDA"/>
    <x v="1"/>
    <x v="1"/>
    <x v="0"/>
  </r>
  <r>
    <x v="3"/>
    <x v="6"/>
    <x v="0"/>
    <x v="414"/>
    <s v="F03-000-14144"/>
    <x v="4"/>
    <n v="90322.41"/>
    <n v="0"/>
    <n v="90322.41"/>
    <x v="4631"/>
    <s v="000008992"/>
    <s v="YOUNG &amp; RUBICAM BRANDS LTDA"/>
    <x v="1"/>
    <x v="4"/>
    <x v="0"/>
  </r>
  <r>
    <x v="3"/>
    <x v="6"/>
    <x v="0"/>
    <x v="414"/>
    <s v="F03-000-14146"/>
    <x v="2"/>
    <n v="39516.57"/>
    <n v="0"/>
    <n v="39516.57"/>
    <x v="4631"/>
    <s v="000008992"/>
    <s v="YOUNG &amp; RUBICAM BRANDS LTDA"/>
    <x v="1"/>
    <x v="2"/>
    <x v="0"/>
  </r>
  <r>
    <x v="3"/>
    <x v="6"/>
    <x v="0"/>
    <x v="414"/>
    <s v="F03-000-11110"/>
    <x v="1"/>
    <n v="0"/>
    <n v="32878.69"/>
    <n v="-32878.69"/>
    <x v="4632"/>
    <s v="000001556"/>
    <s v="PUBLICIS COLOMBIA S.A.S"/>
    <x v="1"/>
    <x v="1"/>
    <x v="0"/>
  </r>
  <r>
    <x v="3"/>
    <x v="6"/>
    <x v="0"/>
    <x v="414"/>
    <s v="F03-000-14146"/>
    <x v="2"/>
    <n v="32878.69"/>
    <n v="0"/>
    <n v="32878.69"/>
    <x v="4632"/>
    <s v="000001556"/>
    <s v="PUBLICIS COLOMBIA S.A.S"/>
    <x v="1"/>
    <x v="2"/>
    <x v="0"/>
  </r>
  <r>
    <x v="3"/>
    <x v="6"/>
    <x v="0"/>
    <x v="414"/>
    <s v="F03-000-11110"/>
    <x v="1"/>
    <n v="0"/>
    <n v="60121.73"/>
    <n v="-60121.73"/>
    <x v="4633"/>
    <s v="000001556"/>
    <s v="PUBLICIS COLOMBIA S.A.S"/>
    <x v="1"/>
    <x v="1"/>
    <x v="0"/>
  </r>
  <r>
    <x v="3"/>
    <x v="6"/>
    <x v="0"/>
    <x v="414"/>
    <s v="F03-000-14146"/>
    <x v="2"/>
    <n v="60121.73"/>
    <n v="0"/>
    <n v="60121.73"/>
    <x v="4633"/>
    <s v="000001556"/>
    <s v="PUBLICIS COLOMBIA S.A.S"/>
    <x v="1"/>
    <x v="2"/>
    <x v="0"/>
  </r>
  <r>
    <x v="3"/>
    <x v="6"/>
    <x v="0"/>
    <x v="414"/>
    <s v="F03-000-11110"/>
    <x v="1"/>
    <n v="0"/>
    <n v="54838.59"/>
    <n v="-54838.59"/>
    <x v="4634"/>
    <s v="000001556"/>
    <s v="PUBLICIS COLOMBIA S.A.S"/>
    <x v="1"/>
    <x v="1"/>
    <x v="0"/>
  </r>
  <r>
    <x v="3"/>
    <x v="6"/>
    <x v="0"/>
    <x v="414"/>
    <s v="F03-000-14146"/>
    <x v="2"/>
    <n v="54838.59"/>
    <n v="0"/>
    <n v="54838.59"/>
    <x v="4634"/>
    <s v="000001556"/>
    <s v="PUBLICIS COLOMBIA S.A.S"/>
    <x v="1"/>
    <x v="2"/>
    <x v="0"/>
  </r>
  <r>
    <x v="3"/>
    <x v="6"/>
    <x v="0"/>
    <x v="414"/>
    <s v="F03-000-11110"/>
    <x v="1"/>
    <n v="0"/>
    <n v="157671"/>
    <n v="-157671"/>
    <x v="4635"/>
    <s v="000012144"/>
    <s v="JGB S.A."/>
    <x v="1"/>
    <x v="1"/>
    <x v="0"/>
  </r>
  <r>
    <x v="3"/>
    <x v="6"/>
    <x v="0"/>
    <x v="414"/>
    <s v="F03-000-14144"/>
    <x v="4"/>
    <n v="109684"/>
    <n v="0"/>
    <n v="109684"/>
    <x v="4635"/>
    <s v="000012144"/>
    <s v="JGB S.A."/>
    <x v="1"/>
    <x v="4"/>
    <x v="0"/>
  </r>
  <r>
    <x v="3"/>
    <x v="6"/>
    <x v="0"/>
    <x v="414"/>
    <s v="F03-000-14146"/>
    <x v="2"/>
    <n v="47987"/>
    <n v="0"/>
    <n v="47987"/>
    <x v="4635"/>
    <s v="000012144"/>
    <s v="JGB S.A."/>
    <x v="1"/>
    <x v="2"/>
    <x v="0"/>
  </r>
  <r>
    <x v="3"/>
    <x v="6"/>
    <x v="0"/>
    <x v="414"/>
    <s v="F03-000-11110"/>
    <x v="1"/>
    <n v="0"/>
    <n v="64360"/>
    <n v="-64360"/>
    <x v="4636"/>
    <s v="000009061"/>
    <s v="EDITORIAL SANTILLANA"/>
    <x v="1"/>
    <x v="1"/>
    <x v="0"/>
  </r>
  <r>
    <x v="3"/>
    <x v="6"/>
    <x v="0"/>
    <x v="414"/>
    <s v="F03-000-14144"/>
    <x v="4"/>
    <n v="46807.17"/>
    <n v="0"/>
    <n v="46807.17"/>
    <x v="4636"/>
    <s v="000009061"/>
    <s v="EDITORIAL SANTILLANA"/>
    <x v="1"/>
    <x v="4"/>
    <x v="0"/>
  </r>
  <r>
    <x v="3"/>
    <x v="6"/>
    <x v="0"/>
    <x v="414"/>
    <s v="F03-000-14146"/>
    <x v="2"/>
    <n v="17552.830000000002"/>
    <n v="0"/>
    <n v="17552.830000000002"/>
    <x v="4636"/>
    <s v="000009061"/>
    <s v="EDITORIAL SANTILLANA"/>
    <x v="1"/>
    <x v="2"/>
    <x v="0"/>
  </r>
  <r>
    <x v="3"/>
    <x v="6"/>
    <x v="0"/>
    <x v="414"/>
    <s v="F03-000-11110"/>
    <x v="1"/>
    <n v="0"/>
    <n v="2188531"/>
    <n v="-2188531"/>
    <x v="4637"/>
    <s v="000001338"/>
    <s v="DDB Worldwide Colombia S.A."/>
    <x v="1"/>
    <x v="1"/>
    <x v="0"/>
  </r>
  <r>
    <x v="3"/>
    <x v="6"/>
    <x v="0"/>
    <x v="414"/>
    <s v="F03-000-14144"/>
    <x v="4"/>
    <n v="876902.83"/>
    <n v="0"/>
    <n v="876902.83"/>
    <x v="4637"/>
    <s v="000001338"/>
    <s v="DDB Worldwide Colombia S.A."/>
    <x v="1"/>
    <x v="4"/>
    <x v="0"/>
  </r>
  <r>
    <x v="3"/>
    <x v="6"/>
    <x v="0"/>
    <x v="414"/>
    <s v="F03-000-14146"/>
    <x v="2"/>
    <n v="1205693.17"/>
    <n v="0"/>
    <n v="1205693.17"/>
    <x v="4637"/>
    <s v="000001338"/>
    <s v="DDB Worldwide Colombia S.A."/>
    <x v="1"/>
    <x v="2"/>
    <x v="0"/>
  </r>
  <r>
    <x v="3"/>
    <x v="6"/>
    <x v="0"/>
    <x v="414"/>
    <s v="F03-000-14149"/>
    <x v="7"/>
    <n v="105935"/>
    <n v="0"/>
    <n v="105935"/>
    <x v="4637"/>
    <s v="000001338"/>
    <s v="DDB Worldwide Colombia S.A."/>
    <x v="1"/>
    <x v="7"/>
    <x v="0"/>
  </r>
  <r>
    <x v="3"/>
    <x v="6"/>
    <x v="0"/>
    <x v="414"/>
    <s v="F03-000-11110"/>
    <x v="1"/>
    <n v="0"/>
    <n v="105450"/>
    <n v="-105450"/>
    <x v="4638"/>
    <s v="000001338"/>
    <s v="DDB Worldwide Colombia S.A."/>
    <x v="1"/>
    <x v="1"/>
    <x v="0"/>
  </r>
  <r>
    <x v="3"/>
    <x v="6"/>
    <x v="0"/>
    <x v="414"/>
    <s v="F03-000-14144"/>
    <x v="4"/>
    <n v="44400"/>
    <n v="0"/>
    <n v="44400"/>
    <x v="4638"/>
    <s v="000001338"/>
    <s v="DDB Worldwide Colombia S.A."/>
    <x v="1"/>
    <x v="4"/>
    <x v="0"/>
  </r>
  <r>
    <x v="3"/>
    <x v="6"/>
    <x v="0"/>
    <x v="414"/>
    <s v="F03-000-14146"/>
    <x v="2"/>
    <n v="61050"/>
    <n v="0"/>
    <n v="61050"/>
    <x v="4638"/>
    <s v="000001338"/>
    <s v="DDB Worldwide Colombia S.A."/>
    <x v="1"/>
    <x v="2"/>
    <x v="0"/>
  </r>
  <r>
    <x v="3"/>
    <x v="6"/>
    <x v="0"/>
    <x v="414"/>
    <s v="F03-000-11110"/>
    <x v="1"/>
    <n v="0"/>
    <n v="257948.52"/>
    <n v="-257948.52"/>
    <x v="4639"/>
    <s v="000011692"/>
    <s v="Aseguradora de Vida Colseguros S.A."/>
    <x v="1"/>
    <x v="1"/>
    <x v="0"/>
  </r>
  <r>
    <x v="3"/>
    <x v="6"/>
    <x v="0"/>
    <x v="414"/>
    <s v="F03-000-14144"/>
    <x v="4"/>
    <n v="159144.97"/>
    <n v="0"/>
    <n v="159144.97"/>
    <x v="4639"/>
    <s v="000011692"/>
    <s v="Aseguradora de Vida Colseguros S.A."/>
    <x v="1"/>
    <x v="4"/>
    <x v="0"/>
  </r>
  <r>
    <x v="3"/>
    <x v="6"/>
    <x v="0"/>
    <x v="414"/>
    <s v="F03-000-14146"/>
    <x v="2"/>
    <n v="79577.91"/>
    <n v="0"/>
    <n v="79577.91"/>
    <x v="4639"/>
    <s v="000011692"/>
    <s v="Aseguradora de Vida Colseguros S.A."/>
    <x v="1"/>
    <x v="2"/>
    <x v="0"/>
  </r>
  <r>
    <x v="3"/>
    <x v="6"/>
    <x v="0"/>
    <x v="414"/>
    <s v="F03-000-14149"/>
    <x v="7"/>
    <n v="19225.64"/>
    <n v="0"/>
    <n v="19225.64"/>
    <x v="4639"/>
    <s v="000011692"/>
    <s v="Aseguradora de Vida Colseguros S.A."/>
    <x v="1"/>
    <x v="7"/>
    <x v="0"/>
  </r>
  <r>
    <x v="3"/>
    <x v="6"/>
    <x v="0"/>
    <x v="414"/>
    <s v="F03-000-11110"/>
    <x v="1"/>
    <n v="0"/>
    <n v="70345.67"/>
    <n v="-70345.67"/>
    <x v="4640"/>
    <s v="000001431"/>
    <s v="TORO MORA FISCHER AMERICA"/>
    <x v="1"/>
    <x v="1"/>
    <x v="0"/>
  </r>
  <r>
    <x v="3"/>
    <x v="6"/>
    <x v="0"/>
    <x v="414"/>
    <s v="F03-000-14144"/>
    <x v="4"/>
    <n v="45161.2"/>
    <n v="0"/>
    <n v="45161.2"/>
    <x v="4640"/>
    <s v="000001431"/>
    <s v="TORO MORA FISCHER AMERICA"/>
    <x v="1"/>
    <x v="4"/>
    <x v="0"/>
  </r>
  <r>
    <x v="3"/>
    <x v="6"/>
    <x v="0"/>
    <x v="414"/>
    <s v="F03-000-14146"/>
    <x v="2"/>
    <n v="19728.73"/>
    <n v="0"/>
    <n v="19728.73"/>
    <x v="4640"/>
    <s v="000001431"/>
    <s v="TORO MORA FISCHER AMERICA"/>
    <x v="1"/>
    <x v="2"/>
    <x v="0"/>
  </r>
  <r>
    <x v="3"/>
    <x v="6"/>
    <x v="0"/>
    <x v="414"/>
    <s v="F03-000-14149"/>
    <x v="7"/>
    <n v="5455.74"/>
    <n v="0"/>
    <n v="5455.74"/>
    <x v="4640"/>
    <s v="000001431"/>
    <s v="TORO MORA FISCHER AMERICA"/>
    <x v="1"/>
    <x v="7"/>
    <x v="0"/>
  </r>
  <r>
    <x v="3"/>
    <x v="6"/>
    <x v="0"/>
    <x v="414"/>
    <s v="F03-000-11110"/>
    <x v="1"/>
    <n v="0"/>
    <n v="70374.960000000006"/>
    <n v="-70374.960000000006"/>
    <x v="4641"/>
    <s v="000001431"/>
    <s v="TORO MORA FISCHER AMERICA"/>
    <x v="1"/>
    <x v="1"/>
    <x v="0"/>
  </r>
  <r>
    <x v="3"/>
    <x v="6"/>
    <x v="0"/>
    <x v="414"/>
    <s v="F03-000-14144"/>
    <x v="4"/>
    <n v="45161.2"/>
    <n v="0"/>
    <n v="45161.2"/>
    <x v="4641"/>
    <s v="000001431"/>
    <s v="TORO MORA FISCHER AMERICA"/>
    <x v="1"/>
    <x v="4"/>
    <x v="0"/>
  </r>
  <r>
    <x v="3"/>
    <x v="6"/>
    <x v="0"/>
    <x v="414"/>
    <s v="F03-000-14146"/>
    <x v="2"/>
    <n v="19758.02"/>
    <n v="0"/>
    <n v="19758.02"/>
    <x v="4641"/>
    <s v="000001431"/>
    <s v="TORO MORA FISCHER AMERICA"/>
    <x v="1"/>
    <x v="2"/>
    <x v="0"/>
  </r>
  <r>
    <x v="3"/>
    <x v="6"/>
    <x v="0"/>
    <x v="414"/>
    <s v="F03-000-14149"/>
    <x v="7"/>
    <n v="5455.74"/>
    <n v="0"/>
    <n v="5455.74"/>
    <x v="4641"/>
    <s v="000001431"/>
    <s v="TORO MORA FISCHER AMERICA"/>
    <x v="1"/>
    <x v="7"/>
    <x v="0"/>
  </r>
  <r>
    <x v="3"/>
    <x v="6"/>
    <x v="0"/>
    <x v="414"/>
    <s v="F03-000-11110"/>
    <x v="1"/>
    <n v="0"/>
    <n v="70374.960000000006"/>
    <n v="-70374.960000000006"/>
    <x v="4642"/>
    <s v="000001431"/>
    <s v="TORO MORA FISCHER AMERICA"/>
    <x v="1"/>
    <x v="1"/>
    <x v="0"/>
  </r>
  <r>
    <x v="3"/>
    <x v="6"/>
    <x v="0"/>
    <x v="414"/>
    <s v="F03-000-14144"/>
    <x v="4"/>
    <n v="45161.2"/>
    <n v="0"/>
    <n v="45161.2"/>
    <x v="4642"/>
    <s v="000001431"/>
    <s v="TORO MORA FISCHER AMERICA"/>
    <x v="1"/>
    <x v="4"/>
    <x v="0"/>
  </r>
  <r>
    <x v="3"/>
    <x v="6"/>
    <x v="0"/>
    <x v="414"/>
    <s v="F03-000-14146"/>
    <x v="2"/>
    <n v="19758.02"/>
    <n v="0"/>
    <n v="19758.02"/>
    <x v="4642"/>
    <s v="000001431"/>
    <s v="TORO MORA FISCHER AMERICA"/>
    <x v="1"/>
    <x v="2"/>
    <x v="0"/>
  </r>
  <r>
    <x v="3"/>
    <x v="6"/>
    <x v="0"/>
    <x v="414"/>
    <s v="F03-000-14149"/>
    <x v="7"/>
    <n v="5455.74"/>
    <n v="0"/>
    <n v="5455.74"/>
    <x v="4642"/>
    <s v="000001431"/>
    <s v="TORO MORA FISCHER AMERICA"/>
    <x v="1"/>
    <x v="7"/>
    <x v="0"/>
  </r>
  <r>
    <x v="3"/>
    <x v="6"/>
    <x v="0"/>
    <x v="414"/>
    <s v="F03-000-11110"/>
    <x v="1"/>
    <n v="0"/>
    <n v="90482.09"/>
    <n v="-90482.09"/>
    <x v="4643"/>
    <s v="000001431"/>
    <s v="TORO MORA FISCHER AMERICA"/>
    <x v="1"/>
    <x v="1"/>
    <x v="0"/>
  </r>
  <r>
    <x v="3"/>
    <x v="6"/>
    <x v="0"/>
    <x v="414"/>
    <s v="F03-000-14144"/>
    <x v="4"/>
    <n v="58064.4"/>
    <n v="0"/>
    <n v="58064.4"/>
    <x v="4643"/>
    <s v="000001431"/>
    <s v="TORO MORA FISCHER AMERICA"/>
    <x v="1"/>
    <x v="4"/>
    <x v="0"/>
  </r>
  <r>
    <x v="3"/>
    <x v="6"/>
    <x v="0"/>
    <x v="414"/>
    <s v="F03-000-14146"/>
    <x v="2"/>
    <n v="25403.17"/>
    <n v="0"/>
    <n v="25403.17"/>
    <x v="4643"/>
    <s v="000001431"/>
    <s v="TORO MORA FISCHER AMERICA"/>
    <x v="1"/>
    <x v="2"/>
    <x v="0"/>
  </r>
  <r>
    <x v="3"/>
    <x v="6"/>
    <x v="0"/>
    <x v="414"/>
    <s v="F03-000-14149"/>
    <x v="7"/>
    <n v="7014.52"/>
    <n v="0"/>
    <n v="7014.52"/>
    <x v="4643"/>
    <s v="000001431"/>
    <s v="TORO MORA FISCHER AMERICA"/>
    <x v="1"/>
    <x v="7"/>
    <x v="0"/>
  </r>
  <r>
    <x v="3"/>
    <x v="6"/>
    <x v="0"/>
    <x v="414"/>
    <s v="F03-000-11110"/>
    <x v="1"/>
    <n v="0"/>
    <n v="121702.95"/>
    <n v="-121702.95"/>
    <x v="4644"/>
    <s v="000001431"/>
    <s v="TORO MORA FISCHER AMERICA"/>
    <x v="1"/>
    <x v="1"/>
    <x v="0"/>
  </r>
  <r>
    <x v="3"/>
    <x v="6"/>
    <x v="0"/>
    <x v="414"/>
    <s v="F03-000-14144"/>
    <x v="4"/>
    <n v="78099.53"/>
    <n v="0"/>
    <n v="78099.53"/>
    <x v="4644"/>
    <s v="000001431"/>
    <s v="TORO MORA FISCHER AMERICA"/>
    <x v="1"/>
    <x v="4"/>
    <x v="0"/>
  </r>
  <r>
    <x v="3"/>
    <x v="6"/>
    <x v="0"/>
    <x v="414"/>
    <s v="F03-000-14146"/>
    <x v="2"/>
    <n v="34168.559999999998"/>
    <n v="0"/>
    <n v="34168.559999999998"/>
    <x v="4644"/>
    <s v="000001431"/>
    <s v="TORO MORA FISCHER AMERICA"/>
    <x v="1"/>
    <x v="2"/>
    <x v="0"/>
  </r>
  <r>
    <x v="3"/>
    <x v="6"/>
    <x v="0"/>
    <x v="414"/>
    <s v="F03-000-14149"/>
    <x v="7"/>
    <n v="9434.86"/>
    <n v="0"/>
    <n v="9434.86"/>
    <x v="4644"/>
    <s v="000001431"/>
    <s v="TORO MORA FISCHER AMERICA"/>
    <x v="1"/>
    <x v="7"/>
    <x v="0"/>
  </r>
  <r>
    <x v="3"/>
    <x v="6"/>
    <x v="0"/>
    <x v="414"/>
    <s v="F03-000-11110"/>
    <x v="1"/>
    <n v="0"/>
    <n v="100532.06"/>
    <n v="-100532.06"/>
    <x v="4645"/>
    <s v="000001431"/>
    <s v="TORO MORA FISCHER AMERICA"/>
    <x v="1"/>
    <x v="1"/>
    <x v="0"/>
  </r>
  <r>
    <x v="3"/>
    <x v="6"/>
    <x v="0"/>
    <x v="414"/>
    <s v="F03-000-14144"/>
    <x v="4"/>
    <n v="64516"/>
    <n v="0"/>
    <n v="64516"/>
    <x v="4645"/>
    <s v="000001431"/>
    <s v="TORO MORA FISCHER AMERICA"/>
    <x v="1"/>
    <x v="4"/>
    <x v="0"/>
  </r>
  <r>
    <x v="3"/>
    <x v="6"/>
    <x v="0"/>
    <x v="414"/>
    <s v="F03-000-14146"/>
    <x v="2"/>
    <n v="28225.75"/>
    <n v="0"/>
    <n v="28225.75"/>
    <x v="4645"/>
    <s v="000001431"/>
    <s v="TORO MORA FISCHER AMERICA"/>
    <x v="1"/>
    <x v="2"/>
    <x v="0"/>
  </r>
  <r>
    <x v="3"/>
    <x v="6"/>
    <x v="0"/>
    <x v="414"/>
    <s v="F03-000-14149"/>
    <x v="7"/>
    <n v="7790.31"/>
    <n v="0"/>
    <n v="7790.31"/>
    <x v="4645"/>
    <s v="000001431"/>
    <s v="TORO MORA FISCHER AMERICA"/>
    <x v="1"/>
    <x v="7"/>
    <x v="0"/>
  </r>
  <r>
    <x v="3"/>
    <x v="6"/>
    <x v="0"/>
    <x v="414"/>
    <s v="F03-000-11110"/>
    <x v="1"/>
    <n v="0"/>
    <n v="171658.61"/>
    <n v="-171658.61"/>
    <x v="4646"/>
    <s v="000001431"/>
    <s v="TORO MORA FISCHER AMERICA"/>
    <x v="1"/>
    <x v="1"/>
    <x v="0"/>
  </r>
  <r>
    <x v="3"/>
    <x v="6"/>
    <x v="0"/>
    <x v="414"/>
    <s v="F03-000-14144"/>
    <x v="4"/>
    <n v="110157.2"/>
    <n v="0"/>
    <n v="110157.2"/>
    <x v="4646"/>
    <s v="000001431"/>
    <s v="TORO MORA FISCHER AMERICA"/>
    <x v="1"/>
    <x v="4"/>
    <x v="0"/>
  </r>
  <r>
    <x v="3"/>
    <x v="6"/>
    <x v="0"/>
    <x v="414"/>
    <s v="F03-000-14146"/>
    <x v="2"/>
    <n v="48193.77"/>
    <n v="0"/>
    <n v="48193.77"/>
    <x v="4646"/>
    <s v="000001431"/>
    <s v="TORO MORA FISCHER AMERICA"/>
    <x v="1"/>
    <x v="2"/>
    <x v="0"/>
  </r>
  <r>
    <x v="3"/>
    <x v="6"/>
    <x v="0"/>
    <x v="414"/>
    <s v="F03-000-14149"/>
    <x v="7"/>
    <n v="13307.64"/>
    <n v="0"/>
    <n v="13307.64"/>
    <x v="4646"/>
    <s v="000001431"/>
    <s v="TORO MORA FISCHER AMERICA"/>
    <x v="1"/>
    <x v="7"/>
    <x v="0"/>
  </r>
  <r>
    <x v="3"/>
    <x v="6"/>
    <x v="0"/>
    <x v="414"/>
    <s v="F03-000-11110"/>
    <x v="1"/>
    <n v="0"/>
    <n v="52359.08"/>
    <n v="-52359.08"/>
    <x v="4647"/>
    <s v="000001431"/>
    <s v="TORO MORA FISCHER AMERICA"/>
    <x v="1"/>
    <x v="1"/>
    <x v="0"/>
  </r>
  <r>
    <x v="3"/>
    <x v="6"/>
    <x v="0"/>
    <x v="414"/>
    <s v="F03-000-14144"/>
    <x v="4"/>
    <n v="33600"/>
    <n v="0"/>
    <n v="33600"/>
    <x v="4647"/>
    <s v="000001431"/>
    <s v="TORO MORA FISCHER AMERICA"/>
    <x v="1"/>
    <x v="4"/>
    <x v="0"/>
  </r>
  <r>
    <x v="3"/>
    <x v="6"/>
    <x v="0"/>
    <x v="414"/>
    <s v="F03-000-14146"/>
    <x v="2"/>
    <n v="14700"/>
    <n v="0"/>
    <n v="14700"/>
    <x v="4647"/>
    <s v="000001431"/>
    <s v="TORO MORA FISCHER AMERICA"/>
    <x v="1"/>
    <x v="2"/>
    <x v="0"/>
  </r>
  <r>
    <x v="3"/>
    <x v="6"/>
    <x v="0"/>
    <x v="414"/>
    <s v="F03-000-14149"/>
    <x v="7"/>
    <n v="4059.08"/>
    <n v="0"/>
    <n v="4059.08"/>
    <x v="4647"/>
    <s v="000001431"/>
    <s v="TORO MORA FISCHER AMERICA"/>
    <x v="1"/>
    <x v="7"/>
    <x v="0"/>
  </r>
  <r>
    <x v="3"/>
    <x v="6"/>
    <x v="0"/>
    <x v="414"/>
    <s v="F03-000-11110"/>
    <x v="1"/>
    <n v="0"/>
    <n v="72025.94"/>
    <n v="-72025.94"/>
    <x v="4648"/>
    <s v="000001431"/>
    <s v="TORO MORA FISCHER AMERICA"/>
    <x v="1"/>
    <x v="1"/>
    <x v="0"/>
  </r>
  <r>
    <x v="3"/>
    <x v="6"/>
    <x v="0"/>
    <x v="414"/>
    <s v="F03-000-14144"/>
    <x v="4"/>
    <n v="46220.67"/>
    <n v="0"/>
    <n v="46220.67"/>
    <x v="4648"/>
    <s v="000001431"/>
    <s v="TORO MORA FISCHER AMERICA"/>
    <x v="1"/>
    <x v="4"/>
    <x v="0"/>
  </r>
  <r>
    <x v="3"/>
    <x v="6"/>
    <x v="0"/>
    <x v="414"/>
    <s v="F03-000-14146"/>
    <x v="2"/>
    <n v="20221.54"/>
    <n v="0"/>
    <n v="20221.54"/>
    <x v="4648"/>
    <s v="000001431"/>
    <s v="TORO MORA FISCHER AMERICA"/>
    <x v="1"/>
    <x v="2"/>
    <x v="0"/>
  </r>
  <r>
    <x v="3"/>
    <x v="6"/>
    <x v="0"/>
    <x v="414"/>
    <s v="F03-000-14149"/>
    <x v="7"/>
    <n v="5583.73"/>
    <n v="0"/>
    <n v="5583.73"/>
    <x v="4648"/>
    <s v="000001431"/>
    <s v="TORO MORA FISCHER AMERICA"/>
    <x v="1"/>
    <x v="7"/>
    <x v="0"/>
  </r>
  <r>
    <x v="3"/>
    <x v="6"/>
    <x v="0"/>
    <x v="414"/>
    <s v="F03-000-11110"/>
    <x v="1"/>
    <n v="0"/>
    <n v="70375"/>
    <n v="-70375"/>
    <x v="4649"/>
    <s v="000001431"/>
    <s v="TORO MORA FISCHER AMERICA"/>
    <x v="1"/>
    <x v="1"/>
    <x v="0"/>
  </r>
  <r>
    <x v="3"/>
    <x v="6"/>
    <x v="0"/>
    <x v="414"/>
    <s v="F03-000-14144"/>
    <x v="4"/>
    <n v="45161.22"/>
    <n v="0"/>
    <n v="45161.22"/>
    <x v="4649"/>
    <s v="000001431"/>
    <s v="TORO MORA FISCHER AMERICA"/>
    <x v="1"/>
    <x v="4"/>
    <x v="0"/>
  </r>
  <r>
    <x v="3"/>
    <x v="6"/>
    <x v="0"/>
    <x v="414"/>
    <s v="F03-000-14146"/>
    <x v="2"/>
    <n v="19758.04"/>
    <n v="0"/>
    <n v="19758.04"/>
    <x v="4649"/>
    <s v="000001431"/>
    <s v="TORO MORA FISCHER AMERICA"/>
    <x v="1"/>
    <x v="2"/>
    <x v="0"/>
  </r>
  <r>
    <x v="3"/>
    <x v="6"/>
    <x v="0"/>
    <x v="414"/>
    <s v="F03-000-14149"/>
    <x v="7"/>
    <n v="5455.74"/>
    <n v="0"/>
    <n v="5455.74"/>
    <x v="4649"/>
    <s v="000001431"/>
    <s v="TORO MORA FISCHER AMERICA"/>
    <x v="1"/>
    <x v="7"/>
    <x v="0"/>
  </r>
  <r>
    <x v="3"/>
    <x v="6"/>
    <x v="0"/>
    <x v="414"/>
    <s v="F03-000-11110"/>
    <x v="1"/>
    <n v="0"/>
    <n v="100535.66"/>
    <n v="-100535.66"/>
    <x v="4650"/>
    <s v="000001431"/>
    <s v="TORO MORA FISCHER AMERICA"/>
    <x v="1"/>
    <x v="1"/>
    <x v="0"/>
  </r>
  <r>
    <x v="3"/>
    <x v="6"/>
    <x v="0"/>
    <x v="414"/>
    <s v="F03-000-14144"/>
    <x v="4"/>
    <n v="64516"/>
    <n v="0"/>
    <n v="64516"/>
    <x v="4650"/>
    <s v="000001431"/>
    <s v="TORO MORA FISCHER AMERICA"/>
    <x v="1"/>
    <x v="4"/>
    <x v="0"/>
  </r>
  <r>
    <x v="3"/>
    <x v="6"/>
    <x v="0"/>
    <x v="414"/>
    <s v="F03-000-14146"/>
    <x v="2"/>
    <n v="28225.75"/>
    <n v="0"/>
    <n v="28225.75"/>
    <x v="4650"/>
    <s v="000001431"/>
    <s v="TORO MORA FISCHER AMERICA"/>
    <x v="1"/>
    <x v="2"/>
    <x v="0"/>
  </r>
  <r>
    <x v="3"/>
    <x v="6"/>
    <x v="0"/>
    <x v="414"/>
    <s v="F03-000-14149"/>
    <x v="7"/>
    <n v="7793.91"/>
    <n v="0"/>
    <n v="7793.91"/>
    <x v="4650"/>
    <s v="000001431"/>
    <s v="TORO MORA FISCHER AMERICA"/>
    <x v="1"/>
    <x v="7"/>
    <x v="0"/>
  </r>
  <r>
    <x v="3"/>
    <x v="6"/>
    <x v="0"/>
    <x v="414"/>
    <s v="F03-000-11110"/>
    <x v="1"/>
    <n v="0"/>
    <n v="102891.1"/>
    <n v="-102891.1"/>
    <x v="4651"/>
    <s v="000008971"/>
    <s v="MAYO PUBLICIDAD COLOMBIA S.A"/>
    <x v="1"/>
    <x v="1"/>
    <x v="0"/>
  </r>
  <r>
    <x v="3"/>
    <x v="6"/>
    <x v="0"/>
    <x v="414"/>
    <s v="F03-000-14144"/>
    <x v="4"/>
    <n v="54548.97"/>
    <n v="0"/>
    <n v="54548.97"/>
    <x v="4651"/>
    <s v="000008971"/>
    <s v="MAYO PUBLICIDAD COLOMBIA S.A"/>
    <x v="1"/>
    <x v="4"/>
    <x v="0"/>
  </r>
  <r>
    <x v="3"/>
    <x v="6"/>
    <x v="0"/>
    <x v="414"/>
    <s v="F03-000-14146"/>
    <x v="2"/>
    <n v="41752.300000000003"/>
    <n v="0"/>
    <n v="41752.300000000003"/>
    <x v="4651"/>
    <s v="000008971"/>
    <s v="MAYO PUBLICIDAD COLOMBIA S.A"/>
    <x v="1"/>
    <x v="2"/>
    <x v="0"/>
  </r>
  <r>
    <x v="3"/>
    <x v="6"/>
    <x v="0"/>
    <x v="414"/>
    <s v="F03-000-14149"/>
    <x v="7"/>
    <n v="6589.83"/>
    <n v="0"/>
    <n v="6589.83"/>
    <x v="4651"/>
    <s v="000008971"/>
    <s v="MAYO PUBLICIDAD COLOMBIA S.A"/>
    <x v="1"/>
    <x v="7"/>
    <x v="0"/>
  </r>
  <r>
    <x v="3"/>
    <x v="6"/>
    <x v="0"/>
    <x v="414"/>
    <s v="F03-000-11110"/>
    <x v="1"/>
    <n v="0"/>
    <n v="108869.14"/>
    <n v="-108869.14"/>
    <x v="4652"/>
    <s v="000008971"/>
    <s v="MAYO PUBLICIDAD COLOMBIA S.A"/>
    <x v="1"/>
    <x v="1"/>
    <x v="0"/>
  </r>
  <r>
    <x v="3"/>
    <x v="6"/>
    <x v="0"/>
    <x v="414"/>
    <s v="F03-000-14144"/>
    <x v="4"/>
    <n v="54548.97"/>
    <n v="0"/>
    <n v="54548.97"/>
    <x v="4652"/>
    <s v="000008971"/>
    <s v="MAYO PUBLICIDAD COLOMBIA S.A"/>
    <x v="1"/>
    <x v="4"/>
    <x v="0"/>
  </r>
  <r>
    <x v="3"/>
    <x v="6"/>
    <x v="0"/>
    <x v="414"/>
    <s v="F03-000-14146"/>
    <x v="2"/>
    <n v="47730.34"/>
    <n v="0"/>
    <n v="47730.34"/>
    <x v="4652"/>
    <s v="000008971"/>
    <s v="MAYO PUBLICIDAD COLOMBIA S.A"/>
    <x v="1"/>
    <x v="2"/>
    <x v="0"/>
  </r>
  <r>
    <x v="3"/>
    <x v="6"/>
    <x v="0"/>
    <x v="414"/>
    <s v="F03-000-14149"/>
    <x v="7"/>
    <n v="6589.83"/>
    <n v="0"/>
    <n v="6589.83"/>
    <x v="4652"/>
    <s v="000008971"/>
    <s v="MAYO PUBLICIDAD COLOMBIA S.A"/>
    <x v="1"/>
    <x v="7"/>
    <x v="0"/>
  </r>
  <r>
    <x v="3"/>
    <x v="6"/>
    <x v="0"/>
    <x v="414"/>
    <s v="F03-000-11110"/>
    <x v="1"/>
    <n v="0"/>
    <n v="194292.75"/>
    <n v="-194292.75"/>
    <x v="4653"/>
    <s v="000008971"/>
    <s v="MAYO PUBLICIDAD COLOMBIA S.A"/>
    <x v="1"/>
    <x v="1"/>
    <x v="0"/>
  </r>
  <r>
    <x v="3"/>
    <x v="6"/>
    <x v="0"/>
    <x v="414"/>
    <s v="F03-000-14144"/>
    <x v="4"/>
    <n v="112908"/>
    <n v="0"/>
    <n v="112908"/>
    <x v="4653"/>
    <s v="000008971"/>
    <s v="MAYO PUBLICIDAD COLOMBIA S.A"/>
    <x v="1"/>
    <x v="4"/>
    <x v="0"/>
  </r>
  <r>
    <x v="3"/>
    <x v="6"/>
    <x v="0"/>
    <x v="414"/>
    <s v="F03-000-14146"/>
    <x v="2"/>
    <n v="67744.800000000003"/>
    <n v="0"/>
    <n v="67744.800000000003"/>
    <x v="4653"/>
    <s v="000008971"/>
    <s v="MAYO PUBLICIDAD COLOMBIA S.A"/>
    <x v="1"/>
    <x v="2"/>
    <x v="0"/>
  </r>
  <r>
    <x v="3"/>
    <x v="6"/>
    <x v="0"/>
    <x v="414"/>
    <s v="F03-000-14149"/>
    <x v="7"/>
    <n v="13639.95"/>
    <n v="0"/>
    <n v="13639.95"/>
    <x v="4653"/>
    <s v="000008971"/>
    <s v="MAYO PUBLICIDAD COLOMBIA S.A"/>
    <x v="1"/>
    <x v="7"/>
    <x v="0"/>
  </r>
  <r>
    <x v="3"/>
    <x v="6"/>
    <x v="0"/>
    <x v="414"/>
    <s v="F03-000-11110"/>
    <x v="1"/>
    <n v="0"/>
    <n v="157982.82"/>
    <n v="-157982.82"/>
    <x v="4654"/>
    <s v="000000198"/>
    <s v="REP GREY WORLDWIDE S.A"/>
    <x v="1"/>
    <x v="1"/>
    <x v="0"/>
  </r>
  <r>
    <x v="3"/>
    <x v="6"/>
    <x v="0"/>
    <x v="414"/>
    <s v="F03-000-67959"/>
    <x v="8"/>
    <n v="157982.82"/>
    <n v="0"/>
    <n v="157982.82"/>
    <x v="4654"/>
    <s v="000000198"/>
    <s v="REP GREY WORLDWIDE S.A"/>
    <x v="1"/>
    <x v="8"/>
    <x v="1"/>
  </r>
  <r>
    <x v="3"/>
    <x v="6"/>
    <x v="0"/>
    <x v="414"/>
    <s v="F03-000-11110"/>
    <x v="1"/>
    <n v="0"/>
    <n v="124567.59"/>
    <n v="-124567.59"/>
    <x v="4655"/>
    <s v="000009705"/>
    <s v="PROXIMITY COLOMBIA S.A"/>
    <x v="1"/>
    <x v="1"/>
    <x v="0"/>
  </r>
  <r>
    <x v="3"/>
    <x v="6"/>
    <x v="0"/>
    <x v="414"/>
    <s v="F03-000-67959"/>
    <x v="8"/>
    <n v="124567.59"/>
    <n v="0"/>
    <n v="124567.59"/>
    <x v="4655"/>
    <s v="000009705"/>
    <s v="PROXIMITY COLOMBIA S.A"/>
    <x v="1"/>
    <x v="8"/>
    <x v="1"/>
  </r>
  <r>
    <x v="3"/>
    <x v="6"/>
    <x v="0"/>
    <x v="414"/>
    <s v="F03-000-11110"/>
    <x v="1"/>
    <n v="0"/>
    <n v="90241.06"/>
    <n v="-90241.06"/>
    <x v="4656"/>
    <s v="000008985"/>
    <s v="ADE S.A"/>
    <x v="1"/>
    <x v="1"/>
    <x v="0"/>
  </r>
  <r>
    <x v="3"/>
    <x v="6"/>
    <x v="0"/>
    <x v="414"/>
    <s v="F03-000-67959"/>
    <x v="8"/>
    <n v="90241.06"/>
    <n v="0"/>
    <n v="90241.06"/>
    <x v="4656"/>
    <s v="000008985"/>
    <s v="ADE S.A"/>
    <x v="1"/>
    <x v="8"/>
    <x v="1"/>
  </r>
  <r>
    <x v="3"/>
    <x v="6"/>
    <x v="0"/>
    <x v="414"/>
    <s v="F03-000-11110"/>
    <x v="1"/>
    <n v="0"/>
    <n v="112903.02"/>
    <n v="-112903.02"/>
    <x v="4657"/>
    <s v="000008992"/>
    <s v="YOUNG &amp; RUBICAM BRANDS LTDA"/>
    <x v="1"/>
    <x v="1"/>
    <x v="0"/>
  </r>
  <r>
    <x v="3"/>
    <x v="6"/>
    <x v="0"/>
    <x v="414"/>
    <s v="F03-000-67959"/>
    <x v="8"/>
    <n v="112903.02"/>
    <n v="0"/>
    <n v="112903.02"/>
    <x v="4657"/>
    <s v="000008992"/>
    <s v="YOUNG &amp; RUBICAM BRANDS LTDA"/>
    <x v="1"/>
    <x v="8"/>
    <x v="1"/>
  </r>
  <r>
    <x v="3"/>
    <x v="6"/>
    <x v="0"/>
    <x v="414"/>
    <s v="F03-000-10123"/>
    <x v="0"/>
    <n v="2588913"/>
    <n v="0"/>
    <n v="2588913"/>
    <x v="4658"/>
    <s v="000001380"/>
    <s v="J. WALTER THOMPSON COLOMBIA LTDA."/>
    <x v="0"/>
    <x v="0"/>
    <x v="0"/>
  </r>
  <r>
    <x v="3"/>
    <x v="6"/>
    <x v="0"/>
    <x v="414"/>
    <s v="F03-000-11110"/>
    <x v="1"/>
    <n v="0"/>
    <n v="2588913"/>
    <n v="-2588913"/>
    <x v="4658"/>
    <s v="000001380"/>
    <s v="J. WALTER THOMPSON COLOMBIA LTDA."/>
    <x v="0"/>
    <x v="1"/>
    <x v="0"/>
  </r>
  <r>
    <x v="3"/>
    <x v="6"/>
    <x v="0"/>
    <x v="414"/>
    <s v="F03-000-10123"/>
    <x v="0"/>
    <n v="1770431"/>
    <n v="0"/>
    <n v="1770431"/>
    <x v="4659"/>
    <s v="000001489"/>
    <s v="PRODUCCIONES R.T.I. S.A.S"/>
    <x v="0"/>
    <x v="0"/>
    <x v="0"/>
  </r>
  <r>
    <x v="3"/>
    <x v="6"/>
    <x v="0"/>
    <x v="414"/>
    <s v="F03-000-11110"/>
    <x v="1"/>
    <n v="0"/>
    <n v="1770431"/>
    <n v="-1770431"/>
    <x v="4659"/>
    <s v="000001489"/>
    <s v="PRODUCCIONES R.T.I. S.A.S"/>
    <x v="0"/>
    <x v="1"/>
    <x v="0"/>
  </r>
  <r>
    <x v="3"/>
    <x v="6"/>
    <x v="0"/>
    <x v="414"/>
    <s v="F03-000-10123"/>
    <x v="0"/>
    <n v="782257"/>
    <n v="0"/>
    <n v="782257"/>
    <x v="4660"/>
    <s v="000001338"/>
    <s v="DDB Worldwide Colombia S.A."/>
    <x v="0"/>
    <x v="0"/>
    <x v="0"/>
  </r>
  <r>
    <x v="3"/>
    <x v="6"/>
    <x v="0"/>
    <x v="414"/>
    <s v="F03-000-11110"/>
    <x v="1"/>
    <n v="0"/>
    <n v="782257"/>
    <n v="-782257"/>
    <x v="4660"/>
    <s v="000001338"/>
    <s v="DDB Worldwide Colombia S.A."/>
    <x v="0"/>
    <x v="1"/>
    <x v="0"/>
  </r>
  <r>
    <x v="3"/>
    <x v="6"/>
    <x v="0"/>
    <x v="414"/>
    <s v="F03-000-10123"/>
    <x v="0"/>
    <n v="2355343"/>
    <n v="0"/>
    <n v="2355343"/>
    <x v="4661"/>
    <s v="000001338"/>
    <s v="DDB Worldwide Colombia S.A."/>
    <x v="0"/>
    <x v="0"/>
    <x v="0"/>
  </r>
  <r>
    <x v="3"/>
    <x v="6"/>
    <x v="0"/>
    <x v="414"/>
    <s v="F03-000-11110"/>
    <x v="1"/>
    <n v="0"/>
    <n v="2355343"/>
    <n v="-2355343"/>
    <x v="4661"/>
    <s v="000001338"/>
    <s v="DDB Worldwide Colombia S.A."/>
    <x v="0"/>
    <x v="1"/>
    <x v="0"/>
  </r>
  <r>
    <x v="3"/>
    <x v="6"/>
    <x v="0"/>
    <x v="414"/>
    <s v="F03-000-10123"/>
    <x v="0"/>
    <n v="2527875"/>
    <n v="0"/>
    <n v="2527875"/>
    <x v="4662"/>
    <s v="000009445"/>
    <s v="INTERMEDIO EDITORES LTDA."/>
    <x v="0"/>
    <x v="0"/>
    <x v="0"/>
  </r>
  <r>
    <x v="3"/>
    <x v="6"/>
    <x v="0"/>
    <x v="414"/>
    <s v="F03-000-11110"/>
    <x v="1"/>
    <n v="0"/>
    <n v="2527875"/>
    <n v="-2527875"/>
    <x v="4662"/>
    <s v="000009445"/>
    <s v="INTERMEDIO EDITORES LTDA."/>
    <x v="0"/>
    <x v="1"/>
    <x v="0"/>
  </r>
  <r>
    <x v="3"/>
    <x v="6"/>
    <x v="0"/>
    <x v="414"/>
    <s v="F03-000-10123"/>
    <x v="0"/>
    <n v="619500"/>
    <n v="0"/>
    <n v="619500"/>
    <x v="4663"/>
    <s v="000009445"/>
    <s v="INTERMEDIO EDITORES LTDA."/>
    <x v="0"/>
    <x v="0"/>
    <x v="0"/>
  </r>
  <r>
    <x v="3"/>
    <x v="6"/>
    <x v="0"/>
    <x v="414"/>
    <s v="F03-000-11110"/>
    <x v="1"/>
    <n v="0"/>
    <n v="619500"/>
    <n v="-619500"/>
    <x v="4663"/>
    <s v="000009445"/>
    <s v="INTERMEDIO EDITORES LTDA."/>
    <x v="0"/>
    <x v="1"/>
    <x v="0"/>
  </r>
  <r>
    <x v="3"/>
    <x v="6"/>
    <x v="0"/>
    <x v="414"/>
    <s v="F03-000-10123"/>
    <x v="0"/>
    <n v="2170872"/>
    <n v="0"/>
    <n v="2170872"/>
    <x v="4664"/>
    <s v="000001577"/>
    <s v="BRM S.A"/>
    <x v="0"/>
    <x v="0"/>
    <x v="0"/>
  </r>
  <r>
    <x v="3"/>
    <x v="6"/>
    <x v="0"/>
    <x v="414"/>
    <s v="F03-000-11110"/>
    <x v="1"/>
    <n v="0"/>
    <n v="2170872"/>
    <n v="-2170872"/>
    <x v="4664"/>
    <s v="000001577"/>
    <s v="BRM S.A"/>
    <x v="0"/>
    <x v="1"/>
    <x v="0"/>
  </r>
  <r>
    <x v="3"/>
    <x v="6"/>
    <x v="0"/>
    <x v="414"/>
    <s v="F03-000-10123"/>
    <x v="0"/>
    <n v="1196853"/>
    <n v="0"/>
    <n v="1196853"/>
    <x v="4665"/>
    <s v="000000198"/>
    <s v="REP GREY WORLDWIDE S.A"/>
    <x v="0"/>
    <x v="0"/>
    <x v="0"/>
  </r>
  <r>
    <x v="3"/>
    <x v="6"/>
    <x v="0"/>
    <x v="414"/>
    <s v="F03-000-11110"/>
    <x v="1"/>
    <n v="0"/>
    <n v="1196853"/>
    <n v="-1196853"/>
    <x v="4665"/>
    <s v="000000198"/>
    <s v="REP GREY WORLDWIDE S.A"/>
    <x v="0"/>
    <x v="1"/>
    <x v="0"/>
  </r>
  <r>
    <x v="3"/>
    <x v="6"/>
    <x v="0"/>
    <x v="414"/>
    <s v="F03-000-10123"/>
    <x v="0"/>
    <n v="584467"/>
    <n v="0"/>
    <n v="584467"/>
    <x v="4666"/>
    <s v="000000158"/>
    <s v="OGILVY &amp; MATHER S.A"/>
    <x v="0"/>
    <x v="0"/>
    <x v="0"/>
  </r>
  <r>
    <x v="3"/>
    <x v="6"/>
    <x v="0"/>
    <x v="414"/>
    <s v="F03-000-11110"/>
    <x v="1"/>
    <n v="0"/>
    <n v="584467"/>
    <n v="-584467"/>
    <x v="4666"/>
    <s v="000000158"/>
    <s v="OGILVY &amp; MATHER S.A"/>
    <x v="0"/>
    <x v="1"/>
    <x v="0"/>
  </r>
  <r>
    <x v="3"/>
    <x v="6"/>
    <x v="0"/>
    <x v="414"/>
    <s v="F03-000-10123"/>
    <x v="0"/>
    <n v="1930634.73"/>
    <n v="0"/>
    <n v="1930634.73"/>
    <x v="4667"/>
    <s v="000000158"/>
    <s v="OGILVY &amp; MATHER S.A"/>
    <x v="0"/>
    <x v="0"/>
    <x v="0"/>
  </r>
  <r>
    <x v="3"/>
    <x v="6"/>
    <x v="0"/>
    <x v="414"/>
    <s v="F03-000-11110"/>
    <x v="1"/>
    <n v="0"/>
    <n v="1930634.73"/>
    <n v="-1930634.73"/>
    <x v="4667"/>
    <s v="000000158"/>
    <s v="OGILVY &amp; MATHER S.A"/>
    <x v="0"/>
    <x v="1"/>
    <x v="0"/>
  </r>
  <r>
    <x v="3"/>
    <x v="6"/>
    <x v="0"/>
    <x v="414"/>
    <s v="F03-000-10123"/>
    <x v="0"/>
    <n v="9790733.2699999996"/>
    <n v="0"/>
    <n v="9790733.2699999996"/>
    <x v="4668"/>
    <s v="000001516"/>
    <s v="OGILVY &amp; MATHER S.A"/>
    <x v="0"/>
    <x v="0"/>
    <x v="0"/>
  </r>
  <r>
    <x v="3"/>
    <x v="6"/>
    <x v="0"/>
    <x v="414"/>
    <s v="F03-000-11110"/>
    <x v="1"/>
    <n v="0"/>
    <n v="9790733.2699999996"/>
    <n v="-9790733.2699999996"/>
    <x v="4668"/>
    <s v="000001516"/>
    <s v="OGILVY &amp; MATHER S.A"/>
    <x v="0"/>
    <x v="1"/>
    <x v="0"/>
  </r>
  <r>
    <x v="3"/>
    <x v="6"/>
    <x v="0"/>
    <x v="414"/>
    <s v="F03-000-10123"/>
    <x v="0"/>
    <n v="3923565"/>
    <n v="0"/>
    <n v="3923565"/>
    <x v="4669"/>
    <s v="000001568"/>
    <s v="EURO RSCG COLOMBIA S.A"/>
    <x v="0"/>
    <x v="0"/>
    <x v="0"/>
  </r>
  <r>
    <x v="3"/>
    <x v="6"/>
    <x v="0"/>
    <x v="414"/>
    <s v="F03-000-11110"/>
    <x v="1"/>
    <n v="0"/>
    <n v="3923565"/>
    <n v="-3923565"/>
    <x v="4669"/>
    <s v="000001568"/>
    <s v="EURO RSCG COLOMBIA S.A"/>
    <x v="0"/>
    <x v="1"/>
    <x v="0"/>
  </r>
  <r>
    <x v="3"/>
    <x v="6"/>
    <x v="0"/>
    <x v="414"/>
    <s v="F03-000-10123"/>
    <x v="0"/>
    <n v="2485284"/>
    <n v="0"/>
    <n v="2485284"/>
    <x v="4670"/>
    <s v="000008971"/>
    <s v="MAYO PUBLICIDAD COLOMBIA S.A"/>
    <x v="0"/>
    <x v="0"/>
    <x v="0"/>
  </r>
  <r>
    <x v="3"/>
    <x v="6"/>
    <x v="0"/>
    <x v="414"/>
    <s v="F03-000-11110"/>
    <x v="1"/>
    <n v="0"/>
    <n v="2485284"/>
    <n v="-2485284"/>
    <x v="4670"/>
    <s v="000008971"/>
    <s v="MAYO PUBLICIDAD COLOMBIA S.A"/>
    <x v="0"/>
    <x v="1"/>
    <x v="0"/>
  </r>
  <r>
    <x v="3"/>
    <x v="6"/>
    <x v="0"/>
    <x v="414"/>
    <s v="F03-000-10123"/>
    <x v="0"/>
    <n v="3312342"/>
    <n v="0"/>
    <n v="3312342"/>
    <x v="4671"/>
    <s v="000009705"/>
    <s v="PROXIMITY COLOMBIA S.A"/>
    <x v="0"/>
    <x v="0"/>
    <x v="0"/>
  </r>
  <r>
    <x v="3"/>
    <x v="6"/>
    <x v="0"/>
    <x v="414"/>
    <s v="F03-000-11110"/>
    <x v="1"/>
    <n v="0"/>
    <n v="3312342"/>
    <n v="-3312342"/>
    <x v="4671"/>
    <s v="000009705"/>
    <s v="PROXIMITY COLOMBIA S.A"/>
    <x v="0"/>
    <x v="1"/>
    <x v="0"/>
  </r>
  <r>
    <x v="3"/>
    <x v="6"/>
    <x v="0"/>
    <x v="414"/>
    <s v="F03-000-10123"/>
    <x v="0"/>
    <n v="606294"/>
    <n v="0"/>
    <n v="606294"/>
    <x v="4672"/>
    <s v="000008985"/>
    <s v="ADE S.A"/>
    <x v="0"/>
    <x v="0"/>
    <x v="0"/>
  </r>
  <r>
    <x v="3"/>
    <x v="6"/>
    <x v="0"/>
    <x v="414"/>
    <s v="F03-000-11110"/>
    <x v="1"/>
    <n v="0"/>
    <n v="606294"/>
    <n v="-606294"/>
    <x v="4672"/>
    <s v="000008985"/>
    <s v="ADE S.A"/>
    <x v="0"/>
    <x v="1"/>
    <x v="0"/>
  </r>
  <r>
    <x v="3"/>
    <x v="6"/>
    <x v="0"/>
    <x v="414"/>
    <s v="F03-000-10123"/>
    <x v="0"/>
    <n v="584465"/>
    <n v="0"/>
    <n v="584465"/>
    <x v="4673"/>
    <s v="000001338"/>
    <s v="DDB Worldwide Colombia S.A."/>
    <x v="0"/>
    <x v="0"/>
    <x v="0"/>
  </r>
  <r>
    <x v="3"/>
    <x v="6"/>
    <x v="0"/>
    <x v="414"/>
    <s v="F03-000-11110"/>
    <x v="1"/>
    <n v="0"/>
    <n v="584465"/>
    <n v="-584465"/>
    <x v="4673"/>
    <s v="000001338"/>
    <s v="DDB Worldwide Colombia S.A."/>
    <x v="0"/>
    <x v="1"/>
    <x v="0"/>
  </r>
  <r>
    <x v="3"/>
    <x v="6"/>
    <x v="0"/>
    <x v="414"/>
    <s v="F03-000-10123"/>
    <x v="0"/>
    <n v="1169934"/>
    <n v="0"/>
    <n v="1169934"/>
    <x v="4674"/>
    <s v="000001380"/>
    <s v="J. WALTER THOMPSON COLOMBIA LTDA."/>
    <x v="0"/>
    <x v="0"/>
    <x v="0"/>
  </r>
  <r>
    <x v="3"/>
    <x v="6"/>
    <x v="0"/>
    <x v="414"/>
    <s v="F03-000-11110"/>
    <x v="1"/>
    <n v="0"/>
    <n v="1169934"/>
    <n v="-1169934"/>
    <x v="4674"/>
    <s v="000001380"/>
    <s v="J. WALTER THOMPSON COLOMBIA LTDA."/>
    <x v="0"/>
    <x v="1"/>
    <x v="0"/>
  </r>
  <r>
    <x v="3"/>
    <x v="6"/>
    <x v="0"/>
    <x v="414"/>
    <s v="F03-000-10123"/>
    <x v="0"/>
    <n v="2003880"/>
    <n v="0"/>
    <n v="2003880"/>
    <x v="4675"/>
    <s v="000001568"/>
    <s v="EURO RSCG COLOMBIA S.A"/>
    <x v="0"/>
    <x v="0"/>
    <x v="0"/>
  </r>
  <r>
    <x v="3"/>
    <x v="6"/>
    <x v="0"/>
    <x v="414"/>
    <s v="F03-000-11110"/>
    <x v="1"/>
    <n v="0"/>
    <n v="2003880"/>
    <n v="-2003880"/>
    <x v="4675"/>
    <s v="000001568"/>
    <s v="EURO RSCG COLOMBIA S.A"/>
    <x v="0"/>
    <x v="1"/>
    <x v="0"/>
  </r>
  <r>
    <x v="3"/>
    <x v="6"/>
    <x v="0"/>
    <x v="414"/>
    <s v="F03-000-10123"/>
    <x v="0"/>
    <n v="500970"/>
    <n v="0"/>
    <n v="500970"/>
    <x v="4676"/>
    <s v="000001568"/>
    <s v="EURO RSCG COLOMBIA S.A"/>
    <x v="0"/>
    <x v="0"/>
    <x v="0"/>
  </r>
  <r>
    <x v="3"/>
    <x v="6"/>
    <x v="0"/>
    <x v="414"/>
    <s v="F03-000-11110"/>
    <x v="1"/>
    <n v="0"/>
    <n v="500970"/>
    <n v="-500970"/>
    <x v="4676"/>
    <s v="000001568"/>
    <s v="EURO RSCG COLOMBIA S.A"/>
    <x v="0"/>
    <x v="1"/>
    <x v="0"/>
  </r>
  <r>
    <x v="3"/>
    <x v="6"/>
    <x v="0"/>
    <x v="414"/>
    <s v="F03-000-10123"/>
    <x v="0"/>
    <n v="649977"/>
    <n v="0"/>
    <n v="649977"/>
    <x v="4677"/>
    <s v="000011661"/>
    <s v="YOUNG MARKETING LTDA"/>
    <x v="0"/>
    <x v="0"/>
    <x v="0"/>
  </r>
  <r>
    <x v="3"/>
    <x v="6"/>
    <x v="0"/>
    <x v="414"/>
    <s v="F03-000-11110"/>
    <x v="1"/>
    <n v="0"/>
    <n v="649977"/>
    <n v="-649977"/>
    <x v="4677"/>
    <s v="000011661"/>
    <s v="YOUNG MARKETING LTDA"/>
    <x v="0"/>
    <x v="1"/>
    <x v="0"/>
  </r>
  <r>
    <x v="3"/>
    <x v="6"/>
    <x v="0"/>
    <x v="414"/>
    <s v="F03-000-10123"/>
    <x v="0"/>
    <n v="4198793"/>
    <n v="0"/>
    <n v="4198793"/>
    <x v="4678"/>
    <s v="000001556"/>
    <s v="PUBLICIS COLOMBIA S.A.S"/>
    <x v="0"/>
    <x v="0"/>
    <x v="0"/>
  </r>
  <r>
    <x v="3"/>
    <x v="6"/>
    <x v="0"/>
    <x v="414"/>
    <s v="F03-000-11110"/>
    <x v="1"/>
    <n v="0"/>
    <n v="4198793"/>
    <n v="-4198793"/>
    <x v="4678"/>
    <s v="000001556"/>
    <s v="PUBLICIS COLOMBIA S.A.S"/>
    <x v="0"/>
    <x v="1"/>
    <x v="0"/>
  </r>
  <r>
    <x v="3"/>
    <x v="6"/>
    <x v="0"/>
    <x v="414"/>
    <s v="F03-000-10123"/>
    <x v="0"/>
    <n v="2845688"/>
    <n v="0"/>
    <n v="2845688"/>
    <x v="4679"/>
    <s v="000011118"/>
    <s v="GRUPO PREMIUM COLOMBIA"/>
    <x v="0"/>
    <x v="0"/>
    <x v="0"/>
  </r>
  <r>
    <x v="3"/>
    <x v="6"/>
    <x v="0"/>
    <x v="414"/>
    <s v="F03-000-11110"/>
    <x v="1"/>
    <n v="0"/>
    <n v="2845688"/>
    <n v="-2845688"/>
    <x v="4679"/>
    <s v="000011118"/>
    <s v="GRUPO PREMIUM COLOMBIA"/>
    <x v="0"/>
    <x v="1"/>
    <x v="0"/>
  </r>
  <r>
    <x v="3"/>
    <x v="6"/>
    <x v="0"/>
    <x v="414"/>
    <s v="F03-000-10123"/>
    <x v="0"/>
    <n v="2418200"/>
    <n v="0"/>
    <n v="2418200"/>
    <x v="4680"/>
    <s v="000009588"/>
    <s v="BULL MARKETING SAS"/>
    <x v="0"/>
    <x v="0"/>
    <x v="0"/>
  </r>
  <r>
    <x v="3"/>
    <x v="6"/>
    <x v="0"/>
    <x v="414"/>
    <s v="F03-000-11110"/>
    <x v="1"/>
    <n v="0"/>
    <n v="2418200"/>
    <n v="-2418200"/>
    <x v="4680"/>
    <s v="000009588"/>
    <s v="BULL MARKETING SAS"/>
    <x v="0"/>
    <x v="1"/>
    <x v="0"/>
  </r>
  <r>
    <x v="3"/>
    <x v="6"/>
    <x v="0"/>
    <x v="414"/>
    <s v="F03-000-10123"/>
    <x v="0"/>
    <n v="1842738"/>
    <n v="0"/>
    <n v="1842738"/>
    <x v="4681"/>
    <s v="000000118"/>
    <s v="TBWA COLOMBIA S.A.S"/>
    <x v="0"/>
    <x v="0"/>
    <x v="0"/>
  </r>
  <r>
    <x v="3"/>
    <x v="6"/>
    <x v="0"/>
    <x v="414"/>
    <s v="F03-000-11110"/>
    <x v="1"/>
    <n v="0"/>
    <n v="1842738"/>
    <n v="-1842738"/>
    <x v="4681"/>
    <s v="000000118"/>
    <s v="TBWA COLOMBIA S.A.S"/>
    <x v="0"/>
    <x v="1"/>
    <x v="0"/>
  </r>
  <r>
    <x v="3"/>
    <x v="6"/>
    <x v="0"/>
    <x v="414"/>
    <s v="F03-000-10123"/>
    <x v="0"/>
    <n v="842400"/>
    <n v="0"/>
    <n v="842400"/>
    <x v="4682"/>
    <s v="000008992"/>
    <s v="YOUNG &amp; RUBICAM BRANDS LTDA"/>
    <x v="0"/>
    <x v="0"/>
    <x v="0"/>
  </r>
  <r>
    <x v="3"/>
    <x v="6"/>
    <x v="0"/>
    <x v="414"/>
    <s v="F03-000-11110"/>
    <x v="1"/>
    <n v="0"/>
    <n v="842400"/>
    <n v="-842400"/>
    <x v="4682"/>
    <s v="000008992"/>
    <s v="YOUNG &amp; RUBICAM BRANDS LTDA"/>
    <x v="0"/>
    <x v="1"/>
    <x v="0"/>
  </r>
  <r>
    <x v="3"/>
    <x v="6"/>
    <x v="0"/>
    <x v="414"/>
    <s v="F03-000-10123"/>
    <x v="0"/>
    <n v="1066933"/>
    <n v="0"/>
    <n v="1066933"/>
    <x v="4683"/>
    <s v="000008992"/>
    <s v="YOUNG &amp; RUBICAM BRANDS LTDA"/>
    <x v="0"/>
    <x v="0"/>
    <x v="0"/>
  </r>
  <r>
    <x v="3"/>
    <x v="6"/>
    <x v="0"/>
    <x v="414"/>
    <s v="F03-000-11110"/>
    <x v="1"/>
    <n v="0"/>
    <n v="1066933"/>
    <n v="-1066933"/>
    <x v="4683"/>
    <s v="000008992"/>
    <s v="YOUNG &amp; RUBICAM BRANDS LTDA"/>
    <x v="0"/>
    <x v="1"/>
    <x v="0"/>
  </r>
  <r>
    <x v="3"/>
    <x v="6"/>
    <x v="0"/>
    <x v="414"/>
    <s v="F03-000-10123"/>
    <x v="0"/>
    <n v="4173378"/>
    <n v="0"/>
    <n v="4173378"/>
    <x v="4684"/>
    <s v="000001556"/>
    <s v="PUBLICIS COLOMBIA S.A.S"/>
    <x v="0"/>
    <x v="0"/>
    <x v="0"/>
  </r>
  <r>
    <x v="3"/>
    <x v="6"/>
    <x v="0"/>
    <x v="414"/>
    <s v="F03-000-11110"/>
    <x v="1"/>
    <n v="0"/>
    <n v="4173378"/>
    <n v="-4173378"/>
    <x v="4684"/>
    <s v="000001556"/>
    <s v="PUBLICIS COLOMBIA S.A.S"/>
    <x v="0"/>
    <x v="1"/>
    <x v="0"/>
  </r>
  <r>
    <x v="3"/>
    <x v="6"/>
    <x v="0"/>
    <x v="414"/>
    <s v="F03-000-10123"/>
    <x v="0"/>
    <n v="1432747"/>
    <n v="0"/>
    <n v="1432747"/>
    <x v="4685"/>
    <s v="000012144"/>
    <s v="JGB S.A."/>
    <x v="0"/>
    <x v="0"/>
    <x v="0"/>
  </r>
  <r>
    <x v="3"/>
    <x v="6"/>
    <x v="0"/>
    <x v="414"/>
    <s v="F03-000-11110"/>
    <x v="1"/>
    <n v="0"/>
    <n v="1432747"/>
    <n v="-1432747"/>
    <x v="4685"/>
    <s v="000012144"/>
    <s v="JGB S.A."/>
    <x v="0"/>
    <x v="1"/>
    <x v="0"/>
  </r>
  <r>
    <x v="3"/>
    <x v="6"/>
    <x v="0"/>
    <x v="414"/>
    <s v="F03-000-10123"/>
    <x v="0"/>
    <n v="614344"/>
    <n v="0"/>
    <n v="614344"/>
    <x v="4686"/>
    <s v="000009061"/>
    <s v="EDITORIAL SANTILLANA"/>
    <x v="0"/>
    <x v="0"/>
    <x v="0"/>
  </r>
  <r>
    <x v="3"/>
    <x v="6"/>
    <x v="0"/>
    <x v="414"/>
    <s v="F03-000-11110"/>
    <x v="1"/>
    <n v="0"/>
    <n v="614344"/>
    <n v="-614344"/>
    <x v="4686"/>
    <s v="000009061"/>
    <s v="EDITORIAL SANTILLANA"/>
    <x v="0"/>
    <x v="1"/>
    <x v="0"/>
  </r>
  <r>
    <x v="3"/>
    <x v="6"/>
    <x v="0"/>
    <x v="414"/>
    <s v="F03-000-10123"/>
    <x v="0"/>
    <n v="11064910"/>
    <n v="0"/>
    <n v="11064910"/>
    <x v="4687"/>
    <s v="000001338"/>
    <s v="DDB Worldwide Colombia S.A."/>
    <x v="0"/>
    <x v="0"/>
    <x v="0"/>
  </r>
  <r>
    <x v="3"/>
    <x v="6"/>
    <x v="0"/>
    <x v="414"/>
    <s v="F03-000-11110"/>
    <x v="1"/>
    <n v="0"/>
    <n v="11064910"/>
    <n v="-11064910"/>
    <x v="4687"/>
    <s v="000001338"/>
    <s v="DDB Worldwide Colombia S.A."/>
    <x v="0"/>
    <x v="1"/>
    <x v="0"/>
  </r>
  <r>
    <x v="3"/>
    <x v="6"/>
    <x v="0"/>
    <x v="414"/>
    <s v="F03-000-10123"/>
    <x v="0"/>
    <n v="2049653.48"/>
    <n v="0"/>
    <n v="2049653.48"/>
    <x v="4688"/>
    <s v="000011692"/>
    <s v="Aseguradora de Vida Colseguros S.A."/>
    <x v="0"/>
    <x v="0"/>
    <x v="0"/>
  </r>
  <r>
    <x v="3"/>
    <x v="6"/>
    <x v="0"/>
    <x v="414"/>
    <s v="F03-000-11110"/>
    <x v="1"/>
    <n v="0"/>
    <n v="2049653.48"/>
    <n v="-2049653.48"/>
    <x v="4688"/>
    <s v="000011692"/>
    <s v="Aseguradora de Vida Colseguros S.A."/>
    <x v="0"/>
    <x v="1"/>
    <x v="0"/>
  </r>
  <r>
    <x v="3"/>
    <x v="6"/>
    <x v="0"/>
    <x v="414"/>
    <s v="F03-000-10123"/>
    <x v="0"/>
    <n v="8228603"/>
    <n v="0"/>
    <n v="8228603"/>
    <x v="4689"/>
    <s v="000001431"/>
    <s v="TORO MORA FISCHER AMERICA"/>
    <x v="0"/>
    <x v="0"/>
    <x v="0"/>
  </r>
  <r>
    <x v="3"/>
    <x v="6"/>
    <x v="0"/>
    <x v="414"/>
    <s v="F03-000-11110"/>
    <x v="1"/>
    <n v="0"/>
    <n v="8228603"/>
    <n v="-8228603"/>
    <x v="4689"/>
    <s v="000001431"/>
    <s v="TORO MORA FISCHER AMERICA"/>
    <x v="0"/>
    <x v="1"/>
    <x v="0"/>
  </r>
  <r>
    <x v="3"/>
    <x v="6"/>
    <x v="0"/>
    <x v="414"/>
    <s v="F03-000-10123"/>
    <x v="0"/>
    <n v="2813033"/>
    <n v="0"/>
    <n v="2813033"/>
    <x v="4690"/>
    <s v="000008971"/>
    <s v="MAYO PUBLICIDAD COLOMBIA S.A"/>
    <x v="0"/>
    <x v="0"/>
    <x v="0"/>
  </r>
  <r>
    <x v="3"/>
    <x v="6"/>
    <x v="0"/>
    <x v="414"/>
    <s v="F03-000-11110"/>
    <x v="1"/>
    <n v="0"/>
    <n v="2813033"/>
    <n v="-2813033"/>
    <x v="4690"/>
    <s v="000008971"/>
    <s v="MAYO PUBLICIDAD COLOMBIA S.A"/>
    <x v="0"/>
    <x v="1"/>
    <x v="0"/>
  </r>
  <r>
    <x v="3"/>
    <x v="6"/>
    <x v="0"/>
    <x v="414"/>
    <s v="F03-000-10123"/>
    <x v="0"/>
    <n v="1309674"/>
    <n v="0"/>
    <n v="1309674"/>
    <x v="4691"/>
    <s v="000000118"/>
    <s v="TBWA COLOMBIA S.A.S"/>
    <x v="0"/>
    <x v="0"/>
    <x v="0"/>
  </r>
  <r>
    <x v="3"/>
    <x v="6"/>
    <x v="0"/>
    <x v="414"/>
    <s v="F03-000-11110"/>
    <x v="1"/>
    <n v="0"/>
    <n v="1309674"/>
    <n v="-1309674"/>
    <x v="4691"/>
    <s v="000000118"/>
    <s v="TBWA COLOMBIA S.A.S"/>
    <x v="0"/>
    <x v="1"/>
    <x v="0"/>
  </r>
  <r>
    <x v="3"/>
    <x v="6"/>
    <x v="0"/>
    <x v="414"/>
    <s v="F03-000-10123"/>
    <x v="0"/>
    <n v="860779.63"/>
    <n v="0"/>
    <n v="860779.63"/>
    <x v="4692"/>
    <s v="000001338"/>
    <s v="DDB Worldwide Colombia S.A."/>
    <x v="0"/>
    <x v="0"/>
    <x v="0"/>
  </r>
  <r>
    <x v="3"/>
    <x v="6"/>
    <x v="0"/>
    <x v="414"/>
    <s v="F03-000-11110"/>
    <x v="1"/>
    <n v="0"/>
    <n v="860779.63"/>
    <n v="-860779.63"/>
    <x v="4692"/>
    <s v="000001338"/>
    <s v="DDB Worldwide Colombia S.A."/>
    <x v="0"/>
    <x v="1"/>
    <x v="0"/>
  </r>
  <r>
    <x v="3"/>
    <x v="6"/>
    <x v="0"/>
    <x v="410"/>
    <s v="F03-000-11110"/>
    <x v="1"/>
    <n v="18000"/>
    <n v="0"/>
    <n v="18000"/>
    <x v="4693"/>
    <s v="000001556"/>
    <s v="PUBLICIS COLOMBIA S.A.S"/>
    <x v="1"/>
    <x v="1"/>
    <x v="0"/>
  </r>
  <r>
    <x v="3"/>
    <x v="6"/>
    <x v="0"/>
    <x v="410"/>
    <s v="F03-000-14146"/>
    <x v="2"/>
    <n v="0"/>
    <n v="18000"/>
    <n v="-18000"/>
    <x v="4693"/>
    <s v="000001556"/>
    <s v="PUBLICIS COLOMBIA S.A.S"/>
    <x v="1"/>
    <x v="2"/>
    <x v="0"/>
  </r>
  <r>
    <x v="3"/>
    <x v="6"/>
    <x v="0"/>
    <x v="410"/>
    <s v="F03-000-11110"/>
    <x v="1"/>
    <n v="59999.99"/>
    <n v="0"/>
    <n v="59999.99"/>
    <x v="4694"/>
    <s v="000008971"/>
    <s v="MAYO PUBLICIDAD COLOMBIA S.A"/>
    <x v="1"/>
    <x v="1"/>
    <x v="0"/>
  </r>
  <r>
    <x v="3"/>
    <x v="6"/>
    <x v="0"/>
    <x v="410"/>
    <s v="F03-000-14144"/>
    <x v="4"/>
    <n v="0"/>
    <n v="4137.9399999999996"/>
    <n v="-4137.9399999999996"/>
    <x v="4694"/>
    <s v="000008971"/>
    <s v="MAYO PUBLICIDAD COLOMBIA S.A"/>
    <x v="1"/>
    <x v="4"/>
    <x v="0"/>
  </r>
  <r>
    <x v="3"/>
    <x v="6"/>
    <x v="0"/>
    <x v="410"/>
    <s v="F03-000-14146"/>
    <x v="2"/>
    <n v="0"/>
    <n v="55362.17"/>
    <n v="-55362.17"/>
    <x v="4694"/>
    <s v="000008971"/>
    <s v="MAYO PUBLICIDAD COLOMBIA S.A"/>
    <x v="1"/>
    <x v="2"/>
    <x v="0"/>
  </r>
  <r>
    <x v="3"/>
    <x v="6"/>
    <x v="0"/>
    <x v="410"/>
    <s v="F03-000-14149"/>
    <x v="7"/>
    <n v="0"/>
    <n v="499.88"/>
    <n v="-499.88"/>
    <x v="4694"/>
    <s v="000008971"/>
    <s v="MAYO PUBLICIDAD COLOMBIA S.A"/>
    <x v="1"/>
    <x v="7"/>
    <x v="0"/>
  </r>
  <r>
    <x v="3"/>
    <x v="6"/>
    <x v="0"/>
    <x v="415"/>
    <s v="F03-000-11110"/>
    <x v="1"/>
    <n v="0"/>
    <n v="1216126.6000000001"/>
    <n v="-1216126.6000000001"/>
    <x v="4695"/>
    <s v="000011643"/>
    <s v="COMPLEJO COMERCIAL CENTRO CHIA"/>
    <x v="1"/>
    <x v="1"/>
    <x v="0"/>
  </r>
  <r>
    <x v="3"/>
    <x v="6"/>
    <x v="0"/>
    <x v="415"/>
    <s v="F03-000-21315"/>
    <x v="3"/>
    <n v="167741.6"/>
    <n v="0"/>
    <n v="167741.6"/>
    <x v="4695"/>
    <s v="000011643"/>
    <s v="COMPLEJO COMERCIAL CENTRO CHIA"/>
    <x v="1"/>
    <x v="3"/>
    <x v="0"/>
  </r>
  <r>
    <x v="3"/>
    <x v="6"/>
    <x v="0"/>
    <x v="415"/>
    <s v="F03-999-41110"/>
    <x v="5"/>
    <n v="1048385"/>
    <n v="0"/>
    <n v="1048385"/>
    <x v="4695"/>
    <s v="000011643"/>
    <s v="COMPLEJO COMERCIAL CENTRO CHIA"/>
    <x v="1"/>
    <x v="5"/>
    <x v="1"/>
  </r>
  <r>
    <x v="3"/>
    <x v="6"/>
    <x v="0"/>
    <x v="415"/>
    <s v="F03-000-11110"/>
    <x v="1"/>
    <n v="0"/>
    <n v="376561.52"/>
    <n v="-376561.52"/>
    <x v="4696"/>
    <s v="000008939"/>
    <s v="COMUNICAN S.A"/>
    <x v="1"/>
    <x v="1"/>
    <x v="0"/>
  </r>
  <r>
    <x v="3"/>
    <x v="6"/>
    <x v="0"/>
    <x v="415"/>
    <s v="F03-000-21315"/>
    <x v="3"/>
    <n v="51939.519999999997"/>
    <n v="0"/>
    <n v="51939.519999999997"/>
    <x v="4696"/>
    <s v="000008939"/>
    <s v="COMUNICAN S.A"/>
    <x v="1"/>
    <x v="3"/>
    <x v="0"/>
  </r>
  <r>
    <x v="3"/>
    <x v="6"/>
    <x v="0"/>
    <x v="415"/>
    <s v="F03-999-41110"/>
    <x v="5"/>
    <n v="324622"/>
    <n v="0"/>
    <n v="324622"/>
    <x v="4696"/>
    <s v="000008939"/>
    <s v="COMUNICAN S.A"/>
    <x v="1"/>
    <x v="5"/>
    <x v="1"/>
  </r>
  <r>
    <x v="3"/>
    <x v="6"/>
    <x v="0"/>
    <x v="409"/>
    <s v="F03-000-11110"/>
    <x v="1"/>
    <n v="0"/>
    <n v="8449732.0800000001"/>
    <n v="-8449732.0800000001"/>
    <x v="4697"/>
    <s v="000001338"/>
    <s v="DDB Worldwide Colombia S.A."/>
    <x v="1"/>
    <x v="1"/>
    <x v="0"/>
  </r>
  <r>
    <x v="3"/>
    <x v="6"/>
    <x v="0"/>
    <x v="409"/>
    <s v="F03-000-21315"/>
    <x v="3"/>
    <n v="1165480.28"/>
    <n v="0"/>
    <n v="1165480.28"/>
    <x v="4697"/>
    <s v="000001338"/>
    <s v="DDB Worldwide Colombia S.A."/>
    <x v="1"/>
    <x v="3"/>
    <x v="0"/>
  </r>
  <r>
    <x v="3"/>
    <x v="6"/>
    <x v="0"/>
    <x v="409"/>
    <s v="F03-999-41110"/>
    <x v="5"/>
    <n v="10406074"/>
    <n v="0"/>
    <n v="10406074"/>
    <x v="4697"/>
    <s v="000001338"/>
    <s v="DDB Worldwide Colombia S.A."/>
    <x v="1"/>
    <x v="5"/>
    <x v="1"/>
  </r>
  <r>
    <x v="3"/>
    <x v="6"/>
    <x v="0"/>
    <x v="409"/>
    <s v="F03-000-41800"/>
    <x v="6"/>
    <n v="0"/>
    <n v="3121822.2"/>
    <n v="-3121822.2"/>
    <x v="4697"/>
    <s v="000001338"/>
    <s v="DDB Worldwide Colombia S.A."/>
    <x v="1"/>
    <x v="6"/>
    <x v="1"/>
  </r>
  <r>
    <x v="3"/>
    <x v="6"/>
    <x v="0"/>
    <x v="410"/>
    <s v="F03-000-11110"/>
    <x v="1"/>
    <n v="935482"/>
    <n v="0"/>
    <n v="935482"/>
    <x v="4698"/>
    <s v="000001380"/>
    <s v="J. WALTER THOMPSON COLOMBIA LTDA."/>
    <x v="1"/>
    <x v="1"/>
    <x v="0"/>
  </r>
  <r>
    <x v="3"/>
    <x v="6"/>
    <x v="0"/>
    <x v="410"/>
    <s v="F03-000-21315"/>
    <x v="3"/>
    <n v="0"/>
    <n v="129032"/>
    <n v="-129032"/>
    <x v="4698"/>
    <s v="000001380"/>
    <s v="J. WALTER THOMPSON COLOMBIA LTDA."/>
    <x v="1"/>
    <x v="3"/>
    <x v="0"/>
  </r>
  <r>
    <x v="3"/>
    <x v="6"/>
    <x v="0"/>
    <x v="410"/>
    <s v="F03-999-41110"/>
    <x v="5"/>
    <n v="0"/>
    <n v="806450"/>
    <n v="-806450"/>
    <x v="4698"/>
    <s v="000001380"/>
    <s v="J. WALTER THOMPSON COLOMBIA LTDA."/>
    <x v="1"/>
    <x v="5"/>
    <x v="1"/>
  </r>
  <r>
    <x v="3"/>
    <x v="6"/>
    <x v="0"/>
    <x v="410"/>
    <s v="F03-000-11110"/>
    <x v="1"/>
    <n v="0"/>
    <n v="935482"/>
    <n v="-935482"/>
    <x v="4699"/>
    <s v="000001380"/>
    <s v="J. WALTER THOMPSON COLOMBIA LTDA."/>
    <x v="1"/>
    <x v="1"/>
    <x v="0"/>
  </r>
  <r>
    <x v="3"/>
    <x v="6"/>
    <x v="0"/>
    <x v="410"/>
    <s v="F03-000-21315"/>
    <x v="3"/>
    <n v="129032"/>
    <n v="0"/>
    <n v="129032"/>
    <x v="4699"/>
    <s v="000001380"/>
    <s v="J. WALTER THOMPSON COLOMBIA LTDA."/>
    <x v="1"/>
    <x v="3"/>
    <x v="0"/>
  </r>
  <r>
    <x v="3"/>
    <x v="6"/>
    <x v="0"/>
    <x v="410"/>
    <s v="F03-999-41110"/>
    <x v="5"/>
    <n v="806450"/>
    <n v="0"/>
    <n v="806450"/>
    <x v="4699"/>
    <s v="000001380"/>
    <s v="J. WALTER THOMPSON COLOMBIA LTDA."/>
    <x v="1"/>
    <x v="5"/>
    <x v="1"/>
  </r>
  <r>
    <x v="3"/>
    <x v="6"/>
    <x v="0"/>
    <x v="415"/>
    <s v="F03-000-11110"/>
    <x v="1"/>
    <n v="0"/>
    <n v="690444.18"/>
    <n v="-690444.18"/>
    <x v="4700"/>
    <s v="000000111"/>
    <s v="SANCHO/BBDO WORLDWIDE INC. S.A."/>
    <x v="1"/>
    <x v="1"/>
    <x v="0"/>
  </r>
  <r>
    <x v="3"/>
    <x v="6"/>
    <x v="0"/>
    <x v="415"/>
    <s v="F03-000-67959"/>
    <x v="8"/>
    <n v="690444.18"/>
    <n v="0"/>
    <n v="690444.18"/>
    <x v="4700"/>
    <s v="000000111"/>
    <s v="SANCHO/BBDO WORLDWIDE INC. S.A."/>
    <x v="1"/>
    <x v="8"/>
    <x v="1"/>
  </r>
  <r>
    <x v="3"/>
    <x v="6"/>
    <x v="0"/>
    <x v="416"/>
    <s v="F03-000-11110"/>
    <x v="1"/>
    <n v="0"/>
    <n v="628720"/>
    <n v="-628720"/>
    <x v="4701"/>
    <s v="000013030"/>
    <s v="FIVE FOTOGRAFÍA &amp; PUBLICIDAD"/>
    <x v="1"/>
    <x v="1"/>
    <x v="0"/>
  </r>
  <r>
    <x v="3"/>
    <x v="6"/>
    <x v="0"/>
    <x v="416"/>
    <s v="F03-000-21315"/>
    <x v="3"/>
    <n v="86720"/>
    <n v="0"/>
    <n v="86720"/>
    <x v="4701"/>
    <s v="000013030"/>
    <s v="FIVE FOTOGRAFÍA &amp; PUBLICIDAD"/>
    <x v="1"/>
    <x v="3"/>
    <x v="0"/>
  </r>
  <r>
    <x v="3"/>
    <x v="6"/>
    <x v="0"/>
    <x v="416"/>
    <s v="F03-999-41110"/>
    <x v="5"/>
    <n v="542000"/>
    <n v="0"/>
    <n v="542000"/>
    <x v="4701"/>
    <s v="000013030"/>
    <s v="FIVE FOTOGRAFÍA &amp; PUBLICIDAD"/>
    <x v="1"/>
    <x v="5"/>
    <x v="1"/>
  </r>
  <r>
    <x v="3"/>
    <x v="6"/>
    <x v="0"/>
    <x v="416"/>
    <s v="F03-000-11110"/>
    <x v="1"/>
    <n v="0"/>
    <n v="2095479.68"/>
    <n v="-2095479.68"/>
    <x v="4702"/>
    <s v="000001431"/>
    <s v="TORO MORA FISCHER AMERICA"/>
    <x v="1"/>
    <x v="1"/>
    <x v="0"/>
  </r>
  <r>
    <x v="3"/>
    <x v="6"/>
    <x v="0"/>
    <x v="416"/>
    <s v="F03-000-21315"/>
    <x v="3"/>
    <n v="289031.67999999999"/>
    <n v="0"/>
    <n v="289031.67999999999"/>
    <x v="4702"/>
    <s v="000001431"/>
    <s v="TORO MORA FISCHER AMERICA"/>
    <x v="1"/>
    <x v="3"/>
    <x v="0"/>
  </r>
  <r>
    <x v="3"/>
    <x v="6"/>
    <x v="0"/>
    <x v="416"/>
    <s v="F03-999-41110"/>
    <x v="5"/>
    <n v="1806448"/>
    <n v="0"/>
    <n v="1806448"/>
    <x v="4702"/>
    <s v="000001431"/>
    <s v="TORO MORA FISCHER AMERICA"/>
    <x v="1"/>
    <x v="5"/>
    <x v="1"/>
  </r>
  <r>
    <x v="3"/>
    <x v="6"/>
    <x v="0"/>
    <x v="416"/>
    <s v="F03-000-11110"/>
    <x v="1"/>
    <n v="0"/>
    <n v="733418.12"/>
    <n v="-733418.12"/>
    <x v="4703"/>
    <s v="000001431"/>
    <s v="TORO MORA FISCHER AMERICA"/>
    <x v="1"/>
    <x v="1"/>
    <x v="0"/>
  </r>
  <r>
    <x v="3"/>
    <x v="6"/>
    <x v="0"/>
    <x v="416"/>
    <s v="F03-000-21315"/>
    <x v="3"/>
    <n v="101161.12"/>
    <n v="0"/>
    <n v="101161.12"/>
    <x v="4703"/>
    <s v="000001431"/>
    <s v="TORO MORA FISCHER AMERICA"/>
    <x v="1"/>
    <x v="3"/>
    <x v="0"/>
  </r>
  <r>
    <x v="3"/>
    <x v="6"/>
    <x v="0"/>
    <x v="416"/>
    <s v="F03-999-41110"/>
    <x v="5"/>
    <n v="632257"/>
    <n v="0"/>
    <n v="632257"/>
    <x v="4703"/>
    <s v="000001431"/>
    <s v="TORO MORA FISCHER AMERICA"/>
    <x v="1"/>
    <x v="5"/>
    <x v="1"/>
  </r>
  <r>
    <x v="3"/>
    <x v="6"/>
    <x v="0"/>
    <x v="416"/>
    <s v="F03-000-11110"/>
    <x v="1"/>
    <n v="0"/>
    <n v="1047739.84"/>
    <n v="-1047739.84"/>
    <x v="4704"/>
    <s v="000001431"/>
    <s v="TORO MORA FISCHER AMERICA"/>
    <x v="1"/>
    <x v="1"/>
    <x v="0"/>
  </r>
  <r>
    <x v="3"/>
    <x v="6"/>
    <x v="0"/>
    <x v="416"/>
    <s v="F03-000-21315"/>
    <x v="3"/>
    <n v="144515.84"/>
    <n v="0"/>
    <n v="144515.84"/>
    <x v="4704"/>
    <s v="000001431"/>
    <s v="TORO MORA FISCHER AMERICA"/>
    <x v="1"/>
    <x v="3"/>
    <x v="0"/>
  </r>
  <r>
    <x v="3"/>
    <x v="6"/>
    <x v="0"/>
    <x v="416"/>
    <s v="F03-999-41110"/>
    <x v="5"/>
    <n v="903224"/>
    <n v="0"/>
    <n v="903224"/>
    <x v="4704"/>
    <s v="000001431"/>
    <s v="TORO MORA FISCHER AMERICA"/>
    <x v="1"/>
    <x v="5"/>
    <x v="1"/>
  </r>
  <r>
    <x v="3"/>
    <x v="6"/>
    <x v="0"/>
    <x v="416"/>
    <s v="F03-000-11110"/>
    <x v="1"/>
    <n v="0"/>
    <n v="1730644.6"/>
    <n v="-1730644.6"/>
    <x v="4705"/>
    <s v="000001516"/>
    <s v="OGILVY &amp; MATHER S.A"/>
    <x v="1"/>
    <x v="1"/>
    <x v="0"/>
  </r>
  <r>
    <x v="3"/>
    <x v="6"/>
    <x v="0"/>
    <x v="416"/>
    <s v="F03-000-21315"/>
    <x v="3"/>
    <n v="238709.6"/>
    <n v="0"/>
    <n v="238709.6"/>
    <x v="4705"/>
    <s v="000001516"/>
    <s v="OGILVY &amp; MATHER S.A"/>
    <x v="1"/>
    <x v="3"/>
    <x v="0"/>
  </r>
  <r>
    <x v="3"/>
    <x v="6"/>
    <x v="0"/>
    <x v="416"/>
    <s v="F03-999-41110"/>
    <x v="5"/>
    <n v="1491935"/>
    <n v="0"/>
    <n v="1491935"/>
    <x v="4705"/>
    <s v="000001516"/>
    <s v="OGILVY &amp; MATHER S.A"/>
    <x v="1"/>
    <x v="5"/>
    <x v="1"/>
  </r>
  <r>
    <x v="3"/>
    <x v="6"/>
    <x v="0"/>
    <x v="416"/>
    <s v="F03-000-11110"/>
    <x v="1"/>
    <n v="0"/>
    <n v="589358.88"/>
    <n v="-589358.88"/>
    <x v="4706"/>
    <s v="000000158"/>
    <s v="OGILVY &amp; MATHER S.A"/>
    <x v="1"/>
    <x v="1"/>
    <x v="0"/>
  </r>
  <r>
    <x v="3"/>
    <x v="6"/>
    <x v="0"/>
    <x v="416"/>
    <s v="F03-000-21315"/>
    <x v="3"/>
    <n v="81290.880000000005"/>
    <n v="0"/>
    <n v="81290.880000000005"/>
    <x v="4706"/>
    <s v="000000158"/>
    <s v="OGILVY &amp; MATHER S.A"/>
    <x v="1"/>
    <x v="3"/>
    <x v="0"/>
  </r>
  <r>
    <x v="3"/>
    <x v="6"/>
    <x v="0"/>
    <x v="416"/>
    <s v="F03-999-41110"/>
    <x v="5"/>
    <n v="564520"/>
    <n v="0"/>
    <n v="564520"/>
    <x v="4706"/>
    <s v="000000158"/>
    <s v="OGILVY &amp; MATHER S.A"/>
    <x v="1"/>
    <x v="5"/>
    <x v="1"/>
  </r>
  <r>
    <x v="3"/>
    <x v="6"/>
    <x v="0"/>
    <x v="416"/>
    <s v="F03-000-41800"/>
    <x v="6"/>
    <n v="0"/>
    <n v="56452"/>
    <n v="-56452"/>
    <x v="4706"/>
    <s v="000000158"/>
    <s v="OGILVY &amp; MATHER S.A"/>
    <x v="1"/>
    <x v="6"/>
    <x v="1"/>
  </r>
  <r>
    <x v="3"/>
    <x v="6"/>
    <x v="0"/>
    <x v="416"/>
    <s v="F03-000-11110"/>
    <x v="1"/>
    <n v="0"/>
    <n v="1113600"/>
    <n v="-1113600"/>
    <x v="4707"/>
    <s v="000001556"/>
    <s v="PUBLICIS COLOMBIA S.A.S"/>
    <x v="1"/>
    <x v="1"/>
    <x v="0"/>
  </r>
  <r>
    <x v="3"/>
    <x v="6"/>
    <x v="0"/>
    <x v="416"/>
    <s v="F03-000-21315"/>
    <x v="3"/>
    <n v="153600"/>
    <n v="0"/>
    <n v="153600"/>
    <x v="4707"/>
    <s v="000001556"/>
    <s v="PUBLICIS COLOMBIA S.A.S"/>
    <x v="1"/>
    <x v="3"/>
    <x v="0"/>
  </r>
  <r>
    <x v="3"/>
    <x v="6"/>
    <x v="0"/>
    <x v="416"/>
    <s v="F03-999-41110"/>
    <x v="5"/>
    <n v="960000"/>
    <n v="0"/>
    <n v="960000"/>
    <x v="4707"/>
    <s v="000001556"/>
    <s v="PUBLICIS COLOMBIA S.A.S"/>
    <x v="1"/>
    <x v="5"/>
    <x v="1"/>
  </r>
  <r>
    <x v="3"/>
    <x v="6"/>
    <x v="0"/>
    <x v="416"/>
    <s v="F03-000-11110"/>
    <x v="1"/>
    <n v="0"/>
    <n v="935482"/>
    <n v="-935482"/>
    <x v="4708"/>
    <s v="000001568"/>
    <s v="EURO RSCG COLOMBIA S.A"/>
    <x v="1"/>
    <x v="1"/>
    <x v="0"/>
  </r>
  <r>
    <x v="3"/>
    <x v="6"/>
    <x v="0"/>
    <x v="416"/>
    <s v="F03-000-21315"/>
    <x v="3"/>
    <n v="129032"/>
    <n v="0"/>
    <n v="129032"/>
    <x v="4708"/>
    <s v="000001568"/>
    <s v="EURO RSCG COLOMBIA S.A"/>
    <x v="1"/>
    <x v="3"/>
    <x v="0"/>
  </r>
  <r>
    <x v="3"/>
    <x v="6"/>
    <x v="0"/>
    <x v="416"/>
    <s v="F03-999-41110"/>
    <x v="5"/>
    <n v="806450"/>
    <n v="0"/>
    <n v="806450"/>
    <x v="4708"/>
    <s v="000001568"/>
    <s v="EURO RSCG COLOMBIA S.A"/>
    <x v="1"/>
    <x v="5"/>
    <x v="1"/>
  </r>
  <r>
    <x v="3"/>
    <x v="6"/>
    <x v="0"/>
    <x v="417"/>
    <s v="F03-000-11110"/>
    <x v="1"/>
    <n v="0"/>
    <n v="161043.26999999999"/>
    <n v="-161043.26999999999"/>
    <x v="4709"/>
    <s v="000001672"/>
    <s v="PERMODA LTDA."/>
    <x v="1"/>
    <x v="1"/>
    <x v="0"/>
  </r>
  <r>
    <x v="3"/>
    <x v="6"/>
    <x v="0"/>
    <x v="417"/>
    <s v="F03-000-14144"/>
    <x v="4"/>
    <n v="99360"/>
    <n v="0"/>
    <n v="99360"/>
    <x v="4709"/>
    <s v="000001672"/>
    <s v="PERMODA LTDA."/>
    <x v="1"/>
    <x v="4"/>
    <x v="0"/>
  </r>
  <r>
    <x v="3"/>
    <x v="6"/>
    <x v="0"/>
    <x v="417"/>
    <s v="F03-000-14146"/>
    <x v="2"/>
    <n v="49680"/>
    <n v="0"/>
    <n v="49680"/>
    <x v="4709"/>
    <s v="000001672"/>
    <s v="PERMODA LTDA."/>
    <x v="1"/>
    <x v="2"/>
    <x v="0"/>
  </r>
  <r>
    <x v="3"/>
    <x v="6"/>
    <x v="0"/>
    <x v="417"/>
    <s v="F03-000-14149"/>
    <x v="7"/>
    <n v="12003.27"/>
    <n v="0"/>
    <n v="12003.27"/>
    <x v="4709"/>
    <s v="000001672"/>
    <s v="PERMODA LTDA."/>
    <x v="1"/>
    <x v="7"/>
    <x v="0"/>
  </r>
  <r>
    <x v="3"/>
    <x v="6"/>
    <x v="0"/>
    <x v="417"/>
    <s v="F03-000-11110"/>
    <x v="1"/>
    <n v="0"/>
    <n v="115007.12"/>
    <n v="-115007.12"/>
    <x v="4710"/>
    <s v="000001672"/>
    <s v="PERMODA LTDA."/>
    <x v="1"/>
    <x v="1"/>
    <x v="0"/>
  </r>
  <r>
    <x v="3"/>
    <x v="6"/>
    <x v="0"/>
    <x v="417"/>
    <s v="F03-000-14144"/>
    <x v="4"/>
    <n v="70967.59"/>
    <n v="0"/>
    <n v="70967.59"/>
    <x v="4710"/>
    <s v="000001672"/>
    <s v="PERMODA LTDA."/>
    <x v="1"/>
    <x v="4"/>
    <x v="0"/>
  </r>
  <r>
    <x v="3"/>
    <x v="6"/>
    <x v="0"/>
    <x v="417"/>
    <s v="F03-000-14146"/>
    <x v="2"/>
    <n v="35466.230000000003"/>
    <n v="0"/>
    <n v="35466.230000000003"/>
    <x v="4710"/>
    <s v="000001672"/>
    <s v="PERMODA LTDA."/>
    <x v="1"/>
    <x v="2"/>
    <x v="0"/>
  </r>
  <r>
    <x v="3"/>
    <x v="6"/>
    <x v="0"/>
    <x v="417"/>
    <s v="F03-000-14149"/>
    <x v="7"/>
    <n v="8573.2999999999993"/>
    <n v="0"/>
    <n v="8573.2999999999993"/>
    <x v="4710"/>
    <s v="000001672"/>
    <s v="PERMODA LTDA."/>
    <x v="1"/>
    <x v="7"/>
    <x v="0"/>
  </r>
  <r>
    <x v="3"/>
    <x v="6"/>
    <x v="0"/>
    <x v="417"/>
    <s v="F03-000-11110"/>
    <x v="1"/>
    <n v="0"/>
    <n v="107686.34"/>
    <n v="-107686.34"/>
    <x v="4711"/>
    <s v="000001672"/>
    <s v="PERMODA LTDA."/>
    <x v="1"/>
    <x v="1"/>
    <x v="0"/>
  </r>
  <r>
    <x v="3"/>
    <x v="6"/>
    <x v="0"/>
    <x v="417"/>
    <s v="F03-000-14144"/>
    <x v="4"/>
    <n v="66440"/>
    <n v="0"/>
    <n v="66440"/>
    <x v="4711"/>
    <s v="000001672"/>
    <s v="PERMODA LTDA."/>
    <x v="1"/>
    <x v="4"/>
    <x v="0"/>
  </r>
  <r>
    <x v="3"/>
    <x v="6"/>
    <x v="0"/>
    <x v="417"/>
    <s v="F03-000-14146"/>
    <x v="2"/>
    <n v="33220"/>
    <n v="0"/>
    <n v="33220"/>
    <x v="4711"/>
    <s v="000001672"/>
    <s v="PERMODA LTDA."/>
    <x v="1"/>
    <x v="2"/>
    <x v="0"/>
  </r>
  <r>
    <x v="3"/>
    <x v="6"/>
    <x v="0"/>
    <x v="417"/>
    <s v="F03-000-14149"/>
    <x v="7"/>
    <n v="8026.34"/>
    <n v="0"/>
    <n v="8026.34"/>
    <x v="4711"/>
    <s v="000001672"/>
    <s v="PERMODA LTDA."/>
    <x v="1"/>
    <x v="7"/>
    <x v="0"/>
  </r>
  <r>
    <x v="3"/>
    <x v="6"/>
    <x v="0"/>
    <x v="417"/>
    <s v="F03-000-11110"/>
    <x v="1"/>
    <n v="0"/>
    <n v="161043.26999999999"/>
    <n v="-161043.26999999999"/>
    <x v="4712"/>
    <s v="000001672"/>
    <s v="PERMODA LTDA."/>
    <x v="1"/>
    <x v="1"/>
    <x v="0"/>
  </r>
  <r>
    <x v="3"/>
    <x v="6"/>
    <x v="0"/>
    <x v="417"/>
    <s v="F03-000-14144"/>
    <x v="4"/>
    <n v="99360"/>
    <n v="0"/>
    <n v="99360"/>
    <x v="4712"/>
    <s v="000001672"/>
    <s v="PERMODA LTDA."/>
    <x v="1"/>
    <x v="4"/>
    <x v="0"/>
  </r>
  <r>
    <x v="3"/>
    <x v="6"/>
    <x v="0"/>
    <x v="417"/>
    <s v="F03-000-14146"/>
    <x v="2"/>
    <n v="49680"/>
    <n v="0"/>
    <n v="49680"/>
    <x v="4712"/>
    <s v="000001672"/>
    <s v="PERMODA LTDA."/>
    <x v="1"/>
    <x v="2"/>
    <x v="0"/>
  </r>
  <r>
    <x v="3"/>
    <x v="6"/>
    <x v="0"/>
    <x v="417"/>
    <s v="F03-000-14149"/>
    <x v="7"/>
    <n v="12003.27"/>
    <n v="0"/>
    <n v="12003.27"/>
    <x v="4712"/>
    <s v="000001672"/>
    <s v="PERMODA LTDA."/>
    <x v="1"/>
    <x v="7"/>
    <x v="0"/>
  </r>
  <r>
    <x v="3"/>
    <x v="6"/>
    <x v="0"/>
    <x v="417"/>
    <s v="F03-000-11110"/>
    <x v="1"/>
    <n v="0"/>
    <n v="885832"/>
    <n v="-885832"/>
    <x v="4713"/>
    <s v="000011835"/>
    <s v="LA EQUIDAD SEGUROS GENERALES O.C"/>
    <x v="1"/>
    <x v="1"/>
    <x v="0"/>
  </r>
  <r>
    <x v="3"/>
    <x v="6"/>
    <x v="0"/>
    <x v="417"/>
    <s v="F03-000-14144"/>
    <x v="4"/>
    <n v="546556.82999999996"/>
    <n v="0"/>
    <n v="546556.82999999996"/>
    <x v="4713"/>
    <s v="000011835"/>
    <s v="LA EQUIDAD SEGUROS GENERALES O.C"/>
    <x v="1"/>
    <x v="4"/>
    <x v="0"/>
  </r>
  <r>
    <x v="3"/>
    <x v="6"/>
    <x v="0"/>
    <x v="417"/>
    <s v="F03-000-14146"/>
    <x v="2"/>
    <n v="273247.90000000002"/>
    <n v="0"/>
    <n v="273247.90000000002"/>
    <x v="4713"/>
    <s v="000011835"/>
    <s v="LA EQUIDAD SEGUROS GENERALES O.C"/>
    <x v="1"/>
    <x v="2"/>
    <x v="0"/>
  </r>
  <r>
    <x v="3"/>
    <x v="6"/>
    <x v="0"/>
    <x v="417"/>
    <s v="F03-000-14149"/>
    <x v="7"/>
    <n v="66027.27"/>
    <n v="0"/>
    <n v="66027.27"/>
    <x v="4713"/>
    <s v="000011835"/>
    <s v="LA EQUIDAD SEGUROS GENERALES O.C"/>
    <x v="1"/>
    <x v="7"/>
    <x v="0"/>
  </r>
  <r>
    <x v="3"/>
    <x v="6"/>
    <x v="0"/>
    <x v="417"/>
    <s v="F03-000-11110"/>
    <x v="1"/>
    <n v="0"/>
    <n v="340000"/>
    <n v="-340000"/>
    <x v="4714"/>
    <s v="000009401"/>
    <s v="STAGE BTL S.A"/>
    <x v="1"/>
    <x v="1"/>
    <x v="0"/>
  </r>
  <r>
    <x v="3"/>
    <x v="6"/>
    <x v="0"/>
    <x v="417"/>
    <s v="F03-000-14146"/>
    <x v="2"/>
    <n v="340000"/>
    <n v="0"/>
    <n v="340000"/>
    <x v="4714"/>
    <s v="000009401"/>
    <s v="STAGE BTL S.A"/>
    <x v="1"/>
    <x v="2"/>
    <x v="0"/>
  </r>
  <r>
    <x v="3"/>
    <x v="6"/>
    <x v="0"/>
    <x v="417"/>
    <s v="F03-000-10123"/>
    <x v="0"/>
    <n v="4329070"/>
    <n v="0"/>
    <n v="4329070"/>
    <x v="4715"/>
    <s v="000001672"/>
    <s v="PERMODA LTDA."/>
    <x v="0"/>
    <x v="0"/>
    <x v="0"/>
  </r>
  <r>
    <x v="3"/>
    <x v="6"/>
    <x v="0"/>
    <x v="417"/>
    <s v="F03-000-11110"/>
    <x v="1"/>
    <n v="0"/>
    <n v="4329070"/>
    <n v="-4329070"/>
    <x v="4715"/>
    <s v="000001672"/>
    <s v="PERMODA LTDA."/>
    <x v="0"/>
    <x v="1"/>
    <x v="0"/>
  </r>
  <r>
    <x v="3"/>
    <x v="6"/>
    <x v="0"/>
    <x v="417"/>
    <s v="F03-000-10123"/>
    <x v="0"/>
    <n v="7039242"/>
    <n v="0"/>
    <n v="7039242"/>
    <x v="4716"/>
    <s v="000011835"/>
    <s v="LA EQUIDAD SEGUROS GENERALES O.C"/>
    <x v="0"/>
    <x v="0"/>
    <x v="0"/>
  </r>
  <r>
    <x v="3"/>
    <x v="6"/>
    <x v="0"/>
    <x v="417"/>
    <s v="F03-000-11110"/>
    <x v="1"/>
    <n v="0"/>
    <n v="7039242"/>
    <n v="-7039242"/>
    <x v="4716"/>
    <s v="000011835"/>
    <s v="LA EQUIDAD SEGUROS GENERALES O.C"/>
    <x v="0"/>
    <x v="1"/>
    <x v="0"/>
  </r>
  <r>
    <x v="3"/>
    <x v="6"/>
    <x v="0"/>
    <x v="417"/>
    <s v="F03-000-10123"/>
    <x v="0"/>
    <n v="9520000"/>
    <n v="0"/>
    <n v="9520000"/>
    <x v="4717"/>
    <s v="000009401"/>
    <s v="STAGE BTL S.A"/>
    <x v="0"/>
    <x v="0"/>
    <x v="0"/>
  </r>
  <r>
    <x v="3"/>
    <x v="6"/>
    <x v="0"/>
    <x v="417"/>
    <s v="F03-000-11110"/>
    <x v="1"/>
    <n v="0"/>
    <n v="9520000"/>
    <n v="-9520000"/>
    <x v="4717"/>
    <s v="000009401"/>
    <s v="STAGE BTL S.A"/>
    <x v="0"/>
    <x v="1"/>
    <x v="0"/>
  </r>
  <r>
    <x v="3"/>
    <x v="6"/>
    <x v="0"/>
    <x v="417"/>
    <s v="F03-000-10123"/>
    <x v="0"/>
    <n v="440704"/>
    <n v="0"/>
    <n v="440704"/>
    <x v="4718"/>
    <s v="000011424"/>
    <s v="Straza Grupo de Diseño Ltda"/>
    <x v="0"/>
    <x v="0"/>
    <x v="0"/>
  </r>
  <r>
    <x v="3"/>
    <x v="6"/>
    <x v="0"/>
    <x v="417"/>
    <s v="F03-000-11110"/>
    <x v="1"/>
    <n v="0"/>
    <n v="440704"/>
    <n v="-440704"/>
    <x v="4718"/>
    <s v="000011424"/>
    <s v="Straza Grupo de Diseño Ltda"/>
    <x v="0"/>
    <x v="1"/>
    <x v="0"/>
  </r>
  <r>
    <x v="3"/>
    <x v="6"/>
    <x v="0"/>
    <x v="417"/>
    <s v="F03-000-10123"/>
    <x v="0"/>
    <n v="683275"/>
    <n v="0"/>
    <n v="683275"/>
    <x v="4719"/>
    <s v="000011681"/>
    <s v="Cooperativa Integral de Trabajo Asociado Integrar"/>
    <x v="0"/>
    <x v="0"/>
    <x v="0"/>
  </r>
  <r>
    <x v="3"/>
    <x v="6"/>
    <x v="0"/>
    <x v="417"/>
    <s v="F03-000-11110"/>
    <x v="1"/>
    <n v="0"/>
    <n v="683275"/>
    <n v="-683275"/>
    <x v="4719"/>
    <s v="000011681"/>
    <s v="Cooperativa Integral de Trabajo Asociado Integrar"/>
    <x v="0"/>
    <x v="1"/>
    <x v="0"/>
  </r>
  <r>
    <x v="3"/>
    <x v="6"/>
    <x v="0"/>
    <x v="417"/>
    <s v="F03-000-11110"/>
    <x v="1"/>
    <n v="0"/>
    <n v="38320"/>
    <n v="-38320"/>
    <x v="4720"/>
    <s v="000011424"/>
    <s v="Straza Grupo de Diseño Ltda"/>
    <x v="1"/>
    <x v="1"/>
    <x v="0"/>
  </r>
  <r>
    <x v="3"/>
    <x v="6"/>
    <x v="0"/>
    <x v="417"/>
    <s v="F03-000-14146"/>
    <x v="2"/>
    <n v="38320"/>
    <n v="0"/>
    <n v="38320"/>
    <x v="4720"/>
    <s v="000011424"/>
    <s v="Straza Grupo de Diseño Ltda"/>
    <x v="1"/>
    <x v="2"/>
    <x v="0"/>
  </r>
  <r>
    <x v="3"/>
    <x v="6"/>
    <x v="0"/>
    <x v="417"/>
    <s v="F03-000-11110"/>
    <x v="1"/>
    <n v="0"/>
    <n v="161014.04999999999"/>
    <n v="-161014.04999999999"/>
    <x v="4721"/>
    <s v="000010122"/>
    <s v="UNE EPM TELECOMUNICACIONES S.A"/>
    <x v="1"/>
    <x v="1"/>
    <x v="0"/>
  </r>
  <r>
    <x v="3"/>
    <x v="6"/>
    <x v="0"/>
    <x v="417"/>
    <s v="F03-000-14144"/>
    <x v="4"/>
    <n v="64516"/>
    <n v="0"/>
    <n v="64516"/>
    <x v="4721"/>
    <s v="000010122"/>
    <s v="UNE EPM TELECOMUNICACIONES S.A"/>
    <x v="1"/>
    <x v="4"/>
    <x v="0"/>
  </r>
  <r>
    <x v="3"/>
    <x v="6"/>
    <x v="0"/>
    <x v="417"/>
    <s v="F03-000-14146"/>
    <x v="2"/>
    <n v="88704.14"/>
    <n v="0"/>
    <n v="88704.14"/>
    <x v="4721"/>
    <s v="000010122"/>
    <s v="UNE EPM TELECOMUNICACIONES S.A"/>
    <x v="1"/>
    <x v="2"/>
    <x v="0"/>
  </r>
  <r>
    <x v="3"/>
    <x v="6"/>
    <x v="0"/>
    <x v="417"/>
    <s v="F03-000-14149"/>
    <x v="7"/>
    <n v="7793.91"/>
    <n v="0"/>
    <n v="7793.91"/>
    <x v="4721"/>
    <s v="000010122"/>
    <s v="UNE EPM TELECOMUNICACIONES S.A"/>
    <x v="1"/>
    <x v="7"/>
    <x v="0"/>
  </r>
  <r>
    <x v="3"/>
    <x v="6"/>
    <x v="0"/>
    <x v="417"/>
    <s v="F03-000-10123"/>
    <x v="0"/>
    <n v="774466"/>
    <n v="0"/>
    <n v="774466"/>
    <x v="4722"/>
    <s v="000010122"/>
    <s v="UNE EPM TELECOMUNICACIONES S.A"/>
    <x v="0"/>
    <x v="0"/>
    <x v="0"/>
  </r>
  <r>
    <x v="3"/>
    <x v="6"/>
    <x v="0"/>
    <x v="417"/>
    <s v="F03-000-11110"/>
    <x v="1"/>
    <n v="0"/>
    <n v="774466"/>
    <n v="-774466"/>
    <x v="4722"/>
    <s v="000010122"/>
    <s v="UNE EPM TELECOMUNICACIONES S.A"/>
    <x v="0"/>
    <x v="1"/>
    <x v="0"/>
  </r>
  <r>
    <x v="3"/>
    <x v="6"/>
    <x v="0"/>
    <x v="417"/>
    <s v="F03-000-11110"/>
    <x v="1"/>
    <n v="0"/>
    <n v="118.14"/>
    <n v="-118.14"/>
    <x v="4723"/>
    <s v="000010122"/>
    <s v="UNE EPM TELECOMUNICACIONES S.A"/>
    <x v="1"/>
    <x v="1"/>
    <x v="0"/>
  </r>
  <r>
    <x v="3"/>
    <x v="6"/>
    <x v="0"/>
    <x v="417"/>
    <s v="F03-999-41110"/>
    <x v="5"/>
    <n v="118.14"/>
    <n v="0"/>
    <n v="118.14"/>
    <x v="4723"/>
    <s v="000010122"/>
    <s v="UNE EPM TELECOMUNICACIONES S.A"/>
    <x v="1"/>
    <x v="5"/>
    <x v="1"/>
  </r>
  <r>
    <x v="3"/>
    <x v="8"/>
    <x v="0"/>
    <x v="418"/>
    <s v="F03-000-11110"/>
    <x v="1"/>
    <n v="376562"/>
    <n v="0"/>
    <n v="376562"/>
    <x v="4724"/>
    <s v="000008939"/>
    <s v="COMUNICAN S.A"/>
    <x v="1"/>
    <x v="1"/>
    <x v="0"/>
  </r>
  <r>
    <x v="3"/>
    <x v="8"/>
    <x v="0"/>
    <x v="418"/>
    <s v="F03-000-21315"/>
    <x v="3"/>
    <n v="0"/>
    <n v="51940"/>
    <n v="-51940"/>
    <x v="4724"/>
    <s v="000008939"/>
    <s v="COMUNICAN S.A"/>
    <x v="1"/>
    <x v="3"/>
    <x v="0"/>
  </r>
  <r>
    <x v="3"/>
    <x v="8"/>
    <x v="0"/>
    <x v="418"/>
    <s v="F03-055-41110"/>
    <x v="5"/>
    <n v="0"/>
    <n v="282280"/>
    <n v="-282280"/>
    <x v="4724"/>
    <s v="000008939"/>
    <s v="COMUNICAN S.A"/>
    <x v="1"/>
    <x v="5"/>
    <x v="1"/>
  </r>
  <r>
    <x v="3"/>
    <x v="8"/>
    <x v="0"/>
    <x v="418"/>
    <s v="F03-099-41110"/>
    <x v="5"/>
    <n v="0"/>
    <n v="42342"/>
    <n v="-42342"/>
    <x v="4724"/>
    <s v="000008939"/>
    <s v="COMUNICAN S.A"/>
    <x v="1"/>
    <x v="5"/>
    <x v="1"/>
  </r>
  <r>
    <x v="3"/>
    <x v="8"/>
    <x v="0"/>
    <x v="418"/>
    <s v="F03-000-11110"/>
    <x v="1"/>
    <n v="1216127"/>
    <n v="0"/>
    <n v="1216127"/>
    <x v="4725"/>
    <s v="000011643"/>
    <s v="COMPLEJO COMERCIAL CENTRO CHIA"/>
    <x v="1"/>
    <x v="1"/>
    <x v="0"/>
  </r>
  <r>
    <x v="3"/>
    <x v="8"/>
    <x v="0"/>
    <x v="418"/>
    <s v="F03-000-21315"/>
    <x v="3"/>
    <n v="0"/>
    <n v="167742"/>
    <n v="-167742"/>
    <x v="4725"/>
    <s v="000011643"/>
    <s v="COMPLEJO COMERCIAL CENTRO CHIA"/>
    <x v="1"/>
    <x v="3"/>
    <x v="0"/>
  </r>
  <r>
    <x v="3"/>
    <x v="8"/>
    <x v="0"/>
    <x v="418"/>
    <s v="F03-181-41110"/>
    <x v="5"/>
    <n v="0"/>
    <n v="564515"/>
    <n v="-564515"/>
    <x v="4725"/>
    <s v="000011643"/>
    <s v="COMPLEJO COMERCIAL CENTRO CHIA"/>
    <x v="1"/>
    <x v="5"/>
    <x v="1"/>
  </r>
  <r>
    <x v="3"/>
    <x v="8"/>
    <x v="0"/>
    <x v="418"/>
    <s v="F03-201-41110"/>
    <x v="5"/>
    <n v="0"/>
    <n v="483870"/>
    <n v="-483870"/>
    <x v="4725"/>
    <s v="000011643"/>
    <s v="COMPLEJO COMERCIAL CENTRO CHIA"/>
    <x v="1"/>
    <x v="5"/>
    <x v="1"/>
  </r>
  <r>
    <x v="3"/>
    <x v="8"/>
    <x v="0"/>
    <x v="418"/>
    <s v="F03-000-11110"/>
    <x v="1"/>
    <n v="3274187"/>
    <n v="0"/>
    <n v="3274187"/>
    <x v="4726"/>
    <s v="009203183"/>
    <s v="Garcia Carolina"/>
    <x v="1"/>
    <x v="1"/>
    <x v="0"/>
  </r>
  <r>
    <x v="3"/>
    <x v="8"/>
    <x v="0"/>
    <x v="418"/>
    <s v="F03-000-21315"/>
    <x v="3"/>
    <n v="0"/>
    <n v="451612"/>
    <n v="-451612"/>
    <x v="4726"/>
    <s v="009203183"/>
    <s v="Garcia Carolina"/>
    <x v="1"/>
    <x v="3"/>
    <x v="0"/>
  </r>
  <r>
    <x v="3"/>
    <x v="8"/>
    <x v="0"/>
    <x v="418"/>
    <s v="F03-062-41110"/>
    <x v="5"/>
    <n v="0"/>
    <n v="806450"/>
    <n v="-806450"/>
    <x v="4726"/>
    <s v="009203183"/>
    <s v="Garcia Carolina"/>
    <x v="1"/>
    <x v="5"/>
    <x v="1"/>
  </r>
  <r>
    <x v="3"/>
    <x v="8"/>
    <x v="0"/>
    <x v="418"/>
    <s v="F03-999-41110"/>
    <x v="5"/>
    <n v="0"/>
    <n v="2016125"/>
    <n v="-2016125"/>
    <x v="4726"/>
    <s v="009203183"/>
    <s v="Garcia Carolina"/>
    <x v="1"/>
    <x v="5"/>
    <x v="1"/>
  </r>
  <r>
    <x v="3"/>
    <x v="8"/>
    <x v="0"/>
    <x v="418"/>
    <s v="F03-000-11110"/>
    <x v="1"/>
    <n v="1760996"/>
    <n v="0"/>
    <n v="1760996"/>
    <x v="4727"/>
    <s v="000012022"/>
    <s v="YANBAL DE  COLOMBIA S.A"/>
    <x v="1"/>
    <x v="1"/>
    <x v="0"/>
  </r>
  <r>
    <x v="3"/>
    <x v="8"/>
    <x v="0"/>
    <x v="418"/>
    <s v="F03-000-21315"/>
    <x v="3"/>
    <n v="0"/>
    <n v="242896"/>
    <n v="-242896"/>
    <x v="4727"/>
    <s v="000012022"/>
    <s v="YANBAL DE  COLOMBIA S.A"/>
    <x v="1"/>
    <x v="3"/>
    <x v="0"/>
  </r>
  <r>
    <x v="3"/>
    <x v="8"/>
    <x v="0"/>
    <x v="418"/>
    <s v="F03-999-41110"/>
    <x v="5"/>
    <n v="0"/>
    <n v="1518100"/>
    <n v="-1518100"/>
    <x v="4727"/>
    <s v="000012022"/>
    <s v="YANBAL DE  COLOMBIA S.A"/>
    <x v="1"/>
    <x v="5"/>
    <x v="1"/>
  </r>
  <r>
    <x v="3"/>
    <x v="8"/>
    <x v="0"/>
    <x v="418"/>
    <s v="F03-000-11110"/>
    <x v="1"/>
    <n v="1356452"/>
    <n v="0"/>
    <n v="1356452"/>
    <x v="4728"/>
    <s v="000001338"/>
    <s v="DDB Worldwide Colombia S.A."/>
    <x v="1"/>
    <x v="1"/>
    <x v="0"/>
  </r>
  <r>
    <x v="3"/>
    <x v="8"/>
    <x v="0"/>
    <x v="418"/>
    <s v="F03-000-21315"/>
    <x v="3"/>
    <n v="0"/>
    <n v="187097"/>
    <n v="-187097"/>
    <x v="4728"/>
    <s v="000001338"/>
    <s v="DDB Worldwide Colombia S.A."/>
    <x v="1"/>
    <x v="3"/>
    <x v="0"/>
  </r>
  <r>
    <x v="3"/>
    <x v="8"/>
    <x v="0"/>
    <x v="418"/>
    <s v="F03-262-41110"/>
    <x v="5"/>
    <n v="0"/>
    <n v="1169355"/>
    <n v="-1169355"/>
    <x v="4728"/>
    <s v="000001338"/>
    <s v="DDB Worldwide Colombia S.A."/>
    <x v="1"/>
    <x v="5"/>
    <x v="1"/>
  </r>
  <r>
    <x v="3"/>
    <x v="8"/>
    <x v="0"/>
    <x v="418"/>
    <s v="F03-000-11110"/>
    <x v="1"/>
    <n v="995353"/>
    <n v="0"/>
    <n v="995353"/>
    <x v="4729"/>
    <s v="000001556"/>
    <s v="PUBLICIS COLOMBIA S.A.S"/>
    <x v="1"/>
    <x v="1"/>
    <x v="0"/>
  </r>
  <r>
    <x v="3"/>
    <x v="8"/>
    <x v="0"/>
    <x v="418"/>
    <s v="F03-000-21315"/>
    <x v="3"/>
    <n v="0"/>
    <n v="137290"/>
    <n v="-137290"/>
    <x v="4729"/>
    <s v="000001556"/>
    <s v="PUBLICIS COLOMBIA S.A.S"/>
    <x v="1"/>
    <x v="3"/>
    <x v="0"/>
  </r>
  <r>
    <x v="3"/>
    <x v="8"/>
    <x v="0"/>
    <x v="418"/>
    <s v="F03-062-41110"/>
    <x v="5"/>
    <n v="0"/>
    <n v="903224"/>
    <n v="-903224"/>
    <x v="4729"/>
    <s v="000001556"/>
    <s v="PUBLICIS COLOMBIA S.A.S"/>
    <x v="1"/>
    <x v="5"/>
    <x v="1"/>
  </r>
  <r>
    <x v="3"/>
    <x v="8"/>
    <x v="0"/>
    <x v="418"/>
    <s v="F03-000-41800"/>
    <x v="6"/>
    <n v="45161"/>
    <n v="0"/>
    <n v="45161"/>
    <x v="4729"/>
    <s v="000001556"/>
    <s v="PUBLICIS COLOMBIA S.A.S"/>
    <x v="1"/>
    <x v="6"/>
    <x v="1"/>
  </r>
  <r>
    <x v="3"/>
    <x v="8"/>
    <x v="0"/>
    <x v="418"/>
    <s v="F03-000-11110"/>
    <x v="1"/>
    <n v="3529263"/>
    <n v="0"/>
    <n v="3529263"/>
    <x v="4730"/>
    <s v="000001556"/>
    <s v="PUBLICIS COLOMBIA S.A.S"/>
    <x v="1"/>
    <x v="1"/>
    <x v="0"/>
  </r>
  <r>
    <x v="3"/>
    <x v="8"/>
    <x v="0"/>
    <x v="418"/>
    <s v="F03-000-21315"/>
    <x v="3"/>
    <n v="0"/>
    <n v="486795"/>
    <n v="-486795"/>
    <x v="4730"/>
    <s v="000001556"/>
    <s v="PUBLICIS COLOMBIA S.A.S"/>
    <x v="1"/>
    <x v="3"/>
    <x v="0"/>
  </r>
  <r>
    <x v="3"/>
    <x v="8"/>
    <x v="0"/>
    <x v="418"/>
    <s v="F03-000-41800"/>
    <x v="6"/>
    <n v="338052"/>
    <n v="0"/>
    <n v="338052"/>
    <x v="4730"/>
    <s v="000001556"/>
    <s v="PUBLICIS COLOMBIA S.A.S"/>
    <x v="1"/>
    <x v="6"/>
    <x v="1"/>
  </r>
  <r>
    <x v="3"/>
    <x v="8"/>
    <x v="0"/>
    <x v="418"/>
    <s v="F03-000-41800"/>
    <x v="6"/>
    <n v="0"/>
    <n v="3380520"/>
    <n v="-3380520"/>
    <x v="4730"/>
    <s v="000001556"/>
    <s v="PUBLICIS COLOMBIA S.A.S"/>
    <x v="1"/>
    <x v="6"/>
    <x v="1"/>
  </r>
  <r>
    <x v="3"/>
    <x v="8"/>
    <x v="0"/>
    <x v="418"/>
    <s v="F03-000-11110"/>
    <x v="1"/>
    <n v="995353"/>
    <n v="0"/>
    <n v="995353"/>
    <x v="4731"/>
    <s v="000001556"/>
    <s v="PUBLICIS COLOMBIA S.A.S"/>
    <x v="1"/>
    <x v="1"/>
    <x v="0"/>
  </r>
  <r>
    <x v="3"/>
    <x v="8"/>
    <x v="0"/>
    <x v="418"/>
    <s v="F03-000-21315"/>
    <x v="3"/>
    <n v="0"/>
    <n v="137290"/>
    <n v="-137290"/>
    <x v="4731"/>
    <s v="000001556"/>
    <s v="PUBLICIS COLOMBIA S.A.S"/>
    <x v="1"/>
    <x v="3"/>
    <x v="0"/>
  </r>
  <r>
    <x v="3"/>
    <x v="8"/>
    <x v="0"/>
    <x v="418"/>
    <s v="F03-177-41110"/>
    <x v="5"/>
    <n v="0"/>
    <n v="903224"/>
    <n v="-903224"/>
    <x v="4731"/>
    <s v="000001556"/>
    <s v="PUBLICIS COLOMBIA S.A.S"/>
    <x v="1"/>
    <x v="5"/>
    <x v="1"/>
  </r>
  <r>
    <x v="3"/>
    <x v="8"/>
    <x v="0"/>
    <x v="418"/>
    <s v="F03-000-41800"/>
    <x v="6"/>
    <n v="45161"/>
    <n v="0"/>
    <n v="45161"/>
    <x v="4731"/>
    <s v="000001556"/>
    <s v="PUBLICIS COLOMBIA S.A.S"/>
    <x v="1"/>
    <x v="6"/>
    <x v="1"/>
  </r>
  <r>
    <x v="3"/>
    <x v="8"/>
    <x v="0"/>
    <x v="418"/>
    <s v="F03-000-11110"/>
    <x v="1"/>
    <n v="1047740"/>
    <n v="0"/>
    <n v="1047740"/>
    <x v="4732"/>
    <s v="000001431"/>
    <s v="TORO MORA FISCHER AMERICA"/>
    <x v="1"/>
    <x v="1"/>
    <x v="0"/>
  </r>
  <r>
    <x v="3"/>
    <x v="8"/>
    <x v="0"/>
    <x v="418"/>
    <s v="F03-000-21315"/>
    <x v="3"/>
    <n v="0"/>
    <n v="144516"/>
    <n v="-144516"/>
    <x v="4732"/>
    <s v="000001431"/>
    <s v="TORO MORA FISCHER AMERICA"/>
    <x v="1"/>
    <x v="3"/>
    <x v="0"/>
  </r>
  <r>
    <x v="3"/>
    <x v="8"/>
    <x v="0"/>
    <x v="418"/>
    <s v="F03-208-41110"/>
    <x v="5"/>
    <n v="0"/>
    <n v="903224"/>
    <n v="-903224"/>
    <x v="4732"/>
    <s v="000001431"/>
    <s v="TORO MORA FISCHER AMERICA"/>
    <x v="1"/>
    <x v="5"/>
    <x v="1"/>
  </r>
  <r>
    <x v="3"/>
    <x v="8"/>
    <x v="0"/>
    <x v="418"/>
    <s v="F03-000-11110"/>
    <x v="1"/>
    <n v="582337"/>
    <n v="0"/>
    <n v="582337"/>
    <x v="4733"/>
    <s v="000000111"/>
    <s v="SANCHO/BBDO WORLDWIDE INC. S.A."/>
    <x v="1"/>
    <x v="1"/>
    <x v="0"/>
  </r>
  <r>
    <x v="3"/>
    <x v="8"/>
    <x v="0"/>
    <x v="418"/>
    <s v="F03-000-21315"/>
    <x v="3"/>
    <n v="0"/>
    <n v="80322"/>
    <n v="-80322"/>
    <x v="4733"/>
    <s v="000000111"/>
    <s v="SANCHO/BBDO WORLDWIDE INC. S.A."/>
    <x v="1"/>
    <x v="3"/>
    <x v="0"/>
  </r>
  <r>
    <x v="3"/>
    <x v="8"/>
    <x v="0"/>
    <x v="418"/>
    <s v="F03-999-41110"/>
    <x v="5"/>
    <n v="0"/>
    <n v="502015"/>
    <n v="-502015"/>
    <x v="4733"/>
    <s v="000000111"/>
    <s v="SANCHO/BBDO WORLDWIDE INC. S.A."/>
    <x v="1"/>
    <x v="5"/>
    <x v="1"/>
  </r>
  <r>
    <x v="3"/>
    <x v="8"/>
    <x v="0"/>
    <x v="418"/>
    <s v="F03-000-11110"/>
    <x v="1"/>
    <n v="935482"/>
    <n v="0"/>
    <n v="935482"/>
    <x v="4734"/>
    <s v="000001568"/>
    <s v="EURO RSCG COLOMBIA S.A"/>
    <x v="1"/>
    <x v="1"/>
    <x v="0"/>
  </r>
  <r>
    <x v="3"/>
    <x v="8"/>
    <x v="0"/>
    <x v="418"/>
    <s v="F03-000-21315"/>
    <x v="3"/>
    <n v="0"/>
    <n v="129032"/>
    <n v="-129032"/>
    <x v="4734"/>
    <s v="000001568"/>
    <s v="EURO RSCG COLOMBIA S.A"/>
    <x v="1"/>
    <x v="3"/>
    <x v="0"/>
  </r>
  <r>
    <x v="3"/>
    <x v="8"/>
    <x v="0"/>
    <x v="418"/>
    <s v="F03-196-41110"/>
    <x v="5"/>
    <n v="0"/>
    <n v="806450"/>
    <n v="-806450"/>
    <x v="4734"/>
    <s v="000001568"/>
    <s v="EURO RSCG COLOMBIA S.A"/>
    <x v="1"/>
    <x v="5"/>
    <x v="1"/>
  </r>
  <r>
    <x v="3"/>
    <x v="8"/>
    <x v="0"/>
    <x v="418"/>
    <s v="F03-000-11110"/>
    <x v="1"/>
    <n v="5584843"/>
    <n v="0"/>
    <n v="5584843"/>
    <x v="4735"/>
    <s v="000000093"/>
    <s v="Publicaciones Semana S.A."/>
    <x v="1"/>
    <x v="1"/>
    <x v="0"/>
  </r>
  <r>
    <x v="3"/>
    <x v="8"/>
    <x v="0"/>
    <x v="418"/>
    <s v="F03-000-21315"/>
    <x v="3"/>
    <n v="0"/>
    <n v="770323"/>
    <n v="-770323"/>
    <x v="4735"/>
    <s v="000000093"/>
    <s v="Publicaciones Semana S.A."/>
    <x v="1"/>
    <x v="3"/>
    <x v="0"/>
  </r>
  <r>
    <x v="3"/>
    <x v="8"/>
    <x v="0"/>
    <x v="418"/>
    <s v="F03-999-41110"/>
    <x v="5"/>
    <n v="0"/>
    <n v="4814520"/>
    <n v="-4814520"/>
    <x v="4735"/>
    <s v="000000093"/>
    <s v="Publicaciones Semana S.A."/>
    <x v="1"/>
    <x v="5"/>
    <x v="1"/>
  </r>
  <r>
    <x v="3"/>
    <x v="8"/>
    <x v="0"/>
    <x v="418"/>
    <s v="F03-000-11110"/>
    <x v="1"/>
    <n v="535572"/>
    <n v="0"/>
    <n v="535572"/>
    <x v="4736"/>
    <s v="000011857"/>
    <s v="FELIX DUARTE"/>
    <x v="1"/>
    <x v="1"/>
    <x v="0"/>
  </r>
  <r>
    <x v="3"/>
    <x v="8"/>
    <x v="0"/>
    <x v="418"/>
    <s v="F03-000-21315"/>
    <x v="3"/>
    <n v="0"/>
    <n v="73872"/>
    <n v="-73872"/>
    <x v="4736"/>
    <s v="000011857"/>
    <s v="FELIX DUARTE"/>
    <x v="1"/>
    <x v="3"/>
    <x v="0"/>
  </r>
  <r>
    <x v="3"/>
    <x v="8"/>
    <x v="0"/>
    <x v="418"/>
    <s v="F03-999-41110"/>
    <x v="5"/>
    <n v="0"/>
    <n v="461700"/>
    <n v="-461700"/>
    <x v="4736"/>
    <s v="000011857"/>
    <s v="FELIX DUARTE"/>
    <x v="1"/>
    <x v="5"/>
    <x v="1"/>
  </r>
  <r>
    <x v="3"/>
    <x v="8"/>
    <x v="0"/>
    <x v="418"/>
    <s v="F03-000-11110"/>
    <x v="1"/>
    <n v="21463257"/>
    <n v="0"/>
    <n v="21463257"/>
    <x v="4737"/>
    <s v="000001320"/>
    <s v="RCN TELEVISION S.A"/>
    <x v="1"/>
    <x v="1"/>
    <x v="0"/>
  </r>
  <r>
    <x v="3"/>
    <x v="8"/>
    <x v="0"/>
    <x v="418"/>
    <s v="F03-000-21315"/>
    <x v="3"/>
    <n v="0"/>
    <n v="2960449"/>
    <n v="-2960449"/>
    <x v="4737"/>
    <s v="000001320"/>
    <s v="RCN TELEVISION S.A"/>
    <x v="1"/>
    <x v="3"/>
    <x v="0"/>
  </r>
  <r>
    <x v="3"/>
    <x v="8"/>
    <x v="0"/>
    <x v="418"/>
    <s v="F03-000-41800"/>
    <x v="6"/>
    <n v="5842992"/>
    <n v="0"/>
    <n v="5842992"/>
    <x v="4737"/>
    <s v="000001320"/>
    <s v="RCN TELEVISION S.A"/>
    <x v="1"/>
    <x v="6"/>
    <x v="1"/>
  </r>
  <r>
    <x v="3"/>
    <x v="8"/>
    <x v="0"/>
    <x v="418"/>
    <s v="F03-000-41800"/>
    <x v="6"/>
    <n v="0"/>
    <n v="24345800"/>
    <n v="-24345800"/>
    <x v="4737"/>
    <s v="000001320"/>
    <s v="RCN TELEVISION S.A"/>
    <x v="1"/>
    <x v="6"/>
    <x v="1"/>
  </r>
  <r>
    <x v="3"/>
    <x v="8"/>
    <x v="0"/>
    <x v="418"/>
    <s v="F03-000-11110"/>
    <x v="1"/>
    <n v="628720"/>
    <n v="0"/>
    <n v="628720"/>
    <x v="4738"/>
    <s v="000001431"/>
    <s v="TORO MORA FISCHER AMERICA"/>
    <x v="1"/>
    <x v="1"/>
    <x v="0"/>
  </r>
  <r>
    <x v="3"/>
    <x v="8"/>
    <x v="0"/>
    <x v="418"/>
    <s v="F03-000-21315"/>
    <x v="3"/>
    <n v="0"/>
    <n v="86720"/>
    <n v="-86720"/>
    <x v="4738"/>
    <s v="000001431"/>
    <s v="TORO MORA FISCHER AMERICA"/>
    <x v="1"/>
    <x v="3"/>
    <x v="0"/>
  </r>
  <r>
    <x v="3"/>
    <x v="8"/>
    <x v="0"/>
    <x v="418"/>
    <s v="F03-166-41110"/>
    <x v="5"/>
    <n v="0"/>
    <n v="542000"/>
    <n v="-542000"/>
    <x v="4738"/>
    <s v="000001431"/>
    <s v="TORO MORA FISCHER AMERICA"/>
    <x v="1"/>
    <x v="5"/>
    <x v="1"/>
  </r>
  <r>
    <x v="3"/>
    <x v="8"/>
    <x v="0"/>
    <x v="418"/>
    <s v="F03-000-11110"/>
    <x v="1"/>
    <n v="466320"/>
    <n v="0"/>
    <n v="466320"/>
    <x v="4739"/>
    <s v="900078174"/>
    <s v="Coctel Branding Estrategico"/>
    <x v="1"/>
    <x v="1"/>
    <x v="0"/>
  </r>
  <r>
    <x v="3"/>
    <x v="8"/>
    <x v="0"/>
    <x v="418"/>
    <s v="F03-000-21315"/>
    <x v="3"/>
    <n v="0"/>
    <n v="64320"/>
    <n v="-64320"/>
    <x v="4739"/>
    <s v="900078174"/>
    <s v="Coctel Branding Estrategico"/>
    <x v="1"/>
    <x v="3"/>
    <x v="0"/>
  </r>
  <r>
    <x v="3"/>
    <x v="8"/>
    <x v="0"/>
    <x v="418"/>
    <s v="F03-999-41110"/>
    <x v="5"/>
    <n v="0"/>
    <n v="402000"/>
    <n v="-402000"/>
    <x v="4739"/>
    <s v="900078174"/>
    <s v="Coctel Branding Estrategico"/>
    <x v="1"/>
    <x v="5"/>
    <x v="1"/>
  </r>
  <r>
    <x v="3"/>
    <x v="8"/>
    <x v="0"/>
    <x v="418"/>
    <s v="F03-000-11110"/>
    <x v="1"/>
    <n v="935482"/>
    <n v="0"/>
    <n v="935482"/>
    <x v="4740"/>
    <s v="000001568"/>
    <s v="EURO RSCG COLOMBIA S.A"/>
    <x v="1"/>
    <x v="1"/>
    <x v="0"/>
  </r>
  <r>
    <x v="3"/>
    <x v="8"/>
    <x v="0"/>
    <x v="418"/>
    <s v="F03-000-21315"/>
    <x v="3"/>
    <n v="0"/>
    <n v="129032"/>
    <n v="-129032"/>
    <x v="4740"/>
    <s v="000001568"/>
    <s v="EURO RSCG COLOMBIA S.A"/>
    <x v="1"/>
    <x v="3"/>
    <x v="0"/>
  </r>
  <r>
    <x v="3"/>
    <x v="8"/>
    <x v="0"/>
    <x v="418"/>
    <s v="F03-196-41110"/>
    <x v="5"/>
    <n v="0"/>
    <n v="806450"/>
    <n v="-806450"/>
    <x v="4740"/>
    <s v="000001568"/>
    <s v="EURO RSCG COLOMBIA S.A"/>
    <x v="1"/>
    <x v="5"/>
    <x v="1"/>
  </r>
  <r>
    <x v="3"/>
    <x v="8"/>
    <x v="0"/>
    <x v="418"/>
    <s v="F03-000-11110"/>
    <x v="1"/>
    <n v="561289"/>
    <n v="0"/>
    <n v="561289"/>
    <x v="4741"/>
    <s v="000001568"/>
    <s v="EURO RSCG COLOMBIA S.A"/>
    <x v="1"/>
    <x v="1"/>
    <x v="0"/>
  </r>
  <r>
    <x v="3"/>
    <x v="8"/>
    <x v="0"/>
    <x v="418"/>
    <s v="F03-000-21315"/>
    <x v="3"/>
    <n v="0"/>
    <n v="77419"/>
    <n v="-77419"/>
    <x v="4741"/>
    <s v="000001568"/>
    <s v="EURO RSCG COLOMBIA S.A"/>
    <x v="1"/>
    <x v="3"/>
    <x v="0"/>
  </r>
  <r>
    <x v="3"/>
    <x v="8"/>
    <x v="0"/>
    <x v="418"/>
    <s v="F03-065-41110"/>
    <x v="5"/>
    <n v="0"/>
    <n v="483870"/>
    <n v="-483870"/>
    <x v="4741"/>
    <s v="000001568"/>
    <s v="EURO RSCG COLOMBIA S.A"/>
    <x v="1"/>
    <x v="5"/>
    <x v="1"/>
  </r>
  <r>
    <x v="3"/>
    <x v="8"/>
    <x v="0"/>
    <x v="418"/>
    <s v="F03-000-11110"/>
    <x v="1"/>
    <n v="654837"/>
    <n v="0"/>
    <n v="654837"/>
    <x v="4742"/>
    <s v="000001568"/>
    <s v="EURO RSCG COLOMBIA S.A"/>
    <x v="1"/>
    <x v="1"/>
    <x v="0"/>
  </r>
  <r>
    <x v="3"/>
    <x v="8"/>
    <x v="0"/>
    <x v="418"/>
    <s v="F03-000-21315"/>
    <x v="3"/>
    <n v="0"/>
    <n v="90322"/>
    <n v="-90322"/>
    <x v="4742"/>
    <s v="000001568"/>
    <s v="EURO RSCG COLOMBIA S.A"/>
    <x v="1"/>
    <x v="3"/>
    <x v="0"/>
  </r>
  <r>
    <x v="3"/>
    <x v="8"/>
    <x v="0"/>
    <x v="418"/>
    <s v="F03-999-41110"/>
    <x v="5"/>
    <n v="0"/>
    <n v="564515"/>
    <n v="-564515"/>
    <x v="4742"/>
    <s v="000001568"/>
    <s v="EURO RSCG COLOMBIA S.A"/>
    <x v="1"/>
    <x v="5"/>
    <x v="1"/>
  </r>
  <r>
    <x v="3"/>
    <x v="8"/>
    <x v="0"/>
    <x v="418"/>
    <s v="F03-000-11110"/>
    <x v="1"/>
    <n v="91408"/>
    <n v="0"/>
    <n v="91408"/>
    <x v="4743"/>
    <s v="000008939"/>
    <s v="COMUNICAN S.A"/>
    <x v="1"/>
    <x v="1"/>
    <x v="0"/>
  </r>
  <r>
    <x v="3"/>
    <x v="8"/>
    <x v="0"/>
    <x v="418"/>
    <s v="F03-000-21315"/>
    <x v="3"/>
    <n v="0"/>
    <n v="12608"/>
    <n v="-12608"/>
    <x v="4743"/>
    <s v="000008939"/>
    <s v="COMUNICAN S.A"/>
    <x v="1"/>
    <x v="3"/>
    <x v="0"/>
  </r>
  <r>
    <x v="3"/>
    <x v="8"/>
    <x v="0"/>
    <x v="418"/>
    <s v="F03-055-41110"/>
    <x v="5"/>
    <n v="0"/>
    <n v="39400"/>
    <n v="-39400"/>
    <x v="4743"/>
    <s v="000008939"/>
    <s v="COMUNICAN S.A"/>
    <x v="1"/>
    <x v="5"/>
    <x v="1"/>
  </r>
  <r>
    <x v="3"/>
    <x v="8"/>
    <x v="0"/>
    <x v="418"/>
    <s v="F03-999-41110"/>
    <x v="5"/>
    <n v="0"/>
    <n v="39400"/>
    <n v="-39400"/>
    <x v="4743"/>
    <s v="000008939"/>
    <s v="COMUNICAN S.A"/>
    <x v="1"/>
    <x v="5"/>
    <x v="1"/>
  </r>
  <r>
    <x v="3"/>
    <x v="8"/>
    <x v="0"/>
    <x v="418"/>
    <s v="F03-000-11110"/>
    <x v="1"/>
    <n v="0"/>
    <n v="3274187"/>
    <n v="-3274187"/>
    <x v="4744"/>
    <s v="009203183"/>
    <s v="Garcia Carolina"/>
    <x v="1"/>
    <x v="1"/>
    <x v="0"/>
  </r>
  <r>
    <x v="3"/>
    <x v="8"/>
    <x v="0"/>
    <x v="418"/>
    <s v="F03-000-21315"/>
    <x v="3"/>
    <n v="451612"/>
    <n v="0"/>
    <n v="451612"/>
    <x v="4744"/>
    <s v="009203183"/>
    <s v="Garcia Carolina"/>
    <x v="1"/>
    <x v="3"/>
    <x v="0"/>
  </r>
  <r>
    <x v="3"/>
    <x v="8"/>
    <x v="0"/>
    <x v="418"/>
    <s v="F03-062-41110"/>
    <x v="5"/>
    <n v="806450"/>
    <n v="0"/>
    <n v="806450"/>
    <x v="4744"/>
    <s v="009203183"/>
    <s v="Garcia Carolina"/>
    <x v="1"/>
    <x v="5"/>
    <x v="1"/>
  </r>
  <r>
    <x v="3"/>
    <x v="8"/>
    <x v="0"/>
    <x v="418"/>
    <s v="F03-999-41110"/>
    <x v="5"/>
    <n v="2016125"/>
    <n v="0"/>
    <n v="2016125"/>
    <x v="4744"/>
    <s v="009203183"/>
    <s v="Garcia Carolina"/>
    <x v="1"/>
    <x v="5"/>
    <x v="1"/>
  </r>
  <r>
    <x v="3"/>
    <x v="8"/>
    <x v="0"/>
    <x v="419"/>
    <s v="F03-000-11110"/>
    <x v="1"/>
    <n v="1113600"/>
    <n v="0"/>
    <n v="1113600"/>
    <x v="4745"/>
    <s v="000001556"/>
    <s v="PUBLICIS COLOMBIA S.A.S"/>
    <x v="1"/>
    <x v="1"/>
    <x v="0"/>
  </r>
  <r>
    <x v="3"/>
    <x v="8"/>
    <x v="0"/>
    <x v="419"/>
    <s v="F03-000-21315"/>
    <x v="3"/>
    <n v="0"/>
    <n v="153600"/>
    <n v="-153600"/>
    <x v="4745"/>
    <s v="000001556"/>
    <s v="PUBLICIS COLOMBIA S.A.S"/>
    <x v="1"/>
    <x v="3"/>
    <x v="0"/>
  </r>
  <r>
    <x v="3"/>
    <x v="8"/>
    <x v="0"/>
    <x v="419"/>
    <s v="F03-105-41110"/>
    <x v="5"/>
    <n v="0"/>
    <n v="960000"/>
    <n v="-960000"/>
    <x v="4745"/>
    <s v="000001556"/>
    <s v="PUBLICIS COLOMBIA S.A.S"/>
    <x v="1"/>
    <x v="5"/>
    <x v="1"/>
  </r>
  <r>
    <x v="3"/>
    <x v="8"/>
    <x v="0"/>
    <x v="419"/>
    <s v="F03-000-11110"/>
    <x v="1"/>
    <n v="1730645"/>
    <n v="0"/>
    <n v="1730645"/>
    <x v="4746"/>
    <s v="000001516"/>
    <s v="OGILVY &amp; MATHER S.A"/>
    <x v="1"/>
    <x v="1"/>
    <x v="0"/>
  </r>
  <r>
    <x v="3"/>
    <x v="8"/>
    <x v="0"/>
    <x v="419"/>
    <s v="F03-000-21315"/>
    <x v="3"/>
    <n v="0"/>
    <n v="238710"/>
    <n v="-238710"/>
    <x v="4746"/>
    <s v="000001516"/>
    <s v="OGILVY &amp; MATHER S.A"/>
    <x v="1"/>
    <x v="3"/>
    <x v="0"/>
  </r>
  <r>
    <x v="3"/>
    <x v="8"/>
    <x v="0"/>
    <x v="419"/>
    <s v="F03-193-41110"/>
    <x v="5"/>
    <n v="0"/>
    <n v="887095"/>
    <n v="-887095"/>
    <x v="4746"/>
    <s v="000001516"/>
    <s v="OGILVY &amp; MATHER S.A"/>
    <x v="1"/>
    <x v="5"/>
    <x v="1"/>
  </r>
  <r>
    <x v="3"/>
    <x v="8"/>
    <x v="0"/>
    <x v="419"/>
    <s v="F03-197-41110"/>
    <x v="5"/>
    <n v="0"/>
    <n v="604840"/>
    <n v="-604840"/>
    <x v="4746"/>
    <s v="000001516"/>
    <s v="OGILVY &amp; MATHER S.A"/>
    <x v="1"/>
    <x v="5"/>
    <x v="1"/>
  </r>
  <r>
    <x v="3"/>
    <x v="8"/>
    <x v="0"/>
    <x v="419"/>
    <s v="F03-000-11110"/>
    <x v="1"/>
    <n v="589359"/>
    <n v="0"/>
    <n v="589359"/>
    <x v="4747"/>
    <s v="000000158"/>
    <s v="OGILVY &amp; MATHER S.A"/>
    <x v="1"/>
    <x v="1"/>
    <x v="0"/>
  </r>
  <r>
    <x v="3"/>
    <x v="8"/>
    <x v="0"/>
    <x v="419"/>
    <s v="F03-000-21315"/>
    <x v="3"/>
    <n v="0"/>
    <n v="81291"/>
    <n v="-81291"/>
    <x v="4747"/>
    <s v="000000158"/>
    <s v="OGILVY &amp; MATHER S.A"/>
    <x v="1"/>
    <x v="3"/>
    <x v="0"/>
  </r>
  <r>
    <x v="3"/>
    <x v="8"/>
    <x v="0"/>
    <x v="419"/>
    <s v="F03-196-41110"/>
    <x v="5"/>
    <n v="0"/>
    <n v="564520"/>
    <n v="-564520"/>
    <x v="4747"/>
    <s v="000000158"/>
    <s v="OGILVY &amp; MATHER S.A"/>
    <x v="1"/>
    <x v="5"/>
    <x v="1"/>
  </r>
  <r>
    <x v="3"/>
    <x v="8"/>
    <x v="0"/>
    <x v="419"/>
    <s v="F03-000-41800"/>
    <x v="6"/>
    <n v="56452"/>
    <n v="0"/>
    <n v="56452"/>
    <x v="4747"/>
    <s v="000000158"/>
    <s v="OGILVY &amp; MATHER S.A"/>
    <x v="1"/>
    <x v="6"/>
    <x v="1"/>
  </r>
  <r>
    <x v="3"/>
    <x v="8"/>
    <x v="0"/>
    <x v="419"/>
    <s v="F03-000-11110"/>
    <x v="1"/>
    <n v="935482"/>
    <n v="0"/>
    <n v="935482"/>
    <x v="4748"/>
    <s v="000001568"/>
    <s v="EURO RSCG COLOMBIA S.A"/>
    <x v="1"/>
    <x v="1"/>
    <x v="0"/>
  </r>
  <r>
    <x v="3"/>
    <x v="8"/>
    <x v="0"/>
    <x v="419"/>
    <s v="F03-000-21315"/>
    <x v="3"/>
    <n v="0"/>
    <n v="129032"/>
    <n v="-129032"/>
    <x v="4748"/>
    <s v="000001568"/>
    <s v="EURO RSCG COLOMBIA S.A"/>
    <x v="1"/>
    <x v="3"/>
    <x v="0"/>
  </r>
  <r>
    <x v="3"/>
    <x v="8"/>
    <x v="0"/>
    <x v="419"/>
    <s v="F03-177-41110"/>
    <x v="5"/>
    <n v="0"/>
    <n v="806450"/>
    <n v="-806450"/>
    <x v="4748"/>
    <s v="000001568"/>
    <s v="EURO RSCG COLOMBIA S.A"/>
    <x v="1"/>
    <x v="5"/>
    <x v="1"/>
  </r>
  <r>
    <x v="3"/>
    <x v="8"/>
    <x v="0"/>
    <x v="419"/>
    <s v="F03-000-11110"/>
    <x v="1"/>
    <n v="2095480"/>
    <n v="0"/>
    <n v="2095480"/>
    <x v="4749"/>
    <s v="000001431"/>
    <s v="TORO MORA FISCHER AMERICA"/>
    <x v="1"/>
    <x v="1"/>
    <x v="0"/>
  </r>
  <r>
    <x v="3"/>
    <x v="8"/>
    <x v="0"/>
    <x v="419"/>
    <s v="F03-000-21315"/>
    <x v="3"/>
    <n v="0"/>
    <n v="289032"/>
    <n v="-289032"/>
    <x v="4749"/>
    <s v="000001431"/>
    <s v="TORO MORA FISCHER AMERICA"/>
    <x v="1"/>
    <x v="3"/>
    <x v="0"/>
  </r>
  <r>
    <x v="3"/>
    <x v="8"/>
    <x v="0"/>
    <x v="419"/>
    <s v="F03-177-41110"/>
    <x v="5"/>
    <n v="0"/>
    <n v="1806448"/>
    <n v="-1806448"/>
    <x v="4749"/>
    <s v="000001431"/>
    <s v="TORO MORA FISCHER AMERICA"/>
    <x v="1"/>
    <x v="5"/>
    <x v="1"/>
  </r>
  <r>
    <x v="3"/>
    <x v="8"/>
    <x v="0"/>
    <x v="419"/>
    <s v="F03-000-11110"/>
    <x v="1"/>
    <n v="1047740"/>
    <n v="0"/>
    <n v="1047740"/>
    <x v="4750"/>
    <s v="000001431"/>
    <s v="TORO MORA FISCHER AMERICA"/>
    <x v="1"/>
    <x v="1"/>
    <x v="0"/>
  </r>
  <r>
    <x v="3"/>
    <x v="8"/>
    <x v="0"/>
    <x v="419"/>
    <s v="F03-000-21315"/>
    <x v="3"/>
    <n v="0"/>
    <n v="144516"/>
    <n v="-144516"/>
    <x v="4750"/>
    <s v="000001431"/>
    <s v="TORO MORA FISCHER AMERICA"/>
    <x v="1"/>
    <x v="3"/>
    <x v="0"/>
  </r>
  <r>
    <x v="3"/>
    <x v="8"/>
    <x v="0"/>
    <x v="419"/>
    <s v="F03-177-41110"/>
    <x v="5"/>
    <n v="0"/>
    <n v="903224"/>
    <n v="-903224"/>
    <x v="4750"/>
    <s v="000001431"/>
    <s v="TORO MORA FISCHER AMERICA"/>
    <x v="1"/>
    <x v="5"/>
    <x v="1"/>
  </r>
  <r>
    <x v="3"/>
    <x v="8"/>
    <x v="0"/>
    <x v="419"/>
    <s v="F03-000-11110"/>
    <x v="1"/>
    <n v="628720"/>
    <n v="0"/>
    <n v="628720"/>
    <x v="4751"/>
    <s v="000013030"/>
    <s v="FIVE FOTOGRAFÍA &amp; PUBLICIDAD"/>
    <x v="1"/>
    <x v="1"/>
    <x v="0"/>
  </r>
  <r>
    <x v="3"/>
    <x v="8"/>
    <x v="0"/>
    <x v="419"/>
    <s v="F03-000-21315"/>
    <x v="3"/>
    <n v="0"/>
    <n v="86720"/>
    <n v="-86720"/>
    <x v="4751"/>
    <s v="000013030"/>
    <s v="FIVE FOTOGRAFÍA &amp; PUBLICIDAD"/>
    <x v="1"/>
    <x v="3"/>
    <x v="0"/>
  </r>
  <r>
    <x v="3"/>
    <x v="8"/>
    <x v="0"/>
    <x v="419"/>
    <s v="F03-201-41110"/>
    <x v="5"/>
    <n v="0"/>
    <n v="542000"/>
    <n v="-542000"/>
    <x v="4751"/>
    <s v="000013030"/>
    <s v="FIVE FOTOGRAFÍA &amp; PUBLICIDAD"/>
    <x v="1"/>
    <x v="5"/>
    <x v="1"/>
  </r>
  <r>
    <x v="3"/>
    <x v="8"/>
    <x v="0"/>
    <x v="419"/>
    <s v="F03-000-11110"/>
    <x v="1"/>
    <n v="495364"/>
    <n v="0"/>
    <n v="495364"/>
    <x v="4752"/>
    <s v="000009705"/>
    <s v="PROXIMITY COLOMBIA S.A"/>
    <x v="1"/>
    <x v="1"/>
    <x v="0"/>
  </r>
  <r>
    <x v="3"/>
    <x v="8"/>
    <x v="0"/>
    <x v="419"/>
    <s v="F03-000-21315"/>
    <x v="3"/>
    <n v="0"/>
    <n v="68326"/>
    <n v="-68326"/>
    <x v="4752"/>
    <s v="000009705"/>
    <s v="PROXIMITY COLOMBIA S.A"/>
    <x v="1"/>
    <x v="3"/>
    <x v="0"/>
  </r>
  <r>
    <x v="3"/>
    <x v="8"/>
    <x v="0"/>
    <x v="419"/>
    <s v="F03-035-41110"/>
    <x v="5"/>
    <n v="0"/>
    <n v="427038"/>
    <n v="-427038"/>
    <x v="4752"/>
    <s v="000009705"/>
    <s v="PROXIMITY COLOMBIA S.A"/>
    <x v="1"/>
    <x v="5"/>
    <x v="1"/>
  </r>
  <r>
    <x v="3"/>
    <x v="8"/>
    <x v="0"/>
    <x v="418"/>
    <s v="F03-000-11110"/>
    <x v="1"/>
    <n v="0"/>
    <n v="495364.08"/>
    <n v="-495364.08"/>
    <x v="4753"/>
    <s v="000009705"/>
    <s v="PROXIMITY COLOMBIA S.A"/>
    <x v="1"/>
    <x v="1"/>
    <x v="0"/>
  </r>
  <r>
    <x v="3"/>
    <x v="8"/>
    <x v="0"/>
    <x v="418"/>
    <s v="F03-000-21315"/>
    <x v="3"/>
    <n v="68326.080000000002"/>
    <n v="0"/>
    <n v="68326.080000000002"/>
    <x v="4753"/>
    <s v="000009705"/>
    <s v="PROXIMITY COLOMBIA S.A"/>
    <x v="1"/>
    <x v="3"/>
    <x v="0"/>
  </r>
  <r>
    <x v="3"/>
    <x v="8"/>
    <x v="0"/>
    <x v="418"/>
    <s v="F03-999-41110"/>
    <x v="5"/>
    <n v="427038"/>
    <n v="0"/>
    <n v="427038"/>
    <x v="4753"/>
    <s v="000009705"/>
    <s v="PROXIMITY COLOMBIA S.A"/>
    <x v="1"/>
    <x v="5"/>
    <x v="1"/>
  </r>
  <r>
    <x v="3"/>
    <x v="8"/>
    <x v="0"/>
    <x v="418"/>
    <s v="F03-000-11110"/>
    <x v="1"/>
    <n v="1113094"/>
    <n v="0"/>
    <n v="1113094"/>
    <x v="4754"/>
    <s v="000001380"/>
    <s v="J. WALTER THOMPSON COLOMBIA LTDA."/>
    <x v="1"/>
    <x v="1"/>
    <x v="0"/>
  </r>
  <r>
    <x v="3"/>
    <x v="8"/>
    <x v="0"/>
    <x v="418"/>
    <s v="F03-000-21315"/>
    <x v="3"/>
    <n v="0"/>
    <n v="153530"/>
    <n v="-153530"/>
    <x v="4754"/>
    <s v="000001380"/>
    <s v="J. WALTER THOMPSON COLOMBIA LTDA."/>
    <x v="1"/>
    <x v="3"/>
    <x v="0"/>
  </r>
  <r>
    <x v="3"/>
    <x v="8"/>
    <x v="0"/>
    <x v="418"/>
    <s v="F03-061-41110"/>
    <x v="5"/>
    <n v="0"/>
    <n v="959564"/>
    <n v="-959564"/>
    <x v="4754"/>
    <s v="000001380"/>
    <s v="J. WALTER THOMPSON COLOMBIA LTDA."/>
    <x v="1"/>
    <x v="5"/>
    <x v="1"/>
  </r>
  <r>
    <x v="3"/>
    <x v="8"/>
    <x v="0"/>
    <x v="418"/>
    <s v="F03-000-11110"/>
    <x v="1"/>
    <n v="660742"/>
    <n v="0"/>
    <n v="660742"/>
    <x v="4755"/>
    <s v="000009705"/>
    <s v="PROXIMITY COLOMBIA S.A"/>
    <x v="1"/>
    <x v="1"/>
    <x v="0"/>
  </r>
  <r>
    <x v="3"/>
    <x v="8"/>
    <x v="0"/>
    <x v="418"/>
    <s v="F03-000-21315"/>
    <x v="3"/>
    <n v="0"/>
    <n v="91137"/>
    <n v="-91137"/>
    <x v="4755"/>
    <s v="000009705"/>
    <s v="PROXIMITY COLOMBIA S.A"/>
    <x v="1"/>
    <x v="3"/>
    <x v="0"/>
  </r>
  <r>
    <x v="3"/>
    <x v="8"/>
    <x v="0"/>
    <x v="418"/>
    <s v="F03-117-41110"/>
    <x v="5"/>
    <n v="0"/>
    <n v="569605"/>
    <n v="-569605"/>
    <x v="4755"/>
    <s v="000009705"/>
    <s v="PROXIMITY COLOMBIA S.A"/>
    <x v="1"/>
    <x v="5"/>
    <x v="1"/>
  </r>
  <r>
    <x v="3"/>
    <x v="8"/>
    <x v="0"/>
    <x v="418"/>
    <s v="F03-000-11110"/>
    <x v="1"/>
    <n v="502915"/>
    <n v="0"/>
    <n v="502915"/>
    <x v="4756"/>
    <s v="000001380"/>
    <s v="J. WALTER THOMPSON COLOMBIA LTDA."/>
    <x v="1"/>
    <x v="1"/>
    <x v="0"/>
  </r>
  <r>
    <x v="3"/>
    <x v="8"/>
    <x v="0"/>
    <x v="418"/>
    <s v="F03-000-21315"/>
    <x v="3"/>
    <n v="0"/>
    <n v="69368"/>
    <n v="-69368"/>
    <x v="4756"/>
    <s v="000001380"/>
    <s v="J. WALTER THOMPSON COLOMBIA LTDA."/>
    <x v="1"/>
    <x v="3"/>
    <x v="0"/>
  </r>
  <r>
    <x v="3"/>
    <x v="8"/>
    <x v="0"/>
    <x v="418"/>
    <s v="F03-999-41110"/>
    <x v="5"/>
    <n v="0"/>
    <n v="541934"/>
    <n v="-541934"/>
    <x v="4756"/>
    <s v="000001380"/>
    <s v="J. WALTER THOMPSON COLOMBIA LTDA."/>
    <x v="1"/>
    <x v="5"/>
    <x v="1"/>
  </r>
  <r>
    <x v="3"/>
    <x v="8"/>
    <x v="0"/>
    <x v="418"/>
    <s v="F03-000-41800"/>
    <x v="6"/>
    <n v="108387"/>
    <n v="0"/>
    <n v="108387"/>
    <x v="4756"/>
    <s v="000001380"/>
    <s v="J. WALTER THOMPSON COLOMBIA LTDA."/>
    <x v="1"/>
    <x v="6"/>
    <x v="1"/>
  </r>
  <r>
    <x v="3"/>
    <x v="8"/>
    <x v="0"/>
    <x v="418"/>
    <s v="F03-000-11110"/>
    <x v="1"/>
    <n v="2870799"/>
    <n v="0"/>
    <n v="2870799"/>
    <x v="4757"/>
    <s v="000000216"/>
    <s v="LEO BURNETT COLOMBIANA S.A."/>
    <x v="1"/>
    <x v="1"/>
    <x v="0"/>
  </r>
  <r>
    <x v="3"/>
    <x v="8"/>
    <x v="0"/>
    <x v="418"/>
    <s v="F03-000-21315"/>
    <x v="3"/>
    <n v="0"/>
    <n v="395972"/>
    <n v="-395972"/>
    <x v="4757"/>
    <s v="000000216"/>
    <s v="LEO BURNETT COLOMBIANA S.A."/>
    <x v="1"/>
    <x v="3"/>
    <x v="0"/>
  </r>
  <r>
    <x v="3"/>
    <x v="8"/>
    <x v="0"/>
    <x v="418"/>
    <s v="F03-065-41110"/>
    <x v="5"/>
    <n v="0"/>
    <n v="2474827"/>
    <n v="-2474827"/>
    <x v="4757"/>
    <s v="000000216"/>
    <s v="LEO BURNETT COLOMBIANA S.A."/>
    <x v="1"/>
    <x v="5"/>
    <x v="1"/>
  </r>
  <r>
    <x v="3"/>
    <x v="8"/>
    <x v="0"/>
    <x v="418"/>
    <s v="F03-000-11110"/>
    <x v="1"/>
    <n v="502915"/>
    <n v="0"/>
    <n v="502915"/>
    <x v="4758"/>
    <s v="000001380"/>
    <s v="J. WALTER THOMPSON COLOMBIA LTDA."/>
    <x v="1"/>
    <x v="1"/>
    <x v="0"/>
  </r>
  <r>
    <x v="3"/>
    <x v="8"/>
    <x v="0"/>
    <x v="418"/>
    <s v="F03-000-21315"/>
    <x v="3"/>
    <n v="0"/>
    <n v="69368"/>
    <n v="-69368"/>
    <x v="4758"/>
    <s v="000001380"/>
    <s v="J. WALTER THOMPSON COLOMBIA LTDA."/>
    <x v="1"/>
    <x v="3"/>
    <x v="0"/>
  </r>
  <r>
    <x v="3"/>
    <x v="8"/>
    <x v="0"/>
    <x v="418"/>
    <s v="F03-999-41110"/>
    <x v="5"/>
    <n v="0"/>
    <n v="541934"/>
    <n v="-541934"/>
    <x v="4758"/>
    <s v="000001380"/>
    <s v="J. WALTER THOMPSON COLOMBIA LTDA."/>
    <x v="1"/>
    <x v="5"/>
    <x v="1"/>
  </r>
  <r>
    <x v="3"/>
    <x v="8"/>
    <x v="0"/>
    <x v="418"/>
    <s v="F03-000-41800"/>
    <x v="6"/>
    <n v="108387"/>
    <n v="0"/>
    <n v="108387"/>
    <x v="4758"/>
    <s v="000001380"/>
    <s v="J. WALTER THOMPSON COLOMBIA LTDA."/>
    <x v="1"/>
    <x v="6"/>
    <x v="1"/>
  </r>
  <r>
    <x v="3"/>
    <x v="8"/>
    <x v="0"/>
    <x v="418"/>
    <s v="F03-000-11110"/>
    <x v="1"/>
    <n v="719714"/>
    <n v="0"/>
    <n v="719714"/>
    <x v="4759"/>
    <s v="000001431"/>
    <s v="TORO MORA FISCHER AMERICA"/>
    <x v="1"/>
    <x v="1"/>
    <x v="0"/>
  </r>
  <r>
    <x v="3"/>
    <x v="8"/>
    <x v="0"/>
    <x v="418"/>
    <s v="F03-000-21315"/>
    <x v="3"/>
    <n v="0"/>
    <n v="99271"/>
    <n v="-99271"/>
    <x v="4759"/>
    <s v="000001431"/>
    <s v="TORO MORA FISCHER AMERICA"/>
    <x v="1"/>
    <x v="3"/>
    <x v="0"/>
  </r>
  <r>
    <x v="3"/>
    <x v="8"/>
    <x v="0"/>
    <x v="418"/>
    <s v="F03-061-41110"/>
    <x v="5"/>
    <n v="0"/>
    <n v="620443"/>
    <n v="-620443"/>
    <x v="4759"/>
    <s v="000001431"/>
    <s v="TORO MORA FISCHER AMERICA"/>
    <x v="1"/>
    <x v="5"/>
    <x v="1"/>
  </r>
  <r>
    <x v="3"/>
    <x v="8"/>
    <x v="0"/>
    <x v="418"/>
    <s v="F03-000-11110"/>
    <x v="1"/>
    <n v="1466833"/>
    <n v="0"/>
    <n v="1466833"/>
    <x v="4760"/>
    <s v="000001568"/>
    <s v="EURO RSCG COLOMBIA S.A"/>
    <x v="1"/>
    <x v="1"/>
    <x v="0"/>
  </r>
  <r>
    <x v="3"/>
    <x v="8"/>
    <x v="0"/>
    <x v="418"/>
    <s v="F03-000-21315"/>
    <x v="3"/>
    <n v="0"/>
    <n v="202322"/>
    <n v="-202322"/>
    <x v="4760"/>
    <s v="000001568"/>
    <s v="EURO RSCG COLOMBIA S.A"/>
    <x v="1"/>
    <x v="3"/>
    <x v="0"/>
  </r>
  <r>
    <x v="3"/>
    <x v="8"/>
    <x v="0"/>
    <x v="418"/>
    <s v="F03-065-41110"/>
    <x v="5"/>
    <n v="0"/>
    <n v="632254"/>
    <n v="-632254"/>
    <x v="4760"/>
    <s v="000001568"/>
    <s v="EURO RSCG COLOMBIA S.A"/>
    <x v="1"/>
    <x v="5"/>
    <x v="1"/>
  </r>
  <r>
    <x v="3"/>
    <x v="8"/>
    <x v="0"/>
    <x v="418"/>
    <s v="F03-181-41110"/>
    <x v="5"/>
    <n v="0"/>
    <n v="632257"/>
    <n v="-632257"/>
    <x v="4760"/>
    <s v="000001568"/>
    <s v="EURO RSCG COLOMBIA S.A"/>
    <x v="1"/>
    <x v="5"/>
    <x v="1"/>
  </r>
  <r>
    <x v="3"/>
    <x v="8"/>
    <x v="0"/>
    <x v="418"/>
    <s v="F03-000-11110"/>
    <x v="1"/>
    <n v="628644"/>
    <n v="0"/>
    <n v="628644"/>
    <x v="4761"/>
    <s v="000001431"/>
    <s v="TORO MORA FISCHER AMERICA"/>
    <x v="1"/>
    <x v="1"/>
    <x v="0"/>
  </r>
  <r>
    <x v="3"/>
    <x v="8"/>
    <x v="0"/>
    <x v="418"/>
    <s v="F03-000-21315"/>
    <x v="3"/>
    <n v="0"/>
    <n v="86710"/>
    <n v="-86710"/>
    <x v="4761"/>
    <s v="000001431"/>
    <s v="TORO MORA FISCHER AMERICA"/>
    <x v="1"/>
    <x v="3"/>
    <x v="0"/>
  </r>
  <r>
    <x v="3"/>
    <x v="8"/>
    <x v="0"/>
    <x v="418"/>
    <s v="F03-999-41110"/>
    <x v="5"/>
    <n v="0"/>
    <n v="541934"/>
    <n v="-541934"/>
    <x v="4761"/>
    <s v="000001431"/>
    <s v="TORO MORA FISCHER AMERICA"/>
    <x v="1"/>
    <x v="5"/>
    <x v="1"/>
  </r>
  <r>
    <x v="3"/>
    <x v="8"/>
    <x v="0"/>
    <x v="418"/>
    <s v="F03-000-11110"/>
    <x v="1"/>
    <n v="3506374"/>
    <n v="0"/>
    <n v="3506374"/>
    <x v="4762"/>
    <s v="000001380"/>
    <s v="J. WALTER THOMPSON COLOMBIA LTDA."/>
    <x v="1"/>
    <x v="1"/>
    <x v="0"/>
  </r>
  <r>
    <x v="3"/>
    <x v="8"/>
    <x v="0"/>
    <x v="418"/>
    <s v="F03-000-21315"/>
    <x v="3"/>
    <n v="0"/>
    <n v="483638"/>
    <n v="-483638"/>
    <x v="4762"/>
    <s v="000001380"/>
    <s v="J. WALTER THOMPSON COLOMBIA LTDA."/>
    <x v="1"/>
    <x v="3"/>
    <x v="0"/>
  </r>
  <r>
    <x v="3"/>
    <x v="8"/>
    <x v="0"/>
    <x v="418"/>
    <s v="F03-039-41110"/>
    <x v="5"/>
    <n v="0"/>
    <n v="2480801"/>
    <n v="-2480801"/>
    <x v="4762"/>
    <s v="000001380"/>
    <s v="J. WALTER THOMPSON COLOMBIA LTDA."/>
    <x v="1"/>
    <x v="5"/>
    <x v="1"/>
  </r>
  <r>
    <x v="3"/>
    <x v="8"/>
    <x v="0"/>
    <x v="418"/>
    <s v="F03-201-41110"/>
    <x v="5"/>
    <n v="0"/>
    <n v="541935"/>
    <n v="-541935"/>
    <x v="4762"/>
    <s v="000001380"/>
    <s v="J. WALTER THOMPSON COLOMBIA LTDA."/>
    <x v="1"/>
    <x v="5"/>
    <x v="1"/>
  </r>
  <r>
    <x v="3"/>
    <x v="8"/>
    <x v="0"/>
    <x v="418"/>
    <s v="F03-000-11110"/>
    <x v="1"/>
    <n v="628644"/>
    <n v="0"/>
    <n v="628644"/>
    <x v="4763"/>
    <s v="000001556"/>
    <s v="PUBLICIS COLOMBIA S.A.S"/>
    <x v="1"/>
    <x v="1"/>
    <x v="0"/>
  </r>
  <r>
    <x v="3"/>
    <x v="8"/>
    <x v="0"/>
    <x v="418"/>
    <s v="F03-000-21315"/>
    <x v="3"/>
    <n v="0"/>
    <n v="86710"/>
    <n v="-86710"/>
    <x v="4763"/>
    <s v="000001556"/>
    <s v="PUBLICIS COLOMBIA S.A.S"/>
    <x v="1"/>
    <x v="3"/>
    <x v="0"/>
  </r>
  <r>
    <x v="3"/>
    <x v="8"/>
    <x v="0"/>
    <x v="418"/>
    <s v="F03-999-41110"/>
    <x v="5"/>
    <n v="0"/>
    <n v="541934"/>
    <n v="-541934"/>
    <x v="4763"/>
    <s v="000001556"/>
    <s v="PUBLICIS COLOMBIA S.A.S"/>
    <x v="1"/>
    <x v="5"/>
    <x v="1"/>
  </r>
  <r>
    <x v="3"/>
    <x v="8"/>
    <x v="0"/>
    <x v="418"/>
    <s v="F03-000-11110"/>
    <x v="1"/>
    <n v="3805263"/>
    <n v="0"/>
    <n v="3805263"/>
    <x v="4764"/>
    <s v="000001581"/>
    <s v="MCCANN ERICKSON CORPORATION S.A"/>
    <x v="1"/>
    <x v="1"/>
    <x v="0"/>
  </r>
  <r>
    <x v="3"/>
    <x v="8"/>
    <x v="0"/>
    <x v="418"/>
    <s v="F03-000-21315"/>
    <x v="3"/>
    <n v="0"/>
    <n v="524864"/>
    <n v="-524864"/>
    <x v="4764"/>
    <s v="000001581"/>
    <s v="MCCANN ERICKSON CORPORATION S.A"/>
    <x v="1"/>
    <x v="3"/>
    <x v="0"/>
  </r>
  <r>
    <x v="3"/>
    <x v="8"/>
    <x v="0"/>
    <x v="418"/>
    <s v="F03-015-41110"/>
    <x v="5"/>
    <n v="0"/>
    <n v="841694"/>
    <n v="-841694"/>
    <x v="4764"/>
    <s v="000001581"/>
    <s v="MCCANN ERICKSON CORPORATION S.A"/>
    <x v="1"/>
    <x v="5"/>
    <x v="1"/>
  </r>
  <r>
    <x v="3"/>
    <x v="8"/>
    <x v="0"/>
    <x v="418"/>
    <s v="F03-177-41110"/>
    <x v="5"/>
    <n v="0"/>
    <n v="1806448"/>
    <n v="-1806448"/>
    <x v="4764"/>
    <s v="000001581"/>
    <s v="MCCANN ERICKSON CORPORATION S.A"/>
    <x v="1"/>
    <x v="5"/>
    <x v="1"/>
  </r>
  <r>
    <x v="3"/>
    <x v="8"/>
    <x v="0"/>
    <x v="418"/>
    <s v="F03-207-41110"/>
    <x v="5"/>
    <n v="0"/>
    <n v="632257"/>
    <n v="-632257"/>
    <x v="4764"/>
    <s v="000001581"/>
    <s v="MCCANN ERICKSON CORPORATION S.A"/>
    <x v="1"/>
    <x v="5"/>
    <x v="1"/>
  </r>
  <r>
    <x v="3"/>
    <x v="8"/>
    <x v="0"/>
    <x v="418"/>
    <s v="F03-000-11110"/>
    <x v="1"/>
    <n v="1257287"/>
    <n v="0"/>
    <n v="1257287"/>
    <x v="4765"/>
    <s v="000001380"/>
    <s v="J. WALTER THOMPSON COLOMBIA LTDA."/>
    <x v="1"/>
    <x v="1"/>
    <x v="0"/>
  </r>
  <r>
    <x v="3"/>
    <x v="8"/>
    <x v="0"/>
    <x v="418"/>
    <s v="F03-000-21315"/>
    <x v="3"/>
    <n v="0"/>
    <n v="173419"/>
    <n v="-173419"/>
    <x v="4765"/>
    <s v="000001380"/>
    <s v="J. WALTER THOMPSON COLOMBIA LTDA."/>
    <x v="1"/>
    <x v="3"/>
    <x v="0"/>
  </r>
  <r>
    <x v="3"/>
    <x v="8"/>
    <x v="0"/>
    <x v="418"/>
    <s v="F03-032-41110"/>
    <x v="5"/>
    <n v="0"/>
    <n v="1083868"/>
    <n v="-1083868"/>
    <x v="4765"/>
    <s v="000001380"/>
    <s v="J. WALTER THOMPSON COLOMBIA LTDA."/>
    <x v="1"/>
    <x v="5"/>
    <x v="1"/>
  </r>
  <r>
    <x v="3"/>
    <x v="8"/>
    <x v="0"/>
    <x v="418"/>
    <s v="F03-000-11110"/>
    <x v="1"/>
    <n v="733415"/>
    <n v="0"/>
    <n v="733415"/>
    <x v="4766"/>
    <s v="000013000"/>
    <s v="Imagen &amp; Marca LTDA"/>
    <x v="1"/>
    <x v="1"/>
    <x v="0"/>
  </r>
  <r>
    <x v="3"/>
    <x v="8"/>
    <x v="0"/>
    <x v="418"/>
    <s v="F03-000-21315"/>
    <x v="3"/>
    <n v="0"/>
    <n v="101161"/>
    <n v="-101161"/>
    <x v="4766"/>
    <s v="000013000"/>
    <s v="Imagen &amp; Marca LTDA"/>
    <x v="1"/>
    <x v="3"/>
    <x v="0"/>
  </r>
  <r>
    <x v="3"/>
    <x v="8"/>
    <x v="0"/>
    <x v="418"/>
    <s v="F03-065-41110"/>
    <x v="5"/>
    <n v="0"/>
    <n v="632254"/>
    <n v="-632254"/>
    <x v="4766"/>
    <s v="000013000"/>
    <s v="Imagen &amp; Marca LTDA"/>
    <x v="1"/>
    <x v="5"/>
    <x v="1"/>
  </r>
  <r>
    <x v="3"/>
    <x v="8"/>
    <x v="0"/>
    <x v="418"/>
    <s v="F03-000-11110"/>
    <x v="1"/>
    <n v="458908"/>
    <n v="0"/>
    <n v="458908"/>
    <x v="4767"/>
    <s v="000001380"/>
    <s v="J. WALTER THOMPSON COLOMBIA LTDA."/>
    <x v="1"/>
    <x v="1"/>
    <x v="0"/>
  </r>
  <r>
    <x v="3"/>
    <x v="8"/>
    <x v="0"/>
    <x v="418"/>
    <s v="F03-000-21315"/>
    <x v="3"/>
    <n v="0"/>
    <n v="63298"/>
    <n v="-63298"/>
    <x v="4767"/>
    <s v="000001380"/>
    <s v="J. WALTER THOMPSON COLOMBIA LTDA."/>
    <x v="1"/>
    <x v="3"/>
    <x v="0"/>
  </r>
  <r>
    <x v="3"/>
    <x v="8"/>
    <x v="0"/>
    <x v="418"/>
    <s v="F03-039-41110"/>
    <x v="5"/>
    <n v="0"/>
    <n v="395610"/>
    <n v="-395610"/>
    <x v="4767"/>
    <s v="000001380"/>
    <s v="J. WALTER THOMPSON COLOMBIA LTDA."/>
    <x v="1"/>
    <x v="5"/>
    <x v="1"/>
  </r>
  <r>
    <x v="3"/>
    <x v="8"/>
    <x v="0"/>
    <x v="418"/>
    <s v="F03-000-11110"/>
    <x v="1"/>
    <n v="1893532"/>
    <n v="0"/>
    <n v="1893532"/>
    <x v="4768"/>
    <s v="009140385"/>
    <s v="Alberto Bolaoz Luis"/>
    <x v="1"/>
    <x v="1"/>
    <x v="0"/>
  </r>
  <r>
    <x v="3"/>
    <x v="8"/>
    <x v="0"/>
    <x v="418"/>
    <s v="F03-000-21315"/>
    <x v="3"/>
    <n v="0"/>
    <n v="261177"/>
    <n v="-261177"/>
    <x v="4768"/>
    <s v="009140385"/>
    <s v="Alberto Bolaoz Luis"/>
    <x v="1"/>
    <x v="3"/>
    <x v="0"/>
  </r>
  <r>
    <x v="3"/>
    <x v="8"/>
    <x v="0"/>
    <x v="418"/>
    <s v="F03-097-41110"/>
    <x v="5"/>
    <n v="0"/>
    <n v="1632355"/>
    <n v="-1632355"/>
    <x v="4768"/>
    <s v="009140385"/>
    <s v="Alberto Bolaoz Luis"/>
    <x v="1"/>
    <x v="5"/>
    <x v="1"/>
  </r>
  <r>
    <x v="3"/>
    <x v="8"/>
    <x v="0"/>
    <x v="418"/>
    <s v="F03-000-11110"/>
    <x v="1"/>
    <n v="1191866"/>
    <n v="0"/>
    <n v="1191866"/>
    <x v="4769"/>
    <s v="000000216"/>
    <s v="LEO BURNETT COLOMBIANA S.A."/>
    <x v="1"/>
    <x v="1"/>
    <x v="0"/>
  </r>
  <r>
    <x v="3"/>
    <x v="8"/>
    <x v="0"/>
    <x v="418"/>
    <s v="F03-000-21315"/>
    <x v="3"/>
    <n v="0"/>
    <n v="164395"/>
    <n v="-164395"/>
    <x v="4769"/>
    <s v="000000216"/>
    <s v="LEO BURNETT COLOMBIANA S.A."/>
    <x v="1"/>
    <x v="3"/>
    <x v="0"/>
  </r>
  <r>
    <x v="3"/>
    <x v="8"/>
    <x v="0"/>
    <x v="418"/>
    <s v="F03-009-41110"/>
    <x v="5"/>
    <n v="0"/>
    <n v="1027471"/>
    <n v="-1027471"/>
    <x v="4769"/>
    <s v="000000216"/>
    <s v="LEO BURNETT COLOMBIANA S.A."/>
    <x v="1"/>
    <x v="5"/>
    <x v="1"/>
  </r>
  <r>
    <x v="3"/>
    <x v="8"/>
    <x v="0"/>
    <x v="418"/>
    <s v="F03-000-11110"/>
    <x v="1"/>
    <n v="733424"/>
    <n v="0"/>
    <n v="733424"/>
    <x v="4770"/>
    <s v="000009410"/>
    <s v="ANTHROPOLOGIC S.A"/>
    <x v="1"/>
    <x v="1"/>
    <x v="0"/>
  </r>
  <r>
    <x v="3"/>
    <x v="8"/>
    <x v="0"/>
    <x v="418"/>
    <s v="F03-000-21315"/>
    <x v="3"/>
    <n v="0"/>
    <n v="101162"/>
    <n v="-101162"/>
    <x v="4770"/>
    <s v="000009410"/>
    <s v="ANTHROPOLOGIC S.A"/>
    <x v="1"/>
    <x v="3"/>
    <x v="0"/>
  </r>
  <r>
    <x v="3"/>
    <x v="8"/>
    <x v="0"/>
    <x v="418"/>
    <s v="F03-020-41110"/>
    <x v="5"/>
    <n v="0"/>
    <n v="632262"/>
    <n v="-632262"/>
    <x v="4770"/>
    <s v="000009410"/>
    <s v="ANTHROPOLOGIC S.A"/>
    <x v="1"/>
    <x v="5"/>
    <x v="1"/>
  </r>
  <r>
    <x v="3"/>
    <x v="8"/>
    <x v="0"/>
    <x v="418"/>
    <s v="F03-000-11110"/>
    <x v="1"/>
    <n v="733418"/>
    <n v="0"/>
    <n v="733418"/>
    <x v="4771"/>
    <s v="009203183"/>
    <s v="Garcia Carolina"/>
    <x v="1"/>
    <x v="1"/>
    <x v="0"/>
  </r>
  <r>
    <x v="3"/>
    <x v="8"/>
    <x v="0"/>
    <x v="418"/>
    <s v="F03-000-21315"/>
    <x v="3"/>
    <n v="0"/>
    <n v="101161"/>
    <n v="-101161"/>
    <x v="4771"/>
    <s v="009203183"/>
    <s v="Garcia Carolina"/>
    <x v="1"/>
    <x v="3"/>
    <x v="0"/>
  </r>
  <r>
    <x v="3"/>
    <x v="8"/>
    <x v="0"/>
    <x v="418"/>
    <s v="F03-262-41110"/>
    <x v="5"/>
    <n v="0"/>
    <n v="632257"/>
    <n v="-632257"/>
    <x v="4771"/>
    <s v="009203183"/>
    <s v="Garcia Carolina"/>
    <x v="1"/>
    <x v="5"/>
    <x v="1"/>
  </r>
  <r>
    <x v="3"/>
    <x v="8"/>
    <x v="0"/>
    <x v="418"/>
    <s v="F03-000-11110"/>
    <x v="1"/>
    <n v="3457540"/>
    <n v="0"/>
    <n v="3457540"/>
    <x v="4772"/>
    <s v="000001664"/>
    <s v="PERISCOPIO COMUNICACIONES S.A.S"/>
    <x v="1"/>
    <x v="1"/>
    <x v="0"/>
  </r>
  <r>
    <x v="3"/>
    <x v="8"/>
    <x v="0"/>
    <x v="418"/>
    <s v="F03-000-21315"/>
    <x v="3"/>
    <n v="0"/>
    <n v="476902"/>
    <n v="-476902"/>
    <x v="4772"/>
    <s v="000001664"/>
    <s v="PERISCOPIO COMUNICACIONES S.A.S"/>
    <x v="1"/>
    <x v="3"/>
    <x v="0"/>
  </r>
  <r>
    <x v="3"/>
    <x v="8"/>
    <x v="0"/>
    <x v="418"/>
    <s v="F03-170-41110"/>
    <x v="5"/>
    <n v="0"/>
    <n v="2980638"/>
    <n v="-2980638"/>
    <x v="4772"/>
    <s v="000001664"/>
    <s v="PERISCOPIO COMUNICACIONES S.A.S"/>
    <x v="1"/>
    <x v="5"/>
    <x v="1"/>
  </r>
  <r>
    <x v="3"/>
    <x v="8"/>
    <x v="0"/>
    <x v="418"/>
    <s v="F03-000-11110"/>
    <x v="1"/>
    <n v="2933672"/>
    <n v="0"/>
    <n v="2933672"/>
    <x v="4773"/>
    <s v="000013067"/>
    <s v="Avon Colombia Ltda"/>
    <x v="1"/>
    <x v="1"/>
    <x v="0"/>
  </r>
  <r>
    <x v="3"/>
    <x v="8"/>
    <x v="0"/>
    <x v="418"/>
    <s v="F03-000-21315"/>
    <x v="3"/>
    <n v="0"/>
    <n v="404644"/>
    <n v="-404644"/>
    <x v="4773"/>
    <s v="000013067"/>
    <s v="Avon Colombia Ltda"/>
    <x v="1"/>
    <x v="3"/>
    <x v="0"/>
  </r>
  <r>
    <x v="3"/>
    <x v="8"/>
    <x v="0"/>
    <x v="418"/>
    <s v="F03-181-41110"/>
    <x v="5"/>
    <n v="0"/>
    <n v="2529028"/>
    <n v="-2529028"/>
    <x v="4773"/>
    <s v="000013067"/>
    <s v="Avon Colombia Ltda"/>
    <x v="1"/>
    <x v="5"/>
    <x v="1"/>
  </r>
  <r>
    <x v="3"/>
    <x v="8"/>
    <x v="0"/>
    <x v="419"/>
    <s v="F03-000-11110"/>
    <x v="1"/>
    <n v="733418"/>
    <n v="0"/>
    <n v="733418"/>
    <x v="4774"/>
    <s v="000001431"/>
    <s v="TORO MORA FISCHER AMERICA"/>
    <x v="1"/>
    <x v="1"/>
    <x v="0"/>
  </r>
  <r>
    <x v="3"/>
    <x v="8"/>
    <x v="0"/>
    <x v="419"/>
    <s v="F03-000-21315"/>
    <x v="3"/>
    <n v="0"/>
    <n v="101161"/>
    <n v="-101161"/>
    <x v="4774"/>
    <s v="000001431"/>
    <s v="TORO MORA FISCHER AMERICA"/>
    <x v="1"/>
    <x v="3"/>
    <x v="0"/>
  </r>
  <r>
    <x v="3"/>
    <x v="8"/>
    <x v="0"/>
    <x v="419"/>
    <s v="F03-011-41110"/>
    <x v="5"/>
    <n v="0"/>
    <n v="632257"/>
    <n v="-632257"/>
    <x v="4774"/>
    <s v="000001431"/>
    <s v="TORO MORA FISCHER AMERICA"/>
    <x v="1"/>
    <x v="5"/>
    <x v="1"/>
  </r>
  <r>
    <x v="3"/>
    <x v="8"/>
    <x v="0"/>
    <x v="420"/>
    <s v="F03-000-11110"/>
    <x v="1"/>
    <n v="3369370"/>
    <n v="0"/>
    <n v="3369370"/>
    <x v="4775"/>
    <s v="999999999"/>
    <s v="Suspense"/>
    <x v="1"/>
    <x v="1"/>
    <x v="0"/>
  </r>
  <r>
    <x v="3"/>
    <x v="8"/>
    <x v="0"/>
    <x v="420"/>
    <s v="F03-000-11110"/>
    <x v="1"/>
    <n v="0"/>
    <n v="3369370"/>
    <n v="-3369370"/>
    <x v="4775"/>
    <s v="999999999"/>
    <s v="Suspense"/>
    <x v="1"/>
    <x v="1"/>
    <x v="0"/>
  </r>
  <r>
    <x v="3"/>
    <x v="8"/>
    <x v="0"/>
    <x v="421"/>
    <s v="F03-000-11110"/>
    <x v="1"/>
    <n v="654837"/>
    <n v="0"/>
    <n v="654837"/>
    <x v="4776"/>
    <s v="000001516"/>
    <s v="OGILVY &amp; MATHER S.A"/>
    <x v="1"/>
    <x v="1"/>
    <x v="0"/>
  </r>
  <r>
    <x v="3"/>
    <x v="8"/>
    <x v="0"/>
    <x v="421"/>
    <s v="F03-000-21315"/>
    <x v="3"/>
    <n v="0"/>
    <n v="90322"/>
    <n v="-90322"/>
    <x v="4776"/>
    <s v="000001516"/>
    <s v="OGILVY &amp; MATHER S.A"/>
    <x v="1"/>
    <x v="3"/>
    <x v="0"/>
  </r>
  <r>
    <x v="3"/>
    <x v="8"/>
    <x v="0"/>
    <x v="421"/>
    <s v="F03-262-41110"/>
    <x v="5"/>
    <n v="0"/>
    <n v="564515"/>
    <n v="-564515"/>
    <x v="4776"/>
    <s v="000001516"/>
    <s v="OGILVY &amp; MATHER S.A"/>
    <x v="1"/>
    <x v="5"/>
    <x v="1"/>
  </r>
  <r>
    <x v="3"/>
    <x v="8"/>
    <x v="0"/>
    <x v="421"/>
    <s v="F03-000-11110"/>
    <x v="1"/>
    <n v="4272280"/>
    <n v="0"/>
    <n v="4272280"/>
    <x v="4777"/>
    <s v="000001516"/>
    <s v="OGILVY &amp; MATHER S.A"/>
    <x v="1"/>
    <x v="1"/>
    <x v="0"/>
  </r>
  <r>
    <x v="3"/>
    <x v="8"/>
    <x v="0"/>
    <x v="421"/>
    <s v="F03-000-21315"/>
    <x v="3"/>
    <n v="0"/>
    <n v="589280"/>
    <n v="-589280"/>
    <x v="4777"/>
    <s v="000001516"/>
    <s v="OGILVY &amp; MATHER S.A"/>
    <x v="1"/>
    <x v="3"/>
    <x v="0"/>
  </r>
  <r>
    <x v="3"/>
    <x v="8"/>
    <x v="0"/>
    <x v="421"/>
    <s v="F03-015-41110"/>
    <x v="5"/>
    <n v="0"/>
    <n v="1559000"/>
    <n v="-1559000"/>
    <x v="4777"/>
    <s v="000001516"/>
    <s v="OGILVY &amp; MATHER S.A"/>
    <x v="1"/>
    <x v="5"/>
    <x v="1"/>
  </r>
  <r>
    <x v="3"/>
    <x v="8"/>
    <x v="0"/>
    <x v="421"/>
    <s v="F03-029-41110"/>
    <x v="5"/>
    <n v="0"/>
    <n v="565000"/>
    <n v="-565000"/>
    <x v="4777"/>
    <s v="000001516"/>
    <s v="OGILVY &amp; MATHER S.A"/>
    <x v="1"/>
    <x v="5"/>
    <x v="1"/>
  </r>
  <r>
    <x v="3"/>
    <x v="8"/>
    <x v="0"/>
    <x v="421"/>
    <s v="F03-095-41110"/>
    <x v="5"/>
    <n v="0"/>
    <n v="1559000"/>
    <n v="-1559000"/>
    <x v="4777"/>
    <s v="000001516"/>
    <s v="OGILVY &amp; MATHER S.A"/>
    <x v="1"/>
    <x v="5"/>
    <x v="1"/>
  </r>
  <r>
    <x v="3"/>
    <x v="8"/>
    <x v="0"/>
    <x v="421"/>
    <s v="F03-000-11110"/>
    <x v="1"/>
    <n v="561440"/>
    <n v="0"/>
    <n v="561440"/>
    <x v="4778"/>
    <s v="000001516"/>
    <s v="OGILVY &amp; MATHER S.A"/>
    <x v="1"/>
    <x v="1"/>
    <x v="0"/>
  </r>
  <r>
    <x v="3"/>
    <x v="8"/>
    <x v="0"/>
    <x v="421"/>
    <s v="F03-000-21315"/>
    <x v="3"/>
    <n v="0"/>
    <n v="77440"/>
    <n v="-77440"/>
    <x v="4778"/>
    <s v="000001516"/>
    <s v="OGILVY &amp; MATHER S.A"/>
    <x v="1"/>
    <x v="3"/>
    <x v="0"/>
  </r>
  <r>
    <x v="3"/>
    <x v="8"/>
    <x v="0"/>
    <x v="421"/>
    <s v="F03-999-41110"/>
    <x v="5"/>
    <n v="0"/>
    <n v="484000"/>
    <n v="-484000"/>
    <x v="4778"/>
    <s v="000001516"/>
    <s v="OGILVY &amp; MATHER S.A"/>
    <x v="1"/>
    <x v="5"/>
    <x v="1"/>
  </r>
  <r>
    <x v="3"/>
    <x v="8"/>
    <x v="0"/>
    <x v="421"/>
    <s v="F03-000-11110"/>
    <x v="1"/>
    <n v="654837"/>
    <n v="0"/>
    <n v="654837"/>
    <x v="4779"/>
    <s v="000001516"/>
    <s v="OGILVY &amp; MATHER S.A"/>
    <x v="1"/>
    <x v="1"/>
    <x v="0"/>
  </r>
  <r>
    <x v="3"/>
    <x v="8"/>
    <x v="0"/>
    <x v="421"/>
    <s v="F03-000-21315"/>
    <x v="3"/>
    <n v="0"/>
    <n v="90322"/>
    <n v="-90322"/>
    <x v="4779"/>
    <s v="000001516"/>
    <s v="OGILVY &amp; MATHER S.A"/>
    <x v="1"/>
    <x v="3"/>
    <x v="0"/>
  </r>
  <r>
    <x v="3"/>
    <x v="8"/>
    <x v="0"/>
    <x v="421"/>
    <s v="F03-262-41110"/>
    <x v="5"/>
    <n v="0"/>
    <n v="564515"/>
    <n v="-564515"/>
    <x v="4779"/>
    <s v="000001516"/>
    <s v="OGILVY &amp; MATHER S.A"/>
    <x v="1"/>
    <x v="5"/>
    <x v="1"/>
  </r>
  <r>
    <x v="3"/>
    <x v="8"/>
    <x v="0"/>
    <x v="421"/>
    <s v="F03-000-11110"/>
    <x v="1"/>
    <n v="654936"/>
    <n v="0"/>
    <n v="654936"/>
    <x v="4780"/>
    <s v="000001516"/>
    <s v="OGILVY &amp; MATHER S.A"/>
    <x v="1"/>
    <x v="1"/>
    <x v="0"/>
  </r>
  <r>
    <x v="3"/>
    <x v="8"/>
    <x v="0"/>
    <x v="421"/>
    <s v="F03-000-21315"/>
    <x v="3"/>
    <n v="0"/>
    <n v="90336"/>
    <n v="-90336"/>
    <x v="4780"/>
    <s v="000001516"/>
    <s v="OGILVY &amp; MATHER S.A"/>
    <x v="1"/>
    <x v="3"/>
    <x v="0"/>
  </r>
  <r>
    <x v="3"/>
    <x v="8"/>
    <x v="0"/>
    <x v="421"/>
    <s v="F03-999-41110"/>
    <x v="5"/>
    <n v="0"/>
    <n v="564600"/>
    <n v="-564600"/>
    <x v="4780"/>
    <s v="000001516"/>
    <s v="OGILVY &amp; MATHER S.A"/>
    <x v="1"/>
    <x v="5"/>
    <x v="1"/>
  </r>
  <r>
    <x v="3"/>
    <x v="8"/>
    <x v="0"/>
    <x v="421"/>
    <s v="F03-000-11110"/>
    <x v="1"/>
    <n v="7689661"/>
    <n v="0"/>
    <n v="7689661"/>
    <x v="4781"/>
    <s v="000001516"/>
    <s v="OGILVY &amp; MATHER S.A"/>
    <x v="1"/>
    <x v="1"/>
    <x v="0"/>
  </r>
  <r>
    <x v="3"/>
    <x v="8"/>
    <x v="0"/>
    <x v="421"/>
    <s v="F03-000-21315"/>
    <x v="3"/>
    <n v="0"/>
    <n v="1060643"/>
    <n v="-1060643"/>
    <x v="4781"/>
    <s v="000001516"/>
    <s v="OGILVY &amp; MATHER S.A"/>
    <x v="1"/>
    <x v="3"/>
    <x v="0"/>
  </r>
  <r>
    <x v="3"/>
    <x v="8"/>
    <x v="0"/>
    <x v="421"/>
    <s v="F03-013-41110"/>
    <x v="5"/>
    <n v="0"/>
    <n v="1267363"/>
    <n v="-1267363"/>
    <x v="4781"/>
    <s v="000001516"/>
    <s v="OGILVY &amp; MATHER S.A"/>
    <x v="1"/>
    <x v="5"/>
    <x v="1"/>
  </r>
  <r>
    <x v="3"/>
    <x v="8"/>
    <x v="0"/>
    <x v="421"/>
    <s v="F03-022-41110"/>
    <x v="5"/>
    <n v="0"/>
    <n v="2965262"/>
    <n v="-2965262"/>
    <x v="4781"/>
    <s v="000001516"/>
    <s v="OGILVY &amp; MATHER S.A"/>
    <x v="1"/>
    <x v="5"/>
    <x v="1"/>
  </r>
  <r>
    <x v="3"/>
    <x v="8"/>
    <x v="0"/>
    <x v="421"/>
    <s v="F03-085-41110"/>
    <x v="5"/>
    <n v="0"/>
    <n v="1267363"/>
    <n v="-1267363"/>
    <x v="4781"/>
    <s v="000001516"/>
    <s v="OGILVY &amp; MATHER S.A"/>
    <x v="1"/>
    <x v="5"/>
    <x v="1"/>
  </r>
  <r>
    <x v="3"/>
    <x v="8"/>
    <x v="0"/>
    <x v="421"/>
    <s v="F03-207-41110"/>
    <x v="5"/>
    <n v="0"/>
    <n v="564515"/>
    <n v="-564515"/>
    <x v="4781"/>
    <s v="000001516"/>
    <s v="OGILVY &amp; MATHER S.A"/>
    <x v="1"/>
    <x v="5"/>
    <x v="1"/>
  </r>
  <r>
    <x v="3"/>
    <x v="8"/>
    <x v="0"/>
    <x v="421"/>
    <s v="F03-999-41110"/>
    <x v="5"/>
    <n v="0"/>
    <n v="564515"/>
    <n v="-564515"/>
    <x v="4781"/>
    <s v="000001516"/>
    <s v="OGILVY &amp; MATHER S.A"/>
    <x v="1"/>
    <x v="5"/>
    <x v="1"/>
  </r>
  <r>
    <x v="3"/>
    <x v="8"/>
    <x v="0"/>
    <x v="421"/>
    <s v="F03-000-11110"/>
    <x v="1"/>
    <n v="895213"/>
    <n v="0"/>
    <n v="895213"/>
    <x v="4782"/>
    <s v="000001516"/>
    <s v="OGILVY &amp; MATHER S.A"/>
    <x v="1"/>
    <x v="1"/>
    <x v="0"/>
  </r>
  <r>
    <x v="3"/>
    <x v="8"/>
    <x v="0"/>
    <x v="421"/>
    <s v="F03-000-21315"/>
    <x v="3"/>
    <n v="0"/>
    <n v="123478"/>
    <n v="-123478"/>
    <x v="4782"/>
    <s v="000001516"/>
    <s v="OGILVY &amp; MATHER S.A"/>
    <x v="1"/>
    <x v="3"/>
    <x v="0"/>
  </r>
  <r>
    <x v="3"/>
    <x v="8"/>
    <x v="0"/>
    <x v="421"/>
    <s v="F03-117-41110"/>
    <x v="5"/>
    <n v="0"/>
    <n v="771735"/>
    <n v="-771735"/>
    <x v="4782"/>
    <s v="000001516"/>
    <s v="OGILVY &amp; MATHER S.A"/>
    <x v="1"/>
    <x v="5"/>
    <x v="1"/>
  </r>
  <r>
    <x v="3"/>
    <x v="8"/>
    <x v="0"/>
    <x v="421"/>
    <s v="F03-000-11110"/>
    <x v="1"/>
    <n v="582337"/>
    <n v="0"/>
    <n v="582337"/>
    <x v="4783"/>
    <s v="000013078"/>
    <s v="PROTECNICA INGENIERIA S.A."/>
    <x v="1"/>
    <x v="1"/>
    <x v="0"/>
  </r>
  <r>
    <x v="3"/>
    <x v="8"/>
    <x v="0"/>
    <x v="421"/>
    <s v="F03-000-21315"/>
    <x v="3"/>
    <n v="0"/>
    <n v="80322"/>
    <n v="-80322"/>
    <x v="4783"/>
    <s v="000013078"/>
    <s v="PROTECNICA INGENIERIA S.A."/>
    <x v="1"/>
    <x v="3"/>
    <x v="0"/>
  </r>
  <r>
    <x v="3"/>
    <x v="8"/>
    <x v="0"/>
    <x v="421"/>
    <s v="F03-999-41110"/>
    <x v="5"/>
    <n v="0"/>
    <n v="502015"/>
    <n v="-502015"/>
    <x v="4783"/>
    <s v="000013078"/>
    <s v="PROTECNICA INGENIERIA S.A."/>
    <x v="1"/>
    <x v="5"/>
    <x v="1"/>
  </r>
  <r>
    <x v="3"/>
    <x v="8"/>
    <x v="0"/>
    <x v="422"/>
    <s v="F03-000-11110"/>
    <x v="1"/>
    <n v="935482"/>
    <n v="0"/>
    <n v="935482"/>
    <x v="4784"/>
    <s v="000001338"/>
    <s v="DDB Worldwide Colombia S.A."/>
    <x v="1"/>
    <x v="1"/>
    <x v="0"/>
  </r>
  <r>
    <x v="3"/>
    <x v="8"/>
    <x v="0"/>
    <x v="422"/>
    <s v="F03-000-21315"/>
    <x v="3"/>
    <n v="0"/>
    <n v="129032"/>
    <n v="-129032"/>
    <x v="4784"/>
    <s v="000001338"/>
    <s v="DDB Worldwide Colombia S.A."/>
    <x v="1"/>
    <x v="3"/>
    <x v="0"/>
  </r>
  <r>
    <x v="3"/>
    <x v="8"/>
    <x v="0"/>
    <x v="422"/>
    <s v="F03-196-41110"/>
    <x v="5"/>
    <n v="0"/>
    <n v="806450"/>
    <n v="-806450"/>
    <x v="4784"/>
    <s v="000001338"/>
    <s v="DDB Worldwide Colombia S.A."/>
    <x v="1"/>
    <x v="5"/>
    <x v="1"/>
  </r>
  <r>
    <x v="3"/>
    <x v="8"/>
    <x v="0"/>
    <x v="422"/>
    <s v="F03-000-11110"/>
    <x v="1"/>
    <n v="935482"/>
    <n v="0"/>
    <n v="935482"/>
    <x v="4785"/>
    <s v="000001338"/>
    <s v="DDB Worldwide Colombia S.A."/>
    <x v="1"/>
    <x v="1"/>
    <x v="0"/>
  </r>
  <r>
    <x v="3"/>
    <x v="8"/>
    <x v="0"/>
    <x v="422"/>
    <s v="F03-000-21315"/>
    <x v="3"/>
    <n v="0"/>
    <n v="129032"/>
    <n v="-129032"/>
    <x v="4785"/>
    <s v="000001338"/>
    <s v="DDB Worldwide Colombia S.A."/>
    <x v="1"/>
    <x v="3"/>
    <x v="0"/>
  </r>
  <r>
    <x v="3"/>
    <x v="8"/>
    <x v="0"/>
    <x v="422"/>
    <s v="F03-198-41110"/>
    <x v="5"/>
    <n v="0"/>
    <n v="806450"/>
    <n v="-806450"/>
    <x v="4785"/>
    <s v="000001338"/>
    <s v="DDB Worldwide Colombia S.A."/>
    <x v="1"/>
    <x v="5"/>
    <x v="1"/>
  </r>
  <r>
    <x v="3"/>
    <x v="8"/>
    <x v="0"/>
    <x v="423"/>
    <s v="F03-000-11110"/>
    <x v="1"/>
    <n v="935482"/>
    <n v="0"/>
    <n v="935482"/>
    <x v="4786"/>
    <s v="000001431"/>
    <s v="TORO MORA FISCHER AMERICA"/>
    <x v="1"/>
    <x v="1"/>
    <x v="0"/>
  </r>
  <r>
    <x v="3"/>
    <x v="8"/>
    <x v="0"/>
    <x v="423"/>
    <s v="F03-000-21315"/>
    <x v="3"/>
    <n v="0"/>
    <n v="129032"/>
    <n v="-129032"/>
    <x v="4786"/>
    <s v="000001431"/>
    <s v="TORO MORA FISCHER AMERICA"/>
    <x v="1"/>
    <x v="3"/>
    <x v="0"/>
  </r>
  <r>
    <x v="3"/>
    <x v="8"/>
    <x v="0"/>
    <x v="423"/>
    <s v="F03-062-41110"/>
    <x v="5"/>
    <n v="0"/>
    <n v="806450"/>
    <n v="-806450"/>
    <x v="4786"/>
    <s v="000001431"/>
    <s v="TORO MORA FISCHER AMERICA"/>
    <x v="1"/>
    <x v="5"/>
    <x v="1"/>
  </r>
  <r>
    <x v="3"/>
    <x v="8"/>
    <x v="0"/>
    <x v="423"/>
    <s v="F03-000-11110"/>
    <x v="1"/>
    <n v="1047740"/>
    <n v="0"/>
    <n v="1047740"/>
    <x v="4787"/>
    <s v="000001431"/>
    <s v="TORO MORA FISCHER AMERICA"/>
    <x v="1"/>
    <x v="1"/>
    <x v="0"/>
  </r>
  <r>
    <x v="3"/>
    <x v="8"/>
    <x v="0"/>
    <x v="423"/>
    <s v="F03-000-21315"/>
    <x v="3"/>
    <n v="0"/>
    <n v="144516"/>
    <n v="-144516"/>
    <x v="4787"/>
    <s v="000001431"/>
    <s v="TORO MORA FISCHER AMERICA"/>
    <x v="1"/>
    <x v="3"/>
    <x v="0"/>
  </r>
  <r>
    <x v="3"/>
    <x v="8"/>
    <x v="0"/>
    <x v="423"/>
    <s v="F03-196-41110"/>
    <x v="5"/>
    <n v="0"/>
    <n v="903224"/>
    <n v="-903224"/>
    <x v="4787"/>
    <s v="000001431"/>
    <s v="TORO MORA FISCHER AMERICA"/>
    <x v="1"/>
    <x v="5"/>
    <x v="1"/>
  </r>
  <r>
    <x v="3"/>
    <x v="8"/>
    <x v="0"/>
    <x v="421"/>
    <s v="F03-000-11110"/>
    <x v="1"/>
    <n v="628644"/>
    <n v="0"/>
    <n v="628644"/>
    <x v="4788"/>
    <s v="000001431"/>
    <s v="TORO MORA FISCHER AMERICA"/>
    <x v="1"/>
    <x v="1"/>
    <x v="0"/>
  </r>
  <r>
    <x v="3"/>
    <x v="8"/>
    <x v="0"/>
    <x v="421"/>
    <s v="F03-000-21315"/>
    <x v="3"/>
    <n v="0"/>
    <n v="86710"/>
    <n v="-86710"/>
    <x v="4788"/>
    <s v="000001431"/>
    <s v="TORO MORA FISCHER AMERICA"/>
    <x v="1"/>
    <x v="3"/>
    <x v="0"/>
  </r>
  <r>
    <x v="3"/>
    <x v="8"/>
    <x v="0"/>
    <x v="421"/>
    <s v="F03-999-41110"/>
    <x v="5"/>
    <n v="0"/>
    <n v="541934"/>
    <n v="-541934"/>
    <x v="4788"/>
    <s v="000001431"/>
    <s v="TORO MORA FISCHER AMERICA"/>
    <x v="1"/>
    <x v="5"/>
    <x v="1"/>
  </r>
  <r>
    <x v="3"/>
    <x v="8"/>
    <x v="0"/>
    <x v="421"/>
    <s v="F03-000-11110"/>
    <x v="1"/>
    <n v="209548"/>
    <n v="0"/>
    <n v="209548"/>
    <x v="4789"/>
    <s v="000001320"/>
    <s v="RCN TELEVISION S.A"/>
    <x v="1"/>
    <x v="1"/>
    <x v="0"/>
  </r>
  <r>
    <x v="3"/>
    <x v="8"/>
    <x v="0"/>
    <x v="421"/>
    <s v="F03-000-21315"/>
    <x v="3"/>
    <n v="0"/>
    <n v="28903"/>
    <n v="-28903"/>
    <x v="4789"/>
    <s v="000001320"/>
    <s v="RCN TELEVISION S.A"/>
    <x v="1"/>
    <x v="3"/>
    <x v="0"/>
  </r>
  <r>
    <x v="3"/>
    <x v="8"/>
    <x v="0"/>
    <x v="421"/>
    <s v="F03-999-41110"/>
    <x v="5"/>
    <n v="0"/>
    <n v="180645"/>
    <n v="-180645"/>
    <x v="4789"/>
    <s v="000001320"/>
    <s v="RCN TELEVISION S.A"/>
    <x v="1"/>
    <x v="5"/>
    <x v="1"/>
  </r>
  <r>
    <x v="3"/>
    <x v="8"/>
    <x v="0"/>
    <x v="423"/>
    <s v="F03-000-11110"/>
    <x v="1"/>
    <n v="733418"/>
    <n v="0"/>
    <n v="733418"/>
    <x v="4790"/>
    <s v="000001431"/>
    <s v="TORO MORA FISCHER AMERICA"/>
    <x v="1"/>
    <x v="1"/>
    <x v="0"/>
  </r>
  <r>
    <x v="3"/>
    <x v="8"/>
    <x v="0"/>
    <x v="423"/>
    <s v="F03-000-21315"/>
    <x v="3"/>
    <n v="0"/>
    <n v="101161"/>
    <n v="-101161"/>
    <x v="4790"/>
    <s v="000001431"/>
    <s v="TORO MORA FISCHER AMERICA"/>
    <x v="1"/>
    <x v="3"/>
    <x v="0"/>
  </r>
  <r>
    <x v="3"/>
    <x v="8"/>
    <x v="0"/>
    <x v="423"/>
    <s v="F03-024-41110"/>
    <x v="5"/>
    <n v="0"/>
    <n v="632257"/>
    <n v="-632257"/>
    <x v="4790"/>
    <s v="000001431"/>
    <s v="TORO MORA FISCHER AMERICA"/>
    <x v="1"/>
    <x v="5"/>
    <x v="1"/>
  </r>
  <r>
    <x v="3"/>
    <x v="8"/>
    <x v="0"/>
    <x v="423"/>
    <s v="F03-000-11110"/>
    <x v="1"/>
    <n v="855175"/>
    <n v="0"/>
    <n v="855175"/>
    <x v="4791"/>
    <s v="000001431"/>
    <s v="TORO MORA FISCHER AMERICA"/>
    <x v="1"/>
    <x v="1"/>
    <x v="0"/>
  </r>
  <r>
    <x v="3"/>
    <x v="8"/>
    <x v="0"/>
    <x v="423"/>
    <s v="F03-000-21315"/>
    <x v="3"/>
    <n v="0"/>
    <n v="117955"/>
    <n v="-117955"/>
    <x v="4791"/>
    <s v="000001431"/>
    <s v="TORO MORA FISCHER AMERICA"/>
    <x v="1"/>
    <x v="3"/>
    <x v="0"/>
  </r>
  <r>
    <x v="3"/>
    <x v="8"/>
    <x v="0"/>
    <x v="423"/>
    <s v="F03-039-41110"/>
    <x v="5"/>
    <n v="0"/>
    <n v="837750"/>
    <n v="-837750"/>
    <x v="4791"/>
    <s v="000001431"/>
    <s v="TORO MORA FISCHER AMERICA"/>
    <x v="1"/>
    <x v="5"/>
    <x v="1"/>
  </r>
  <r>
    <x v="3"/>
    <x v="8"/>
    <x v="0"/>
    <x v="423"/>
    <s v="F03-000-41800"/>
    <x v="6"/>
    <n v="100530"/>
    <n v="0"/>
    <n v="100530"/>
    <x v="4791"/>
    <s v="000001431"/>
    <s v="TORO MORA FISCHER AMERICA"/>
    <x v="1"/>
    <x v="6"/>
    <x v="1"/>
  </r>
  <r>
    <x v="3"/>
    <x v="8"/>
    <x v="0"/>
    <x v="423"/>
    <s v="F03-000-11110"/>
    <x v="1"/>
    <n v="2724123"/>
    <n v="0"/>
    <n v="2724123"/>
    <x v="4792"/>
    <s v="000001431"/>
    <s v="TORO MORA FISCHER AMERICA"/>
    <x v="1"/>
    <x v="1"/>
    <x v="0"/>
  </r>
  <r>
    <x v="3"/>
    <x v="8"/>
    <x v="0"/>
    <x v="423"/>
    <s v="F03-000-21315"/>
    <x v="3"/>
    <n v="0"/>
    <n v="375741"/>
    <n v="-375741"/>
    <x v="4792"/>
    <s v="000001431"/>
    <s v="TORO MORA FISCHER AMERICA"/>
    <x v="1"/>
    <x v="3"/>
    <x v="0"/>
  </r>
  <r>
    <x v="3"/>
    <x v="8"/>
    <x v="0"/>
    <x v="423"/>
    <s v="F03-065-41110"/>
    <x v="5"/>
    <n v="0"/>
    <n v="541934.4"/>
    <n v="-541934.4"/>
    <x v="4792"/>
    <s v="000001431"/>
    <s v="TORO MORA FISCHER AMERICA"/>
    <x v="1"/>
    <x v="5"/>
    <x v="1"/>
  </r>
  <r>
    <x v="3"/>
    <x v="8"/>
    <x v="0"/>
    <x v="423"/>
    <s v="F03-199-41110"/>
    <x v="5"/>
    <n v="0"/>
    <n v="632256.80000000005"/>
    <n v="-632256.80000000005"/>
    <x v="4792"/>
    <s v="000001431"/>
    <s v="TORO MORA FISCHER AMERICA"/>
    <x v="1"/>
    <x v="5"/>
    <x v="1"/>
  </r>
  <r>
    <x v="3"/>
    <x v="8"/>
    <x v="0"/>
    <x v="423"/>
    <s v="F03-207-41110"/>
    <x v="5"/>
    <n v="0"/>
    <n v="632256.80000000005"/>
    <n v="-632256.80000000005"/>
    <x v="4792"/>
    <s v="000001431"/>
    <s v="TORO MORA FISCHER AMERICA"/>
    <x v="1"/>
    <x v="5"/>
    <x v="1"/>
  </r>
  <r>
    <x v="3"/>
    <x v="8"/>
    <x v="0"/>
    <x v="423"/>
    <s v="F03-999-41110"/>
    <x v="5"/>
    <n v="0"/>
    <n v="541934"/>
    <n v="-541934"/>
    <x v="4792"/>
    <s v="000001431"/>
    <s v="TORO MORA FISCHER AMERICA"/>
    <x v="1"/>
    <x v="5"/>
    <x v="1"/>
  </r>
  <r>
    <x v="3"/>
    <x v="8"/>
    <x v="0"/>
    <x v="424"/>
    <s v="F03-000-11110"/>
    <x v="1"/>
    <n v="0"/>
    <n v="82601.19"/>
    <n v="-82601.19"/>
    <x v="4793"/>
    <s v="000001443"/>
    <s v="CASA EDITORIAL EL TIEMPO S.A"/>
    <x v="1"/>
    <x v="1"/>
    <x v="0"/>
  </r>
  <r>
    <x v="3"/>
    <x v="8"/>
    <x v="0"/>
    <x v="424"/>
    <s v="F03-000-14144"/>
    <x v="4"/>
    <n v="33096"/>
    <n v="0"/>
    <n v="33096"/>
    <x v="4793"/>
    <s v="000001443"/>
    <s v="CASA EDITORIAL EL TIEMPO S.A"/>
    <x v="1"/>
    <x v="4"/>
    <x v="0"/>
  </r>
  <r>
    <x v="3"/>
    <x v="8"/>
    <x v="0"/>
    <x v="424"/>
    <s v="F03-000-14146"/>
    <x v="2"/>
    <n v="45507"/>
    <n v="0"/>
    <n v="45507"/>
    <x v="4793"/>
    <s v="000001443"/>
    <s v="CASA EDITORIAL EL TIEMPO S.A"/>
    <x v="1"/>
    <x v="2"/>
    <x v="0"/>
  </r>
  <r>
    <x v="3"/>
    <x v="8"/>
    <x v="0"/>
    <x v="424"/>
    <s v="F03-000-14149"/>
    <x v="7"/>
    <n v="3998.19"/>
    <n v="0"/>
    <n v="3998.19"/>
    <x v="4793"/>
    <s v="000001443"/>
    <s v="CASA EDITORIAL EL TIEMPO S.A"/>
    <x v="1"/>
    <x v="7"/>
    <x v="0"/>
  </r>
  <r>
    <x v="3"/>
    <x v="8"/>
    <x v="0"/>
    <x v="424"/>
    <s v="F03-000-11110"/>
    <x v="1"/>
    <n v="0"/>
    <n v="142571.49"/>
    <n v="-142571.49"/>
    <x v="4794"/>
    <s v="000001581"/>
    <s v="MCCANN ERICKSON CORPORATION S.A"/>
    <x v="1"/>
    <x v="1"/>
    <x v="0"/>
  </r>
  <r>
    <x v="3"/>
    <x v="8"/>
    <x v="0"/>
    <x v="424"/>
    <s v="F03-000-14146"/>
    <x v="2"/>
    <n v="142571.49"/>
    <n v="0"/>
    <n v="142571.49"/>
    <x v="4794"/>
    <s v="000001581"/>
    <s v="MCCANN ERICKSON CORPORATION S.A"/>
    <x v="1"/>
    <x v="2"/>
    <x v="0"/>
  </r>
  <r>
    <x v="3"/>
    <x v="8"/>
    <x v="0"/>
    <x v="424"/>
    <s v="F03-000-11110"/>
    <x v="1"/>
    <n v="0"/>
    <n v="1318783.82"/>
    <n v="-1318783.82"/>
    <x v="4795"/>
    <s v="000001443"/>
    <s v="CASA EDITORIAL EL TIEMPO S.A"/>
    <x v="1"/>
    <x v="1"/>
    <x v="0"/>
  </r>
  <r>
    <x v="3"/>
    <x v="8"/>
    <x v="0"/>
    <x v="424"/>
    <s v="F03-000-14144"/>
    <x v="4"/>
    <n v="528400"/>
    <n v="0"/>
    <n v="528400"/>
    <x v="4795"/>
    <s v="000001443"/>
    <s v="CASA EDITORIAL EL TIEMPO S.A"/>
    <x v="1"/>
    <x v="4"/>
    <x v="0"/>
  </r>
  <r>
    <x v="3"/>
    <x v="8"/>
    <x v="0"/>
    <x v="424"/>
    <s v="F03-000-14146"/>
    <x v="2"/>
    <n v="726550"/>
    <n v="0"/>
    <n v="726550"/>
    <x v="4795"/>
    <s v="000001443"/>
    <s v="CASA EDITORIAL EL TIEMPO S.A"/>
    <x v="1"/>
    <x v="2"/>
    <x v="0"/>
  </r>
  <r>
    <x v="3"/>
    <x v="8"/>
    <x v="0"/>
    <x v="424"/>
    <s v="F03-000-14149"/>
    <x v="7"/>
    <n v="63833.82"/>
    <n v="0"/>
    <n v="63833.82"/>
    <x v="4795"/>
    <s v="000001443"/>
    <s v="CASA EDITORIAL EL TIEMPO S.A"/>
    <x v="1"/>
    <x v="7"/>
    <x v="0"/>
  </r>
  <r>
    <x v="3"/>
    <x v="8"/>
    <x v="0"/>
    <x v="424"/>
    <s v="F03-000-11110"/>
    <x v="1"/>
    <n v="0"/>
    <n v="68801"/>
    <n v="-68801"/>
    <x v="4796"/>
    <s v="000001443"/>
    <s v="CASA EDITORIAL EL TIEMPO S.A"/>
    <x v="1"/>
    <x v="1"/>
    <x v="0"/>
  </r>
  <r>
    <x v="3"/>
    <x v="8"/>
    <x v="0"/>
    <x v="424"/>
    <s v="F03-000-14144"/>
    <x v="4"/>
    <n v="27580"/>
    <n v="0"/>
    <n v="27580"/>
    <x v="4796"/>
    <s v="000001443"/>
    <s v="CASA EDITORIAL EL TIEMPO S.A"/>
    <x v="1"/>
    <x v="4"/>
    <x v="0"/>
  </r>
  <r>
    <x v="3"/>
    <x v="8"/>
    <x v="0"/>
    <x v="424"/>
    <s v="F03-000-14146"/>
    <x v="2"/>
    <n v="37889.17"/>
    <n v="0"/>
    <n v="37889.17"/>
    <x v="4796"/>
    <s v="000001443"/>
    <s v="CASA EDITORIAL EL TIEMPO S.A"/>
    <x v="1"/>
    <x v="2"/>
    <x v="0"/>
  </r>
  <r>
    <x v="3"/>
    <x v="8"/>
    <x v="0"/>
    <x v="424"/>
    <s v="F03-000-14149"/>
    <x v="7"/>
    <n v="3331.83"/>
    <n v="0"/>
    <n v="3331.83"/>
    <x v="4796"/>
    <s v="000001443"/>
    <s v="CASA EDITORIAL EL TIEMPO S.A"/>
    <x v="1"/>
    <x v="7"/>
    <x v="0"/>
  </r>
  <r>
    <x v="3"/>
    <x v="8"/>
    <x v="0"/>
    <x v="424"/>
    <s v="F03-000-11110"/>
    <x v="1"/>
    <n v="0"/>
    <n v="145075"/>
    <n v="-145075"/>
    <x v="4797"/>
    <s v="000009386"/>
    <s v="Multisponsor S.A"/>
    <x v="1"/>
    <x v="1"/>
    <x v="0"/>
  </r>
  <r>
    <x v="3"/>
    <x v="8"/>
    <x v="0"/>
    <x v="424"/>
    <s v="F03-000-14146"/>
    <x v="2"/>
    <n v="145075"/>
    <n v="0"/>
    <n v="145075"/>
    <x v="4797"/>
    <s v="000009386"/>
    <s v="Multisponsor S.A"/>
    <x v="1"/>
    <x v="2"/>
    <x v="0"/>
  </r>
  <r>
    <x v="3"/>
    <x v="8"/>
    <x v="0"/>
    <x v="424"/>
    <s v="F03-000-11110"/>
    <x v="1"/>
    <n v="0"/>
    <n v="205129"/>
    <n v="-205129"/>
    <x v="4798"/>
    <s v="000009386"/>
    <s v="Multisponsor S.A"/>
    <x v="1"/>
    <x v="1"/>
    <x v="0"/>
  </r>
  <r>
    <x v="3"/>
    <x v="8"/>
    <x v="0"/>
    <x v="424"/>
    <s v="F03-000-14144"/>
    <x v="4"/>
    <n v="131640"/>
    <n v="0"/>
    <n v="131640"/>
    <x v="4798"/>
    <s v="000009386"/>
    <s v="Multisponsor S.A"/>
    <x v="1"/>
    <x v="4"/>
    <x v="0"/>
  </r>
  <r>
    <x v="3"/>
    <x v="8"/>
    <x v="0"/>
    <x v="424"/>
    <s v="F03-000-14146"/>
    <x v="2"/>
    <n v="57586.12"/>
    <n v="0"/>
    <n v="57586.12"/>
    <x v="4798"/>
    <s v="000009386"/>
    <s v="Multisponsor S.A"/>
    <x v="1"/>
    <x v="2"/>
    <x v="0"/>
  </r>
  <r>
    <x v="3"/>
    <x v="8"/>
    <x v="0"/>
    <x v="424"/>
    <s v="F03-000-14149"/>
    <x v="7"/>
    <n v="15902.88"/>
    <n v="0"/>
    <n v="15902.88"/>
    <x v="4798"/>
    <s v="000009386"/>
    <s v="Multisponsor S.A"/>
    <x v="1"/>
    <x v="7"/>
    <x v="0"/>
  </r>
  <r>
    <x v="3"/>
    <x v="8"/>
    <x v="0"/>
    <x v="424"/>
    <s v="F03-000-11110"/>
    <x v="1"/>
    <n v="0"/>
    <n v="680069.19"/>
    <n v="-680069.19"/>
    <x v="4799"/>
    <s v="000001516"/>
    <s v="OGILVY &amp; MATHER S.A"/>
    <x v="1"/>
    <x v="1"/>
    <x v="0"/>
  </r>
  <r>
    <x v="3"/>
    <x v="8"/>
    <x v="0"/>
    <x v="424"/>
    <s v="F03-000-14144"/>
    <x v="4"/>
    <n v="419612.83"/>
    <n v="0"/>
    <n v="419612.83"/>
    <x v="4799"/>
    <s v="000001516"/>
    <s v="OGILVY &amp; MATHER S.A"/>
    <x v="1"/>
    <x v="4"/>
    <x v="0"/>
  </r>
  <r>
    <x v="3"/>
    <x v="8"/>
    <x v="0"/>
    <x v="424"/>
    <s v="F03-000-14146"/>
    <x v="2"/>
    <n v="209764.67"/>
    <n v="0"/>
    <n v="209764.67"/>
    <x v="4799"/>
    <s v="000001516"/>
    <s v="OGILVY &amp; MATHER S.A"/>
    <x v="1"/>
    <x v="2"/>
    <x v="0"/>
  </r>
  <r>
    <x v="3"/>
    <x v="8"/>
    <x v="0"/>
    <x v="424"/>
    <s v="F03-000-14149"/>
    <x v="7"/>
    <n v="50691.69"/>
    <n v="0"/>
    <n v="50691.69"/>
    <x v="4799"/>
    <s v="000001516"/>
    <s v="OGILVY &amp; MATHER S.A"/>
    <x v="1"/>
    <x v="7"/>
    <x v="0"/>
  </r>
  <r>
    <x v="3"/>
    <x v="8"/>
    <x v="0"/>
    <x v="424"/>
    <s v="F03-000-11110"/>
    <x v="1"/>
    <n v="0"/>
    <n v="459660.54"/>
    <n v="-459660.54"/>
    <x v="4800"/>
    <s v="000001516"/>
    <s v="OGILVY &amp; MATHER S.A"/>
    <x v="1"/>
    <x v="1"/>
    <x v="0"/>
  </r>
  <r>
    <x v="3"/>
    <x v="8"/>
    <x v="0"/>
    <x v="424"/>
    <s v="F03-000-14144"/>
    <x v="4"/>
    <n v="283600"/>
    <n v="0"/>
    <n v="283600"/>
    <x v="4800"/>
    <s v="000001516"/>
    <s v="OGILVY &amp; MATHER S.A"/>
    <x v="1"/>
    <x v="4"/>
    <x v="0"/>
  </r>
  <r>
    <x v="3"/>
    <x v="8"/>
    <x v="0"/>
    <x v="424"/>
    <s v="F03-000-14146"/>
    <x v="2"/>
    <n v="141800"/>
    <n v="0"/>
    <n v="141800"/>
    <x v="4800"/>
    <s v="000001516"/>
    <s v="OGILVY &amp; MATHER S.A"/>
    <x v="1"/>
    <x v="2"/>
    <x v="0"/>
  </r>
  <r>
    <x v="3"/>
    <x v="8"/>
    <x v="0"/>
    <x v="424"/>
    <s v="F03-000-14149"/>
    <x v="7"/>
    <n v="34260.54"/>
    <n v="0"/>
    <n v="34260.54"/>
    <x v="4800"/>
    <s v="000001516"/>
    <s v="OGILVY &amp; MATHER S.A"/>
    <x v="1"/>
    <x v="7"/>
    <x v="0"/>
  </r>
  <r>
    <x v="3"/>
    <x v="8"/>
    <x v="0"/>
    <x v="424"/>
    <s v="F03-000-11110"/>
    <x v="1"/>
    <n v="0"/>
    <n v="60462.27"/>
    <n v="-60462.27"/>
    <x v="4801"/>
    <s v="000000158"/>
    <s v="OGILVY &amp; MATHER S.A"/>
    <x v="1"/>
    <x v="1"/>
    <x v="0"/>
  </r>
  <r>
    <x v="3"/>
    <x v="8"/>
    <x v="0"/>
    <x v="424"/>
    <s v="F03-000-14144"/>
    <x v="4"/>
    <n v="38800"/>
    <n v="0"/>
    <n v="38800"/>
    <x v="4801"/>
    <s v="000000158"/>
    <s v="OGILVY &amp; MATHER S.A"/>
    <x v="1"/>
    <x v="4"/>
    <x v="0"/>
  </r>
  <r>
    <x v="3"/>
    <x v="8"/>
    <x v="0"/>
    <x v="424"/>
    <s v="F03-000-14146"/>
    <x v="2"/>
    <n v="16975"/>
    <n v="0"/>
    <n v="16975"/>
    <x v="4801"/>
    <s v="000000158"/>
    <s v="OGILVY &amp; MATHER S.A"/>
    <x v="1"/>
    <x v="2"/>
    <x v="0"/>
  </r>
  <r>
    <x v="3"/>
    <x v="8"/>
    <x v="0"/>
    <x v="424"/>
    <s v="F03-000-14149"/>
    <x v="7"/>
    <n v="4687.2700000000004"/>
    <n v="0"/>
    <n v="4687.2700000000004"/>
    <x v="4801"/>
    <s v="000000158"/>
    <s v="OGILVY &amp; MATHER S.A"/>
    <x v="1"/>
    <x v="7"/>
    <x v="0"/>
  </r>
  <r>
    <x v="3"/>
    <x v="8"/>
    <x v="0"/>
    <x v="424"/>
    <s v="F03-000-11110"/>
    <x v="1"/>
    <n v="0"/>
    <n v="30030"/>
    <n v="-30030"/>
    <x v="4802"/>
    <s v="000012431"/>
    <s v="LABERINTO PRODUCCIONES LTDA"/>
    <x v="1"/>
    <x v="1"/>
    <x v="0"/>
  </r>
  <r>
    <x v="3"/>
    <x v="8"/>
    <x v="0"/>
    <x v="424"/>
    <s v="F03-000-14146"/>
    <x v="2"/>
    <n v="30030"/>
    <n v="0"/>
    <n v="30030"/>
    <x v="4802"/>
    <s v="000012431"/>
    <s v="LABERINTO PRODUCCIONES LTDA"/>
    <x v="1"/>
    <x v="2"/>
    <x v="0"/>
  </r>
  <r>
    <x v="3"/>
    <x v="8"/>
    <x v="0"/>
    <x v="424"/>
    <s v="F03-000-11110"/>
    <x v="1"/>
    <n v="0"/>
    <n v="22582"/>
    <n v="-22582"/>
    <x v="4803"/>
    <s v="000010882"/>
    <s v="INTEGRA PRODUCCION Y LOGISTICA S.A.S."/>
    <x v="1"/>
    <x v="1"/>
    <x v="0"/>
  </r>
  <r>
    <x v="3"/>
    <x v="8"/>
    <x v="0"/>
    <x v="424"/>
    <s v="F03-000-14146"/>
    <x v="2"/>
    <n v="22582"/>
    <n v="0"/>
    <n v="22582"/>
    <x v="4803"/>
    <s v="000010882"/>
    <s v="INTEGRA PRODUCCION Y LOGISTICA S.A.S."/>
    <x v="1"/>
    <x v="2"/>
    <x v="0"/>
  </r>
  <r>
    <x v="3"/>
    <x v="8"/>
    <x v="0"/>
    <x v="424"/>
    <s v="F03-000-11110"/>
    <x v="1"/>
    <n v="0"/>
    <n v="183910"/>
    <n v="-183910"/>
    <x v="4804"/>
    <s v="000000093"/>
    <s v="Publicaciones Semana S.A."/>
    <x v="1"/>
    <x v="1"/>
    <x v="0"/>
  </r>
  <r>
    <x v="3"/>
    <x v="8"/>
    <x v="0"/>
    <x v="424"/>
    <s v="F03-000-14144"/>
    <x v="4"/>
    <n v="113472"/>
    <n v="0"/>
    <n v="113472"/>
    <x v="4804"/>
    <s v="000000093"/>
    <s v="Publicaciones Semana S.A."/>
    <x v="1"/>
    <x v="4"/>
    <x v="0"/>
  </r>
  <r>
    <x v="3"/>
    <x v="8"/>
    <x v="0"/>
    <x v="424"/>
    <s v="F03-000-14146"/>
    <x v="2"/>
    <n v="56729.919999999998"/>
    <n v="0"/>
    <n v="56729.919999999998"/>
    <x v="4804"/>
    <s v="000000093"/>
    <s v="Publicaciones Semana S.A."/>
    <x v="1"/>
    <x v="2"/>
    <x v="0"/>
  </r>
  <r>
    <x v="3"/>
    <x v="8"/>
    <x v="0"/>
    <x v="424"/>
    <s v="F03-000-14149"/>
    <x v="7"/>
    <n v="13708.08"/>
    <n v="0"/>
    <n v="13708.08"/>
    <x v="4804"/>
    <s v="000000093"/>
    <s v="Publicaciones Semana S.A."/>
    <x v="1"/>
    <x v="7"/>
    <x v="0"/>
  </r>
  <r>
    <x v="3"/>
    <x v="8"/>
    <x v="0"/>
    <x v="424"/>
    <s v="F03-000-11110"/>
    <x v="1"/>
    <n v="0"/>
    <n v="16935"/>
    <n v="-16935"/>
    <x v="4805"/>
    <s v="000011846"/>
    <s v="Leonisa S.A"/>
    <x v="1"/>
    <x v="1"/>
    <x v="0"/>
  </r>
  <r>
    <x v="3"/>
    <x v="8"/>
    <x v="0"/>
    <x v="424"/>
    <s v="F03-000-14146"/>
    <x v="2"/>
    <n v="16935"/>
    <n v="0"/>
    <n v="16935"/>
    <x v="4805"/>
    <s v="000011846"/>
    <s v="Leonisa S.A"/>
    <x v="1"/>
    <x v="2"/>
    <x v="0"/>
  </r>
  <r>
    <x v="3"/>
    <x v="8"/>
    <x v="0"/>
    <x v="424"/>
    <s v="F03-000-10123"/>
    <x v="0"/>
    <n v="7071416"/>
    <n v="0"/>
    <n v="7071416"/>
    <x v="4806"/>
    <s v="000001443"/>
    <s v="CASA EDITORIAL EL TIEMPO S.A"/>
    <x v="0"/>
    <x v="0"/>
    <x v="0"/>
  </r>
  <r>
    <x v="3"/>
    <x v="8"/>
    <x v="0"/>
    <x v="424"/>
    <s v="F03-000-11110"/>
    <x v="1"/>
    <n v="0"/>
    <n v="7071416"/>
    <n v="-7071416"/>
    <x v="4806"/>
    <s v="000001443"/>
    <s v="CASA EDITORIAL EL TIEMPO S.A"/>
    <x v="0"/>
    <x v="1"/>
    <x v="0"/>
  </r>
  <r>
    <x v="3"/>
    <x v="8"/>
    <x v="0"/>
    <x v="424"/>
    <s v="F03-000-10123"/>
    <x v="0"/>
    <n v="4663125"/>
    <n v="0"/>
    <n v="4663125"/>
    <x v="4807"/>
    <s v="000009386"/>
    <s v="Multisponsor S.A"/>
    <x v="0"/>
    <x v="0"/>
    <x v="0"/>
  </r>
  <r>
    <x v="3"/>
    <x v="8"/>
    <x v="0"/>
    <x v="424"/>
    <s v="F03-000-11110"/>
    <x v="1"/>
    <n v="0"/>
    <n v="4663125"/>
    <n v="-4663125"/>
    <x v="4807"/>
    <s v="000009386"/>
    <s v="Multisponsor S.A"/>
    <x v="0"/>
    <x v="1"/>
    <x v="0"/>
  </r>
  <r>
    <x v="3"/>
    <x v="8"/>
    <x v="0"/>
    <x v="424"/>
    <s v="F03-000-10123"/>
    <x v="0"/>
    <n v="1703651"/>
    <n v="0"/>
    <n v="1703651"/>
    <x v="4808"/>
    <s v="000009386"/>
    <s v="Multisponsor S.A"/>
    <x v="0"/>
    <x v="0"/>
    <x v="0"/>
  </r>
  <r>
    <x v="3"/>
    <x v="8"/>
    <x v="0"/>
    <x v="424"/>
    <s v="F03-000-11110"/>
    <x v="1"/>
    <n v="0"/>
    <n v="1703651"/>
    <n v="-1703651"/>
    <x v="4808"/>
    <s v="000009386"/>
    <s v="Multisponsor S.A"/>
    <x v="0"/>
    <x v="1"/>
    <x v="0"/>
  </r>
  <r>
    <x v="3"/>
    <x v="8"/>
    <x v="0"/>
    <x v="424"/>
    <s v="F03-000-10123"/>
    <x v="0"/>
    <n v="502137.73"/>
    <n v="0"/>
    <n v="502137.73"/>
    <x v="4809"/>
    <s v="000000158"/>
    <s v="OGILVY &amp; MATHER S.A"/>
    <x v="0"/>
    <x v="0"/>
    <x v="0"/>
  </r>
  <r>
    <x v="3"/>
    <x v="8"/>
    <x v="0"/>
    <x v="424"/>
    <s v="F03-000-11110"/>
    <x v="1"/>
    <n v="0"/>
    <n v="502137.73"/>
    <n v="-502137.73"/>
    <x v="4809"/>
    <s v="000000158"/>
    <s v="OGILVY &amp; MATHER S.A"/>
    <x v="0"/>
    <x v="1"/>
    <x v="0"/>
  </r>
  <r>
    <x v="3"/>
    <x v="8"/>
    <x v="0"/>
    <x v="424"/>
    <s v="F03-000-10123"/>
    <x v="0"/>
    <n v="9056856.2699999996"/>
    <n v="0"/>
    <n v="9056856.2699999996"/>
    <x v="4810"/>
    <s v="000001516"/>
    <s v="OGILVY &amp; MATHER S.A"/>
    <x v="0"/>
    <x v="0"/>
    <x v="0"/>
  </r>
  <r>
    <x v="3"/>
    <x v="8"/>
    <x v="0"/>
    <x v="424"/>
    <s v="F03-000-11110"/>
    <x v="1"/>
    <n v="0"/>
    <n v="9056856.2699999996"/>
    <n v="-9056856.2699999996"/>
    <x v="4810"/>
    <s v="000001516"/>
    <s v="OGILVY &amp; MATHER S.A"/>
    <x v="0"/>
    <x v="1"/>
    <x v="0"/>
  </r>
  <r>
    <x v="3"/>
    <x v="8"/>
    <x v="0"/>
    <x v="424"/>
    <s v="F03-000-10123"/>
    <x v="0"/>
    <n v="965250"/>
    <n v="0"/>
    <n v="965250"/>
    <x v="4811"/>
    <s v="000012431"/>
    <s v="LABERINTO PRODUCCIONES LTDA"/>
    <x v="0"/>
    <x v="0"/>
    <x v="0"/>
  </r>
  <r>
    <x v="3"/>
    <x v="8"/>
    <x v="0"/>
    <x v="424"/>
    <s v="F03-000-11110"/>
    <x v="1"/>
    <n v="0"/>
    <n v="965250"/>
    <n v="-965250"/>
    <x v="4811"/>
    <s v="000012431"/>
    <s v="LABERINTO PRODUCCIONES LTDA"/>
    <x v="0"/>
    <x v="1"/>
    <x v="0"/>
  </r>
  <r>
    <x v="3"/>
    <x v="8"/>
    <x v="0"/>
    <x v="424"/>
    <s v="F03-000-10123"/>
    <x v="0"/>
    <n v="725850"/>
    <n v="0"/>
    <n v="725850"/>
    <x v="4812"/>
    <s v="000010882"/>
    <s v="INTEGRA PRODUCCION Y LOGISTICA S.A.S."/>
    <x v="0"/>
    <x v="0"/>
    <x v="0"/>
  </r>
  <r>
    <x v="3"/>
    <x v="8"/>
    <x v="0"/>
    <x v="424"/>
    <s v="F03-000-11110"/>
    <x v="1"/>
    <n v="0"/>
    <n v="725850"/>
    <n v="-725850"/>
    <x v="4812"/>
    <s v="000010882"/>
    <s v="INTEGRA PRODUCCION Y LOGISTICA S.A.S."/>
    <x v="0"/>
    <x v="1"/>
    <x v="0"/>
  </r>
  <r>
    <x v="3"/>
    <x v="8"/>
    <x v="0"/>
    <x v="424"/>
    <s v="F03-000-10123"/>
    <x v="0"/>
    <n v="1461434"/>
    <n v="0"/>
    <n v="1461434"/>
    <x v="4813"/>
    <s v="000000093"/>
    <s v="Publicaciones Semana S.A."/>
    <x v="0"/>
    <x v="0"/>
    <x v="0"/>
  </r>
  <r>
    <x v="3"/>
    <x v="8"/>
    <x v="0"/>
    <x v="424"/>
    <s v="F03-000-11110"/>
    <x v="1"/>
    <n v="0"/>
    <n v="1461434"/>
    <n v="-1461434"/>
    <x v="4813"/>
    <s v="000000093"/>
    <s v="Publicaciones Semana S.A."/>
    <x v="0"/>
    <x v="1"/>
    <x v="0"/>
  </r>
  <r>
    <x v="3"/>
    <x v="8"/>
    <x v="0"/>
    <x v="424"/>
    <s v="F03-000-10123"/>
    <x v="0"/>
    <n v="544354"/>
    <n v="0"/>
    <n v="544354"/>
    <x v="4814"/>
    <s v="000011846"/>
    <s v="Leonisa S.A"/>
    <x v="0"/>
    <x v="0"/>
    <x v="0"/>
  </r>
  <r>
    <x v="3"/>
    <x v="8"/>
    <x v="0"/>
    <x v="424"/>
    <s v="F03-000-11110"/>
    <x v="1"/>
    <n v="0"/>
    <n v="544354"/>
    <n v="-544354"/>
    <x v="4814"/>
    <s v="000011846"/>
    <s v="Leonisa S.A"/>
    <x v="0"/>
    <x v="1"/>
    <x v="0"/>
  </r>
  <r>
    <x v="3"/>
    <x v="8"/>
    <x v="0"/>
    <x v="424"/>
    <s v="F03-000-10123"/>
    <x v="0"/>
    <n v="1881520"/>
    <n v="0"/>
    <n v="1881520"/>
    <x v="4815"/>
    <s v="000001581"/>
    <s v="MCCANN ERICKSON CORPORATION S.A"/>
    <x v="0"/>
    <x v="0"/>
    <x v="0"/>
  </r>
  <r>
    <x v="3"/>
    <x v="8"/>
    <x v="0"/>
    <x v="424"/>
    <s v="F03-000-11110"/>
    <x v="1"/>
    <n v="0"/>
    <n v="1881520"/>
    <n v="-1881520"/>
    <x v="4815"/>
    <s v="000001581"/>
    <s v="MCCANN ERICKSON CORPORATION S.A"/>
    <x v="0"/>
    <x v="1"/>
    <x v="0"/>
  </r>
  <r>
    <x v="3"/>
    <x v="8"/>
    <x v="0"/>
    <x v="424"/>
    <s v="F03-000-10123"/>
    <x v="0"/>
    <n v="3000000"/>
    <n v="0"/>
    <n v="3000000"/>
    <x v="4816"/>
    <s v="000009489"/>
    <s v="180 GRADOS PUBLICIDAD E.U"/>
    <x v="0"/>
    <x v="0"/>
    <x v="0"/>
  </r>
  <r>
    <x v="3"/>
    <x v="8"/>
    <x v="0"/>
    <x v="424"/>
    <s v="F03-000-11110"/>
    <x v="1"/>
    <n v="0"/>
    <n v="3000000"/>
    <n v="-3000000"/>
    <x v="4816"/>
    <s v="000009489"/>
    <s v="180 GRADOS PUBLICIDAD E.U"/>
    <x v="0"/>
    <x v="1"/>
    <x v="0"/>
  </r>
  <r>
    <x v="3"/>
    <x v="8"/>
    <x v="0"/>
    <x v="425"/>
    <s v="F03-000-11110"/>
    <x v="1"/>
    <n v="760995"/>
    <n v="0"/>
    <n v="760995"/>
    <x v="4817"/>
    <s v="009333978"/>
    <s v="Perdomo Javier"/>
    <x v="1"/>
    <x v="1"/>
    <x v="0"/>
  </r>
  <r>
    <x v="3"/>
    <x v="8"/>
    <x v="0"/>
    <x v="425"/>
    <s v="F03-000-21315"/>
    <x v="3"/>
    <n v="0"/>
    <n v="104965"/>
    <n v="-104965"/>
    <x v="4817"/>
    <s v="009333978"/>
    <s v="Perdomo Javier"/>
    <x v="1"/>
    <x v="3"/>
    <x v="0"/>
  </r>
  <r>
    <x v="3"/>
    <x v="8"/>
    <x v="0"/>
    <x v="425"/>
    <s v="F03-117-41110"/>
    <x v="5"/>
    <n v="0"/>
    <n v="771800"/>
    <n v="-771800"/>
    <x v="4817"/>
    <s v="009333978"/>
    <s v="Perdomo Javier"/>
    <x v="1"/>
    <x v="5"/>
    <x v="1"/>
  </r>
  <r>
    <x v="3"/>
    <x v="8"/>
    <x v="0"/>
    <x v="425"/>
    <s v="F03-000-41800"/>
    <x v="6"/>
    <n v="115770"/>
    <n v="0"/>
    <n v="115770"/>
    <x v="4817"/>
    <s v="009333978"/>
    <s v="Perdomo Javier"/>
    <x v="1"/>
    <x v="6"/>
    <x v="1"/>
  </r>
  <r>
    <x v="3"/>
    <x v="8"/>
    <x v="0"/>
    <x v="425"/>
    <s v="F03-000-11110"/>
    <x v="1"/>
    <n v="0"/>
    <n v="760995"/>
    <n v="-760995"/>
    <x v="4818"/>
    <s v="009333978"/>
    <s v="Perdomo Javier"/>
    <x v="1"/>
    <x v="1"/>
    <x v="0"/>
  </r>
  <r>
    <x v="3"/>
    <x v="8"/>
    <x v="0"/>
    <x v="425"/>
    <s v="F03-000-21315"/>
    <x v="3"/>
    <n v="104965"/>
    <n v="0"/>
    <n v="104965"/>
    <x v="4818"/>
    <s v="009333978"/>
    <s v="Perdomo Javier"/>
    <x v="1"/>
    <x v="3"/>
    <x v="0"/>
  </r>
  <r>
    <x v="3"/>
    <x v="8"/>
    <x v="0"/>
    <x v="425"/>
    <s v="F03-117-41110"/>
    <x v="5"/>
    <n v="771800"/>
    <n v="0"/>
    <n v="771800"/>
    <x v="4818"/>
    <s v="009333978"/>
    <s v="Perdomo Javier"/>
    <x v="1"/>
    <x v="5"/>
    <x v="1"/>
  </r>
  <r>
    <x v="3"/>
    <x v="8"/>
    <x v="0"/>
    <x v="425"/>
    <s v="F03-000-41800"/>
    <x v="6"/>
    <n v="0"/>
    <n v="115770"/>
    <n v="-115770"/>
    <x v="4818"/>
    <s v="009333978"/>
    <s v="Perdomo Javier"/>
    <x v="1"/>
    <x v="6"/>
    <x v="1"/>
  </r>
  <r>
    <x v="3"/>
    <x v="8"/>
    <x v="0"/>
    <x v="426"/>
    <s v="F03-000-11110"/>
    <x v="1"/>
    <n v="1021058"/>
    <n v="0"/>
    <n v="1021058"/>
    <x v="4819"/>
    <s v="000011918"/>
    <s v="HEAT MARKETING EMOSION S.A.S"/>
    <x v="1"/>
    <x v="1"/>
    <x v="0"/>
  </r>
  <r>
    <x v="3"/>
    <x v="8"/>
    <x v="0"/>
    <x v="426"/>
    <s v="F03-000-21315"/>
    <x v="3"/>
    <n v="0"/>
    <n v="140836"/>
    <n v="-140836"/>
    <x v="4819"/>
    <s v="000011918"/>
    <s v="HEAT MARKETING EMOSION S.A.S"/>
    <x v="1"/>
    <x v="3"/>
    <x v="0"/>
  </r>
  <r>
    <x v="3"/>
    <x v="8"/>
    <x v="0"/>
    <x v="426"/>
    <s v="F03-011-41110"/>
    <x v="5"/>
    <n v="0"/>
    <n v="564515"/>
    <n v="-564515"/>
    <x v="4819"/>
    <s v="000011918"/>
    <s v="HEAT MARKETING EMOSION S.A.S"/>
    <x v="1"/>
    <x v="5"/>
    <x v="1"/>
  </r>
  <r>
    <x v="3"/>
    <x v="8"/>
    <x v="0"/>
    <x v="426"/>
    <s v="F03-999-41110"/>
    <x v="5"/>
    <n v="0"/>
    <n v="413510"/>
    <n v="-413510"/>
    <x v="4819"/>
    <s v="000011918"/>
    <s v="HEAT MARKETING EMOSION S.A.S"/>
    <x v="1"/>
    <x v="5"/>
    <x v="1"/>
  </r>
  <r>
    <x v="3"/>
    <x v="8"/>
    <x v="0"/>
    <x v="426"/>
    <s v="F03-000-41800"/>
    <x v="6"/>
    <n v="97803"/>
    <n v="0"/>
    <n v="97803"/>
    <x v="4819"/>
    <s v="000011918"/>
    <s v="HEAT MARKETING EMOSION S.A.S"/>
    <x v="1"/>
    <x v="6"/>
    <x v="1"/>
  </r>
  <r>
    <x v="3"/>
    <x v="8"/>
    <x v="0"/>
    <x v="426"/>
    <s v="F03-000-11110"/>
    <x v="1"/>
    <n v="620600"/>
    <n v="0"/>
    <n v="620600"/>
    <x v="4820"/>
    <s v="000008992"/>
    <s v="YOUNG &amp; RUBICAM BRANDS LTDA"/>
    <x v="1"/>
    <x v="1"/>
    <x v="0"/>
  </r>
  <r>
    <x v="3"/>
    <x v="8"/>
    <x v="0"/>
    <x v="426"/>
    <s v="F03-000-21315"/>
    <x v="3"/>
    <n v="0"/>
    <n v="85600"/>
    <n v="-85600"/>
    <x v="4820"/>
    <s v="000008992"/>
    <s v="YOUNG &amp; RUBICAM BRANDS LTDA"/>
    <x v="1"/>
    <x v="3"/>
    <x v="0"/>
  </r>
  <r>
    <x v="3"/>
    <x v="8"/>
    <x v="0"/>
    <x v="426"/>
    <s v="F03-191-41110"/>
    <x v="5"/>
    <n v="0"/>
    <n v="535000"/>
    <n v="-535000"/>
    <x v="4820"/>
    <s v="000008992"/>
    <s v="YOUNG &amp; RUBICAM BRANDS LTDA"/>
    <x v="1"/>
    <x v="5"/>
    <x v="1"/>
  </r>
  <r>
    <x v="3"/>
    <x v="8"/>
    <x v="0"/>
    <x v="426"/>
    <s v="F03-000-11110"/>
    <x v="1"/>
    <n v="561289"/>
    <n v="0"/>
    <n v="561289"/>
    <x v="4821"/>
    <s v="000000216"/>
    <s v="LEO BURNETT COLOMBIANA S.A."/>
    <x v="1"/>
    <x v="1"/>
    <x v="0"/>
  </r>
  <r>
    <x v="3"/>
    <x v="8"/>
    <x v="0"/>
    <x v="426"/>
    <s v="F03-000-21315"/>
    <x v="3"/>
    <n v="0"/>
    <n v="77419"/>
    <n v="-77419"/>
    <x v="4821"/>
    <s v="000000216"/>
    <s v="LEO BURNETT COLOMBIANA S.A."/>
    <x v="1"/>
    <x v="3"/>
    <x v="0"/>
  </r>
  <r>
    <x v="3"/>
    <x v="8"/>
    <x v="0"/>
    <x v="426"/>
    <s v="F03-011-41110"/>
    <x v="5"/>
    <n v="0"/>
    <n v="483870"/>
    <n v="-483870"/>
    <x v="4821"/>
    <s v="000000216"/>
    <s v="LEO BURNETT COLOMBIANA S.A."/>
    <x v="1"/>
    <x v="5"/>
    <x v="1"/>
  </r>
  <r>
    <x v="3"/>
    <x v="8"/>
    <x v="0"/>
    <x v="426"/>
    <s v="F03-000-11110"/>
    <x v="1"/>
    <n v="295568"/>
    <n v="0"/>
    <n v="295568"/>
    <x v="4822"/>
    <s v="000008992"/>
    <s v="YOUNG &amp; RUBICAM BRANDS LTDA"/>
    <x v="1"/>
    <x v="1"/>
    <x v="0"/>
  </r>
  <r>
    <x v="3"/>
    <x v="8"/>
    <x v="0"/>
    <x v="426"/>
    <s v="F03-000-21315"/>
    <x v="3"/>
    <n v="0"/>
    <n v="40768"/>
    <n v="-40768"/>
    <x v="4822"/>
    <s v="000008992"/>
    <s v="YOUNG &amp; RUBICAM BRANDS LTDA"/>
    <x v="1"/>
    <x v="3"/>
    <x v="0"/>
  </r>
  <r>
    <x v="3"/>
    <x v="8"/>
    <x v="0"/>
    <x v="426"/>
    <s v="F03-022-41110"/>
    <x v="5"/>
    <n v="0"/>
    <n v="254800"/>
    <n v="-254800"/>
    <x v="4822"/>
    <s v="000008992"/>
    <s v="YOUNG &amp; RUBICAM BRANDS LTDA"/>
    <x v="1"/>
    <x v="5"/>
    <x v="1"/>
  </r>
  <r>
    <x v="3"/>
    <x v="8"/>
    <x v="0"/>
    <x v="426"/>
    <s v="F03-000-11110"/>
    <x v="1"/>
    <n v="934960"/>
    <n v="0"/>
    <n v="934960"/>
    <x v="4823"/>
    <s v="000001516"/>
    <s v="OGILVY &amp; MATHER S.A"/>
    <x v="1"/>
    <x v="1"/>
    <x v="0"/>
  </r>
  <r>
    <x v="3"/>
    <x v="8"/>
    <x v="0"/>
    <x v="426"/>
    <s v="F03-000-21315"/>
    <x v="3"/>
    <n v="0"/>
    <n v="128960"/>
    <n v="-128960"/>
    <x v="4823"/>
    <s v="000001516"/>
    <s v="OGILVY &amp; MATHER S.A"/>
    <x v="1"/>
    <x v="3"/>
    <x v="0"/>
  </r>
  <r>
    <x v="3"/>
    <x v="8"/>
    <x v="0"/>
    <x v="426"/>
    <s v="F03-999-41110"/>
    <x v="5"/>
    <n v="0"/>
    <n v="806000"/>
    <n v="-806000"/>
    <x v="4823"/>
    <s v="000001516"/>
    <s v="OGILVY &amp; MATHER S.A"/>
    <x v="1"/>
    <x v="5"/>
    <x v="1"/>
  </r>
  <r>
    <x v="3"/>
    <x v="8"/>
    <x v="0"/>
    <x v="426"/>
    <s v="F03-000-11110"/>
    <x v="1"/>
    <n v="1047740"/>
    <n v="0"/>
    <n v="1047740"/>
    <x v="4824"/>
    <s v="000012144"/>
    <s v="JGB S.A."/>
    <x v="1"/>
    <x v="1"/>
    <x v="0"/>
  </r>
  <r>
    <x v="3"/>
    <x v="8"/>
    <x v="0"/>
    <x v="426"/>
    <s v="F03-000-21315"/>
    <x v="3"/>
    <n v="0"/>
    <n v="144516"/>
    <n v="-144516"/>
    <x v="4824"/>
    <s v="000012144"/>
    <s v="JGB S.A."/>
    <x v="1"/>
    <x v="3"/>
    <x v="0"/>
  </r>
  <r>
    <x v="3"/>
    <x v="8"/>
    <x v="0"/>
    <x v="426"/>
    <s v="F03-198-41110"/>
    <x v="5"/>
    <n v="0"/>
    <n v="903224"/>
    <n v="-903224"/>
    <x v="4824"/>
    <s v="000012144"/>
    <s v="JGB S.A."/>
    <x v="1"/>
    <x v="5"/>
    <x v="1"/>
  </r>
  <r>
    <x v="3"/>
    <x v="8"/>
    <x v="0"/>
    <x v="426"/>
    <s v="F03-000-11110"/>
    <x v="1"/>
    <n v="1047740"/>
    <n v="0"/>
    <n v="1047740"/>
    <x v="4825"/>
    <s v="000013061"/>
    <s v="MAYO PUBLICIDAD COLOMBIA S.A"/>
    <x v="1"/>
    <x v="1"/>
    <x v="0"/>
  </r>
  <r>
    <x v="3"/>
    <x v="8"/>
    <x v="0"/>
    <x v="426"/>
    <s v="F03-000-21315"/>
    <x v="3"/>
    <n v="0"/>
    <n v="144516"/>
    <n v="-144516"/>
    <x v="4825"/>
    <s v="000013061"/>
    <s v="MAYO PUBLICIDAD COLOMBIA S.A"/>
    <x v="1"/>
    <x v="3"/>
    <x v="0"/>
  </r>
  <r>
    <x v="3"/>
    <x v="8"/>
    <x v="0"/>
    <x v="426"/>
    <s v="F03-020-41110"/>
    <x v="5"/>
    <n v="0"/>
    <n v="903224"/>
    <n v="-903224"/>
    <x v="4825"/>
    <s v="000013061"/>
    <s v="MAYO PUBLICIDAD COLOMBIA S.A"/>
    <x v="1"/>
    <x v="5"/>
    <x v="1"/>
  </r>
  <r>
    <x v="3"/>
    <x v="8"/>
    <x v="0"/>
    <x v="426"/>
    <s v="F03-000-11110"/>
    <x v="1"/>
    <n v="0"/>
    <n v="14593287"/>
    <n v="-14593287"/>
    <x v="4826"/>
    <s v="000011610"/>
    <s v="ADIDAS COLOMBIA LTDA"/>
    <x v="1"/>
    <x v="1"/>
    <x v="0"/>
  </r>
  <r>
    <x v="3"/>
    <x v="8"/>
    <x v="0"/>
    <x v="426"/>
    <s v="F03-000-21315"/>
    <x v="3"/>
    <n v="2012867"/>
    <n v="0"/>
    <n v="2012867"/>
    <x v="4826"/>
    <s v="000011610"/>
    <s v="ADIDAS COLOMBIA LTDA"/>
    <x v="1"/>
    <x v="3"/>
    <x v="0"/>
  </r>
  <r>
    <x v="3"/>
    <x v="8"/>
    <x v="0"/>
    <x v="426"/>
    <s v="F03-000-41800"/>
    <x v="6"/>
    <n v="12580420"/>
    <n v="0"/>
    <n v="12580420"/>
    <x v="4826"/>
    <s v="000011610"/>
    <s v="ADIDAS COLOMBIA LTDA"/>
    <x v="1"/>
    <x v="6"/>
    <x v="1"/>
  </r>
  <r>
    <x v="3"/>
    <x v="8"/>
    <x v="0"/>
    <x v="426"/>
    <s v="F03-000-11110"/>
    <x v="1"/>
    <n v="0"/>
    <n v="10379448"/>
    <n v="-10379448"/>
    <x v="4827"/>
    <s v="000011610"/>
    <s v="ADIDAS COLOMBIA LTDA"/>
    <x v="1"/>
    <x v="1"/>
    <x v="0"/>
  </r>
  <r>
    <x v="3"/>
    <x v="8"/>
    <x v="0"/>
    <x v="426"/>
    <s v="F03-000-21315"/>
    <x v="3"/>
    <n v="1431648"/>
    <n v="0"/>
    <n v="1431648"/>
    <x v="4827"/>
    <s v="000011610"/>
    <s v="ADIDAS COLOMBIA LTDA"/>
    <x v="1"/>
    <x v="3"/>
    <x v="0"/>
  </r>
  <r>
    <x v="3"/>
    <x v="8"/>
    <x v="0"/>
    <x v="426"/>
    <s v="F03-000-41800"/>
    <x v="6"/>
    <n v="8947800"/>
    <n v="0"/>
    <n v="8947800"/>
    <x v="4827"/>
    <s v="000011610"/>
    <s v="ADIDAS COLOMBIA LTDA"/>
    <x v="1"/>
    <x v="6"/>
    <x v="1"/>
  </r>
  <r>
    <x v="3"/>
    <x v="8"/>
    <x v="0"/>
    <x v="427"/>
    <s v="F03-000-11110"/>
    <x v="1"/>
    <n v="137112"/>
    <n v="0"/>
    <n v="137112"/>
    <x v="4828"/>
    <s v="000008939"/>
    <s v="COMUNICAN S.A"/>
    <x v="1"/>
    <x v="1"/>
    <x v="0"/>
  </r>
  <r>
    <x v="3"/>
    <x v="8"/>
    <x v="0"/>
    <x v="427"/>
    <s v="F03-000-21315"/>
    <x v="3"/>
    <n v="0"/>
    <n v="18912"/>
    <n v="-18912"/>
    <x v="4828"/>
    <s v="000008939"/>
    <s v="COMUNICAN S.A"/>
    <x v="1"/>
    <x v="3"/>
    <x v="0"/>
  </r>
  <r>
    <x v="3"/>
    <x v="8"/>
    <x v="0"/>
    <x v="427"/>
    <s v="F03-055-41110"/>
    <x v="5"/>
    <n v="0"/>
    <n v="39400"/>
    <n v="-39400"/>
    <x v="4828"/>
    <s v="000008939"/>
    <s v="COMUNICAN S.A"/>
    <x v="1"/>
    <x v="5"/>
    <x v="1"/>
  </r>
  <r>
    <x v="3"/>
    <x v="8"/>
    <x v="0"/>
    <x v="427"/>
    <s v="F03-999-41110"/>
    <x v="5"/>
    <n v="0"/>
    <n v="78800"/>
    <n v="-78800"/>
    <x v="4828"/>
    <s v="000008939"/>
    <s v="COMUNICAN S.A"/>
    <x v="1"/>
    <x v="5"/>
    <x v="1"/>
  </r>
  <r>
    <x v="3"/>
    <x v="8"/>
    <x v="0"/>
    <x v="427"/>
    <s v="F03-000-11110"/>
    <x v="1"/>
    <n v="137982"/>
    <n v="0"/>
    <n v="137982"/>
    <x v="4829"/>
    <s v="000013096"/>
    <s v="SECRETARIAS PRODUCTIVAS"/>
    <x v="1"/>
    <x v="1"/>
    <x v="0"/>
  </r>
  <r>
    <x v="3"/>
    <x v="8"/>
    <x v="0"/>
    <x v="427"/>
    <s v="F03-000-21315"/>
    <x v="3"/>
    <n v="0"/>
    <n v="19032"/>
    <n v="-19032"/>
    <x v="4829"/>
    <s v="000013096"/>
    <s v="SECRETARIAS PRODUCTIVAS"/>
    <x v="1"/>
    <x v="3"/>
    <x v="0"/>
  </r>
  <r>
    <x v="3"/>
    <x v="8"/>
    <x v="0"/>
    <x v="427"/>
    <s v="F03-999-41110"/>
    <x v="5"/>
    <n v="0"/>
    <n v="118950"/>
    <n v="-118950"/>
    <x v="4829"/>
    <s v="000013096"/>
    <s v="SECRETARIAS PRODUCTIVAS"/>
    <x v="1"/>
    <x v="5"/>
    <x v="1"/>
  </r>
  <r>
    <x v="3"/>
    <x v="8"/>
    <x v="0"/>
    <x v="427"/>
    <s v="F03-000-11110"/>
    <x v="1"/>
    <n v="382336"/>
    <n v="0"/>
    <n v="382336"/>
    <x v="4830"/>
    <s v="000001390"/>
    <s v="TALLER DE EDICION S.A"/>
    <x v="1"/>
    <x v="1"/>
    <x v="0"/>
  </r>
  <r>
    <x v="3"/>
    <x v="8"/>
    <x v="0"/>
    <x v="427"/>
    <s v="F03-000-21315"/>
    <x v="3"/>
    <n v="0"/>
    <n v="52736"/>
    <n v="-52736"/>
    <x v="4830"/>
    <s v="000001390"/>
    <s v="TALLER DE EDICION S.A"/>
    <x v="1"/>
    <x v="3"/>
    <x v="0"/>
  </r>
  <r>
    <x v="3"/>
    <x v="8"/>
    <x v="0"/>
    <x v="427"/>
    <s v="F03-013-41110"/>
    <x v="5"/>
    <n v="0"/>
    <n v="10300"/>
    <n v="-10300"/>
    <x v="4830"/>
    <s v="000001390"/>
    <s v="TALLER DE EDICION S.A"/>
    <x v="1"/>
    <x v="5"/>
    <x v="1"/>
  </r>
  <r>
    <x v="3"/>
    <x v="8"/>
    <x v="0"/>
    <x v="427"/>
    <s v="F03-056-41110"/>
    <x v="5"/>
    <n v="0"/>
    <n v="175100"/>
    <n v="-175100"/>
    <x v="4830"/>
    <s v="000001390"/>
    <s v="TALLER DE EDICION S.A"/>
    <x v="1"/>
    <x v="5"/>
    <x v="1"/>
  </r>
  <r>
    <x v="3"/>
    <x v="8"/>
    <x v="0"/>
    <x v="427"/>
    <s v="F03-152-41110"/>
    <x v="5"/>
    <n v="0"/>
    <n v="10300"/>
    <n v="-10300"/>
    <x v="4830"/>
    <s v="000001390"/>
    <s v="TALLER DE EDICION S.A"/>
    <x v="1"/>
    <x v="5"/>
    <x v="1"/>
  </r>
  <r>
    <x v="3"/>
    <x v="8"/>
    <x v="0"/>
    <x v="427"/>
    <s v="F03-225-41110"/>
    <x v="5"/>
    <n v="0"/>
    <n v="10300"/>
    <n v="-10300"/>
    <x v="4830"/>
    <s v="000001390"/>
    <s v="TALLER DE EDICION S.A"/>
    <x v="1"/>
    <x v="5"/>
    <x v="1"/>
  </r>
  <r>
    <x v="3"/>
    <x v="8"/>
    <x v="0"/>
    <x v="427"/>
    <s v="F03-232-41110"/>
    <x v="5"/>
    <n v="0"/>
    <n v="72100"/>
    <n v="-72100"/>
    <x v="4830"/>
    <s v="000001390"/>
    <s v="TALLER DE EDICION S.A"/>
    <x v="1"/>
    <x v="5"/>
    <x v="1"/>
  </r>
  <r>
    <x v="3"/>
    <x v="8"/>
    <x v="0"/>
    <x v="427"/>
    <s v="F03-999-41110"/>
    <x v="5"/>
    <n v="0"/>
    <n v="51500"/>
    <n v="-51500"/>
    <x v="4830"/>
    <s v="000001390"/>
    <s v="TALLER DE EDICION S.A"/>
    <x v="1"/>
    <x v="5"/>
    <x v="1"/>
  </r>
  <r>
    <x v="3"/>
    <x v="8"/>
    <x v="0"/>
    <x v="427"/>
    <s v="F03-000-11110"/>
    <x v="1"/>
    <n v="418180"/>
    <n v="0"/>
    <n v="418180"/>
    <x v="4831"/>
    <s v="000001390"/>
    <s v="TALLER DE EDICION S.A"/>
    <x v="1"/>
    <x v="1"/>
    <x v="0"/>
  </r>
  <r>
    <x v="3"/>
    <x v="8"/>
    <x v="0"/>
    <x v="427"/>
    <s v="F03-000-21315"/>
    <x v="3"/>
    <n v="0"/>
    <n v="57680"/>
    <n v="-57680"/>
    <x v="4831"/>
    <s v="000001390"/>
    <s v="TALLER DE EDICION S.A"/>
    <x v="1"/>
    <x v="3"/>
    <x v="0"/>
  </r>
  <r>
    <x v="3"/>
    <x v="8"/>
    <x v="0"/>
    <x v="427"/>
    <s v="F03-056-41110"/>
    <x v="5"/>
    <n v="0"/>
    <n v="133900"/>
    <n v="-133900"/>
    <x v="4831"/>
    <s v="000001390"/>
    <s v="TALLER DE EDICION S.A"/>
    <x v="1"/>
    <x v="5"/>
    <x v="1"/>
  </r>
  <r>
    <x v="3"/>
    <x v="8"/>
    <x v="0"/>
    <x v="427"/>
    <s v="F03-225-41110"/>
    <x v="5"/>
    <n v="0"/>
    <n v="92700"/>
    <n v="-92700"/>
    <x v="4831"/>
    <s v="000001390"/>
    <s v="TALLER DE EDICION S.A"/>
    <x v="1"/>
    <x v="5"/>
    <x v="1"/>
  </r>
  <r>
    <x v="3"/>
    <x v="8"/>
    <x v="0"/>
    <x v="427"/>
    <s v="F03-232-41110"/>
    <x v="5"/>
    <n v="0"/>
    <n v="113300"/>
    <n v="-113300"/>
    <x v="4831"/>
    <s v="000001390"/>
    <s v="TALLER DE EDICION S.A"/>
    <x v="1"/>
    <x v="5"/>
    <x v="1"/>
  </r>
  <r>
    <x v="3"/>
    <x v="8"/>
    <x v="0"/>
    <x v="427"/>
    <s v="F03-236-41110"/>
    <x v="5"/>
    <n v="0"/>
    <n v="20600"/>
    <n v="-20600"/>
    <x v="4831"/>
    <s v="000001390"/>
    <s v="TALLER DE EDICION S.A"/>
    <x v="1"/>
    <x v="5"/>
    <x v="1"/>
  </r>
  <r>
    <x v="3"/>
    <x v="8"/>
    <x v="0"/>
    <x v="428"/>
    <s v="F03-000-11110"/>
    <x v="1"/>
    <n v="2095480"/>
    <n v="0"/>
    <n v="2095480"/>
    <x v="4832"/>
    <s v="000001431"/>
    <s v="TORO MORA FISCHER AMERICA"/>
    <x v="1"/>
    <x v="1"/>
    <x v="0"/>
  </r>
  <r>
    <x v="3"/>
    <x v="8"/>
    <x v="0"/>
    <x v="428"/>
    <s v="F03-000-21315"/>
    <x v="3"/>
    <n v="0"/>
    <n v="289032"/>
    <n v="-289032"/>
    <x v="4832"/>
    <s v="000001431"/>
    <s v="TORO MORA FISCHER AMERICA"/>
    <x v="1"/>
    <x v="3"/>
    <x v="0"/>
  </r>
  <r>
    <x v="3"/>
    <x v="8"/>
    <x v="0"/>
    <x v="428"/>
    <s v="F03-177-41110"/>
    <x v="5"/>
    <n v="0"/>
    <n v="1806448"/>
    <n v="-1806448"/>
    <x v="4832"/>
    <s v="000001431"/>
    <s v="TORO MORA FISCHER AMERICA"/>
    <x v="1"/>
    <x v="5"/>
    <x v="1"/>
  </r>
  <r>
    <x v="3"/>
    <x v="8"/>
    <x v="0"/>
    <x v="428"/>
    <s v="F03-000-11110"/>
    <x v="1"/>
    <n v="1047740"/>
    <n v="0"/>
    <n v="1047740"/>
    <x v="4833"/>
    <s v="000002650"/>
    <s v="NEURONA COMUNICACION"/>
    <x v="1"/>
    <x v="1"/>
    <x v="0"/>
  </r>
  <r>
    <x v="3"/>
    <x v="8"/>
    <x v="0"/>
    <x v="428"/>
    <s v="F03-000-21315"/>
    <x v="3"/>
    <n v="0"/>
    <n v="144516"/>
    <n v="-144516"/>
    <x v="4833"/>
    <s v="000002650"/>
    <s v="NEURONA COMUNICACION"/>
    <x v="1"/>
    <x v="3"/>
    <x v="0"/>
  </r>
  <r>
    <x v="3"/>
    <x v="8"/>
    <x v="0"/>
    <x v="428"/>
    <s v="F03-020-41110"/>
    <x v="5"/>
    <n v="0"/>
    <n v="903224"/>
    <n v="-903224"/>
    <x v="4833"/>
    <s v="000002650"/>
    <s v="NEURONA COMUNICACION"/>
    <x v="1"/>
    <x v="5"/>
    <x v="1"/>
  </r>
  <r>
    <x v="3"/>
    <x v="8"/>
    <x v="0"/>
    <x v="428"/>
    <s v="F03-000-11110"/>
    <x v="1"/>
    <n v="22617355"/>
    <n v="0"/>
    <n v="22617355"/>
    <x v="4834"/>
    <s v="000011610"/>
    <s v="ADIDAS COLOMBIA LTDA"/>
    <x v="1"/>
    <x v="1"/>
    <x v="0"/>
  </r>
  <r>
    <x v="3"/>
    <x v="8"/>
    <x v="0"/>
    <x v="428"/>
    <s v="F03-000-21315"/>
    <x v="3"/>
    <n v="0"/>
    <n v="3119635"/>
    <n v="-3119635"/>
    <x v="4834"/>
    <s v="000011610"/>
    <s v="ADIDAS COLOMBIA LTDA"/>
    <x v="1"/>
    <x v="3"/>
    <x v="0"/>
  </r>
  <r>
    <x v="3"/>
    <x v="8"/>
    <x v="0"/>
    <x v="428"/>
    <s v="F03-000-41800"/>
    <x v="6"/>
    <n v="0"/>
    <n v="19497720"/>
    <n v="-19497720"/>
    <x v="4834"/>
    <s v="000011610"/>
    <s v="ADIDAS COLOMBIA LTDA"/>
    <x v="1"/>
    <x v="6"/>
    <x v="1"/>
  </r>
  <r>
    <x v="3"/>
    <x v="8"/>
    <x v="0"/>
    <x v="428"/>
    <s v="F03-000-11110"/>
    <x v="1"/>
    <n v="10379448"/>
    <n v="0"/>
    <n v="10379448"/>
    <x v="4835"/>
    <s v="000011610"/>
    <s v="ADIDAS COLOMBIA LTDA"/>
    <x v="1"/>
    <x v="1"/>
    <x v="0"/>
  </r>
  <r>
    <x v="3"/>
    <x v="8"/>
    <x v="0"/>
    <x v="428"/>
    <s v="F03-000-21315"/>
    <x v="3"/>
    <n v="0"/>
    <n v="1431648"/>
    <n v="-1431648"/>
    <x v="4835"/>
    <s v="000011610"/>
    <s v="ADIDAS COLOMBIA LTDA"/>
    <x v="1"/>
    <x v="3"/>
    <x v="0"/>
  </r>
  <r>
    <x v="3"/>
    <x v="8"/>
    <x v="0"/>
    <x v="428"/>
    <s v="F03-000-41800"/>
    <x v="6"/>
    <n v="0"/>
    <n v="8947800"/>
    <n v="-8947800"/>
    <x v="4835"/>
    <s v="000011610"/>
    <s v="ADIDAS COLOMBIA LTDA"/>
    <x v="1"/>
    <x v="6"/>
    <x v="1"/>
  </r>
  <r>
    <x v="3"/>
    <x v="8"/>
    <x v="0"/>
    <x v="428"/>
    <s v="F03-000-11110"/>
    <x v="1"/>
    <n v="12957687"/>
    <n v="0"/>
    <n v="12957687"/>
    <x v="4836"/>
    <s v="000011610"/>
    <s v="ADIDAS COLOMBIA LTDA"/>
    <x v="1"/>
    <x v="1"/>
    <x v="0"/>
  </r>
  <r>
    <x v="3"/>
    <x v="8"/>
    <x v="0"/>
    <x v="428"/>
    <s v="F03-000-21315"/>
    <x v="3"/>
    <n v="0"/>
    <n v="1787267"/>
    <n v="-1787267"/>
    <x v="4836"/>
    <s v="000011610"/>
    <s v="ADIDAS COLOMBIA LTDA"/>
    <x v="1"/>
    <x v="3"/>
    <x v="0"/>
  </r>
  <r>
    <x v="3"/>
    <x v="8"/>
    <x v="0"/>
    <x v="428"/>
    <s v="F03-000-41800"/>
    <x v="6"/>
    <n v="0"/>
    <n v="11170420"/>
    <n v="-11170420"/>
    <x v="4836"/>
    <s v="000011610"/>
    <s v="ADIDAS COLOMBIA LTDA"/>
    <x v="1"/>
    <x v="6"/>
    <x v="1"/>
  </r>
  <r>
    <x v="3"/>
    <x v="8"/>
    <x v="0"/>
    <x v="428"/>
    <s v="F03-000-11110"/>
    <x v="1"/>
    <n v="1331465"/>
    <n v="0"/>
    <n v="1331465"/>
    <x v="4837"/>
    <s v="000011118"/>
    <s v="GRUPO PREMIUM COLOMBIA"/>
    <x v="1"/>
    <x v="1"/>
    <x v="0"/>
  </r>
  <r>
    <x v="3"/>
    <x v="8"/>
    <x v="0"/>
    <x v="428"/>
    <s v="F03-000-21315"/>
    <x v="3"/>
    <n v="0"/>
    <n v="183650"/>
    <n v="-183650"/>
    <x v="4837"/>
    <s v="000011118"/>
    <s v="GRUPO PREMIUM COLOMBIA"/>
    <x v="1"/>
    <x v="3"/>
    <x v="0"/>
  </r>
  <r>
    <x v="3"/>
    <x v="8"/>
    <x v="0"/>
    <x v="428"/>
    <s v="F03-054-41110"/>
    <x v="5"/>
    <n v="0"/>
    <n v="76521"/>
    <n v="-76521"/>
    <x v="4837"/>
    <s v="000011118"/>
    <s v="GRUPO PREMIUM COLOMBIA"/>
    <x v="1"/>
    <x v="5"/>
    <x v="1"/>
  </r>
  <r>
    <x v="3"/>
    <x v="8"/>
    <x v="0"/>
    <x v="428"/>
    <s v="F03-055-41110"/>
    <x v="5"/>
    <n v="0"/>
    <n v="459126"/>
    <n v="-459126"/>
    <x v="4837"/>
    <s v="000011118"/>
    <s v="GRUPO PREMIUM COLOMBIA"/>
    <x v="1"/>
    <x v="5"/>
    <x v="1"/>
  </r>
  <r>
    <x v="3"/>
    <x v="8"/>
    <x v="0"/>
    <x v="428"/>
    <s v="F03-056-41110"/>
    <x v="5"/>
    <n v="0"/>
    <n v="535647"/>
    <n v="-535647"/>
    <x v="4837"/>
    <s v="000011118"/>
    <s v="GRUPO PREMIUM COLOMBIA"/>
    <x v="1"/>
    <x v="5"/>
    <x v="1"/>
  </r>
  <r>
    <x v="3"/>
    <x v="8"/>
    <x v="0"/>
    <x v="428"/>
    <s v="F03-225-41110"/>
    <x v="5"/>
    <n v="0"/>
    <n v="76521"/>
    <n v="-76521"/>
    <x v="4837"/>
    <s v="000011118"/>
    <s v="GRUPO PREMIUM COLOMBIA"/>
    <x v="1"/>
    <x v="5"/>
    <x v="1"/>
  </r>
  <r>
    <x v="3"/>
    <x v="8"/>
    <x v="0"/>
    <x v="428"/>
    <s v="F03-000-11110"/>
    <x v="1"/>
    <n v="574896"/>
    <n v="0"/>
    <n v="574896"/>
    <x v="4838"/>
    <s v="000001315"/>
    <s v="Editorial C &amp; P S.A.S"/>
    <x v="1"/>
    <x v="1"/>
    <x v="0"/>
  </r>
  <r>
    <x v="3"/>
    <x v="8"/>
    <x v="0"/>
    <x v="428"/>
    <s v="F03-000-21315"/>
    <x v="3"/>
    <n v="0"/>
    <n v="79296"/>
    <n v="-79296"/>
    <x v="4838"/>
    <s v="000001315"/>
    <s v="Editorial C &amp; P S.A.S"/>
    <x v="1"/>
    <x v="3"/>
    <x v="0"/>
  </r>
  <r>
    <x v="3"/>
    <x v="8"/>
    <x v="0"/>
    <x v="428"/>
    <s v="F03-056-41110"/>
    <x v="5"/>
    <n v="0"/>
    <n v="283200"/>
    <n v="-283200"/>
    <x v="4838"/>
    <s v="000001315"/>
    <s v="Editorial C &amp; P S.A.S"/>
    <x v="1"/>
    <x v="5"/>
    <x v="1"/>
  </r>
  <r>
    <x v="3"/>
    <x v="8"/>
    <x v="0"/>
    <x v="428"/>
    <s v="F03-058-41110"/>
    <x v="5"/>
    <n v="0"/>
    <n v="70800"/>
    <n v="-70800"/>
    <x v="4838"/>
    <s v="000001315"/>
    <s v="Editorial C &amp; P S.A.S"/>
    <x v="1"/>
    <x v="5"/>
    <x v="1"/>
  </r>
  <r>
    <x v="3"/>
    <x v="8"/>
    <x v="0"/>
    <x v="428"/>
    <s v="F03-184-41110"/>
    <x v="5"/>
    <n v="0"/>
    <n v="70800"/>
    <n v="-70800"/>
    <x v="4838"/>
    <s v="000001315"/>
    <s v="Editorial C &amp; P S.A.S"/>
    <x v="1"/>
    <x v="5"/>
    <x v="1"/>
  </r>
  <r>
    <x v="3"/>
    <x v="8"/>
    <x v="0"/>
    <x v="428"/>
    <s v="F03-232-41110"/>
    <x v="5"/>
    <n v="0"/>
    <n v="70800"/>
    <n v="-70800"/>
    <x v="4838"/>
    <s v="000001315"/>
    <s v="Editorial C &amp; P S.A.S"/>
    <x v="1"/>
    <x v="5"/>
    <x v="1"/>
  </r>
  <r>
    <x v="3"/>
    <x v="8"/>
    <x v="0"/>
    <x v="428"/>
    <s v="F03-000-11110"/>
    <x v="1"/>
    <n v="594152"/>
    <n v="0"/>
    <n v="594152"/>
    <x v="4839"/>
    <s v="000008939"/>
    <s v="COMUNICAN S.A"/>
    <x v="1"/>
    <x v="1"/>
    <x v="0"/>
  </r>
  <r>
    <x v="3"/>
    <x v="8"/>
    <x v="0"/>
    <x v="428"/>
    <s v="F03-000-21315"/>
    <x v="3"/>
    <n v="0"/>
    <n v="81952"/>
    <n v="-81952"/>
    <x v="4839"/>
    <s v="000008939"/>
    <s v="COMUNICAN S.A"/>
    <x v="1"/>
    <x v="3"/>
    <x v="0"/>
  </r>
  <r>
    <x v="3"/>
    <x v="8"/>
    <x v="0"/>
    <x v="428"/>
    <s v="F03-056-41110"/>
    <x v="5"/>
    <n v="0"/>
    <n v="472800"/>
    <n v="-472800"/>
    <x v="4839"/>
    <s v="000008939"/>
    <s v="COMUNICAN S.A"/>
    <x v="1"/>
    <x v="5"/>
    <x v="1"/>
  </r>
  <r>
    <x v="3"/>
    <x v="8"/>
    <x v="0"/>
    <x v="428"/>
    <s v="F03-232-41110"/>
    <x v="5"/>
    <n v="0"/>
    <n v="39400"/>
    <n v="-39400"/>
    <x v="4839"/>
    <s v="000008939"/>
    <s v="COMUNICAN S.A"/>
    <x v="1"/>
    <x v="5"/>
    <x v="1"/>
  </r>
  <r>
    <x v="3"/>
    <x v="8"/>
    <x v="0"/>
    <x v="428"/>
    <s v="F03-000-11110"/>
    <x v="1"/>
    <n v="1067574"/>
    <n v="0"/>
    <n v="1067574"/>
    <x v="4840"/>
    <s v="000001315"/>
    <s v="Editorial C &amp; P S.A.S"/>
    <x v="1"/>
    <x v="1"/>
    <x v="0"/>
  </r>
  <r>
    <x v="3"/>
    <x v="8"/>
    <x v="0"/>
    <x v="428"/>
    <s v="F03-000-21315"/>
    <x v="3"/>
    <n v="0"/>
    <n v="147252"/>
    <n v="-147252"/>
    <x v="4840"/>
    <s v="000001315"/>
    <s v="Editorial C &amp; P S.A.S"/>
    <x v="1"/>
    <x v="3"/>
    <x v="0"/>
  </r>
  <r>
    <x v="3"/>
    <x v="8"/>
    <x v="0"/>
    <x v="428"/>
    <s v="F03-054-41110"/>
    <x v="5"/>
    <n v="0"/>
    <n v="387504"/>
    <n v="-387504"/>
    <x v="4840"/>
    <s v="000001315"/>
    <s v="Editorial C &amp; P S.A.S"/>
    <x v="1"/>
    <x v="5"/>
    <x v="1"/>
  </r>
  <r>
    <x v="3"/>
    <x v="8"/>
    <x v="0"/>
    <x v="428"/>
    <s v="F03-056-41110"/>
    <x v="5"/>
    <n v="0"/>
    <n v="96876"/>
    <n v="-96876"/>
    <x v="4840"/>
    <s v="000001315"/>
    <s v="Editorial C &amp; P S.A.S"/>
    <x v="1"/>
    <x v="5"/>
    <x v="1"/>
  </r>
  <r>
    <x v="3"/>
    <x v="8"/>
    <x v="0"/>
    <x v="428"/>
    <s v="F03-225-41110"/>
    <x v="5"/>
    <n v="0"/>
    <n v="48438"/>
    <n v="-48438"/>
    <x v="4840"/>
    <s v="000001315"/>
    <s v="Editorial C &amp; P S.A.S"/>
    <x v="1"/>
    <x v="5"/>
    <x v="1"/>
  </r>
  <r>
    <x v="3"/>
    <x v="8"/>
    <x v="0"/>
    <x v="428"/>
    <s v="F03-999-41110"/>
    <x v="5"/>
    <n v="0"/>
    <n v="387504"/>
    <n v="-387504"/>
    <x v="4840"/>
    <s v="000001315"/>
    <s v="Editorial C &amp; P S.A.S"/>
    <x v="1"/>
    <x v="5"/>
    <x v="1"/>
  </r>
  <r>
    <x v="3"/>
    <x v="8"/>
    <x v="0"/>
    <x v="428"/>
    <s v="F03-000-11110"/>
    <x v="1"/>
    <n v="2010976"/>
    <n v="0"/>
    <n v="2010976"/>
    <x v="4841"/>
    <s v="000000093"/>
    <s v="Publicaciones Semana S.A."/>
    <x v="1"/>
    <x v="1"/>
    <x v="0"/>
  </r>
  <r>
    <x v="3"/>
    <x v="8"/>
    <x v="0"/>
    <x v="428"/>
    <s v="F03-000-21315"/>
    <x v="3"/>
    <n v="0"/>
    <n v="277376"/>
    <n v="-277376"/>
    <x v="4841"/>
    <s v="000000093"/>
    <s v="Publicaciones Semana S.A."/>
    <x v="1"/>
    <x v="3"/>
    <x v="0"/>
  </r>
  <r>
    <x v="3"/>
    <x v="8"/>
    <x v="0"/>
    <x v="428"/>
    <s v="F03-054-41110"/>
    <x v="5"/>
    <n v="0"/>
    <n v="78800"/>
    <n v="-78800"/>
    <x v="4841"/>
    <s v="000000093"/>
    <s v="Publicaciones Semana S.A."/>
    <x v="1"/>
    <x v="5"/>
    <x v="1"/>
  </r>
  <r>
    <x v="3"/>
    <x v="8"/>
    <x v="0"/>
    <x v="428"/>
    <s v="F03-055-41110"/>
    <x v="5"/>
    <n v="0"/>
    <n v="472800"/>
    <n v="-472800"/>
    <x v="4841"/>
    <s v="000000093"/>
    <s v="Publicaciones Semana S.A."/>
    <x v="1"/>
    <x v="5"/>
    <x v="1"/>
  </r>
  <r>
    <x v="3"/>
    <x v="8"/>
    <x v="0"/>
    <x v="428"/>
    <s v="F03-225-41110"/>
    <x v="5"/>
    <n v="0"/>
    <n v="78800"/>
    <n v="-78800"/>
    <x v="4841"/>
    <s v="000000093"/>
    <s v="Publicaciones Semana S.A."/>
    <x v="1"/>
    <x v="5"/>
    <x v="1"/>
  </r>
  <r>
    <x v="3"/>
    <x v="8"/>
    <x v="0"/>
    <x v="428"/>
    <s v="F03-232-41110"/>
    <x v="5"/>
    <n v="0"/>
    <n v="315200"/>
    <n v="-315200"/>
    <x v="4841"/>
    <s v="000000093"/>
    <s v="Publicaciones Semana S.A."/>
    <x v="1"/>
    <x v="5"/>
    <x v="1"/>
  </r>
  <r>
    <x v="3"/>
    <x v="8"/>
    <x v="0"/>
    <x v="428"/>
    <s v="F03-235-41110"/>
    <x v="5"/>
    <n v="0"/>
    <n v="472800"/>
    <n v="-472800"/>
    <x v="4841"/>
    <s v="000000093"/>
    <s v="Publicaciones Semana S.A."/>
    <x v="1"/>
    <x v="5"/>
    <x v="1"/>
  </r>
  <r>
    <x v="3"/>
    <x v="8"/>
    <x v="0"/>
    <x v="428"/>
    <s v="F03-999-41110"/>
    <x v="5"/>
    <n v="0"/>
    <n v="315200"/>
    <n v="-315200"/>
    <x v="4841"/>
    <s v="000000093"/>
    <s v="Publicaciones Semana S.A."/>
    <x v="1"/>
    <x v="5"/>
    <x v="1"/>
  </r>
  <r>
    <x v="3"/>
    <x v="8"/>
    <x v="0"/>
    <x v="428"/>
    <s v="F03-000-11110"/>
    <x v="1"/>
    <n v="776968"/>
    <n v="0"/>
    <n v="776968"/>
    <x v="4842"/>
    <s v="000000093"/>
    <s v="Publicaciones Semana S.A."/>
    <x v="1"/>
    <x v="1"/>
    <x v="0"/>
  </r>
  <r>
    <x v="3"/>
    <x v="8"/>
    <x v="0"/>
    <x v="428"/>
    <s v="F03-000-21315"/>
    <x v="3"/>
    <n v="0"/>
    <n v="107168"/>
    <n v="-107168"/>
    <x v="4842"/>
    <s v="000000093"/>
    <s v="Publicaciones Semana S.A."/>
    <x v="1"/>
    <x v="3"/>
    <x v="0"/>
  </r>
  <r>
    <x v="3"/>
    <x v="8"/>
    <x v="0"/>
    <x v="428"/>
    <s v="F03-999-41110"/>
    <x v="5"/>
    <n v="0"/>
    <n v="669800"/>
    <n v="-669800"/>
    <x v="4842"/>
    <s v="000000093"/>
    <s v="Publicaciones Semana S.A."/>
    <x v="1"/>
    <x v="5"/>
    <x v="1"/>
  </r>
  <r>
    <x v="3"/>
    <x v="8"/>
    <x v="0"/>
    <x v="428"/>
    <s v="F03-000-11110"/>
    <x v="1"/>
    <n v="1028340"/>
    <n v="0"/>
    <n v="1028340"/>
    <x v="4843"/>
    <s v="000000093"/>
    <s v="Publicaciones Semana S.A."/>
    <x v="1"/>
    <x v="1"/>
    <x v="0"/>
  </r>
  <r>
    <x v="3"/>
    <x v="8"/>
    <x v="0"/>
    <x v="428"/>
    <s v="F03-000-21315"/>
    <x v="3"/>
    <n v="0"/>
    <n v="141840"/>
    <n v="-141840"/>
    <x v="4843"/>
    <s v="000000093"/>
    <s v="Publicaciones Semana S.A."/>
    <x v="1"/>
    <x v="3"/>
    <x v="0"/>
  </r>
  <r>
    <x v="3"/>
    <x v="8"/>
    <x v="0"/>
    <x v="428"/>
    <s v="F03-053-41110"/>
    <x v="5"/>
    <n v="0"/>
    <n v="88650"/>
    <n v="-88650"/>
    <x v="4843"/>
    <s v="000000093"/>
    <s v="Publicaciones Semana S.A."/>
    <x v="1"/>
    <x v="5"/>
    <x v="1"/>
  </r>
  <r>
    <x v="3"/>
    <x v="8"/>
    <x v="0"/>
    <x v="428"/>
    <s v="F03-056-41110"/>
    <x v="5"/>
    <n v="0"/>
    <n v="177300"/>
    <n v="-177300"/>
    <x v="4843"/>
    <s v="000000093"/>
    <s v="Publicaciones Semana S.A."/>
    <x v="1"/>
    <x v="5"/>
    <x v="1"/>
  </r>
  <r>
    <x v="3"/>
    <x v="8"/>
    <x v="0"/>
    <x v="428"/>
    <s v="F03-078-41110"/>
    <x v="5"/>
    <n v="0"/>
    <n v="88650"/>
    <n v="-88650"/>
    <x v="4843"/>
    <s v="000000093"/>
    <s v="Publicaciones Semana S.A."/>
    <x v="1"/>
    <x v="5"/>
    <x v="1"/>
  </r>
  <r>
    <x v="3"/>
    <x v="8"/>
    <x v="0"/>
    <x v="428"/>
    <s v="F03-232-41110"/>
    <x v="5"/>
    <n v="0"/>
    <n v="88650"/>
    <n v="-88650"/>
    <x v="4843"/>
    <s v="000000093"/>
    <s v="Publicaciones Semana S.A."/>
    <x v="1"/>
    <x v="5"/>
    <x v="1"/>
  </r>
  <r>
    <x v="3"/>
    <x v="8"/>
    <x v="0"/>
    <x v="428"/>
    <s v="F03-248-41110"/>
    <x v="5"/>
    <n v="0"/>
    <n v="88650"/>
    <n v="-88650"/>
    <x v="4843"/>
    <s v="000000093"/>
    <s v="Publicaciones Semana S.A."/>
    <x v="1"/>
    <x v="5"/>
    <x v="1"/>
  </r>
  <r>
    <x v="3"/>
    <x v="8"/>
    <x v="0"/>
    <x v="428"/>
    <s v="F03-999-41110"/>
    <x v="5"/>
    <n v="0"/>
    <n v="354600"/>
    <n v="-354600"/>
    <x v="4843"/>
    <s v="000000093"/>
    <s v="Publicaciones Semana S.A."/>
    <x v="1"/>
    <x v="5"/>
    <x v="1"/>
  </r>
  <r>
    <x v="3"/>
    <x v="8"/>
    <x v="0"/>
    <x v="428"/>
    <s v="F03-000-11110"/>
    <x v="1"/>
    <n v="274804"/>
    <n v="0"/>
    <n v="274804"/>
    <x v="4844"/>
    <s v="000001390"/>
    <s v="TALLER DE EDICION S.A"/>
    <x v="1"/>
    <x v="1"/>
    <x v="0"/>
  </r>
  <r>
    <x v="3"/>
    <x v="8"/>
    <x v="0"/>
    <x v="428"/>
    <s v="F03-000-21315"/>
    <x v="3"/>
    <n v="0"/>
    <n v="37904"/>
    <n v="-37904"/>
    <x v="4844"/>
    <s v="000001390"/>
    <s v="TALLER DE EDICION S.A"/>
    <x v="1"/>
    <x v="3"/>
    <x v="0"/>
  </r>
  <r>
    <x v="3"/>
    <x v="8"/>
    <x v="0"/>
    <x v="428"/>
    <s v="F03-016-41110"/>
    <x v="5"/>
    <n v="0"/>
    <n v="10300"/>
    <n v="-10300"/>
    <x v="4844"/>
    <s v="000001390"/>
    <s v="TALLER DE EDICION S.A"/>
    <x v="1"/>
    <x v="5"/>
    <x v="1"/>
  </r>
  <r>
    <x v="3"/>
    <x v="8"/>
    <x v="0"/>
    <x v="428"/>
    <s v="F03-056-41110"/>
    <x v="5"/>
    <n v="0"/>
    <n v="61800"/>
    <n v="-61800"/>
    <x v="4844"/>
    <s v="000001390"/>
    <s v="TALLER DE EDICION S.A"/>
    <x v="1"/>
    <x v="5"/>
    <x v="1"/>
  </r>
  <r>
    <x v="3"/>
    <x v="8"/>
    <x v="0"/>
    <x v="428"/>
    <s v="F03-225-41110"/>
    <x v="5"/>
    <n v="0"/>
    <n v="20600"/>
    <n v="-20600"/>
    <x v="4844"/>
    <s v="000001390"/>
    <s v="TALLER DE EDICION S.A"/>
    <x v="1"/>
    <x v="5"/>
    <x v="1"/>
  </r>
  <r>
    <x v="3"/>
    <x v="8"/>
    <x v="0"/>
    <x v="428"/>
    <s v="F03-232-41110"/>
    <x v="5"/>
    <n v="0"/>
    <n v="61800"/>
    <n v="-61800"/>
    <x v="4844"/>
    <s v="000001390"/>
    <s v="TALLER DE EDICION S.A"/>
    <x v="1"/>
    <x v="5"/>
    <x v="1"/>
  </r>
  <r>
    <x v="3"/>
    <x v="8"/>
    <x v="0"/>
    <x v="428"/>
    <s v="F03-236-41110"/>
    <x v="5"/>
    <n v="0"/>
    <n v="72100"/>
    <n v="-72100"/>
    <x v="4844"/>
    <s v="000001390"/>
    <s v="TALLER DE EDICION S.A"/>
    <x v="1"/>
    <x v="5"/>
    <x v="1"/>
  </r>
  <r>
    <x v="3"/>
    <x v="8"/>
    <x v="0"/>
    <x v="428"/>
    <s v="F03-999-41110"/>
    <x v="5"/>
    <n v="0"/>
    <n v="10300"/>
    <n v="-10300"/>
    <x v="4844"/>
    <s v="000001390"/>
    <s v="TALLER DE EDICION S.A"/>
    <x v="1"/>
    <x v="5"/>
    <x v="1"/>
  </r>
  <r>
    <x v="3"/>
    <x v="8"/>
    <x v="0"/>
    <x v="428"/>
    <s v="F03-000-11110"/>
    <x v="1"/>
    <n v="274804"/>
    <n v="0"/>
    <n v="274804"/>
    <x v="4845"/>
    <s v="000001390"/>
    <s v="TALLER DE EDICION S.A"/>
    <x v="1"/>
    <x v="1"/>
    <x v="0"/>
  </r>
  <r>
    <x v="3"/>
    <x v="8"/>
    <x v="0"/>
    <x v="428"/>
    <s v="F03-000-21315"/>
    <x v="3"/>
    <n v="0"/>
    <n v="37904"/>
    <n v="-37904"/>
    <x v="4845"/>
    <s v="000001390"/>
    <s v="TALLER DE EDICION S.A"/>
    <x v="1"/>
    <x v="3"/>
    <x v="0"/>
  </r>
  <r>
    <x v="3"/>
    <x v="8"/>
    <x v="0"/>
    <x v="428"/>
    <s v="F03-056-41110"/>
    <x v="5"/>
    <n v="0"/>
    <n v="82400"/>
    <n v="-82400"/>
    <x v="4845"/>
    <s v="000001390"/>
    <s v="TALLER DE EDICION S.A"/>
    <x v="1"/>
    <x v="5"/>
    <x v="1"/>
  </r>
  <r>
    <x v="3"/>
    <x v="8"/>
    <x v="0"/>
    <x v="428"/>
    <s v="F03-225-41110"/>
    <x v="5"/>
    <n v="0"/>
    <n v="51500"/>
    <n v="-51500"/>
    <x v="4845"/>
    <s v="000001390"/>
    <s v="TALLER DE EDICION S.A"/>
    <x v="1"/>
    <x v="5"/>
    <x v="1"/>
  </r>
  <r>
    <x v="3"/>
    <x v="8"/>
    <x v="0"/>
    <x v="428"/>
    <s v="F03-232-41110"/>
    <x v="5"/>
    <n v="0"/>
    <n v="103000"/>
    <n v="-103000"/>
    <x v="4845"/>
    <s v="000001390"/>
    <s v="TALLER DE EDICION S.A"/>
    <x v="1"/>
    <x v="5"/>
    <x v="1"/>
  </r>
  <r>
    <x v="3"/>
    <x v="8"/>
    <x v="0"/>
    <x v="428"/>
    <s v="F03-000-11110"/>
    <x v="1"/>
    <n v="298700"/>
    <n v="0"/>
    <n v="298700"/>
    <x v="4846"/>
    <s v="000001390"/>
    <s v="TALLER DE EDICION S.A"/>
    <x v="1"/>
    <x v="1"/>
    <x v="0"/>
  </r>
  <r>
    <x v="3"/>
    <x v="8"/>
    <x v="0"/>
    <x v="428"/>
    <s v="F03-000-21315"/>
    <x v="3"/>
    <n v="0"/>
    <n v="41200"/>
    <n v="-41200"/>
    <x v="4846"/>
    <s v="000001390"/>
    <s v="TALLER DE EDICION S.A"/>
    <x v="1"/>
    <x v="3"/>
    <x v="0"/>
  </r>
  <r>
    <x v="3"/>
    <x v="8"/>
    <x v="0"/>
    <x v="428"/>
    <s v="F03-056-41110"/>
    <x v="5"/>
    <n v="0"/>
    <n v="154500"/>
    <n v="-154500"/>
    <x v="4846"/>
    <s v="000001390"/>
    <s v="TALLER DE EDICION S.A"/>
    <x v="1"/>
    <x v="5"/>
    <x v="1"/>
  </r>
  <r>
    <x v="3"/>
    <x v="8"/>
    <x v="0"/>
    <x v="428"/>
    <s v="F03-232-41110"/>
    <x v="5"/>
    <n v="0"/>
    <n v="20600"/>
    <n v="-20600"/>
    <x v="4846"/>
    <s v="000001390"/>
    <s v="TALLER DE EDICION S.A"/>
    <x v="1"/>
    <x v="5"/>
    <x v="1"/>
  </r>
  <r>
    <x v="3"/>
    <x v="8"/>
    <x v="0"/>
    <x v="428"/>
    <s v="F03-236-41110"/>
    <x v="5"/>
    <n v="0"/>
    <n v="51500"/>
    <n v="-51500"/>
    <x v="4846"/>
    <s v="000001390"/>
    <s v="TALLER DE EDICION S.A"/>
    <x v="1"/>
    <x v="5"/>
    <x v="1"/>
  </r>
  <r>
    <x v="3"/>
    <x v="8"/>
    <x v="0"/>
    <x v="428"/>
    <s v="F03-999-41110"/>
    <x v="5"/>
    <n v="0"/>
    <n v="30900"/>
    <n v="-30900"/>
    <x v="4846"/>
    <s v="000001390"/>
    <s v="TALLER DE EDICION S.A"/>
    <x v="1"/>
    <x v="5"/>
    <x v="1"/>
  </r>
  <r>
    <x v="3"/>
    <x v="8"/>
    <x v="0"/>
    <x v="428"/>
    <s v="F03-000-11110"/>
    <x v="1"/>
    <n v="0"/>
    <n v="2095480"/>
    <n v="-2095480"/>
    <x v="4847"/>
    <s v="000001431"/>
    <s v="TORO MORA FISCHER AMERICA"/>
    <x v="1"/>
    <x v="1"/>
    <x v="0"/>
  </r>
  <r>
    <x v="3"/>
    <x v="8"/>
    <x v="0"/>
    <x v="428"/>
    <s v="F03-000-21315"/>
    <x v="3"/>
    <n v="289032"/>
    <n v="0"/>
    <n v="289032"/>
    <x v="4847"/>
    <s v="000001431"/>
    <s v="TORO MORA FISCHER AMERICA"/>
    <x v="1"/>
    <x v="3"/>
    <x v="0"/>
  </r>
  <r>
    <x v="3"/>
    <x v="8"/>
    <x v="0"/>
    <x v="428"/>
    <s v="F03-999-41110"/>
    <x v="5"/>
    <n v="1806448"/>
    <n v="0"/>
    <n v="1806448"/>
    <x v="4847"/>
    <s v="000001431"/>
    <s v="TORO MORA FISCHER AMERICA"/>
    <x v="1"/>
    <x v="5"/>
    <x v="1"/>
  </r>
  <r>
    <x v="3"/>
    <x v="8"/>
    <x v="0"/>
    <x v="428"/>
    <s v="F03-000-11110"/>
    <x v="1"/>
    <n v="0"/>
    <n v="733418"/>
    <n v="-733418"/>
    <x v="4848"/>
    <s v="000001431"/>
    <s v="TORO MORA FISCHER AMERICA"/>
    <x v="1"/>
    <x v="1"/>
    <x v="0"/>
  </r>
  <r>
    <x v="3"/>
    <x v="8"/>
    <x v="0"/>
    <x v="428"/>
    <s v="F03-000-21315"/>
    <x v="3"/>
    <n v="101161"/>
    <n v="0"/>
    <n v="101161"/>
    <x v="4848"/>
    <s v="000001431"/>
    <s v="TORO MORA FISCHER AMERICA"/>
    <x v="1"/>
    <x v="3"/>
    <x v="0"/>
  </r>
  <r>
    <x v="3"/>
    <x v="8"/>
    <x v="0"/>
    <x v="428"/>
    <s v="F03-999-41110"/>
    <x v="5"/>
    <n v="632257"/>
    <n v="0"/>
    <n v="632257"/>
    <x v="4848"/>
    <s v="000001431"/>
    <s v="TORO MORA FISCHER AMERICA"/>
    <x v="1"/>
    <x v="5"/>
    <x v="1"/>
  </r>
  <r>
    <x v="3"/>
    <x v="8"/>
    <x v="0"/>
    <x v="426"/>
    <s v="F03-000-11110"/>
    <x v="1"/>
    <n v="1067469"/>
    <n v="0"/>
    <n v="1067469"/>
    <x v="4849"/>
    <s v="000000118"/>
    <s v="TBWA COLOMBIA S.A.S"/>
    <x v="1"/>
    <x v="1"/>
    <x v="0"/>
  </r>
  <r>
    <x v="3"/>
    <x v="8"/>
    <x v="0"/>
    <x v="426"/>
    <s v="F03-000-21315"/>
    <x v="3"/>
    <n v="0"/>
    <n v="147237"/>
    <n v="-147237"/>
    <x v="4849"/>
    <s v="000000118"/>
    <s v="TBWA COLOMBIA S.A.S"/>
    <x v="1"/>
    <x v="3"/>
    <x v="0"/>
  </r>
  <r>
    <x v="3"/>
    <x v="8"/>
    <x v="0"/>
    <x v="426"/>
    <s v="F03-104-41110"/>
    <x v="5"/>
    <n v="0"/>
    <n v="920232"/>
    <n v="-920232"/>
    <x v="4849"/>
    <s v="000000118"/>
    <s v="TBWA COLOMBIA S.A.S"/>
    <x v="1"/>
    <x v="5"/>
    <x v="1"/>
  </r>
  <r>
    <x v="3"/>
    <x v="8"/>
    <x v="0"/>
    <x v="428"/>
    <s v="F03-000-11110"/>
    <x v="1"/>
    <n v="733418"/>
    <n v="0"/>
    <n v="733418"/>
    <x v="4850"/>
    <s v="000001431"/>
    <s v="TORO MORA FISCHER AMERICA"/>
    <x v="1"/>
    <x v="1"/>
    <x v="0"/>
  </r>
  <r>
    <x v="3"/>
    <x v="8"/>
    <x v="0"/>
    <x v="428"/>
    <s v="F03-000-21315"/>
    <x v="3"/>
    <n v="0"/>
    <n v="101161"/>
    <n v="-101161"/>
    <x v="4850"/>
    <s v="000001431"/>
    <s v="TORO MORA FISCHER AMERICA"/>
    <x v="1"/>
    <x v="3"/>
    <x v="0"/>
  </r>
  <r>
    <x v="3"/>
    <x v="8"/>
    <x v="0"/>
    <x v="428"/>
    <s v="F03-011-41110"/>
    <x v="5"/>
    <n v="0"/>
    <n v="632257"/>
    <n v="-632257"/>
    <x v="4850"/>
    <s v="000001431"/>
    <s v="TORO MORA FISCHER AMERICA"/>
    <x v="1"/>
    <x v="5"/>
    <x v="1"/>
  </r>
  <r>
    <x v="3"/>
    <x v="8"/>
    <x v="0"/>
    <x v="429"/>
    <s v="F03-000-11110"/>
    <x v="1"/>
    <n v="1047740"/>
    <n v="0"/>
    <n v="1047740"/>
    <x v="4851"/>
    <s v="000000118"/>
    <s v="TBWA COLOMBIA S.A.S"/>
    <x v="1"/>
    <x v="1"/>
    <x v="0"/>
  </r>
  <r>
    <x v="3"/>
    <x v="8"/>
    <x v="0"/>
    <x v="429"/>
    <s v="F03-000-21315"/>
    <x v="3"/>
    <n v="0"/>
    <n v="144516"/>
    <n v="-144516"/>
    <x v="4851"/>
    <s v="000000118"/>
    <s v="TBWA COLOMBIA S.A.S"/>
    <x v="1"/>
    <x v="3"/>
    <x v="0"/>
  </r>
  <r>
    <x v="3"/>
    <x v="8"/>
    <x v="0"/>
    <x v="429"/>
    <s v="F03-062-41110"/>
    <x v="5"/>
    <n v="0"/>
    <n v="903224"/>
    <n v="-903224"/>
    <x v="4851"/>
    <s v="000000118"/>
    <s v="TBWA COLOMBIA S.A.S"/>
    <x v="1"/>
    <x v="5"/>
    <x v="1"/>
  </r>
  <r>
    <x v="3"/>
    <x v="8"/>
    <x v="0"/>
    <x v="429"/>
    <s v="F03-000-11110"/>
    <x v="1"/>
    <n v="935482"/>
    <n v="0"/>
    <n v="935482"/>
    <x v="4852"/>
    <s v="000001380"/>
    <s v="J. WALTER THOMPSON COLOMBIA LTDA."/>
    <x v="1"/>
    <x v="1"/>
    <x v="0"/>
  </r>
  <r>
    <x v="3"/>
    <x v="8"/>
    <x v="0"/>
    <x v="429"/>
    <s v="F03-000-21315"/>
    <x v="3"/>
    <n v="0"/>
    <n v="129032"/>
    <n v="-129032"/>
    <x v="4852"/>
    <s v="000001380"/>
    <s v="J. WALTER THOMPSON COLOMBIA LTDA."/>
    <x v="1"/>
    <x v="3"/>
    <x v="0"/>
  </r>
  <r>
    <x v="3"/>
    <x v="8"/>
    <x v="0"/>
    <x v="429"/>
    <s v="F03-170-41110"/>
    <x v="5"/>
    <n v="0"/>
    <n v="806450"/>
    <n v="-806450"/>
    <x v="4852"/>
    <s v="000001380"/>
    <s v="J. WALTER THOMPSON COLOMBIA LTDA."/>
    <x v="1"/>
    <x v="5"/>
    <x v="1"/>
  </r>
  <r>
    <x v="3"/>
    <x v="8"/>
    <x v="0"/>
    <x v="429"/>
    <s v="F03-000-11110"/>
    <x v="1"/>
    <n v="1047740"/>
    <n v="0"/>
    <n v="1047740"/>
    <x v="4853"/>
    <s v="000001380"/>
    <s v="J. WALTER THOMPSON COLOMBIA LTDA."/>
    <x v="1"/>
    <x v="1"/>
    <x v="0"/>
  </r>
  <r>
    <x v="3"/>
    <x v="8"/>
    <x v="0"/>
    <x v="429"/>
    <s v="F03-000-21315"/>
    <x v="3"/>
    <n v="0"/>
    <n v="144516"/>
    <n v="-144516"/>
    <x v="4853"/>
    <s v="000001380"/>
    <s v="J. WALTER THOMPSON COLOMBIA LTDA."/>
    <x v="1"/>
    <x v="3"/>
    <x v="0"/>
  </r>
  <r>
    <x v="3"/>
    <x v="8"/>
    <x v="0"/>
    <x v="429"/>
    <s v="F03-196-41110"/>
    <x v="5"/>
    <n v="0"/>
    <n v="903224"/>
    <n v="-903224"/>
    <x v="4853"/>
    <s v="000001380"/>
    <s v="J. WALTER THOMPSON COLOMBIA LTDA."/>
    <x v="1"/>
    <x v="5"/>
    <x v="1"/>
  </r>
  <r>
    <x v="3"/>
    <x v="8"/>
    <x v="0"/>
    <x v="429"/>
    <s v="F03-000-11110"/>
    <x v="1"/>
    <n v="1524126"/>
    <n v="0"/>
    <n v="1524126"/>
    <x v="4854"/>
    <s v="000008970"/>
    <s v="GRILLO GRUPO CREATIVO LTDA."/>
    <x v="1"/>
    <x v="1"/>
    <x v="0"/>
  </r>
  <r>
    <x v="3"/>
    <x v="8"/>
    <x v="0"/>
    <x v="429"/>
    <s v="F03-000-21315"/>
    <x v="3"/>
    <n v="0"/>
    <n v="210224"/>
    <n v="-210224"/>
    <x v="4854"/>
    <s v="000008970"/>
    <s v="GRILLO GRUPO CREATIVO LTDA."/>
    <x v="1"/>
    <x v="3"/>
    <x v="0"/>
  </r>
  <r>
    <x v="3"/>
    <x v="8"/>
    <x v="0"/>
    <x v="429"/>
    <s v="F03-022-41110"/>
    <x v="5"/>
    <n v="0"/>
    <n v="591323"/>
    <n v="-591323"/>
    <x v="4854"/>
    <s v="000008970"/>
    <s v="GRILLO GRUPO CREATIVO LTDA."/>
    <x v="1"/>
    <x v="5"/>
    <x v="1"/>
  </r>
  <r>
    <x v="3"/>
    <x v="8"/>
    <x v="0"/>
    <x v="429"/>
    <s v="F03-184-41110"/>
    <x v="5"/>
    <n v="0"/>
    <n v="722579"/>
    <n v="-722579"/>
    <x v="4854"/>
    <s v="000008970"/>
    <s v="GRILLO GRUPO CREATIVO LTDA."/>
    <x v="1"/>
    <x v="5"/>
    <x v="1"/>
  </r>
  <r>
    <x v="3"/>
    <x v="8"/>
    <x v="0"/>
    <x v="429"/>
    <s v="F03-000-11110"/>
    <x v="1"/>
    <n v="733418"/>
    <n v="0"/>
    <n v="733418"/>
    <x v="4855"/>
    <s v="000001380"/>
    <s v="J. WALTER THOMPSON COLOMBIA LTDA."/>
    <x v="1"/>
    <x v="1"/>
    <x v="0"/>
  </r>
  <r>
    <x v="3"/>
    <x v="8"/>
    <x v="0"/>
    <x v="429"/>
    <s v="F03-000-21315"/>
    <x v="3"/>
    <n v="0"/>
    <n v="101161"/>
    <n v="-101161"/>
    <x v="4855"/>
    <s v="000001380"/>
    <s v="J. WALTER THOMPSON COLOMBIA LTDA."/>
    <x v="1"/>
    <x v="3"/>
    <x v="0"/>
  </r>
  <r>
    <x v="3"/>
    <x v="8"/>
    <x v="0"/>
    <x v="429"/>
    <s v="F03-011-41110"/>
    <x v="5"/>
    <n v="0"/>
    <n v="632257"/>
    <n v="-632257"/>
    <x v="4855"/>
    <s v="000001380"/>
    <s v="J. WALTER THOMPSON COLOMBIA LTDA."/>
    <x v="1"/>
    <x v="5"/>
    <x v="1"/>
  </r>
  <r>
    <x v="3"/>
    <x v="8"/>
    <x v="0"/>
    <x v="430"/>
    <s v="F03-000-11110"/>
    <x v="1"/>
    <n v="0"/>
    <n v="3754277.36"/>
    <n v="-3754277.36"/>
    <x v="4856"/>
    <s v="000011369"/>
    <s v="J.F ARQUITECTURA E INTERIORES LTDA"/>
    <x v="1"/>
    <x v="1"/>
    <x v="0"/>
  </r>
  <r>
    <x v="3"/>
    <x v="8"/>
    <x v="0"/>
    <x v="430"/>
    <s v="F03-000-21315"/>
    <x v="3"/>
    <n v="517831.36"/>
    <n v="0"/>
    <n v="517831.36"/>
    <x v="4856"/>
    <s v="000011369"/>
    <s v="J.F ARQUITECTURA E INTERIORES LTDA"/>
    <x v="1"/>
    <x v="3"/>
    <x v="0"/>
  </r>
  <r>
    <x v="3"/>
    <x v="8"/>
    <x v="0"/>
    <x v="430"/>
    <s v="F03-999-41110"/>
    <x v="5"/>
    <n v="3236446"/>
    <n v="0"/>
    <n v="3236446"/>
    <x v="4856"/>
    <s v="000011369"/>
    <s v="J.F ARQUITECTURA E INTERIORES LTDA"/>
    <x v="1"/>
    <x v="5"/>
    <x v="1"/>
  </r>
  <r>
    <x v="3"/>
    <x v="8"/>
    <x v="0"/>
    <x v="430"/>
    <s v="F03-000-11110"/>
    <x v="1"/>
    <n v="3754277.36"/>
    <n v="0"/>
    <n v="3754277.36"/>
    <x v="4857"/>
    <s v="000011369"/>
    <s v="J.F ARQUITECTURA E INTERIORES LTDA"/>
    <x v="1"/>
    <x v="1"/>
    <x v="0"/>
  </r>
  <r>
    <x v="3"/>
    <x v="8"/>
    <x v="0"/>
    <x v="430"/>
    <s v="F03-000-21315"/>
    <x v="3"/>
    <n v="0"/>
    <n v="517831.36"/>
    <n v="-517831.36"/>
    <x v="4857"/>
    <s v="000011369"/>
    <s v="J.F ARQUITECTURA E INTERIORES LTDA"/>
    <x v="1"/>
    <x v="3"/>
    <x v="0"/>
  </r>
  <r>
    <x v="3"/>
    <x v="8"/>
    <x v="0"/>
    <x v="430"/>
    <s v="F03-999-41110"/>
    <x v="5"/>
    <n v="0"/>
    <n v="3236446"/>
    <n v="-3236446"/>
    <x v="4857"/>
    <s v="000011369"/>
    <s v="J.F ARQUITECTURA E INTERIORES LTDA"/>
    <x v="1"/>
    <x v="5"/>
    <x v="1"/>
  </r>
  <r>
    <x v="3"/>
    <x v="8"/>
    <x v="0"/>
    <x v="430"/>
    <s v="F03-000-11110"/>
    <x v="1"/>
    <n v="3754277.36"/>
    <n v="0"/>
    <n v="3754277.36"/>
    <x v="4858"/>
    <s v="000011369"/>
    <s v="J.F ARQUITECTURA E INTERIORES LTDA"/>
    <x v="1"/>
    <x v="1"/>
    <x v="0"/>
  </r>
  <r>
    <x v="3"/>
    <x v="8"/>
    <x v="0"/>
    <x v="430"/>
    <s v="F03-000-21315"/>
    <x v="3"/>
    <n v="0"/>
    <n v="517831.36"/>
    <n v="-517831.36"/>
    <x v="4858"/>
    <s v="000011369"/>
    <s v="J.F ARQUITECTURA E INTERIORES LTDA"/>
    <x v="1"/>
    <x v="3"/>
    <x v="0"/>
  </r>
  <r>
    <x v="3"/>
    <x v="8"/>
    <x v="0"/>
    <x v="430"/>
    <s v="F03-999-41110"/>
    <x v="5"/>
    <n v="0"/>
    <n v="3236446"/>
    <n v="-3236446"/>
    <x v="4858"/>
    <s v="000011369"/>
    <s v="J.F ARQUITECTURA E INTERIORES LTDA"/>
    <x v="1"/>
    <x v="5"/>
    <x v="1"/>
  </r>
  <r>
    <x v="3"/>
    <x v="8"/>
    <x v="0"/>
    <x v="430"/>
    <s v="F03-000-11110"/>
    <x v="1"/>
    <n v="0"/>
    <n v="3754277.36"/>
    <n v="-3754277.36"/>
    <x v="4859"/>
    <s v="000011369"/>
    <s v="J.F ARQUITECTURA E INTERIORES LTDA"/>
    <x v="1"/>
    <x v="1"/>
    <x v="0"/>
  </r>
  <r>
    <x v="3"/>
    <x v="8"/>
    <x v="0"/>
    <x v="430"/>
    <s v="F03-000-21315"/>
    <x v="3"/>
    <n v="517831.36"/>
    <n v="0"/>
    <n v="517831.36"/>
    <x v="4859"/>
    <s v="000011369"/>
    <s v="J.F ARQUITECTURA E INTERIORES LTDA"/>
    <x v="1"/>
    <x v="3"/>
    <x v="0"/>
  </r>
  <r>
    <x v="3"/>
    <x v="8"/>
    <x v="0"/>
    <x v="430"/>
    <s v="F03-999-41110"/>
    <x v="5"/>
    <n v="3236446"/>
    <n v="0"/>
    <n v="3236446"/>
    <x v="4859"/>
    <s v="000011369"/>
    <s v="J.F ARQUITECTURA E INTERIORES LTDA"/>
    <x v="1"/>
    <x v="5"/>
    <x v="1"/>
  </r>
  <r>
    <x v="3"/>
    <x v="8"/>
    <x v="0"/>
    <x v="431"/>
    <s v="F03-000-11110"/>
    <x v="1"/>
    <n v="3754277.36"/>
    <n v="0"/>
    <n v="3754277.36"/>
    <x v="4860"/>
    <s v="000011369"/>
    <s v="J.F ARQUITECTURA E INTERIORES LTDA"/>
    <x v="1"/>
    <x v="1"/>
    <x v="0"/>
  </r>
  <r>
    <x v="3"/>
    <x v="8"/>
    <x v="0"/>
    <x v="431"/>
    <s v="F03-000-21315"/>
    <x v="3"/>
    <n v="0"/>
    <n v="517831.36"/>
    <n v="-517831.36"/>
    <x v="4860"/>
    <s v="000011369"/>
    <s v="J.F ARQUITECTURA E INTERIORES LTDA"/>
    <x v="1"/>
    <x v="3"/>
    <x v="0"/>
  </r>
  <r>
    <x v="3"/>
    <x v="8"/>
    <x v="0"/>
    <x v="431"/>
    <s v="F03-999-41110"/>
    <x v="5"/>
    <n v="0"/>
    <n v="3236446"/>
    <n v="-3236446"/>
    <x v="4860"/>
    <s v="000011369"/>
    <s v="J.F ARQUITECTURA E INTERIORES LTDA"/>
    <x v="1"/>
    <x v="5"/>
    <x v="1"/>
  </r>
  <r>
    <x v="3"/>
    <x v="8"/>
    <x v="0"/>
    <x v="431"/>
    <s v="F03-000-11110"/>
    <x v="1"/>
    <n v="0"/>
    <n v="143416"/>
    <n v="-143416"/>
    <x v="4861"/>
    <s v="000001315"/>
    <s v="Editorial C &amp; P S.A.S"/>
    <x v="1"/>
    <x v="1"/>
    <x v="0"/>
  </r>
  <r>
    <x v="3"/>
    <x v="8"/>
    <x v="0"/>
    <x v="431"/>
    <s v="F03-000-14144"/>
    <x v="4"/>
    <n v="71708"/>
    <n v="0"/>
    <n v="71708"/>
    <x v="4861"/>
    <s v="000001315"/>
    <s v="Editorial C &amp; P S.A.S"/>
    <x v="1"/>
    <x v="4"/>
    <x v="0"/>
  </r>
  <r>
    <x v="3"/>
    <x v="8"/>
    <x v="0"/>
    <x v="431"/>
    <s v="F03-000-14146"/>
    <x v="2"/>
    <n v="63045.25"/>
    <n v="0"/>
    <n v="63045.25"/>
    <x v="4861"/>
    <s v="000001315"/>
    <s v="Editorial C &amp; P S.A.S"/>
    <x v="1"/>
    <x v="2"/>
    <x v="0"/>
  </r>
  <r>
    <x v="3"/>
    <x v="8"/>
    <x v="0"/>
    <x v="431"/>
    <s v="F03-000-14149"/>
    <x v="7"/>
    <n v="8662.75"/>
    <n v="0"/>
    <n v="8662.75"/>
    <x v="4861"/>
    <s v="000001315"/>
    <s v="Editorial C &amp; P S.A.S"/>
    <x v="1"/>
    <x v="7"/>
    <x v="0"/>
  </r>
  <r>
    <x v="3"/>
    <x v="8"/>
    <x v="0"/>
    <x v="431"/>
    <s v="F03-000-11110"/>
    <x v="1"/>
    <n v="0"/>
    <n v="30100"/>
    <n v="-30100"/>
    <x v="4862"/>
    <s v="000012016"/>
    <s v="Direktor S.A.S."/>
    <x v="1"/>
    <x v="1"/>
    <x v="0"/>
  </r>
  <r>
    <x v="3"/>
    <x v="8"/>
    <x v="0"/>
    <x v="431"/>
    <s v="F03-000-14146"/>
    <x v="2"/>
    <n v="30100"/>
    <n v="0"/>
    <n v="30100"/>
    <x v="4862"/>
    <s v="000012016"/>
    <s v="Direktor S.A.S."/>
    <x v="1"/>
    <x v="2"/>
    <x v="0"/>
  </r>
  <r>
    <x v="3"/>
    <x v="8"/>
    <x v="0"/>
    <x v="431"/>
    <s v="F03-000-11110"/>
    <x v="1"/>
    <n v="0"/>
    <n v="61950"/>
    <n v="-61950"/>
    <x v="4863"/>
    <s v="000012016"/>
    <s v="Direktor S.A.S."/>
    <x v="1"/>
    <x v="1"/>
    <x v="0"/>
  </r>
  <r>
    <x v="3"/>
    <x v="8"/>
    <x v="0"/>
    <x v="431"/>
    <s v="F03-000-14146"/>
    <x v="2"/>
    <n v="61950"/>
    <n v="0"/>
    <n v="61950"/>
    <x v="4863"/>
    <s v="000012016"/>
    <s v="Direktor S.A.S."/>
    <x v="1"/>
    <x v="2"/>
    <x v="0"/>
  </r>
  <r>
    <x v="3"/>
    <x v="8"/>
    <x v="0"/>
    <x v="431"/>
    <s v="F03-000-11110"/>
    <x v="1"/>
    <n v="0"/>
    <n v="359381.19"/>
    <n v="-359381.19"/>
    <x v="4864"/>
    <s v="000001581"/>
    <s v="MCCANN ERICKSON CORPORATION S.A"/>
    <x v="1"/>
    <x v="1"/>
    <x v="0"/>
  </r>
  <r>
    <x v="3"/>
    <x v="8"/>
    <x v="0"/>
    <x v="431"/>
    <s v="F03-000-14144"/>
    <x v="4"/>
    <n v="151589.59"/>
    <n v="0"/>
    <n v="151589.59"/>
    <x v="4864"/>
    <s v="000001581"/>
    <s v="MCCANN ERICKSON CORPORATION S.A"/>
    <x v="1"/>
    <x v="4"/>
    <x v="0"/>
  </r>
  <r>
    <x v="3"/>
    <x v="8"/>
    <x v="0"/>
    <x v="431"/>
    <s v="F03-000-14146"/>
    <x v="2"/>
    <n v="207791.6"/>
    <n v="0"/>
    <n v="207791.6"/>
    <x v="4864"/>
    <s v="000001581"/>
    <s v="MCCANN ERICKSON CORPORATION S.A"/>
    <x v="1"/>
    <x v="2"/>
    <x v="0"/>
  </r>
  <r>
    <x v="3"/>
    <x v="8"/>
    <x v="0"/>
    <x v="431"/>
    <s v="F03-000-11110"/>
    <x v="1"/>
    <n v="0"/>
    <n v="153399"/>
    <n v="-153399"/>
    <x v="4865"/>
    <s v="000012765"/>
    <s v="CARACOL S. A."/>
    <x v="1"/>
    <x v="1"/>
    <x v="0"/>
  </r>
  <r>
    <x v="3"/>
    <x v="8"/>
    <x v="0"/>
    <x v="431"/>
    <s v="F03-000-14144"/>
    <x v="4"/>
    <n v="61464"/>
    <n v="0"/>
    <n v="61464"/>
    <x v="4865"/>
    <s v="000012765"/>
    <s v="CARACOL S. A."/>
    <x v="1"/>
    <x v="4"/>
    <x v="0"/>
  </r>
  <r>
    <x v="3"/>
    <x v="8"/>
    <x v="0"/>
    <x v="431"/>
    <s v="F03-000-14146"/>
    <x v="2"/>
    <n v="84509.79"/>
    <n v="0"/>
    <n v="84509.79"/>
    <x v="4865"/>
    <s v="000012765"/>
    <s v="CARACOL S. A."/>
    <x v="1"/>
    <x v="2"/>
    <x v="0"/>
  </r>
  <r>
    <x v="3"/>
    <x v="8"/>
    <x v="0"/>
    <x v="431"/>
    <s v="F03-000-14149"/>
    <x v="7"/>
    <n v="7425.21"/>
    <n v="0"/>
    <n v="7425.21"/>
    <x v="4865"/>
    <s v="000012765"/>
    <s v="CARACOL S. A."/>
    <x v="1"/>
    <x v="7"/>
    <x v="0"/>
  </r>
  <r>
    <x v="3"/>
    <x v="8"/>
    <x v="0"/>
    <x v="431"/>
    <s v="F03-000-11110"/>
    <x v="1"/>
    <n v="655400"/>
    <n v="0"/>
    <n v="655400"/>
    <x v="4866"/>
    <s v="000001516"/>
    <s v="OGILVY &amp; MATHER S.A"/>
    <x v="1"/>
    <x v="1"/>
    <x v="0"/>
  </r>
  <r>
    <x v="3"/>
    <x v="8"/>
    <x v="0"/>
    <x v="431"/>
    <s v="F03-000-21315"/>
    <x v="3"/>
    <n v="0"/>
    <n v="90400"/>
    <n v="-90400"/>
    <x v="4866"/>
    <s v="000001516"/>
    <s v="OGILVY &amp; MATHER S.A"/>
    <x v="1"/>
    <x v="3"/>
    <x v="0"/>
  </r>
  <r>
    <x v="3"/>
    <x v="8"/>
    <x v="0"/>
    <x v="431"/>
    <s v="F03-181-41110"/>
    <x v="5"/>
    <n v="0"/>
    <n v="565000"/>
    <n v="-565000"/>
    <x v="4866"/>
    <s v="000001516"/>
    <s v="OGILVY &amp; MATHER S.A"/>
    <x v="1"/>
    <x v="5"/>
    <x v="1"/>
  </r>
  <r>
    <x v="3"/>
    <x v="8"/>
    <x v="0"/>
    <x v="431"/>
    <s v="F03-000-11110"/>
    <x v="1"/>
    <n v="1029094"/>
    <n v="0"/>
    <n v="1029094"/>
    <x v="4867"/>
    <s v="000001338"/>
    <s v="DDB Worldwide Colombia S.A."/>
    <x v="1"/>
    <x v="1"/>
    <x v="0"/>
  </r>
  <r>
    <x v="3"/>
    <x v="8"/>
    <x v="0"/>
    <x v="431"/>
    <s v="F03-000-21315"/>
    <x v="3"/>
    <n v="0"/>
    <n v="141944"/>
    <n v="-141944"/>
    <x v="4867"/>
    <s v="000001338"/>
    <s v="DDB Worldwide Colombia S.A."/>
    <x v="1"/>
    <x v="3"/>
    <x v="0"/>
  </r>
  <r>
    <x v="3"/>
    <x v="8"/>
    <x v="0"/>
    <x v="431"/>
    <s v="F03-062-41110"/>
    <x v="5"/>
    <n v="0"/>
    <n v="80650"/>
    <n v="-80650"/>
    <x v="4867"/>
    <s v="000001338"/>
    <s v="DDB Worldwide Colombia S.A."/>
    <x v="1"/>
    <x v="5"/>
    <x v="1"/>
  </r>
  <r>
    <x v="3"/>
    <x v="8"/>
    <x v="0"/>
    <x v="431"/>
    <s v="F03-196-41110"/>
    <x v="5"/>
    <n v="0"/>
    <n v="806500"/>
    <n v="-806500"/>
    <x v="4867"/>
    <s v="000001338"/>
    <s v="DDB Worldwide Colombia S.A."/>
    <x v="1"/>
    <x v="5"/>
    <x v="1"/>
  </r>
  <r>
    <x v="3"/>
    <x v="8"/>
    <x v="0"/>
    <x v="431"/>
    <s v="F03-000-11110"/>
    <x v="1"/>
    <n v="654837"/>
    <n v="0"/>
    <n v="654837"/>
    <x v="4868"/>
    <s v="000001516"/>
    <s v="OGILVY &amp; MATHER S.A"/>
    <x v="1"/>
    <x v="1"/>
    <x v="0"/>
  </r>
  <r>
    <x v="3"/>
    <x v="8"/>
    <x v="0"/>
    <x v="431"/>
    <s v="F03-000-21315"/>
    <x v="3"/>
    <n v="0"/>
    <n v="90322"/>
    <n v="-90322"/>
    <x v="4868"/>
    <s v="000001516"/>
    <s v="OGILVY &amp; MATHER S.A"/>
    <x v="1"/>
    <x v="3"/>
    <x v="0"/>
  </r>
  <r>
    <x v="3"/>
    <x v="8"/>
    <x v="0"/>
    <x v="431"/>
    <s v="F03-262-41110"/>
    <x v="5"/>
    <n v="0"/>
    <n v="564515"/>
    <n v="-564515"/>
    <x v="4868"/>
    <s v="000001516"/>
    <s v="OGILVY &amp; MATHER S.A"/>
    <x v="1"/>
    <x v="5"/>
    <x v="1"/>
  </r>
  <r>
    <x v="3"/>
    <x v="8"/>
    <x v="0"/>
    <x v="431"/>
    <s v="F03-000-11110"/>
    <x v="1"/>
    <n v="808520"/>
    <n v="0"/>
    <n v="808520"/>
    <x v="4869"/>
    <s v="000008992"/>
    <s v="YOUNG &amp; RUBICAM BRANDS LTDA"/>
    <x v="1"/>
    <x v="1"/>
    <x v="0"/>
  </r>
  <r>
    <x v="3"/>
    <x v="8"/>
    <x v="0"/>
    <x v="431"/>
    <s v="F03-000-21315"/>
    <x v="3"/>
    <n v="0"/>
    <n v="111520"/>
    <n v="-111520"/>
    <x v="4869"/>
    <s v="000008992"/>
    <s v="YOUNG &amp; RUBICAM BRANDS LTDA"/>
    <x v="1"/>
    <x v="3"/>
    <x v="0"/>
  </r>
  <r>
    <x v="3"/>
    <x v="8"/>
    <x v="0"/>
    <x v="431"/>
    <s v="F03-011-41110"/>
    <x v="5"/>
    <n v="0"/>
    <n v="697000"/>
    <n v="-697000"/>
    <x v="4869"/>
    <s v="000008992"/>
    <s v="YOUNG &amp; RUBICAM BRANDS LTDA"/>
    <x v="1"/>
    <x v="5"/>
    <x v="1"/>
  </r>
  <r>
    <x v="3"/>
    <x v="8"/>
    <x v="0"/>
    <x v="431"/>
    <s v="F03-000-11110"/>
    <x v="1"/>
    <n v="0"/>
    <n v="80521.64"/>
    <n v="-80521.64"/>
    <x v="4870"/>
    <s v="000009705"/>
    <s v="PROXIMITY COLOMBIA S.A"/>
    <x v="1"/>
    <x v="1"/>
    <x v="0"/>
  </r>
  <r>
    <x v="3"/>
    <x v="8"/>
    <x v="0"/>
    <x v="431"/>
    <s v="F03-000-14144"/>
    <x v="4"/>
    <n v="49680"/>
    <n v="0"/>
    <n v="49680"/>
    <x v="4870"/>
    <s v="000009705"/>
    <s v="PROXIMITY COLOMBIA S.A"/>
    <x v="1"/>
    <x v="4"/>
    <x v="0"/>
  </r>
  <r>
    <x v="3"/>
    <x v="8"/>
    <x v="0"/>
    <x v="431"/>
    <s v="F03-000-14146"/>
    <x v="2"/>
    <n v="24840"/>
    <n v="0"/>
    <n v="24840"/>
    <x v="4870"/>
    <s v="000009705"/>
    <s v="PROXIMITY COLOMBIA S.A"/>
    <x v="1"/>
    <x v="2"/>
    <x v="0"/>
  </r>
  <r>
    <x v="3"/>
    <x v="8"/>
    <x v="0"/>
    <x v="431"/>
    <s v="F03-000-14149"/>
    <x v="7"/>
    <n v="6001.64"/>
    <n v="0"/>
    <n v="6001.64"/>
    <x v="4870"/>
    <s v="000009705"/>
    <s v="PROXIMITY COLOMBIA S.A"/>
    <x v="1"/>
    <x v="7"/>
    <x v="0"/>
  </r>
  <r>
    <x v="3"/>
    <x v="8"/>
    <x v="0"/>
    <x v="431"/>
    <s v="F03-000-11110"/>
    <x v="1"/>
    <n v="0"/>
    <n v="91902.65"/>
    <n v="-91902.65"/>
    <x v="4871"/>
    <s v="000009705"/>
    <s v="PROXIMITY COLOMBIA S.A"/>
    <x v="1"/>
    <x v="1"/>
    <x v="0"/>
  </r>
  <r>
    <x v="3"/>
    <x v="8"/>
    <x v="0"/>
    <x v="431"/>
    <s v="F03-000-14144"/>
    <x v="4"/>
    <n v="58976"/>
    <n v="0"/>
    <n v="58976"/>
    <x v="4871"/>
    <s v="000009705"/>
    <s v="PROXIMITY COLOMBIA S.A"/>
    <x v="1"/>
    <x v="4"/>
    <x v="0"/>
  </r>
  <r>
    <x v="3"/>
    <x v="8"/>
    <x v="0"/>
    <x v="431"/>
    <s v="F03-000-14146"/>
    <x v="2"/>
    <n v="25802"/>
    <n v="0"/>
    <n v="25802"/>
    <x v="4871"/>
    <s v="000009705"/>
    <s v="PROXIMITY COLOMBIA S.A"/>
    <x v="1"/>
    <x v="2"/>
    <x v="0"/>
  </r>
  <r>
    <x v="3"/>
    <x v="8"/>
    <x v="0"/>
    <x v="431"/>
    <s v="F03-000-14149"/>
    <x v="7"/>
    <n v="7124.65"/>
    <n v="0"/>
    <n v="7124.65"/>
    <x v="4871"/>
    <s v="000009705"/>
    <s v="PROXIMITY COLOMBIA S.A"/>
    <x v="1"/>
    <x v="7"/>
    <x v="0"/>
  </r>
  <r>
    <x v="3"/>
    <x v="8"/>
    <x v="0"/>
    <x v="431"/>
    <s v="F03-000-11110"/>
    <x v="1"/>
    <n v="0"/>
    <n v="118383.66"/>
    <n v="-118383.66"/>
    <x v="4872"/>
    <s v="000009705"/>
    <s v="PROXIMITY COLOMBIA S.A"/>
    <x v="1"/>
    <x v="1"/>
    <x v="0"/>
  </r>
  <r>
    <x v="3"/>
    <x v="8"/>
    <x v="0"/>
    <x v="431"/>
    <s v="F03-000-14144"/>
    <x v="4"/>
    <n v="73040"/>
    <n v="0"/>
    <n v="73040"/>
    <x v="4872"/>
    <s v="000009705"/>
    <s v="PROXIMITY COLOMBIA S.A"/>
    <x v="1"/>
    <x v="4"/>
    <x v="0"/>
  </r>
  <r>
    <x v="3"/>
    <x v="8"/>
    <x v="0"/>
    <x v="431"/>
    <s v="F03-000-14146"/>
    <x v="2"/>
    <n v="36520"/>
    <n v="0"/>
    <n v="36520"/>
    <x v="4872"/>
    <s v="000009705"/>
    <s v="PROXIMITY COLOMBIA S.A"/>
    <x v="1"/>
    <x v="2"/>
    <x v="0"/>
  </r>
  <r>
    <x v="3"/>
    <x v="8"/>
    <x v="0"/>
    <x v="431"/>
    <s v="F03-000-14149"/>
    <x v="7"/>
    <n v="8823.66"/>
    <n v="0"/>
    <n v="8823.66"/>
    <x v="4872"/>
    <s v="000009705"/>
    <s v="PROXIMITY COLOMBIA S.A"/>
    <x v="1"/>
    <x v="7"/>
    <x v="0"/>
  </r>
  <r>
    <x v="3"/>
    <x v="8"/>
    <x v="0"/>
    <x v="431"/>
    <s v="F03-000-11110"/>
    <x v="1"/>
    <n v="0"/>
    <n v="55160"/>
    <n v="-55160"/>
    <x v="4873"/>
    <s v="000001390"/>
    <s v="TALLER DE EDICION S.A"/>
    <x v="1"/>
    <x v="1"/>
    <x v="0"/>
  </r>
  <r>
    <x v="3"/>
    <x v="8"/>
    <x v="0"/>
    <x v="431"/>
    <s v="F03-000-14146"/>
    <x v="2"/>
    <n v="55160"/>
    <n v="0"/>
    <n v="55160"/>
    <x v="4873"/>
    <s v="000001390"/>
    <s v="TALLER DE EDICION S.A"/>
    <x v="1"/>
    <x v="2"/>
    <x v="0"/>
  </r>
  <r>
    <x v="3"/>
    <x v="8"/>
    <x v="0"/>
    <x v="431"/>
    <s v="F03-000-11110"/>
    <x v="1"/>
    <n v="0"/>
    <n v="100535.66"/>
    <n v="-100535.66"/>
    <x v="4874"/>
    <s v="000001568"/>
    <s v="EURO RSCG COLOMBIA S.A"/>
    <x v="1"/>
    <x v="1"/>
    <x v="0"/>
  </r>
  <r>
    <x v="3"/>
    <x v="8"/>
    <x v="0"/>
    <x v="431"/>
    <s v="F03-000-14144"/>
    <x v="4"/>
    <n v="64516"/>
    <n v="0"/>
    <n v="64516"/>
    <x v="4874"/>
    <s v="000001568"/>
    <s v="EURO RSCG COLOMBIA S.A"/>
    <x v="1"/>
    <x v="4"/>
    <x v="0"/>
  </r>
  <r>
    <x v="3"/>
    <x v="8"/>
    <x v="0"/>
    <x v="431"/>
    <s v="F03-000-14146"/>
    <x v="2"/>
    <n v="28225.75"/>
    <n v="0"/>
    <n v="28225.75"/>
    <x v="4874"/>
    <s v="000001568"/>
    <s v="EURO RSCG COLOMBIA S.A"/>
    <x v="1"/>
    <x v="2"/>
    <x v="0"/>
  </r>
  <r>
    <x v="3"/>
    <x v="8"/>
    <x v="0"/>
    <x v="431"/>
    <s v="F03-000-14149"/>
    <x v="7"/>
    <n v="7793.91"/>
    <n v="0"/>
    <n v="7793.91"/>
    <x v="4874"/>
    <s v="000001568"/>
    <s v="EURO RSCG COLOMBIA S.A"/>
    <x v="1"/>
    <x v="7"/>
    <x v="0"/>
  </r>
  <r>
    <x v="3"/>
    <x v="8"/>
    <x v="0"/>
    <x v="431"/>
    <s v="F03-000-11110"/>
    <x v="1"/>
    <n v="0"/>
    <n v="55630.36"/>
    <n v="-55630.36"/>
    <x v="4875"/>
    <s v="000001568"/>
    <s v="EURO RSCG COLOMBIA S.A"/>
    <x v="1"/>
    <x v="1"/>
    <x v="0"/>
  </r>
  <r>
    <x v="3"/>
    <x v="8"/>
    <x v="0"/>
    <x v="431"/>
    <s v="F03-000-14144"/>
    <x v="4"/>
    <n v="38709.589999999997"/>
    <n v="0"/>
    <n v="38709.589999999997"/>
    <x v="4875"/>
    <s v="000001568"/>
    <s v="EURO RSCG COLOMBIA S.A"/>
    <x v="1"/>
    <x v="4"/>
    <x v="0"/>
  </r>
  <r>
    <x v="3"/>
    <x v="8"/>
    <x v="0"/>
    <x v="431"/>
    <s v="F03-000-14146"/>
    <x v="2"/>
    <n v="16920.77"/>
    <n v="0"/>
    <n v="16920.77"/>
    <x v="4875"/>
    <s v="000001568"/>
    <s v="EURO RSCG COLOMBIA S.A"/>
    <x v="1"/>
    <x v="2"/>
    <x v="0"/>
  </r>
  <r>
    <x v="3"/>
    <x v="8"/>
    <x v="0"/>
    <x v="431"/>
    <s v="F03-000-11110"/>
    <x v="1"/>
    <n v="0"/>
    <n v="100535.66"/>
    <n v="-100535.66"/>
    <x v="4876"/>
    <s v="000001568"/>
    <s v="EURO RSCG COLOMBIA S.A"/>
    <x v="1"/>
    <x v="1"/>
    <x v="0"/>
  </r>
  <r>
    <x v="3"/>
    <x v="8"/>
    <x v="0"/>
    <x v="431"/>
    <s v="F03-000-14144"/>
    <x v="4"/>
    <n v="64516"/>
    <n v="0"/>
    <n v="64516"/>
    <x v="4876"/>
    <s v="000001568"/>
    <s v="EURO RSCG COLOMBIA S.A"/>
    <x v="1"/>
    <x v="4"/>
    <x v="0"/>
  </r>
  <r>
    <x v="3"/>
    <x v="8"/>
    <x v="0"/>
    <x v="431"/>
    <s v="F03-000-14146"/>
    <x v="2"/>
    <n v="28225.75"/>
    <n v="0"/>
    <n v="28225.75"/>
    <x v="4876"/>
    <s v="000001568"/>
    <s v="EURO RSCG COLOMBIA S.A"/>
    <x v="1"/>
    <x v="2"/>
    <x v="0"/>
  </r>
  <r>
    <x v="3"/>
    <x v="8"/>
    <x v="0"/>
    <x v="431"/>
    <s v="F03-000-14149"/>
    <x v="7"/>
    <n v="7793.91"/>
    <n v="0"/>
    <n v="7793.91"/>
    <x v="4876"/>
    <s v="000001568"/>
    <s v="EURO RSCG COLOMBIA S.A"/>
    <x v="1"/>
    <x v="7"/>
    <x v="0"/>
  </r>
  <r>
    <x v="3"/>
    <x v="8"/>
    <x v="0"/>
    <x v="431"/>
    <s v="F03-000-11110"/>
    <x v="1"/>
    <n v="0"/>
    <n v="100535.66"/>
    <n v="-100535.66"/>
    <x v="4877"/>
    <s v="000001568"/>
    <s v="EURO RSCG COLOMBIA S.A"/>
    <x v="1"/>
    <x v="1"/>
    <x v="0"/>
  </r>
  <r>
    <x v="3"/>
    <x v="8"/>
    <x v="0"/>
    <x v="431"/>
    <s v="F03-000-14144"/>
    <x v="4"/>
    <n v="64516"/>
    <n v="0"/>
    <n v="64516"/>
    <x v="4877"/>
    <s v="000001568"/>
    <s v="EURO RSCG COLOMBIA S.A"/>
    <x v="1"/>
    <x v="4"/>
    <x v="0"/>
  </r>
  <r>
    <x v="3"/>
    <x v="8"/>
    <x v="0"/>
    <x v="431"/>
    <s v="F03-000-14146"/>
    <x v="2"/>
    <n v="28225.75"/>
    <n v="0"/>
    <n v="28225.75"/>
    <x v="4877"/>
    <s v="000001568"/>
    <s v="EURO RSCG COLOMBIA S.A"/>
    <x v="1"/>
    <x v="2"/>
    <x v="0"/>
  </r>
  <r>
    <x v="3"/>
    <x v="8"/>
    <x v="0"/>
    <x v="431"/>
    <s v="F03-000-14149"/>
    <x v="7"/>
    <n v="7793.91"/>
    <n v="0"/>
    <n v="7793.91"/>
    <x v="4877"/>
    <s v="000001568"/>
    <s v="EURO RSCG COLOMBIA S.A"/>
    <x v="1"/>
    <x v="7"/>
    <x v="0"/>
  </r>
  <r>
    <x v="3"/>
    <x v="8"/>
    <x v="0"/>
    <x v="431"/>
    <s v="F03-000-11110"/>
    <x v="1"/>
    <n v="0"/>
    <n v="100535.66"/>
    <n v="-100535.66"/>
    <x v="4878"/>
    <s v="000001568"/>
    <s v="EURO RSCG COLOMBIA S.A"/>
    <x v="1"/>
    <x v="1"/>
    <x v="0"/>
  </r>
  <r>
    <x v="3"/>
    <x v="8"/>
    <x v="0"/>
    <x v="431"/>
    <s v="F03-000-14144"/>
    <x v="4"/>
    <n v="64516"/>
    <n v="0"/>
    <n v="64516"/>
    <x v="4878"/>
    <s v="000001568"/>
    <s v="EURO RSCG COLOMBIA S.A"/>
    <x v="1"/>
    <x v="4"/>
    <x v="0"/>
  </r>
  <r>
    <x v="3"/>
    <x v="8"/>
    <x v="0"/>
    <x v="431"/>
    <s v="F03-000-14146"/>
    <x v="2"/>
    <n v="28225.75"/>
    <n v="0"/>
    <n v="28225.75"/>
    <x v="4878"/>
    <s v="000001568"/>
    <s v="EURO RSCG COLOMBIA S.A"/>
    <x v="1"/>
    <x v="2"/>
    <x v="0"/>
  </r>
  <r>
    <x v="3"/>
    <x v="8"/>
    <x v="0"/>
    <x v="431"/>
    <s v="F03-000-14149"/>
    <x v="7"/>
    <n v="7793.91"/>
    <n v="0"/>
    <n v="7793.91"/>
    <x v="4878"/>
    <s v="000001568"/>
    <s v="EURO RSCG COLOMBIA S.A"/>
    <x v="1"/>
    <x v="7"/>
    <x v="0"/>
  </r>
  <r>
    <x v="3"/>
    <x v="8"/>
    <x v="0"/>
    <x v="431"/>
    <s v="F03-000-11110"/>
    <x v="1"/>
    <n v="0"/>
    <n v="105665"/>
    <n v="-105665"/>
    <x v="4879"/>
    <s v="000009064"/>
    <s v="EDITORIAL NORMA S.A"/>
    <x v="1"/>
    <x v="1"/>
    <x v="0"/>
  </r>
  <r>
    <x v="3"/>
    <x v="8"/>
    <x v="0"/>
    <x v="431"/>
    <s v="F03-000-14144"/>
    <x v="4"/>
    <n v="42338.41"/>
    <n v="0"/>
    <n v="42338.41"/>
    <x v="4879"/>
    <s v="000009064"/>
    <s v="EDITORIAL NORMA S.A"/>
    <x v="1"/>
    <x v="4"/>
    <x v="0"/>
  </r>
  <r>
    <x v="3"/>
    <x v="8"/>
    <x v="0"/>
    <x v="431"/>
    <s v="F03-000-14146"/>
    <x v="2"/>
    <n v="58211.86"/>
    <n v="0"/>
    <n v="58211.86"/>
    <x v="4879"/>
    <s v="000009064"/>
    <s v="EDITORIAL NORMA S.A"/>
    <x v="1"/>
    <x v="2"/>
    <x v="0"/>
  </r>
  <r>
    <x v="3"/>
    <x v="8"/>
    <x v="0"/>
    <x v="431"/>
    <s v="F03-000-14149"/>
    <x v="7"/>
    <n v="5114.7299999999996"/>
    <n v="0"/>
    <n v="5114.7299999999996"/>
    <x v="4879"/>
    <s v="000009064"/>
    <s v="EDITORIAL NORMA S.A"/>
    <x v="1"/>
    <x v="7"/>
    <x v="0"/>
  </r>
  <r>
    <x v="3"/>
    <x v="8"/>
    <x v="0"/>
    <x v="431"/>
    <s v="F03-000-11110"/>
    <x v="1"/>
    <n v="0"/>
    <n v="369682.01"/>
    <n v="-369682.01"/>
    <x v="4880"/>
    <s v="000008992"/>
    <s v="YOUNG &amp; RUBICAM BRANDS LTDA"/>
    <x v="1"/>
    <x v="1"/>
    <x v="0"/>
  </r>
  <r>
    <x v="3"/>
    <x v="8"/>
    <x v="0"/>
    <x v="431"/>
    <s v="F03-000-14144"/>
    <x v="4"/>
    <n v="237241.59"/>
    <n v="0"/>
    <n v="237241.59"/>
    <x v="4880"/>
    <s v="000008992"/>
    <s v="YOUNG &amp; RUBICAM BRANDS LTDA"/>
    <x v="1"/>
    <x v="4"/>
    <x v="0"/>
  </r>
  <r>
    <x v="3"/>
    <x v="8"/>
    <x v="0"/>
    <x v="431"/>
    <s v="F03-000-14146"/>
    <x v="2"/>
    <n v="103780.25"/>
    <n v="0"/>
    <n v="103780.25"/>
    <x v="4880"/>
    <s v="000008992"/>
    <s v="YOUNG &amp; RUBICAM BRANDS LTDA"/>
    <x v="1"/>
    <x v="2"/>
    <x v="0"/>
  </r>
  <r>
    <x v="3"/>
    <x v="8"/>
    <x v="0"/>
    <x v="431"/>
    <s v="F03-000-14149"/>
    <x v="7"/>
    <n v="28660.17"/>
    <n v="0"/>
    <n v="28660.17"/>
    <x v="4880"/>
    <s v="000008992"/>
    <s v="YOUNG &amp; RUBICAM BRANDS LTDA"/>
    <x v="1"/>
    <x v="7"/>
    <x v="0"/>
  </r>
  <r>
    <x v="3"/>
    <x v="8"/>
    <x v="0"/>
    <x v="431"/>
    <s v="F03-000-11110"/>
    <x v="1"/>
    <n v="0"/>
    <n v="73195"/>
    <n v="-73195"/>
    <x v="4881"/>
    <s v="000000107"/>
    <s v="Lowe SSP3 S.A"/>
    <x v="1"/>
    <x v="1"/>
    <x v="0"/>
  </r>
  <r>
    <x v="3"/>
    <x v="8"/>
    <x v="0"/>
    <x v="431"/>
    <s v="F03-000-14144"/>
    <x v="4"/>
    <n v="45161.17"/>
    <n v="0"/>
    <n v="45161.17"/>
    <x v="4881"/>
    <s v="000000107"/>
    <s v="Lowe SSP3 S.A"/>
    <x v="1"/>
    <x v="4"/>
    <x v="0"/>
  </r>
  <r>
    <x v="3"/>
    <x v="8"/>
    <x v="0"/>
    <x v="431"/>
    <s v="F03-000-14146"/>
    <x v="2"/>
    <n v="22578.1"/>
    <n v="0"/>
    <n v="22578.1"/>
    <x v="4881"/>
    <s v="000000107"/>
    <s v="Lowe SSP3 S.A"/>
    <x v="1"/>
    <x v="2"/>
    <x v="0"/>
  </r>
  <r>
    <x v="3"/>
    <x v="8"/>
    <x v="0"/>
    <x v="431"/>
    <s v="F03-000-14149"/>
    <x v="7"/>
    <n v="5455.73"/>
    <n v="0"/>
    <n v="5455.73"/>
    <x v="4881"/>
    <s v="000000107"/>
    <s v="Lowe SSP3 S.A"/>
    <x v="1"/>
    <x v="7"/>
    <x v="0"/>
  </r>
  <r>
    <x v="3"/>
    <x v="8"/>
    <x v="0"/>
    <x v="431"/>
    <s v="F03-000-11110"/>
    <x v="1"/>
    <n v="0"/>
    <n v="151070.54"/>
    <n v="-151070.54"/>
    <x v="4882"/>
    <s v="000000118"/>
    <s v="TBWA COLOMBIA S.A.S"/>
    <x v="1"/>
    <x v="1"/>
    <x v="0"/>
  </r>
  <r>
    <x v="3"/>
    <x v="8"/>
    <x v="0"/>
    <x v="431"/>
    <s v="F03-000-14144"/>
    <x v="4"/>
    <n v="64516"/>
    <n v="0"/>
    <n v="64516"/>
    <x v="4882"/>
    <s v="000000118"/>
    <s v="TBWA COLOMBIA S.A.S"/>
    <x v="1"/>
    <x v="4"/>
    <x v="0"/>
  </r>
  <r>
    <x v="3"/>
    <x v="8"/>
    <x v="0"/>
    <x v="431"/>
    <s v="F03-000-14146"/>
    <x v="2"/>
    <n v="78760.63"/>
    <n v="0"/>
    <n v="78760.63"/>
    <x v="4882"/>
    <s v="000000118"/>
    <s v="TBWA COLOMBIA S.A.S"/>
    <x v="1"/>
    <x v="2"/>
    <x v="0"/>
  </r>
  <r>
    <x v="3"/>
    <x v="8"/>
    <x v="0"/>
    <x v="431"/>
    <s v="F03-000-14149"/>
    <x v="7"/>
    <n v="7793.91"/>
    <n v="0"/>
    <n v="7793.91"/>
    <x v="4882"/>
    <s v="000000118"/>
    <s v="TBWA COLOMBIA S.A.S"/>
    <x v="1"/>
    <x v="7"/>
    <x v="0"/>
  </r>
  <r>
    <x v="3"/>
    <x v="8"/>
    <x v="0"/>
    <x v="431"/>
    <s v="F03-000-11110"/>
    <x v="1"/>
    <n v="0"/>
    <n v="76477.460000000006"/>
    <n v="-76477.460000000006"/>
    <x v="4883"/>
    <s v="000000118"/>
    <s v="TBWA COLOMBIA S.A.S"/>
    <x v="1"/>
    <x v="1"/>
    <x v="0"/>
  </r>
  <r>
    <x v="3"/>
    <x v="8"/>
    <x v="0"/>
    <x v="431"/>
    <s v="F03-000-14144"/>
    <x v="4"/>
    <n v="32258"/>
    <n v="0"/>
    <n v="32258"/>
    <x v="4883"/>
    <s v="000000118"/>
    <s v="TBWA COLOMBIA S.A.S"/>
    <x v="1"/>
    <x v="4"/>
    <x v="0"/>
  </r>
  <r>
    <x v="3"/>
    <x v="8"/>
    <x v="0"/>
    <x v="431"/>
    <s v="F03-000-14146"/>
    <x v="2"/>
    <n v="40322.5"/>
    <n v="0"/>
    <n v="40322.5"/>
    <x v="4883"/>
    <s v="000000118"/>
    <s v="TBWA COLOMBIA S.A.S"/>
    <x v="1"/>
    <x v="2"/>
    <x v="0"/>
  </r>
  <r>
    <x v="3"/>
    <x v="8"/>
    <x v="0"/>
    <x v="431"/>
    <s v="F03-000-14149"/>
    <x v="7"/>
    <n v="3896.96"/>
    <n v="0"/>
    <n v="3896.96"/>
    <x v="4883"/>
    <s v="000000118"/>
    <s v="TBWA COLOMBIA S.A.S"/>
    <x v="1"/>
    <x v="7"/>
    <x v="0"/>
  </r>
  <r>
    <x v="3"/>
    <x v="8"/>
    <x v="0"/>
    <x v="431"/>
    <s v="F03-000-10123"/>
    <x v="0"/>
    <n v="562258"/>
    <n v="0"/>
    <n v="562258"/>
    <x v="4884"/>
    <s v="999999999"/>
    <s v="Suspense"/>
    <x v="0"/>
    <x v="0"/>
    <x v="0"/>
  </r>
  <r>
    <x v="3"/>
    <x v="8"/>
    <x v="0"/>
    <x v="431"/>
    <s v="F03-000-11110"/>
    <x v="1"/>
    <n v="0"/>
    <n v="562258"/>
    <n v="-562258"/>
    <x v="4884"/>
    <s v="999999999"/>
    <s v="Suspense"/>
    <x v="0"/>
    <x v="1"/>
    <x v="0"/>
  </r>
  <r>
    <x v="3"/>
    <x v="8"/>
    <x v="0"/>
    <x v="431"/>
    <s v="F03-000-11110"/>
    <x v="1"/>
    <n v="0"/>
    <n v="296551.98"/>
    <n v="-296551.98"/>
    <x v="4885"/>
    <s v="000008992"/>
    <s v="YOUNG &amp; RUBICAM BRANDS LTDA"/>
    <x v="1"/>
    <x v="1"/>
    <x v="0"/>
  </r>
  <r>
    <x v="3"/>
    <x v="8"/>
    <x v="0"/>
    <x v="431"/>
    <s v="F03-000-67959"/>
    <x v="8"/>
    <n v="296551.98"/>
    <n v="0"/>
    <n v="296551.98"/>
    <x v="4885"/>
    <s v="000008992"/>
    <s v="YOUNG &amp; RUBICAM BRANDS LTDA"/>
    <x v="1"/>
    <x v="8"/>
    <x v="1"/>
  </r>
  <r>
    <x v="3"/>
    <x v="8"/>
    <x v="0"/>
    <x v="431"/>
    <s v="F03-000-11110"/>
    <x v="1"/>
    <n v="0"/>
    <n v="258315.06"/>
    <n v="-258315.06"/>
    <x v="4886"/>
    <s v="000009705"/>
    <s v="PROXIMITY COLOMBIA S.A"/>
    <x v="1"/>
    <x v="1"/>
    <x v="0"/>
  </r>
  <r>
    <x v="3"/>
    <x v="8"/>
    <x v="0"/>
    <x v="431"/>
    <s v="F03-000-67959"/>
    <x v="8"/>
    <n v="258315.06"/>
    <n v="0"/>
    <n v="258315.06"/>
    <x v="4886"/>
    <s v="000009705"/>
    <s v="PROXIMITY COLOMBIA S.A"/>
    <x v="1"/>
    <x v="8"/>
    <x v="1"/>
  </r>
  <r>
    <x v="3"/>
    <x v="8"/>
    <x v="0"/>
    <x v="431"/>
    <s v="F03-000-11110"/>
    <x v="1"/>
    <n v="0"/>
    <n v="189486.98"/>
    <n v="-189486.98"/>
    <x v="4887"/>
    <s v="000001581"/>
    <s v="MCCANN ERICKSON CORPORATION S.A"/>
    <x v="1"/>
    <x v="1"/>
    <x v="0"/>
  </r>
  <r>
    <x v="3"/>
    <x v="8"/>
    <x v="0"/>
    <x v="431"/>
    <s v="F03-000-67959"/>
    <x v="8"/>
    <n v="189486.98"/>
    <n v="0"/>
    <n v="189486.98"/>
    <x v="4887"/>
    <s v="000001581"/>
    <s v="MCCANN ERICKSON CORPORATION S.A"/>
    <x v="1"/>
    <x v="8"/>
    <x v="1"/>
  </r>
  <r>
    <x v="3"/>
    <x v="8"/>
    <x v="0"/>
    <x v="431"/>
    <s v="F03-000-11110"/>
    <x v="1"/>
    <n v="0"/>
    <n v="1231456"/>
    <n v="-1231456"/>
    <x v="4888"/>
    <s v="999999999"/>
    <s v="Suspense"/>
    <x v="1"/>
    <x v="1"/>
    <x v="0"/>
  </r>
  <r>
    <x v="3"/>
    <x v="8"/>
    <x v="0"/>
    <x v="431"/>
    <s v="F03-000-11110"/>
    <x v="1"/>
    <n v="1231456"/>
    <n v="0"/>
    <n v="1231456"/>
    <x v="4888"/>
    <s v="999999999"/>
    <s v="Suspense"/>
    <x v="1"/>
    <x v="1"/>
    <x v="0"/>
  </r>
  <r>
    <x v="3"/>
    <x v="8"/>
    <x v="0"/>
    <x v="431"/>
    <s v="F03-000-11110"/>
    <x v="1"/>
    <n v="0"/>
    <n v="916400"/>
    <n v="-916400"/>
    <x v="4889"/>
    <s v="999999999"/>
    <s v="Suspense"/>
    <x v="1"/>
    <x v="1"/>
    <x v="0"/>
  </r>
  <r>
    <x v="3"/>
    <x v="8"/>
    <x v="0"/>
    <x v="431"/>
    <s v="F03-000-11110"/>
    <x v="1"/>
    <n v="916400"/>
    <n v="0"/>
    <n v="916400"/>
    <x v="4889"/>
    <s v="999999999"/>
    <s v="Suspense"/>
    <x v="1"/>
    <x v="1"/>
    <x v="0"/>
  </r>
  <r>
    <x v="3"/>
    <x v="8"/>
    <x v="0"/>
    <x v="431"/>
    <s v="F03-000-11110"/>
    <x v="1"/>
    <n v="1231456"/>
    <n v="0"/>
    <n v="1231456"/>
    <x v="4890"/>
    <s v="000009034"/>
    <s v="FRECUENCIA MYP LTDA"/>
    <x v="1"/>
    <x v="1"/>
    <x v="0"/>
  </r>
  <r>
    <x v="3"/>
    <x v="8"/>
    <x v="0"/>
    <x v="431"/>
    <s v="F03-000-11110"/>
    <x v="1"/>
    <n v="0"/>
    <n v="1231456"/>
    <n v="-1231456"/>
    <x v="4890"/>
    <s v="000009034"/>
    <s v="FRECUENCIA MYP LTDA"/>
    <x v="1"/>
    <x v="1"/>
    <x v="0"/>
  </r>
  <r>
    <x v="3"/>
    <x v="8"/>
    <x v="0"/>
    <x v="431"/>
    <s v="F03-000-11110"/>
    <x v="1"/>
    <n v="916400"/>
    <n v="0"/>
    <n v="916400"/>
    <x v="4891"/>
    <s v="000001482"/>
    <s v="Yaya Branding EU"/>
    <x v="1"/>
    <x v="1"/>
    <x v="0"/>
  </r>
  <r>
    <x v="3"/>
    <x v="8"/>
    <x v="0"/>
    <x v="431"/>
    <s v="F03-000-11110"/>
    <x v="1"/>
    <n v="0"/>
    <n v="916400"/>
    <n v="-916400"/>
    <x v="4891"/>
    <s v="000001482"/>
    <s v="Yaya Branding EU"/>
    <x v="1"/>
    <x v="1"/>
    <x v="0"/>
  </r>
  <r>
    <x v="3"/>
    <x v="8"/>
    <x v="0"/>
    <x v="431"/>
    <s v="F03-000-10123"/>
    <x v="0"/>
    <n v="2773769"/>
    <n v="0"/>
    <n v="2773769"/>
    <x v="4892"/>
    <s v="000008992"/>
    <s v="YOUNG &amp; RUBICAM BRANDS LTDA"/>
    <x v="0"/>
    <x v="0"/>
    <x v="0"/>
  </r>
  <r>
    <x v="3"/>
    <x v="8"/>
    <x v="0"/>
    <x v="431"/>
    <s v="F03-000-11110"/>
    <x v="1"/>
    <n v="0"/>
    <n v="2773769"/>
    <n v="-2773769"/>
    <x v="4892"/>
    <s v="000008992"/>
    <s v="YOUNG &amp; RUBICAM BRANDS LTDA"/>
    <x v="0"/>
    <x v="1"/>
    <x v="0"/>
  </r>
  <r>
    <x v="3"/>
    <x v="8"/>
    <x v="0"/>
    <x v="431"/>
    <s v="F03-000-10123"/>
    <x v="0"/>
    <n v="2085469"/>
    <n v="0"/>
    <n v="2085469"/>
    <x v="4893"/>
    <s v="000009705"/>
    <s v="PROXIMITY COLOMBIA S.A"/>
    <x v="0"/>
    <x v="0"/>
    <x v="0"/>
  </r>
  <r>
    <x v="3"/>
    <x v="8"/>
    <x v="0"/>
    <x v="431"/>
    <s v="F03-000-11110"/>
    <x v="1"/>
    <n v="0"/>
    <n v="2085469"/>
    <n v="-2085469"/>
    <x v="4893"/>
    <s v="000009705"/>
    <s v="PROXIMITY COLOMBIA S.A"/>
    <x v="0"/>
    <x v="1"/>
    <x v="0"/>
  </r>
  <r>
    <x v="3"/>
    <x v="8"/>
    <x v="0"/>
    <x v="431"/>
    <s v="F03-000-10123"/>
    <x v="0"/>
    <n v="1952360"/>
    <n v="0"/>
    <n v="1952360"/>
    <x v="4894"/>
    <s v="000001581"/>
    <s v="MCCANN ERICKSON CORPORATION S.A"/>
    <x v="0"/>
    <x v="0"/>
    <x v="0"/>
  </r>
  <r>
    <x v="3"/>
    <x v="8"/>
    <x v="0"/>
    <x v="431"/>
    <s v="F03-000-11110"/>
    <x v="1"/>
    <n v="0"/>
    <n v="1952360"/>
    <n v="-1952360"/>
    <x v="4894"/>
    <s v="000001581"/>
    <s v="MCCANN ERICKSON CORPORATION S.A"/>
    <x v="0"/>
    <x v="1"/>
    <x v="0"/>
  </r>
  <r>
    <x v="3"/>
    <x v="8"/>
    <x v="0"/>
    <x v="431"/>
    <s v="F03-000-10123"/>
    <x v="0"/>
    <n v="896350"/>
    <n v="0"/>
    <n v="896350"/>
    <x v="4895"/>
    <s v="000001315"/>
    <s v="Editorial C &amp; P S.A.S"/>
    <x v="0"/>
    <x v="0"/>
    <x v="0"/>
  </r>
  <r>
    <x v="3"/>
    <x v="8"/>
    <x v="0"/>
    <x v="431"/>
    <s v="F03-000-11110"/>
    <x v="1"/>
    <n v="0"/>
    <n v="896350"/>
    <n v="-896350"/>
    <x v="4895"/>
    <s v="000001315"/>
    <s v="Editorial C &amp; P S.A.S"/>
    <x v="0"/>
    <x v="1"/>
    <x v="0"/>
  </r>
  <r>
    <x v="3"/>
    <x v="8"/>
    <x v="0"/>
    <x v="431"/>
    <s v="F03-000-10123"/>
    <x v="0"/>
    <n v="2958750"/>
    <n v="0"/>
    <n v="2958750"/>
    <x v="4896"/>
    <s v="000012016"/>
    <s v="Direktor S.A.S."/>
    <x v="0"/>
    <x v="0"/>
    <x v="0"/>
  </r>
  <r>
    <x v="3"/>
    <x v="8"/>
    <x v="0"/>
    <x v="431"/>
    <s v="F03-000-11110"/>
    <x v="1"/>
    <n v="0"/>
    <n v="2958750"/>
    <n v="-2958750"/>
    <x v="4896"/>
    <s v="000012016"/>
    <s v="Direktor S.A.S."/>
    <x v="0"/>
    <x v="1"/>
    <x v="0"/>
  </r>
  <r>
    <x v="3"/>
    <x v="8"/>
    <x v="0"/>
    <x v="431"/>
    <s v="F03-000-10123"/>
    <x v="0"/>
    <n v="737829"/>
    <n v="0"/>
    <n v="737829"/>
    <x v="4897"/>
    <s v="000012765"/>
    <s v="CARACOL S. A."/>
    <x v="0"/>
    <x v="0"/>
    <x v="0"/>
  </r>
  <r>
    <x v="3"/>
    <x v="8"/>
    <x v="0"/>
    <x v="431"/>
    <s v="F03-000-11110"/>
    <x v="1"/>
    <n v="0"/>
    <n v="737829"/>
    <n v="-737829"/>
    <x v="4897"/>
    <s v="000012765"/>
    <s v="CARACOL S. A."/>
    <x v="0"/>
    <x v="1"/>
    <x v="0"/>
  </r>
  <r>
    <x v="3"/>
    <x v="8"/>
    <x v="0"/>
    <x v="431"/>
    <s v="F03-000-10123"/>
    <x v="0"/>
    <n v="1544480"/>
    <n v="0"/>
    <n v="1544480"/>
    <x v="4898"/>
    <s v="000001390"/>
    <s v="TALLER DE EDICION S.A"/>
    <x v="0"/>
    <x v="0"/>
    <x v="0"/>
  </r>
  <r>
    <x v="3"/>
    <x v="8"/>
    <x v="0"/>
    <x v="431"/>
    <s v="F03-000-11110"/>
    <x v="1"/>
    <n v="0"/>
    <n v="1544480"/>
    <n v="-1544480"/>
    <x v="4898"/>
    <s v="000001390"/>
    <s v="TALLER DE EDICION S.A"/>
    <x v="0"/>
    <x v="1"/>
    <x v="0"/>
  </r>
  <r>
    <x v="3"/>
    <x v="8"/>
    <x v="0"/>
    <x v="431"/>
    <s v="F03-000-10123"/>
    <x v="0"/>
    <n v="3845444"/>
    <n v="0"/>
    <n v="3845444"/>
    <x v="4899"/>
    <s v="000001568"/>
    <s v="EURO RSCG COLOMBIA S.A"/>
    <x v="0"/>
    <x v="0"/>
    <x v="0"/>
  </r>
  <r>
    <x v="3"/>
    <x v="8"/>
    <x v="0"/>
    <x v="431"/>
    <s v="F03-000-11110"/>
    <x v="1"/>
    <n v="0"/>
    <n v="3845444"/>
    <n v="-3845444"/>
    <x v="4899"/>
    <s v="000001568"/>
    <s v="EURO RSCG COLOMBIA S.A"/>
    <x v="0"/>
    <x v="1"/>
    <x v="0"/>
  </r>
  <r>
    <x v="3"/>
    <x v="8"/>
    <x v="0"/>
    <x v="431"/>
    <s v="F03-000-10123"/>
    <x v="0"/>
    <n v="508242"/>
    <n v="0"/>
    <n v="508242"/>
    <x v="4900"/>
    <s v="000009064"/>
    <s v="EDITORIAL NORMA S.A"/>
    <x v="0"/>
    <x v="0"/>
    <x v="0"/>
  </r>
  <r>
    <x v="3"/>
    <x v="8"/>
    <x v="0"/>
    <x v="431"/>
    <s v="F03-000-11110"/>
    <x v="1"/>
    <n v="0"/>
    <n v="508242"/>
    <n v="-508242"/>
    <x v="4900"/>
    <s v="000009064"/>
    <s v="EDITORIAL NORMA S.A"/>
    <x v="0"/>
    <x v="1"/>
    <x v="0"/>
  </r>
  <r>
    <x v="3"/>
    <x v="8"/>
    <x v="0"/>
    <x v="431"/>
    <s v="F03-000-10123"/>
    <x v="0"/>
    <n v="581642"/>
    <n v="0"/>
    <n v="581642"/>
    <x v="4901"/>
    <s v="000000107"/>
    <s v="Lowe SSP3 S.A"/>
    <x v="0"/>
    <x v="0"/>
    <x v="0"/>
  </r>
  <r>
    <x v="3"/>
    <x v="8"/>
    <x v="0"/>
    <x v="431"/>
    <s v="F03-000-11110"/>
    <x v="1"/>
    <n v="0"/>
    <n v="581642"/>
    <n v="-581642"/>
    <x v="4901"/>
    <s v="000000107"/>
    <s v="Lowe SSP3 S.A"/>
    <x v="0"/>
    <x v="1"/>
    <x v="0"/>
  </r>
  <r>
    <x v="3"/>
    <x v="8"/>
    <x v="0"/>
    <x v="431"/>
    <s v="F03-000-10123"/>
    <x v="0"/>
    <n v="1175675"/>
    <n v="0"/>
    <n v="1175675"/>
    <x v="4902"/>
    <s v="000000118"/>
    <s v="TBWA COLOMBIA S.A.S"/>
    <x v="0"/>
    <x v="0"/>
    <x v="0"/>
  </r>
  <r>
    <x v="3"/>
    <x v="8"/>
    <x v="0"/>
    <x v="431"/>
    <s v="F03-000-11110"/>
    <x v="1"/>
    <n v="0"/>
    <n v="1175675"/>
    <n v="-1175675"/>
    <x v="4902"/>
    <s v="000000118"/>
    <s v="TBWA COLOMBIA S.A.S"/>
    <x v="0"/>
    <x v="1"/>
    <x v="0"/>
  </r>
  <r>
    <x v="3"/>
    <x v="8"/>
    <x v="0"/>
    <x v="431"/>
    <s v="F03-000-11110"/>
    <x v="1"/>
    <n v="1048"/>
    <n v="0"/>
    <n v="1048"/>
    <x v="4903"/>
    <s v="999999999"/>
    <s v="Suspense"/>
    <x v="1"/>
    <x v="1"/>
    <x v="0"/>
  </r>
  <r>
    <x v="3"/>
    <x v="8"/>
    <x v="0"/>
    <x v="431"/>
    <s v="F03-999-41110"/>
    <x v="5"/>
    <n v="0"/>
    <n v="1048"/>
    <n v="-1048"/>
    <x v="4903"/>
    <s v="999999999"/>
    <s v="Suspense"/>
    <x v="1"/>
    <x v="5"/>
    <x v="1"/>
  </r>
  <r>
    <x v="3"/>
    <x v="8"/>
    <x v="0"/>
    <x v="431"/>
    <s v="F03-000-11110"/>
    <x v="1"/>
    <n v="5462"/>
    <n v="0"/>
    <n v="5462"/>
    <x v="4904"/>
    <s v="999999999"/>
    <s v="Suspense"/>
    <x v="1"/>
    <x v="1"/>
    <x v="0"/>
  </r>
  <r>
    <x v="3"/>
    <x v="8"/>
    <x v="0"/>
    <x v="431"/>
    <s v="F03-999-41110"/>
    <x v="5"/>
    <n v="0"/>
    <n v="5462"/>
    <n v="-5462"/>
    <x v="4904"/>
    <s v="999999999"/>
    <s v="Suspense"/>
    <x v="1"/>
    <x v="5"/>
    <x v="1"/>
  </r>
  <r>
    <x v="3"/>
    <x v="8"/>
    <x v="0"/>
    <x v="432"/>
    <s v="F03-000-11110"/>
    <x v="1"/>
    <n v="968.8"/>
    <n v="0"/>
    <n v="968.8"/>
    <x v="4905"/>
    <s v="999999999"/>
    <s v="Suspense"/>
    <x v="1"/>
    <x v="1"/>
    <x v="0"/>
  </r>
  <r>
    <x v="3"/>
    <x v="8"/>
    <x v="0"/>
    <x v="432"/>
    <s v="F03-999-41110"/>
    <x v="5"/>
    <n v="0"/>
    <n v="968.8"/>
    <n v="-968.8"/>
    <x v="4905"/>
    <s v="999999999"/>
    <s v="Suspense"/>
    <x v="1"/>
    <x v="5"/>
    <x v="1"/>
  </r>
  <r>
    <x v="3"/>
    <x v="8"/>
    <x v="0"/>
    <x v="432"/>
    <s v="F03-000-11110"/>
    <x v="1"/>
    <n v="969"/>
    <n v="0"/>
    <n v="969"/>
    <x v="4906"/>
    <s v="999999999"/>
    <s v="Suspense"/>
    <x v="1"/>
    <x v="1"/>
    <x v="0"/>
  </r>
  <r>
    <x v="3"/>
    <x v="8"/>
    <x v="0"/>
    <x v="432"/>
    <s v="F03-999-41110"/>
    <x v="5"/>
    <n v="0"/>
    <n v="969"/>
    <n v="-969"/>
    <x v="4906"/>
    <s v="999999999"/>
    <s v="Suspense"/>
    <x v="1"/>
    <x v="5"/>
    <x v="1"/>
  </r>
  <r>
    <x v="3"/>
    <x v="8"/>
    <x v="0"/>
    <x v="431"/>
    <s v="F03-000-11110"/>
    <x v="1"/>
    <n v="812000"/>
    <n v="0"/>
    <n v="812000"/>
    <x v="4907"/>
    <s v="000010122"/>
    <s v="UNE EPM TELECOMUNICACIONES S.A"/>
    <x v="1"/>
    <x v="1"/>
    <x v="0"/>
  </r>
  <r>
    <x v="3"/>
    <x v="8"/>
    <x v="0"/>
    <x v="431"/>
    <s v="F03-000-21315"/>
    <x v="3"/>
    <n v="0"/>
    <n v="112000"/>
    <n v="-112000"/>
    <x v="4907"/>
    <s v="000010122"/>
    <s v="UNE EPM TELECOMUNICACIONES S.A"/>
    <x v="1"/>
    <x v="3"/>
    <x v="0"/>
  </r>
  <r>
    <x v="3"/>
    <x v="8"/>
    <x v="0"/>
    <x v="431"/>
    <s v="F03-108-41110"/>
    <x v="5"/>
    <n v="0"/>
    <n v="700000"/>
    <n v="-700000"/>
    <x v="4907"/>
    <s v="000010122"/>
    <s v="UNE EPM TELECOMUNICACIONES S.A"/>
    <x v="1"/>
    <x v="5"/>
    <x v="1"/>
  </r>
  <r>
    <x v="3"/>
    <x v="8"/>
    <x v="0"/>
    <x v="431"/>
    <s v="F03-000-11110"/>
    <x v="1"/>
    <n v="1244191"/>
    <n v="0"/>
    <n v="1244191"/>
    <x v="4908"/>
    <s v="000001556"/>
    <s v="PUBLICIS COLOMBIA S.A.S"/>
    <x v="1"/>
    <x v="1"/>
    <x v="0"/>
  </r>
  <r>
    <x v="3"/>
    <x v="8"/>
    <x v="0"/>
    <x v="431"/>
    <s v="F03-000-21315"/>
    <x v="3"/>
    <n v="0"/>
    <n v="171613"/>
    <n v="-171613"/>
    <x v="4908"/>
    <s v="000001556"/>
    <s v="PUBLICIS COLOMBIA S.A.S"/>
    <x v="1"/>
    <x v="3"/>
    <x v="0"/>
  </r>
  <r>
    <x v="3"/>
    <x v="8"/>
    <x v="0"/>
    <x v="431"/>
    <s v="F03-181-41110"/>
    <x v="5"/>
    <n v="0"/>
    <n v="564515"/>
    <n v="-564515"/>
    <x v="4908"/>
    <s v="000001556"/>
    <s v="PUBLICIS COLOMBIA S.A.S"/>
    <x v="1"/>
    <x v="5"/>
    <x v="1"/>
  </r>
  <r>
    <x v="3"/>
    <x v="8"/>
    <x v="0"/>
    <x v="431"/>
    <s v="F03-999-41110"/>
    <x v="5"/>
    <n v="0"/>
    <n v="564515"/>
    <n v="-564515"/>
    <x v="4908"/>
    <s v="000001556"/>
    <s v="PUBLICIS COLOMBIA S.A.S"/>
    <x v="1"/>
    <x v="5"/>
    <x v="1"/>
  </r>
  <r>
    <x v="3"/>
    <x v="8"/>
    <x v="0"/>
    <x v="431"/>
    <s v="F03-000-41800"/>
    <x v="6"/>
    <n v="56452"/>
    <n v="0"/>
    <n v="56452"/>
    <x v="4908"/>
    <s v="000001556"/>
    <s v="PUBLICIS COLOMBIA S.A.S"/>
    <x v="1"/>
    <x v="6"/>
    <x v="1"/>
  </r>
  <r>
    <x v="3"/>
    <x v="8"/>
    <x v="0"/>
    <x v="431"/>
    <s v="F03-000-11110"/>
    <x v="1"/>
    <n v="1071040"/>
    <n v="0"/>
    <n v="1071040"/>
    <x v="4909"/>
    <s v="000001516"/>
    <s v="OGILVY &amp; MATHER S.A"/>
    <x v="1"/>
    <x v="1"/>
    <x v="0"/>
  </r>
  <r>
    <x v="3"/>
    <x v="8"/>
    <x v="0"/>
    <x v="431"/>
    <s v="F03-000-21315"/>
    <x v="3"/>
    <n v="0"/>
    <n v="147730"/>
    <n v="-147730"/>
    <x v="4909"/>
    <s v="000001516"/>
    <s v="OGILVY &amp; MATHER S.A"/>
    <x v="1"/>
    <x v="3"/>
    <x v="0"/>
  </r>
  <r>
    <x v="3"/>
    <x v="8"/>
    <x v="0"/>
    <x v="431"/>
    <s v="F03-061-41110"/>
    <x v="5"/>
    <n v="0"/>
    <n v="923310"/>
    <n v="-923310"/>
    <x v="4909"/>
    <s v="000001516"/>
    <s v="OGILVY &amp; MATHER S.A"/>
    <x v="1"/>
    <x v="5"/>
    <x v="1"/>
  </r>
  <r>
    <x v="3"/>
    <x v="8"/>
    <x v="0"/>
    <x v="431"/>
    <s v="F03-000-11110"/>
    <x v="1"/>
    <n v="995353"/>
    <n v="0"/>
    <n v="995353"/>
    <x v="4910"/>
    <s v="000001556"/>
    <s v="PUBLICIS COLOMBIA S.A.S"/>
    <x v="1"/>
    <x v="1"/>
    <x v="0"/>
  </r>
  <r>
    <x v="3"/>
    <x v="8"/>
    <x v="0"/>
    <x v="431"/>
    <s v="F03-000-21315"/>
    <x v="3"/>
    <n v="0"/>
    <n v="137290"/>
    <n v="-137290"/>
    <x v="4910"/>
    <s v="000001556"/>
    <s v="PUBLICIS COLOMBIA S.A.S"/>
    <x v="1"/>
    <x v="3"/>
    <x v="0"/>
  </r>
  <r>
    <x v="3"/>
    <x v="8"/>
    <x v="0"/>
    <x v="431"/>
    <s v="F03-196-41110"/>
    <x v="5"/>
    <n v="0"/>
    <n v="903224"/>
    <n v="-903224"/>
    <x v="4910"/>
    <s v="000001556"/>
    <s v="PUBLICIS COLOMBIA S.A.S"/>
    <x v="1"/>
    <x v="5"/>
    <x v="1"/>
  </r>
  <r>
    <x v="3"/>
    <x v="8"/>
    <x v="0"/>
    <x v="431"/>
    <s v="F03-000-41800"/>
    <x v="6"/>
    <n v="45161"/>
    <n v="0"/>
    <n v="45161"/>
    <x v="4910"/>
    <s v="000001556"/>
    <s v="PUBLICIS COLOMBIA S.A.S"/>
    <x v="1"/>
    <x v="6"/>
    <x v="1"/>
  </r>
  <r>
    <x v="3"/>
    <x v="8"/>
    <x v="0"/>
    <x v="431"/>
    <s v="F03-000-11110"/>
    <x v="1"/>
    <n v="0"/>
    <n v="11425730"/>
    <n v="-11425730"/>
    <x v="4911"/>
    <s v="000001516"/>
    <s v="OGILVY &amp; MATHER S.A"/>
    <x v="1"/>
    <x v="1"/>
    <x v="0"/>
  </r>
  <r>
    <x v="3"/>
    <x v="8"/>
    <x v="0"/>
    <x v="431"/>
    <s v="F03-000-21315"/>
    <x v="3"/>
    <n v="1575963"/>
    <n v="0"/>
    <n v="1575963"/>
    <x v="4911"/>
    <s v="000001516"/>
    <s v="OGILVY &amp; MATHER S.A"/>
    <x v="1"/>
    <x v="3"/>
    <x v="0"/>
  </r>
  <r>
    <x v="3"/>
    <x v="8"/>
    <x v="0"/>
    <x v="431"/>
    <s v="F03-015-41110"/>
    <x v="5"/>
    <n v="9849767"/>
    <n v="0"/>
    <n v="9849767"/>
    <x v="4911"/>
    <s v="000001516"/>
    <s v="OGILVY &amp; MATHER S.A"/>
    <x v="1"/>
    <x v="5"/>
    <x v="1"/>
  </r>
  <r>
    <x v="3"/>
    <x v="8"/>
    <x v="0"/>
    <x v="431"/>
    <s v="F03-000-11110"/>
    <x v="1"/>
    <n v="0"/>
    <n v="935482"/>
    <n v="-935482"/>
    <x v="4912"/>
    <s v="000000118"/>
    <s v="TBWA COLOMBIA S.A.S"/>
    <x v="1"/>
    <x v="1"/>
    <x v="0"/>
  </r>
  <r>
    <x v="3"/>
    <x v="8"/>
    <x v="0"/>
    <x v="431"/>
    <s v="F03-000-21315"/>
    <x v="3"/>
    <n v="129032"/>
    <n v="0"/>
    <n v="129032"/>
    <x v="4912"/>
    <s v="000000118"/>
    <s v="TBWA COLOMBIA S.A.S"/>
    <x v="1"/>
    <x v="3"/>
    <x v="0"/>
  </r>
  <r>
    <x v="3"/>
    <x v="8"/>
    <x v="0"/>
    <x v="431"/>
    <s v="F03-177-41110"/>
    <x v="5"/>
    <n v="806450"/>
    <n v="0"/>
    <n v="806450"/>
    <x v="4912"/>
    <s v="000000118"/>
    <s v="TBWA COLOMBIA S.A.S"/>
    <x v="1"/>
    <x v="5"/>
    <x v="1"/>
  </r>
  <r>
    <x v="3"/>
    <x v="8"/>
    <x v="0"/>
    <x v="431"/>
    <s v="F03-000-11110"/>
    <x v="1"/>
    <n v="0"/>
    <n v="1021058"/>
    <n v="-1021058"/>
    <x v="4913"/>
    <s v="000011918"/>
    <s v="HEAT MARKETING EMOSION S.A.S"/>
    <x v="1"/>
    <x v="1"/>
    <x v="0"/>
  </r>
  <r>
    <x v="3"/>
    <x v="8"/>
    <x v="0"/>
    <x v="431"/>
    <s v="F03-000-21315"/>
    <x v="3"/>
    <n v="140836"/>
    <n v="0"/>
    <n v="140836"/>
    <x v="4913"/>
    <s v="000011918"/>
    <s v="HEAT MARKETING EMOSION S.A.S"/>
    <x v="1"/>
    <x v="3"/>
    <x v="0"/>
  </r>
  <r>
    <x v="3"/>
    <x v="8"/>
    <x v="0"/>
    <x v="431"/>
    <s v="F03-011-41110"/>
    <x v="5"/>
    <n v="564515"/>
    <n v="0"/>
    <n v="564515"/>
    <x v="4913"/>
    <s v="000011918"/>
    <s v="HEAT MARKETING EMOSION S.A.S"/>
    <x v="1"/>
    <x v="5"/>
    <x v="1"/>
  </r>
  <r>
    <x v="3"/>
    <x v="8"/>
    <x v="0"/>
    <x v="431"/>
    <s v="F03-999-41110"/>
    <x v="5"/>
    <n v="413510"/>
    <n v="0"/>
    <n v="413510"/>
    <x v="4913"/>
    <s v="000011918"/>
    <s v="HEAT MARKETING EMOSION S.A.S"/>
    <x v="1"/>
    <x v="5"/>
    <x v="1"/>
  </r>
  <r>
    <x v="3"/>
    <x v="8"/>
    <x v="0"/>
    <x v="431"/>
    <s v="F03-000-41800"/>
    <x v="6"/>
    <n v="0"/>
    <n v="97803"/>
    <n v="-97803"/>
    <x v="4913"/>
    <s v="000011918"/>
    <s v="HEAT MARKETING EMOSION S.A.S"/>
    <x v="1"/>
    <x v="6"/>
    <x v="1"/>
  </r>
  <r>
    <x v="3"/>
    <x v="8"/>
    <x v="0"/>
    <x v="431"/>
    <s v="F03-000-11110"/>
    <x v="1"/>
    <n v="0"/>
    <n v="2053200"/>
    <n v="-2053200"/>
    <x v="4914"/>
    <s v="000012016"/>
    <s v="Direktor S.A.S."/>
    <x v="1"/>
    <x v="1"/>
    <x v="0"/>
  </r>
  <r>
    <x v="3"/>
    <x v="8"/>
    <x v="0"/>
    <x v="431"/>
    <s v="F03-000-21315"/>
    <x v="3"/>
    <n v="283200"/>
    <n v="0"/>
    <n v="283200"/>
    <x v="4914"/>
    <s v="000012016"/>
    <s v="Direktor S.A.S."/>
    <x v="1"/>
    <x v="3"/>
    <x v="0"/>
  </r>
  <r>
    <x v="3"/>
    <x v="8"/>
    <x v="0"/>
    <x v="431"/>
    <s v="F03-000-41800"/>
    <x v="6"/>
    <n v="1770000"/>
    <n v="0"/>
    <n v="1770000"/>
    <x v="4914"/>
    <s v="000012016"/>
    <s v="Direktor S.A.S."/>
    <x v="1"/>
    <x v="6"/>
    <x v="1"/>
  </r>
  <r>
    <x v="3"/>
    <x v="8"/>
    <x v="0"/>
    <x v="431"/>
    <s v="F03-000-11110"/>
    <x v="1"/>
    <n v="314322"/>
    <n v="0"/>
    <n v="314322"/>
    <x v="4915"/>
    <s v="000013095"/>
    <s v="Newlink Comunicaciones Estratégicas S.A."/>
    <x v="1"/>
    <x v="1"/>
    <x v="0"/>
  </r>
  <r>
    <x v="3"/>
    <x v="8"/>
    <x v="0"/>
    <x v="431"/>
    <s v="F03-000-21315"/>
    <x v="3"/>
    <n v="0"/>
    <n v="43355"/>
    <n v="-43355"/>
    <x v="4915"/>
    <s v="000013095"/>
    <s v="Newlink Comunicaciones Estratégicas S.A."/>
    <x v="1"/>
    <x v="3"/>
    <x v="0"/>
  </r>
  <r>
    <x v="3"/>
    <x v="8"/>
    <x v="0"/>
    <x v="431"/>
    <s v="F03-062-41110"/>
    <x v="5"/>
    <n v="0"/>
    <n v="270967"/>
    <n v="-270967"/>
    <x v="4915"/>
    <s v="000013095"/>
    <s v="Newlink Comunicaciones Estratégicas S.A."/>
    <x v="1"/>
    <x v="5"/>
    <x v="1"/>
  </r>
  <r>
    <x v="3"/>
    <x v="8"/>
    <x v="0"/>
    <x v="431"/>
    <s v="F03-000-11110"/>
    <x v="1"/>
    <n v="383349"/>
    <n v="0"/>
    <n v="383349"/>
    <x v="4916"/>
    <s v="000001390"/>
    <s v="TALLER DE EDICION S.A"/>
    <x v="1"/>
    <x v="1"/>
    <x v="0"/>
  </r>
  <r>
    <x v="3"/>
    <x v="8"/>
    <x v="0"/>
    <x v="431"/>
    <s v="F03-000-21315"/>
    <x v="3"/>
    <n v="0"/>
    <n v="52876"/>
    <n v="-52876"/>
    <x v="4916"/>
    <s v="000001390"/>
    <s v="TALLER DE EDICION S.A"/>
    <x v="1"/>
    <x v="3"/>
    <x v="0"/>
  </r>
  <r>
    <x v="3"/>
    <x v="8"/>
    <x v="0"/>
    <x v="431"/>
    <s v="F03-067-41110"/>
    <x v="5"/>
    <n v="0"/>
    <n v="140473"/>
    <n v="-140473"/>
    <x v="4916"/>
    <s v="000001390"/>
    <s v="TALLER DE EDICION S.A"/>
    <x v="1"/>
    <x v="5"/>
    <x v="1"/>
  </r>
  <r>
    <x v="3"/>
    <x v="8"/>
    <x v="0"/>
    <x v="431"/>
    <s v="F03-999-41110"/>
    <x v="5"/>
    <n v="0"/>
    <n v="190000"/>
    <n v="-190000"/>
    <x v="4916"/>
    <s v="000001390"/>
    <s v="TALLER DE EDICION S.A"/>
    <x v="1"/>
    <x v="5"/>
    <x v="1"/>
  </r>
  <r>
    <x v="3"/>
    <x v="8"/>
    <x v="0"/>
    <x v="431"/>
    <s v="F03-000-11110"/>
    <x v="1"/>
    <n v="502915"/>
    <n v="0"/>
    <n v="502915"/>
    <x v="4917"/>
    <s v="000001380"/>
    <s v="J. WALTER THOMPSON COLOMBIA LTDA."/>
    <x v="1"/>
    <x v="1"/>
    <x v="0"/>
  </r>
  <r>
    <x v="3"/>
    <x v="8"/>
    <x v="0"/>
    <x v="431"/>
    <s v="F03-000-21315"/>
    <x v="3"/>
    <n v="0"/>
    <n v="69368"/>
    <n v="-69368"/>
    <x v="4917"/>
    <s v="000001380"/>
    <s v="J. WALTER THOMPSON COLOMBIA LTDA."/>
    <x v="1"/>
    <x v="3"/>
    <x v="0"/>
  </r>
  <r>
    <x v="3"/>
    <x v="8"/>
    <x v="0"/>
    <x v="431"/>
    <s v="F03-999-41110"/>
    <x v="5"/>
    <n v="0"/>
    <n v="541934"/>
    <n v="-541934"/>
    <x v="4917"/>
    <s v="000001380"/>
    <s v="J. WALTER THOMPSON COLOMBIA LTDA."/>
    <x v="1"/>
    <x v="5"/>
    <x v="1"/>
  </r>
  <r>
    <x v="3"/>
    <x v="8"/>
    <x v="0"/>
    <x v="431"/>
    <s v="F03-000-41800"/>
    <x v="6"/>
    <n v="108387"/>
    <n v="0"/>
    <n v="108387"/>
    <x v="4917"/>
    <s v="000001380"/>
    <s v="J. WALTER THOMPSON COLOMBIA LTDA."/>
    <x v="1"/>
    <x v="6"/>
    <x v="1"/>
  </r>
  <r>
    <x v="3"/>
    <x v="8"/>
    <x v="0"/>
    <x v="431"/>
    <s v="F03-000-11110"/>
    <x v="1"/>
    <n v="502915"/>
    <n v="0"/>
    <n v="502915"/>
    <x v="4918"/>
    <s v="000001380"/>
    <s v="J. WALTER THOMPSON COLOMBIA LTDA."/>
    <x v="1"/>
    <x v="1"/>
    <x v="0"/>
  </r>
  <r>
    <x v="3"/>
    <x v="8"/>
    <x v="0"/>
    <x v="431"/>
    <s v="F03-000-21315"/>
    <x v="3"/>
    <n v="0"/>
    <n v="69368"/>
    <n v="-69368"/>
    <x v="4918"/>
    <s v="000001380"/>
    <s v="J. WALTER THOMPSON COLOMBIA LTDA."/>
    <x v="1"/>
    <x v="3"/>
    <x v="0"/>
  </r>
  <r>
    <x v="3"/>
    <x v="8"/>
    <x v="0"/>
    <x v="431"/>
    <s v="F03-999-41110"/>
    <x v="5"/>
    <n v="0"/>
    <n v="541934"/>
    <n v="-541934"/>
    <x v="4918"/>
    <s v="000001380"/>
    <s v="J. WALTER THOMPSON COLOMBIA LTDA."/>
    <x v="1"/>
    <x v="5"/>
    <x v="1"/>
  </r>
  <r>
    <x v="3"/>
    <x v="8"/>
    <x v="0"/>
    <x v="431"/>
    <s v="F03-000-41800"/>
    <x v="6"/>
    <n v="108387"/>
    <n v="0"/>
    <n v="108387"/>
    <x v="4918"/>
    <s v="000001380"/>
    <s v="J. WALTER THOMPSON COLOMBIA LTDA."/>
    <x v="1"/>
    <x v="6"/>
    <x v="1"/>
  </r>
  <r>
    <x v="3"/>
    <x v="8"/>
    <x v="0"/>
    <x v="431"/>
    <s v="F03-000-11110"/>
    <x v="1"/>
    <n v="1113094"/>
    <n v="0"/>
    <n v="1113094"/>
    <x v="4919"/>
    <s v="000001380"/>
    <s v="J. WALTER THOMPSON COLOMBIA LTDA."/>
    <x v="1"/>
    <x v="1"/>
    <x v="0"/>
  </r>
  <r>
    <x v="3"/>
    <x v="8"/>
    <x v="0"/>
    <x v="431"/>
    <s v="F03-000-21315"/>
    <x v="3"/>
    <n v="0"/>
    <n v="153530"/>
    <n v="-153530"/>
    <x v="4919"/>
    <s v="000001380"/>
    <s v="J. WALTER THOMPSON COLOMBIA LTDA."/>
    <x v="1"/>
    <x v="3"/>
    <x v="0"/>
  </r>
  <r>
    <x v="3"/>
    <x v="8"/>
    <x v="0"/>
    <x v="431"/>
    <s v="F03-061-41110"/>
    <x v="5"/>
    <n v="0"/>
    <n v="959564"/>
    <n v="-959564"/>
    <x v="4919"/>
    <s v="000001380"/>
    <s v="J. WALTER THOMPSON COLOMBIA LTDA."/>
    <x v="1"/>
    <x v="5"/>
    <x v="1"/>
  </r>
  <r>
    <x v="3"/>
    <x v="8"/>
    <x v="0"/>
    <x v="433"/>
    <s v="F03-000-11110"/>
    <x v="1"/>
    <n v="1047740"/>
    <n v="0"/>
    <n v="1047740"/>
    <x v="4920"/>
    <s v="000010584"/>
    <s v="UNIVERSIDAD DE LA SABANA"/>
    <x v="1"/>
    <x v="1"/>
    <x v="0"/>
  </r>
  <r>
    <x v="3"/>
    <x v="8"/>
    <x v="0"/>
    <x v="433"/>
    <s v="F03-000-21315"/>
    <x v="3"/>
    <n v="0"/>
    <n v="144516"/>
    <n v="-144516"/>
    <x v="4920"/>
    <s v="000010584"/>
    <s v="UNIVERSIDAD DE LA SABANA"/>
    <x v="1"/>
    <x v="3"/>
    <x v="0"/>
  </r>
  <r>
    <x v="3"/>
    <x v="8"/>
    <x v="0"/>
    <x v="433"/>
    <s v="F03-020-41110"/>
    <x v="5"/>
    <n v="0"/>
    <n v="903224"/>
    <n v="-903224"/>
    <x v="4920"/>
    <s v="000010584"/>
    <s v="UNIVERSIDAD DE LA SABANA"/>
    <x v="1"/>
    <x v="5"/>
    <x v="1"/>
  </r>
  <r>
    <x v="3"/>
    <x v="8"/>
    <x v="0"/>
    <x v="433"/>
    <s v="F03-000-11110"/>
    <x v="1"/>
    <n v="2088000"/>
    <n v="0"/>
    <n v="2088000"/>
    <x v="4921"/>
    <s v="000013215"/>
    <s v="Control Zeta studios SAS"/>
    <x v="1"/>
    <x v="1"/>
    <x v="0"/>
  </r>
  <r>
    <x v="3"/>
    <x v="8"/>
    <x v="0"/>
    <x v="433"/>
    <s v="F03-000-21315"/>
    <x v="3"/>
    <n v="0"/>
    <n v="288000"/>
    <n v="-288000"/>
    <x v="4921"/>
    <s v="000013215"/>
    <s v="Control Zeta studios SAS"/>
    <x v="1"/>
    <x v="3"/>
    <x v="0"/>
  </r>
  <r>
    <x v="3"/>
    <x v="8"/>
    <x v="0"/>
    <x v="433"/>
    <s v="F03-000-41800"/>
    <x v="6"/>
    <n v="0"/>
    <n v="1800000"/>
    <n v="-1800000"/>
    <x v="4921"/>
    <s v="000013215"/>
    <s v="Control Zeta studios SAS"/>
    <x v="1"/>
    <x v="6"/>
    <x v="1"/>
  </r>
  <r>
    <x v="3"/>
    <x v="8"/>
    <x v="0"/>
    <x v="433"/>
    <s v="F03-000-11110"/>
    <x v="1"/>
    <n v="1886160"/>
    <n v="0"/>
    <n v="1886160"/>
    <x v="4922"/>
    <s v="000009595"/>
    <s v="RED MOSQUITO S.A"/>
    <x v="1"/>
    <x v="1"/>
    <x v="0"/>
  </r>
  <r>
    <x v="3"/>
    <x v="8"/>
    <x v="0"/>
    <x v="433"/>
    <s v="F03-000-21315"/>
    <x v="3"/>
    <n v="0"/>
    <n v="260160"/>
    <n v="-260160"/>
    <x v="4922"/>
    <s v="000009595"/>
    <s v="RED MOSQUITO S.A"/>
    <x v="1"/>
    <x v="3"/>
    <x v="0"/>
  </r>
  <r>
    <x v="3"/>
    <x v="8"/>
    <x v="0"/>
    <x v="433"/>
    <s v="F03-032-41110"/>
    <x v="5"/>
    <n v="0"/>
    <n v="1084000"/>
    <n v="-1084000"/>
    <x v="4922"/>
    <s v="000009595"/>
    <s v="RED MOSQUITO S.A"/>
    <x v="1"/>
    <x v="5"/>
    <x v="1"/>
  </r>
  <r>
    <x v="3"/>
    <x v="8"/>
    <x v="0"/>
    <x v="433"/>
    <s v="F03-201-41110"/>
    <x v="5"/>
    <n v="0"/>
    <n v="542000"/>
    <n v="-542000"/>
    <x v="4922"/>
    <s v="000009595"/>
    <s v="RED MOSQUITO S.A"/>
    <x v="1"/>
    <x v="5"/>
    <x v="1"/>
  </r>
  <r>
    <x v="3"/>
    <x v="8"/>
    <x v="0"/>
    <x v="433"/>
    <s v="F03-000-11110"/>
    <x v="1"/>
    <n v="1152513"/>
    <n v="0"/>
    <n v="1152513"/>
    <x v="4923"/>
    <s v="000010584"/>
    <s v="UNIVERSIDAD DE LA SABANA"/>
    <x v="1"/>
    <x v="1"/>
    <x v="0"/>
  </r>
  <r>
    <x v="3"/>
    <x v="8"/>
    <x v="0"/>
    <x v="433"/>
    <s v="F03-000-21315"/>
    <x v="3"/>
    <n v="0"/>
    <n v="158967"/>
    <n v="-158967"/>
    <x v="4923"/>
    <s v="000010584"/>
    <s v="UNIVERSIDAD DE LA SABANA"/>
    <x v="1"/>
    <x v="3"/>
    <x v="0"/>
  </r>
  <r>
    <x v="3"/>
    <x v="8"/>
    <x v="0"/>
    <x v="433"/>
    <s v="F03-020-41110"/>
    <x v="5"/>
    <n v="0"/>
    <n v="993546"/>
    <n v="-993546"/>
    <x v="4923"/>
    <s v="000010584"/>
    <s v="UNIVERSIDAD DE LA SABANA"/>
    <x v="1"/>
    <x v="5"/>
    <x v="1"/>
  </r>
  <r>
    <x v="3"/>
    <x v="8"/>
    <x v="0"/>
    <x v="433"/>
    <s v="F03-000-11110"/>
    <x v="1"/>
    <n v="0"/>
    <n v="1113094"/>
    <n v="-1113094"/>
    <x v="4924"/>
    <s v="000001380"/>
    <s v="J. WALTER THOMPSON COLOMBIA LTDA."/>
    <x v="1"/>
    <x v="1"/>
    <x v="0"/>
  </r>
  <r>
    <x v="3"/>
    <x v="8"/>
    <x v="0"/>
    <x v="433"/>
    <s v="F03-000-21315"/>
    <x v="3"/>
    <n v="153530"/>
    <n v="0"/>
    <n v="153530"/>
    <x v="4924"/>
    <s v="000001380"/>
    <s v="J. WALTER THOMPSON COLOMBIA LTDA."/>
    <x v="1"/>
    <x v="3"/>
    <x v="0"/>
  </r>
  <r>
    <x v="3"/>
    <x v="8"/>
    <x v="0"/>
    <x v="433"/>
    <s v="F03-061-41110"/>
    <x v="5"/>
    <n v="959564"/>
    <n v="0"/>
    <n v="959564"/>
    <x v="4924"/>
    <s v="000001380"/>
    <s v="J. WALTER THOMPSON COLOMBIA LTDA."/>
    <x v="1"/>
    <x v="5"/>
    <x v="1"/>
  </r>
  <r>
    <x v="3"/>
    <x v="8"/>
    <x v="0"/>
    <x v="433"/>
    <s v="F03-000-11110"/>
    <x v="1"/>
    <n v="0"/>
    <n v="502915"/>
    <n v="-502915"/>
    <x v="4925"/>
    <s v="000001380"/>
    <s v="J. WALTER THOMPSON COLOMBIA LTDA."/>
    <x v="1"/>
    <x v="1"/>
    <x v="0"/>
  </r>
  <r>
    <x v="3"/>
    <x v="8"/>
    <x v="0"/>
    <x v="433"/>
    <s v="F03-000-21315"/>
    <x v="3"/>
    <n v="69368"/>
    <n v="0"/>
    <n v="69368"/>
    <x v="4925"/>
    <s v="000001380"/>
    <s v="J. WALTER THOMPSON COLOMBIA LTDA."/>
    <x v="1"/>
    <x v="3"/>
    <x v="0"/>
  </r>
  <r>
    <x v="3"/>
    <x v="8"/>
    <x v="0"/>
    <x v="433"/>
    <s v="F03-999-41110"/>
    <x v="5"/>
    <n v="541934"/>
    <n v="0"/>
    <n v="541934"/>
    <x v="4925"/>
    <s v="000001380"/>
    <s v="J. WALTER THOMPSON COLOMBIA LTDA."/>
    <x v="1"/>
    <x v="5"/>
    <x v="1"/>
  </r>
  <r>
    <x v="3"/>
    <x v="8"/>
    <x v="0"/>
    <x v="433"/>
    <s v="F03-000-41800"/>
    <x v="6"/>
    <n v="0"/>
    <n v="108387"/>
    <n v="-108387"/>
    <x v="4925"/>
    <s v="000001380"/>
    <s v="J. WALTER THOMPSON COLOMBIA LTDA."/>
    <x v="1"/>
    <x v="6"/>
    <x v="1"/>
  </r>
  <r>
    <x v="3"/>
    <x v="8"/>
    <x v="0"/>
    <x v="434"/>
    <s v="F03-000-11110"/>
    <x v="1"/>
    <n v="0"/>
    <n v="114562.25"/>
    <n v="-114562.25"/>
    <x v="4926"/>
    <s v="000001431"/>
    <s v="TORO MORA FISCHER AMERICA"/>
    <x v="1"/>
    <x v="1"/>
    <x v="0"/>
  </r>
  <r>
    <x v="3"/>
    <x v="8"/>
    <x v="0"/>
    <x v="434"/>
    <s v="F03-000-14144"/>
    <x v="4"/>
    <n v="73517.179999999993"/>
    <n v="0"/>
    <n v="73517.179999999993"/>
    <x v="4926"/>
    <s v="000001431"/>
    <s v="TORO MORA FISCHER AMERICA"/>
    <x v="1"/>
    <x v="4"/>
    <x v="0"/>
  </r>
  <r>
    <x v="3"/>
    <x v="8"/>
    <x v="0"/>
    <x v="434"/>
    <s v="F03-000-14146"/>
    <x v="2"/>
    <n v="32163.759999999998"/>
    <n v="0"/>
    <n v="32163.759999999998"/>
    <x v="4926"/>
    <s v="000001431"/>
    <s v="TORO MORA FISCHER AMERICA"/>
    <x v="1"/>
    <x v="2"/>
    <x v="0"/>
  </r>
  <r>
    <x v="3"/>
    <x v="8"/>
    <x v="0"/>
    <x v="434"/>
    <s v="F03-000-14149"/>
    <x v="7"/>
    <n v="8881.31"/>
    <n v="0"/>
    <n v="8881.31"/>
    <x v="4926"/>
    <s v="000001431"/>
    <s v="TORO MORA FISCHER AMERICA"/>
    <x v="1"/>
    <x v="7"/>
    <x v="0"/>
  </r>
  <r>
    <x v="3"/>
    <x v="8"/>
    <x v="0"/>
    <x v="434"/>
    <s v="F03-000-11110"/>
    <x v="1"/>
    <n v="0"/>
    <n v="99237.17"/>
    <n v="-99237.17"/>
    <x v="4927"/>
    <s v="000001431"/>
    <s v="TORO MORA FISCHER AMERICA"/>
    <x v="1"/>
    <x v="1"/>
    <x v="0"/>
  </r>
  <r>
    <x v="3"/>
    <x v="8"/>
    <x v="0"/>
    <x v="434"/>
    <s v="F03-000-14144"/>
    <x v="4"/>
    <n v="64516"/>
    <n v="0"/>
    <n v="64516"/>
    <x v="4927"/>
    <s v="000001431"/>
    <s v="TORO MORA FISCHER AMERICA"/>
    <x v="1"/>
    <x v="4"/>
    <x v="0"/>
  </r>
  <r>
    <x v="3"/>
    <x v="8"/>
    <x v="0"/>
    <x v="434"/>
    <s v="F03-000-14146"/>
    <x v="2"/>
    <n v="26927.26"/>
    <n v="0"/>
    <n v="26927.26"/>
    <x v="4927"/>
    <s v="000001431"/>
    <s v="TORO MORA FISCHER AMERICA"/>
    <x v="1"/>
    <x v="2"/>
    <x v="0"/>
  </r>
  <r>
    <x v="3"/>
    <x v="8"/>
    <x v="0"/>
    <x v="434"/>
    <s v="F03-000-14149"/>
    <x v="7"/>
    <n v="7793.91"/>
    <n v="0"/>
    <n v="7793.91"/>
    <x v="4927"/>
    <s v="000001431"/>
    <s v="TORO MORA FISCHER AMERICA"/>
    <x v="1"/>
    <x v="7"/>
    <x v="0"/>
  </r>
  <r>
    <x v="3"/>
    <x v="8"/>
    <x v="0"/>
    <x v="434"/>
    <s v="F03-000-11110"/>
    <x v="1"/>
    <n v="0"/>
    <n v="100535.66"/>
    <n v="-100535.66"/>
    <x v="4928"/>
    <s v="000001431"/>
    <s v="TORO MORA FISCHER AMERICA"/>
    <x v="1"/>
    <x v="1"/>
    <x v="0"/>
  </r>
  <r>
    <x v="3"/>
    <x v="8"/>
    <x v="0"/>
    <x v="434"/>
    <s v="F03-000-14144"/>
    <x v="4"/>
    <n v="64516"/>
    <n v="0"/>
    <n v="64516"/>
    <x v="4928"/>
    <s v="000001431"/>
    <s v="TORO MORA FISCHER AMERICA"/>
    <x v="1"/>
    <x v="4"/>
    <x v="0"/>
  </r>
  <r>
    <x v="3"/>
    <x v="8"/>
    <x v="0"/>
    <x v="434"/>
    <s v="F03-000-14146"/>
    <x v="2"/>
    <n v="28225.75"/>
    <n v="0"/>
    <n v="28225.75"/>
    <x v="4928"/>
    <s v="000001431"/>
    <s v="TORO MORA FISCHER AMERICA"/>
    <x v="1"/>
    <x v="2"/>
    <x v="0"/>
  </r>
  <r>
    <x v="3"/>
    <x v="8"/>
    <x v="0"/>
    <x v="434"/>
    <s v="F03-000-14149"/>
    <x v="7"/>
    <n v="7793.91"/>
    <n v="0"/>
    <n v="7793.91"/>
    <x v="4928"/>
    <s v="000001431"/>
    <s v="TORO MORA FISCHER AMERICA"/>
    <x v="1"/>
    <x v="7"/>
    <x v="0"/>
  </r>
  <r>
    <x v="3"/>
    <x v="8"/>
    <x v="0"/>
    <x v="434"/>
    <s v="F03-000-11110"/>
    <x v="1"/>
    <n v="0"/>
    <n v="100535.66"/>
    <n v="-100535.66"/>
    <x v="4929"/>
    <s v="000001431"/>
    <s v="TORO MORA FISCHER AMERICA"/>
    <x v="1"/>
    <x v="1"/>
    <x v="0"/>
  </r>
  <r>
    <x v="3"/>
    <x v="8"/>
    <x v="0"/>
    <x v="434"/>
    <s v="F03-000-14144"/>
    <x v="4"/>
    <n v="64516"/>
    <n v="0"/>
    <n v="64516"/>
    <x v="4929"/>
    <s v="000001431"/>
    <s v="TORO MORA FISCHER AMERICA"/>
    <x v="1"/>
    <x v="4"/>
    <x v="0"/>
  </r>
  <r>
    <x v="3"/>
    <x v="8"/>
    <x v="0"/>
    <x v="434"/>
    <s v="F03-000-14146"/>
    <x v="2"/>
    <n v="28225.75"/>
    <n v="0"/>
    <n v="28225.75"/>
    <x v="4929"/>
    <s v="000001431"/>
    <s v="TORO MORA FISCHER AMERICA"/>
    <x v="1"/>
    <x v="2"/>
    <x v="0"/>
  </r>
  <r>
    <x v="3"/>
    <x v="8"/>
    <x v="0"/>
    <x v="434"/>
    <s v="F03-000-14149"/>
    <x v="7"/>
    <n v="7793.91"/>
    <n v="0"/>
    <n v="7793.91"/>
    <x v="4929"/>
    <s v="000001431"/>
    <s v="TORO MORA FISCHER AMERICA"/>
    <x v="1"/>
    <x v="7"/>
    <x v="0"/>
  </r>
  <r>
    <x v="3"/>
    <x v="8"/>
    <x v="0"/>
    <x v="434"/>
    <s v="F03-000-11110"/>
    <x v="1"/>
    <n v="0"/>
    <n v="100535.66"/>
    <n v="-100535.66"/>
    <x v="4930"/>
    <s v="000001431"/>
    <s v="TORO MORA FISCHER AMERICA"/>
    <x v="1"/>
    <x v="1"/>
    <x v="0"/>
  </r>
  <r>
    <x v="3"/>
    <x v="8"/>
    <x v="0"/>
    <x v="434"/>
    <s v="F03-000-14144"/>
    <x v="4"/>
    <n v="64516"/>
    <n v="0"/>
    <n v="64516"/>
    <x v="4930"/>
    <s v="000001431"/>
    <s v="TORO MORA FISCHER AMERICA"/>
    <x v="1"/>
    <x v="4"/>
    <x v="0"/>
  </r>
  <r>
    <x v="3"/>
    <x v="8"/>
    <x v="0"/>
    <x v="434"/>
    <s v="F03-000-14146"/>
    <x v="2"/>
    <n v="28225.75"/>
    <n v="0"/>
    <n v="28225.75"/>
    <x v="4930"/>
    <s v="000001431"/>
    <s v="TORO MORA FISCHER AMERICA"/>
    <x v="1"/>
    <x v="2"/>
    <x v="0"/>
  </r>
  <r>
    <x v="3"/>
    <x v="8"/>
    <x v="0"/>
    <x v="434"/>
    <s v="F03-000-14149"/>
    <x v="7"/>
    <n v="7793.91"/>
    <n v="0"/>
    <n v="7793.91"/>
    <x v="4930"/>
    <s v="000001431"/>
    <s v="TORO MORA FISCHER AMERICA"/>
    <x v="1"/>
    <x v="7"/>
    <x v="0"/>
  </r>
  <r>
    <x v="3"/>
    <x v="8"/>
    <x v="0"/>
    <x v="434"/>
    <s v="F03-000-11110"/>
    <x v="1"/>
    <n v="0"/>
    <n v="100535.66"/>
    <n v="-100535.66"/>
    <x v="4931"/>
    <s v="000001431"/>
    <s v="TORO MORA FISCHER AMERICA"/>
    <x v="1"/>
    <x v="1"/>
    <x v="0"/>
  </r>
  <r>
    <x v="3"/>
    <x v="8"/>
    <x v="0"/>
    <x v="434"/>
    <s v="F03-000-14144"/>
    <x v="4"/>
    <n v="64516"/>
    <n v="0"/>
    <n v="64516"/>
    <x v="4931"/>
    <s v="000001431"/>
    <s v="TORO MORA FISCHER AMERICA"/>
    <x v="1"/>
    <x v="4"/>
    <x v="0"/>
  </r>
  <r>
    <x v="3"/>
    <x v="8"/>
    <x v="0"/>
    <x v="434"/>
    <s v="F03-000-14146"/>
    <x v="2"/>
    <n v="28225.75"/>
    <n v="0"/>
    <n v="28225.75"/>
    <x v="4931"/>
    <s v="000001431"/>
    <s v="TORO MORA FISCHER AMERICA"/>
    <x v="1"/>
    <x v="2"/>
    <x v="0"/>
  </r>
  <r>
    <x v="3"/>
    <x v="8"/>
    <x v="0"/>
    <x v="434"/>
    <s v="F03-000-14149"/>
    <x v="7"/>
    <n v="7793.91"/>
    <n v="0"/>
    <n v="7793.91"/>
    <x v="4931"/>
    <s v="000001431"/>
    <s v="TORO MORA FISCHER AMERICA"/>
    <x v="1"/>
    <x v="7"/>
    <x v="0"/>
  </r>
  <r>
    <x v="3"/>
    <x v="8"/>
    <x v="0"/>
    <x v="434"/>
    <s v="F03-000-11110"/>
    <x v="1"/>
    <n v="0"/>
    <n v="100535.66"/>
    <n v="-100535.66"/>
    <x v="4932"/>
    <s v="000001431"/>
    <s v="TORO MORA FISCHER AMERICA"/>
    <x v="1"/>
    <x v="1"/>
    <x v="0"/>
  </r>
  <r>
    <x v="3"/>
    <x v="8"/>
    <x v="0"/>
    <x v="434"/>
    <s v="F03-000-14144"/>
    <x v="4"/>
    <n v="64516"/>
    <n v="0"/>
    <n v="64516"/>
    <x v="4932"/>
    <s v="000001431"/>
    <s v="TORO MORA FISCHER AMERICA"/>
    <x v="1"/>
    <x v="4"/>
    <x v="0"/>
  </r>
  <r>
    <x v="3"/>
    <x v="8"/>
    <x v="0"/>
    <x v="434"/>
    <s v="F03-000-14146"/>
    <x v="2"/>
    <n v="28225.75"/>
    <n v="0"/>
    <n v="28225.75"/>
    <x v="4932"/>
    <s v="000001431"/>
    <s v="TORO MORA FISCHER AMERICA"/>
    <x v="1"/>
    <x v="2"/>
    <x v="0"/>
  </r>
  <r>
    <x v="3"/>
    <x v="8"/>
    <x v="0"/>
    <x v="434"/>
    <s v="F03-000-14149"/>
    <x v="7"/>
    <n v="7793.91"/>
    <n v="0"/>
    <n v="7793.91"/>
    <x v="4932"/>
    <s v="000001431"/>
    <s v="TORO MORA FISCHER AMERICA"/>
    <x v="1"/>
    <x v="7"/>
    <x v="0"/>
  </r>
  <r>
    <x v="3"/>
    <x v="8"/>
    <x v="0"/>
    <x v="434"/>
    <s v="F03-000-11110"/>
    <x v="1"/>
    <n v="0"/>
    <n v="67540"/>
    <n v="-67540"/>
    <x v="4933"/>
    <s v="000011304"/>
    <s v="Remolina Estrada S.A."/>
    <x v="1"/>
    <x v="1"/>
    <x v="0"/>
  </r>
  <r>
    <x v="3"/>
    <x v="8"/>
    <x v="0"/>
    <x v="434"/>
    <s v="F03-000-14144"/>
    <x v="4"/>
    <n v="49120"/>
    <n v="0"/>
    <n v="49120"/>
    <x v="4933"/>
    <s v="000011304"/>
    <s v="Remolina Estrada S.A."/>
    <x v="1"/>
    <x v="4"/>
    <x v="0"/>
  </r>
  <r>
    <x v="3"/>
    <x v="8"/>
    <x v="0"/>
    <x v="434"/>
    <s v="F03-000-14146"/>
    <x v="2"/>
    <n v="18420"/>
    <n v="0"/>
    <n v="18420"/>
    <x v="4933"/>
    <s v="000011304"/>
    <s v="Remolina Estrada S.A."/>
    <x v="1"/>
    <x v="2"/>
    <x v="0"/>
  </r>
  <r>
    <x v="3"/>
    <x v="8"/>
    <x v="0"/>
    <x v="434"/>
    <s v="F03-000-11110"/>
    <x v="1"/>
    <n v="0"/>
    <n v="59986"/>
    <n v="-59986"/>
    <x v="4934"/>
    <s v="000012178"/>
    <s v="GRAFIA S.A.S."/>
    <x v="1"/>
    <x v="1"/>
    <x v="0"/>
  </r>
  <r>
    <x v="3"/>
    <x v="8"/>
    <x v="0"/>
    <x v="434"/>
    <s v="F03-000-14146"/>
    <x v="2"/>
    <n v="59986"/>
    <n v="0"/>
    <n v="59986"/>
    <x v="4934"/>
    <s v="000012178"/>
    <s v="GRAFIA S.A.S."/>
    <x v="1"/>
    <x v="2"/>
    <x v="0"/>
  </r>
  <r>
    <x v="3"/>
    <x v="8"/>
    <x v="0"/>
    <x v="434"/>
    <s v="F03-000-11110"/>
    <x v="1"/>
    <n v="0"/>
    <n v="18200"/>
    <n v="-18200"/>
    <x v="4935"/>
    <s v="000011877"/>
    <s v="ARANGO VIEIRA E.U."/>
    <x v="1"/>
    <x v="1"/>
    <x v="0"/>
  </r>
  <r>
    <x v="3"/>
    <x v="8"/>
    <x v="0"/>
    <x v="434"/>
    <s v="F03-000-14146"/>
    <x v="2"/>
    <n v="18200"/>
    <n v="0"/>
    <n v="18200"/>
    <x v="4935"/>
    <s v="000011877"/>
    <s v="ARANGO VIEIRA E.U."/>
    <x v="1"/>
    <x v="2"/>
    <x v="0"/>
  </r>
  <r>
    <x v="3"/>
    <x v="8"/>
    <x v="0"/>
    <x v="434"/>
    <s v="F03-000-11110"/>
    <x v="1"/>
    <n v="0"/>
    <n v="502044"/>
    <n v="-502044"/>
    <x v="4936"/>
    <s v="000001320"/>
    <s v="RCN TELEVISION S.A"/>
    <x v="1"/>
    <x v="1"/>
    <x v="0"/>
  </r>
  <r>
    <x v="3"/>
    <x v="8"/>
    <x v="0"/>
    <x v="434"/>
    <s v="F03-000-14144"/>
    <x v="4"/>
    <n v="309760"/>
    <n v="0"/>
    <n v="309760"/>
    <x v="4936"/>
    <s v="000001320"/>
    <s v="RCN TELEVISION S.A"/>
    <x v="1"/>
    <x v="4"/>
    <x v="0"/>
  </r>
  <r>
    <x v="3"/>
    <x v="8"/>
    <x v="0"/>
    <x v="434"/>
    <s v="F03-000-14146"/>
    <x v="2"/>
    <n v="154863.18"/>
    <n v="0"/>
    <n v="154863.18"/>
    <x v="4936"/>
    <s v="000001320"/>
    <s v="RCN TELEVISION S.A"/>
    <x v="1"/>
    <x v="2"/>
    <x v="0"/>
  </r>
  <r>
    <x v="3"/>
    <x v="8"/>
    <x v="0"/>
    <x v="434"/>
    <s v="F03-000-14149"/>
    <x v="7"/>
    <n v="37420.82"/>
    <n v="0"/>
    <n v="37420.82"/>
    <x v="4936"/>
    <s v="000001320"/>
    <s v="RCN TELEVISION S.A"/>
    <x v="1"/>
    <x v="7"/>
    <x v="0"/>
  </r>
  <r>
    <x v="3"/>
    <x v="8"/>
    <x v="0"/>
    <x v="434"/>
    <s v="F03-000-11110"/>
    <x v="1"/>
    <n v="0"/>
    <n v="70370"/>
    <n v="-70370"/>
    <x v="4937"/>
    <s v="000000198"/>
    <s v="REP GREY WORLDWIDE S.A"/>
    <x v="1"/>
    <x v="1"/>
    <x v="0"/>
  </r>
  <r>
    <x v="3"/>
    <x v="8"/>
    <x v="0"/>
    <x v="434"/>
    <s v="F03-000-14144"/>
    <x v="4"/>
    <n v="45161.17"/>
    <n v="0"/>
    <n v="45161.17"/>
    <x v="4937"/>
    <s v="000000198"/>
    <s v="REP GREY WORLDWIDE S.A"/>
    <x v="1"/>
    <x v="4"/>
    <x v="0"/>
  </r>
  <r>
    <x v="3"/>
    <x v="8"/>
    <x v="0"/>
    <x v="434"/>
    <s v="F03-000-14146"/>
    <x v="2"/>
    <n v="19753.099999999999"/>
    <n v="0"/>
    <n v="19753.099999999999"/>
    <x v="4937"/>
    <s v="000000198"/>
    <s v="REP GREY WORLDWIDE S.A"/>
    <x v="1"/>
    <x v="2"/>
    <x v="0"/>
  </r>
  <r>
    <x v="3"/>
    <x v="8"/>
    <x v="0"/>
    <x v="434"/>
    <s v="F03-000-14149"/>
    <x v="7"/>
    <n v="5455.73"/>
    <n v="0"/>
    <n v="5455.73"/>
    <x v="4937"/>
    <s v="000000198"/>
    <s v="REP GREY WORLDWIDE S.A"/>
    <x v="1"/>
    <x v="7"/>
    <x v="0"/>
  </r>
  <r>
    <x v="3"/>
    <x v="8"/>
    <x v="0"/>
    <x v="434"/>
    <s v="F03-000-11110"/>
    <x v="1"/>
    <n v="0"/>
    <n v="501570"/>
    <n v="-501570"/>
    <x v="4938"/>
    <s v="000001489"/>
    <s v="PRODUCCIONES R.T.I. S.A.S"/>
    <x v="1"/>
    <x v="1"/>
    <x v="0"/>
  </r>
  <r>
    <x v="3"/>
    <x v="8"/>
    <x v="0"/>
    <x v="434"/>
    <s v="F03-000-14144"/>
    <x v="4"/>
    <n v="309468"/>
    <n v="0"/>
    <n v="309468"/>
    <x v="4938"/>
    <s v="000001489"/>
    <s v="PRODUCCIONES R.T.I. S.A.S"/>
    <x v="1"/>
    <x v="4"/>
    <x v="0"/>
  </r>
  <r>
    <x v="3"/>
    <x v="8"/>
    <x v="0"/>
    <x v="434"/>
    <s v="F03-000-14146"/>
    <x v="2"/>
    <n v="154716.45000000001"/>
    <n v="0"/>
    <n v="154716.45000000001"/>
    <x v="4938"/>
    <s v="000001489"/>
    <s v="PRODUCCIONES R.T.I. S.A.S"/>
    <x v="1"/>
    <x v="2"/>
    <x v="0"/>
  </r>
  <r>
    <x v="3"/>
    <x v="8"/>
    <x v="0"/>
    <x v="434"/>
    <s v="F03-000-14149"/>
    <x v="7"/>
    <n v="37385.550000000003"/>
    <n v="0"/>
    <n v="37385.550000000003"/>
    <x v="4938"/>
    <s v="000001489"/>
    <s v="PRODUCCIONES R.T.I. S.A.S"/>
    <x v="1"/>
    <x v="7"/>
    <x v="0"/>
  </r>
  <r>
    <x v="3"/>
    <x v="8"/>
    <x v="0"/>
    <x v="434"/>
    <s v="F03-000-11110"/>
    <x v="1"/>
    <n v="0"/>
    <n v="2740931"/>
    <n v="-2740931"/>
    <x v="4939"/>
    <s v="000012736"/>
    <s v="CARACOL TELEVISION S.A."/>
    <x v="1"/>
    <x v="1"/>
    <x v="0"/>
  </r>
  <r>
    <x v="3"/>
    <x v="8"/>
    <x v="0"/>
    <x v="434"/>
    <s v="F03-000-14144"/>
    <x v="4"/>
    <n v="1758979.86"/>
    <n v="0"/>
    <n v="1758979.86"/>
    <x v="4939"/>
    <s v="000012736"/>
    <s v="CARACOL TELEVISION S.A."/>
    <x v="1"/>
    <x v="4"/>
    <x v="0"/>
  </r>
  <r>
    <x v="3"/>
    <x v="8"/>
    <x v="0"/>
    <x v="434"/>
    <s v="F03-000-14146"/>
    <x v="2"/>
    <n v="769456.07"/>
    <n v="0"/>
    <n v="769456.07"/>
    <x v="4939"/>
    <s v="000012736"/>
    <s v="CARACOL TELEVISION S.A."/>
    <x v="1"/>
    <x v="2"/>
    <x v="0"/>
  </r>
  <r>
    <x v="3"/>
    <x v="8"/>
    <x v="0"/>
    <x v="434"/>
    <s v="F03-000-14149"/>
    <x v="7"/>
    <n v="212495.07"/>
    <n v="0"/>
    <n v="212495.07"/>
    <x v="4939"/>
    <s v="000012736"/>
    <s v="CARACOL TELEVISION S.A."/>
    <x v="1"/>
    <x v="7"/>
    <x v="0"/>
  </r>
  <r>
    <x v="3"/>
    <x v="8"/>
    <x v="0"/>
    <x v="434"/>
    <s v="F03-000-11110"/>
    <x v="1"/>
    <n v="0"/>
    <n v="60319"/>
    <n v="-60319"/>
    <x v="4940"/>
    <s v="000001581"/>
    <s v="MCCANN ERICKSON CORPORATION S.A"/>
    <x v="1"/>
    <x v="1"/>
    <x v="0"/>
  </r>
  <r>
    <x v="3"/>
    <x v="8"/>
    <x v="0"/>
    <x v="434"/>
    <s v="F03-000-14144"/>
    <x v="4"/>
    <n v="38709.589999999997"/>
    <n v="0"/>
    <n v="38709.589999999997"/>
    <x v="4940"/>
    <s v="000001581"/>
    <s v="MCCANN ERICKSON CORPORATION S.A"/>
    <x v="1"/>
    <x v="4"/>
    <x v="0"/>
  </r>
  <r>
    <x v="3"/>
    <x v="8"/>
    <x v="0"/>
    <x v="434"/>
    <s v="F03-000-14146"/>
    <x v="2"/>
    <n v="16933.07"/>
    <n v="0"/>
    <n v="16933.07"/>
    <x v="4940"/>
    <s v="000001581"/>
    <s v="MCCANN ERICKSON CORPORATION S.A"/>
    <x v="1"/>
    <x v="2"/>
    <x v="0"/>
  </r>
  <r>
    <x v="3"/>
    <x v="8"/>
    <x v="0"/>
    <x v="434"/>
    <s v="F03-000-14149"/>
    <x v="7"/>
    <n v="4676.34"/>
    <n v="0"/>
    <n v="4676.34"/>
    <x v="4940"/>
    <s v="000001581"/>
    <s v="MCCANN ERICKSON CORPORATION S.A"/>
    <x v="1"/>
    <x v="7"/>
    <x v="0"/>
  </r>
  <r>
    <x v="3"/>
    <x v="8"/>
    <x v="0"/>
    <x v="434"/>
    <s v="F03-000-11110"/>
    <x v="1"/>
    <n v="0"/>
    <n v="259548"/>
    <n v="-259548"/>
    <x v="4941"/>
    <s v="000009481"/>
    <s v="Editorial Televisa Colombia Cultural S.A."/>
    <x v="1"/>
    <x v="1"/>
    <x v="0"/>
  </r>
  <r>
    <x v="3"/>
    <x v="8"/>
    <x v="0"/>
    <x v="434"/>
    <s v="F03-000-14144"/>
    <x v="4"/>
    <n v="133960"/>
    <n v="0"/>
    <n v="133960"/>
    <x v="4941"/>
    <s v="000009481"/>
    <s v="Editorial Televisa Colombia Cultural S.A."/>
    <x v="1"/>
    <x v="4"/>
    <x v="0"/>
  </r>
  <r>
    <x v="3"/>
    <x v="8"/>
    <x v="0"/>
    <x v="434"/>
    <s v="F03-000-14146"/>
    <x v="2"/>
    <n v="109404.85"/>
    <n v="0"/>
    <n v="109404.85"/>
    <x v="4941"/>
    <s v="000009481"/>
    <s v="Editorial Televisa Colombia Cultural S.A."/>
    <x v="1"/>
    <x v="2"/>
    <x v="0"/>
  </r>
  <r>
    <x v="3"/>
    <x v="8"/>
    <x v="0"/>
    <x v="434"/>
    <s v="F03-000-14149"/>
    <x v="7"/>
    <n v="16183.15"/>
    <n v="0"/>
    <n v="16183.15"/>
    <x v="4941"/>
    <s v="000009481"/>
    <s v="Editorial Televisa Colombia Cultural S.A."/>
    <x v="1"/>
    <x v="7"/>
    <x v="0"/>
  </r>
  <r>
    <x v="3"/>
    <x v="8"/>
    <x v="0"/>
    <x v="434"/>
    <s v="F03-000-11110"/>
    <x v="1"/>
    <n v="0"/>
    <n v="338602"/>
    <n v="-338602"/>
    <x v="4942"/>
    <s v="000009410"/>
    <s v="ANTHROPOLOGIC S.A"/>
    <x v="1"/>
    <x v="1"/>
    <x v="0"/>
  </r>
  <r>
    <x v="3"/>
    <x v="8"/>
    <x v="0"/>
    <x v="434"/>
    <s v="F03-000-14144"/>
    <x v="4"/>
    <n v="246256"/>
    <n v="0"/>
    <n v="246256"/>
    <x v="4942"/>
    <s v="000009410"/>
    <s v="ANTHROPOLOGIC S.A"/>
    <x v="1"/>
    <x v="4"/>
    <x v="0"/>
  </r>
  <r>
    <x v="3"/>
    <x v="8"/>
    <x v="0"/>
    <x v="434"/>
    <s v="F03-000-14146"/>
    <x v="2"/>
    <n v="92346"/>
    <n v="0"/>
    <n v="92346"/>
    <x v="4942"/>
    <s v="000009410"/>
    <s v="ANTHROPOLOGIC S.A"/>
    <x v="1"/>
    <x v="2"/>
    <x v="0"/>
  </r>
  <r>
    <x v="3"/>
    <x v="8"/>
    <x v="0"/>
    <x v="434"/>
    <s v="F03-000-11110"/>
    <x v="1"/>
    <n v="0"/>
    <n v="34483"/>
    <n v="-34483"/>
    <x v="4943"/>
    <s v="000000093"/>
    <s v="Publicaciones Semana S.A."/>
    <x v="1"/>
    <x v="1"/>
    <x v="0"/>
  </r>
  <r>
    <x v="3"/>
    <x v="8"/>
    <x v="0"/>
    <x v="434"/>
    <s v="F03-000-14144"/>
    <x v="4"/>
    <n v="21276"/>
    <n v="0"/>
    <n v="21276"/>
    <x v="4943"/>
    <s v="000000093"/>
    <s v="Publicaciones Semana S.A."/>
    <x v="1"/>
    <x v="4"/>
    <x v="0"/>
  </r>
  <r>
    <x v="3"/>
    <x v="8"/>
    <x v="0"/>
    <x v="434"/>
    <s v="F03-000-14146"/>
    <x v="2"/>
    <n v="10636.73"/>
    <n v="0"/>
    <n v="10636.73"/>
    <x v="4943"/>
    <s v="000000093"/>
    <s v="Publicaciones Semana S.A."/>
    <x v="1"/>
    <x v="2"/>
    <x v="0"/>
  </r>
  <r>
    <x v="3"/>
    <x v="8"/>
    <x v="0"/>
    <x v="434"/>
    <s v="F03-000-14149"/>
    <x v="7"/>
    <n v="2570.27"/>
    <n v="0"/>
    <n v="2570.27"/>
    <x v="4943"/>
    <s v="000000093"/>
    <s v="Publicaciones Semana S.A."/>
    <x v="1"/>
    <x v="7"/>
    <x v="0"/>
  </r>
  <r>
    <x v="3"/>
    <x v="8"/>
    <x v="0"/>
    <x v="434"/>
    <s v="F03-000-11110"/>
    <x v="1"/>
    <n v="0"/>
    <n v="3820"/>
    <n v="-3820"/>
    <x v="4944"/>
    <s v="900078174"/>
    <s v="Coctel Branding Estrategico"/>
    <x v="1"/>
    <x v="1"/>
    <x v="0"/>
  </r>
  <r>
    <x v="3"/>
    <x v="8"/>
    <x v="0"/>
    <x v="434"/>
    <s v="F03-000-14149"/>
    <x v="7"/>
    <n v="3820"/>
    <n v="0"/>
    <n v="3820"/>
    <x v="4944"/>
    <s v="900078174"/>
    <s v="Coctel Branding Estrategico"/>
    <x v="1"/>
    <x v="7"/>
    <x v="0"/>
  </r>
  <r>
    <x v="3"/>
    <x v="8"/>
    <x v="0"/>
    <x v="434"/>
    <s v="F03-000-11110"/>
    <x v="1"/>
    <n v="0"/>
    <n v="96611.61"/>
    <n v="-96611.61"/>
    <x v="4945"/>
    <s v="000001556"/>
    <s v="PUBLICIS COLOMBIA S.A.S"/>
    <x v="1"/>
    <x v="1"/>
    <x v="0"/>
  </r>
  <r>
    <x v="3"/>
    <x v="8"/>
    <x v="0"/>
    <x v="434"/>
    <s v="F03-000-14144"/>
    <x v="4"/>
    <n v="38709.589999999997"/>
    <n v="0"/>
    <n v="38709.589999999997"/>
    <x v="4945"/>
    <s v="000001556"/>
    <s v="PUBLICIS COLOMBIA S.A.S"/>
    <x v="1"/>
    <x v="4"/>
    <x v="0"/>
  </r>
  <r>
    <x v="3"/>
    <x v="8"/>
    <x v="0"/>
    <x v="434"/>
    <s v="F03-000-14146"/>
    <x v="2"/>
    <n v="53225.68"/>
    <n v="0"/>
    <n v="53225.68"/>
    <x v="4945"/>
    <s v="000001556"/>
    <s v="PUBLICIS COLOMBIA S.A.S"/>
    <x v="1"/>
    <x v="2"/>
    <x v="0"/>
  </r>
  <r>
    <x v="3"/>
    <x v="8"/>
    <x v="0"/>
    <x v="434"/>
    <s v="F03-000-14149"/>
    <x v="7"/>
    <n v="4676.34"/>
    <n v="0"/>
    <n v="4676.34"/>
    <x v="4945"/>
    <s v="000001556"/>
    <s v="PUBLICIS COLOMBIA S.A.S"/>
    <x v="1"/>
    <x v="7"/>
    <x v="0"/>
  </r>
  <r>
    <x v="3"/>
    <x v="8"/>
    <x v="0"/>
    <x v="434"/>
    <s v="F03-000-11110"/>
    <x v="1"/>
    <n v="0"/>
    <n v="107077.82"/>
    <n v="-107077.82"/>
    <x v="4946"/>
    <s v="000001556"/>
    <s v="PUBLICIS COLOMBIA S.A.S"/>
    <x v="1"/>
    <x v="1"/>
    <x v="0"/>
  </r>
  <r>
    <x v="3"/>
    <x v="8"/>
    <x v="0"/>
    <x v="434"/>
    <s v="F03-000-14144"/>
    <x v="4"/>
    <n v="42903.1"/>
    <n v="0"/>
    <n v="42903.1"/>
    <x v="4946"/>
    <s v="000001556"/>
    <s v="PUBLICIS COLOMBIA S.A.S"/>
    <x v="1"/>
    <x v="4"/>
    <x v="0"/>
  </r>
  <r>
    <x v="3"/>
    <x v="8"/>
    <x v="0"/>
    <x v="434"/>
    <s v="F03-000-14146"/>
    <x v="2"/>
    <n v="58991.77"/>
    <n v="0"/>
    <n v="58991.77"/>
    <x v="4946"/>
    <s v="000001556"/>
    <s v="PUBLICIS COLOMBIA S.A.S"/>
    <x v="1"/>
    <x v="2"/>
    <x v="0"/>
  </r>
  <r>
    <x v="3"/>
    <x v="8"/>
    <x v="0"/>
    <x v="434"/>
    <s v="F03-000-14149"/>
    <x v="7"/>
    <n v="5182.95"/>
    <n v="0"/>
    <n v="5182.95"/>
    <x v="4946"/>
    <s v="000001556"/>
    <s v="PUBLICIS COLOMBIA S.A.S"/>
    <x v="1"/>
    <x v="7"/>
    <x v="0"/>
  </r>
  <r>
    <x v="3"/>
    <x v="8"/>
    <x v="0"/>
    <x v="434"/>
    <s v="F03-000-11110"/>
    <x v="1"/>
    <n v="0"/>
    <n v="1575574.87"/>
    <n v="-1575574.87"/>
    <x v="4947"/>
    <s v="000001556"/>
    <s v="PUBLICIS COLOMBIA S.A.S"/>
    <x v="1"/>
    <x v="1"/>
    <x v="0"/>
  </r>
  <r>
    <x v="3"/>
    <x v="8"/>
    <x v="0"/>
    <x v="434"/>
    <s v="F03-000-14144"/>
    <x v="4"/>
    <n v="631289.03"/>
    <n v="0"/>
    <n v="631289.03"/>
    <x v="4947"/>
    <s v="000001556"/>
    <s v="PUBLICIS COLOMBIA S.A.S"/>
    <x v="1"/>
    <x v="4"/>
    <x v="0"/>
  </r>
  <r>
    <x v="3"/>
    <x v="8"/>
    <x v="0"/>
    <x v="434"/>
    <s v="F03-000-14146"/>
    <x v="2"/>
    <n v="868022.43"/>
    <n v="0"/>
    <n v="868022.43"/>
    <x v="4947"/>
    <s v="000001556"/>
    <s v="PUBLICIS COLOMBIA S.A.S"/>
    <x v="1"/>
    <x v="2"/>
    <x v="0"/>
  </r>
  <r>
    <x v="3"/>
    <x v="8"/>
    <x v="0"/>
    <x v="434"/>
    <s v="F03-000-14149"/>
    <x v="7"/>
    <n v="76263.41"/>
    <n v="0"/>
    <n v="76263.41"/>
    <x v="4947"/>
    <s v="000001556"/>
    <s v="PUBLICIS COLOMBIA S.A.S"/>
    <x v="1"/>
    <x v="7"/>
    <x v="0"/>
  </r>
  <r>
    <x v="3"/>
    <x v="8"/>
    <x v="0"/>
    <x v="434"/>
    <s v="F03-000-11110"/>
    <x v="1"/>
    <n v="0"/>
    <n v="520092.55"/>
    <n v="-520092.55"/>
    <x v="4948"/>
    <s v="000001556"/>
    <s v="PUBLICIS COLOMBIA S.A.S"/>
    <x v="1"/>
    <x v="1"/>
    <x v="0"/>
  </r>
  <r>
    <x v="3"/>
    <x v="8"/>
    <x v="0"/>
    <x v="434"/>
    <s v="F03-000-14144"/>
    <x v="4"/>
    <n v="208386.62"/>
    <n v="0"/>
    <n v="208386.62"/>
    <x v="4948"/>
    <s v="000001556"/>
    <s v="PUBLICIS COLOMBIA S.A.S"/>
    <x v="1"/>
    <x v="4"/>
    <x v="0"/>
  </r>
  <r>
    <x v="3"/>
    <x v="8"/>
    <x v="0"/>
    <x v="434"/>
    <s v="F03-000-14146"/>
    <x v="2"/>
    <n v="286531.61"/>
    <n v="0"/>
    <n v="286531.61"/>
    <x v="4948"/>
    <s v="000001556"/>
    <s v="PUBLICIS COLOMBIA S.A.S"/>
    <x v="1"/>
    <x v="2"/>
    <x v="0"/>
  </r>
  <r>
    <x v="3"/>
    <x v="8"/>
    <x v="0"/>
    <x v="434"/>
    <s v="F03-000-14149"/>
    <x v="7"/>
    <n v="25174.32"/>
    <n v="0"/>
    <n v="25174.32"/>
    <x v="4948"/>
    <s v="000001556"/>
    <s v="PUBLICIS COLOMBIA S.A.S"/>
    <x v="1"/>
    <x v="7"/>
    <x v="0"/>
  </r>
  <r>
    <x v="3"/>
    <x v="8"/>
    <x v="0"/>
    <x v="434"/>
    <s v="F03-000-11110"/>
    <x v="1"/>
    <n v="0"/>
    <n v="183562.05"/>
    <n v="-183562.05"/>
    <x v="4949"/>
    <s v="000001556"/>
    <s v="PUBLICIS COLOMBIA S.A.S"/>
    <x v="1"/>
    <x v="1"/>
    <x v="0"/>
  </r>
  <r>
    <x v="3"/>
    <x v="8"/>
    <x v="0"/>
    <x v="434"/>
    <s v="F03-000-14144"/>
    <x v="4"/>
    <n v="73548.210000000006"/>
    <n v="0"/>
    <n v="73548.210000000006"/>
    <x v="4949"/>
    <s v="000001556"/>
    <s v="PUBLICIS COLOMBIA S.A.S"/>
    <x v="1"/>
    <x v="4"/>
    <x v="0"/>
  </r>
  <r>
    <x v="3"/>
    <x v="8"/>
    <x v="0"/>
    <x v="434"/>
    <s v="F03-000-14146"/>
    <x v="2"/>
    <n v="101128.79"/>
    <n v="0"/>
    <n v="101128.79"/>
    <x v="4949"/>
    <s v="000001556"/>
    <s v="PUBLICIS COLOMBIA S.A.S"/>
    <x v="1"/>
    <x v="2"/>
    <x v="0"/>
  </r>
  <r>
    <x v="3"/>
    <x v="8"/>
    <x v="0"/>
    <x v="434"/>
    <s v="F03-000-14149"/>
    <x v="7"/>
    <n v="8885.0499999999993"/>
    <n v="0"/>
    <n v="8885.0499999999993"/>
    <x v="4949"/>
    <s v="000001556"/>
    <s v="PUBLICIS COLOMBIA S.A.S"/>
    <x v="1"/>
    <x v="7"/>
    <x v="0"/>
  </r>
  <r>
    <x v="3"/>
    <x v="8"/>
    <x v="0"/>
    <x v="434"/>
    <s v="F03-000-11110"/>
    <x v="1"/>
    <n v="0"/>
    <n v="260046.45"/>
    <n v="-260046.45"/>
    <x v="4950"/>
    <s v="000001556"/>
    <s v="PUBLICIS COLOMBIA S.A.S"/>
    <x v="1"/>
    <x v="1"/>
    <x v="0"/>
  </r>
  <r>
    <x v="3"/>
    <x v="8"/>
    <x v="0"/>
    <x v="434"/>
    <s v="F03-000-14144"/>
    <x v="4"/>
    <n v="104193.38"/>
    <n v="0"/>
    <n v="104193.38"/>
    <x v="4950"/>
    <s v="000001556"/>
    <s v="PUBLICIS COLOMBIA S.A.S"/>
    <x v="1"/>
    <x v="4"/>
    <x v="0"/>
  </r>
  <r>
    <x v="3"/>
    <x v="8"/>
    <x v="0"/>
    <x v="434"/>
    <s v="F03-000-14146"/>
    <x v="2"/>
    <n v="143265.9"/>
    <n v="0"/>
    <n v="143265.9"/>
    <x v="4950"/>
    <s v="000001556"/>
    <s v="PUBLICIS COLOMBIA S.A.S"/>
    <x v="1"/>
    <x v="2"/>
    <x v="0"/>
  </r>
  <r>
    <x v="3"/>
    <x v="8"/>
    <x v="0"/>
    <x v="434"/>
    <s v="F03-000-14149"/>
    <x v="7"/>
    <n v="12587.17"/>
    <n v="0"/>
    <n v="12587.17"/>
    <x v="4950"/>
    <s v="000001556"/>
    <s v="PUBLICIS COLOMBIA S.A.S"/>
    <x v="1"/>
    <x v="7"/>
    <x v="0"/>
  </r>
  <r>
    <x v="3"/>
    <x v="8"/>
    <x v="0"/>
    <x v="434"/>
    <s v="F03-000-11110"/>
    <x v="1"/>
    <n v="0"/>
    <n v="152968.29"/>
    <n v="-152968.29"/>
    <x v="4951"/>
    <s v="000001556"/>
    <s v="PUBLICIS COLOMBIA S.A.S"/>
    <x v="1"/>
    <x v="1"/>
    <x v="0"/>
  </r>
  <r>
    <x v="3"/>
    <x v="8"/>
    <x v="0"/>
    <x v="434"/>
    <s v="F03-000-14144"/>
    <x v="4"/>
    <n v="61290.14"/>
    <n v="0"/>
    <n v="61290.14"/>
    <x v="4951"/>
    <s v="000001556"/>
    <s v="PUBLICIS COLOMBIA S.A.S"/>
    <x v="1"/>
    <x v="4"/>
    <x v="0"/>
  </r>
  <r>
    <x v="3"/>
    <x v="8"/>
    <x v="0"/>
    <x v="434"/>
    <s v="F03-000-14146"/>
    <x v="2"/>
    <n v="84273.94"/>
    <n v="0"/>
    <n v="84273.94"/>
    <x v="4951"/>
    <s v="000001556"/>
    <s v="PUBLICIS COLOMBIA S.A.S"/>
    <x v="1"/>
    <x v="2"/>
    <x v="0"/>
  </r>
  <r>
    <x v="3"/>
    <x v="8"/>
    <x v="0"/>
    <x v="434"/>
    <s v="F03-000-14149"/>
    <x v="7"/>
    <n v="7404.21"/>
    <n v="0"/>
    <n v="7404.21"/>
    <x v="4951"/>
    <s v="000001556"/>
    <s v="PUBLICIS COLOMBIA S.A.S"/>
    <x v="1"/>
    <x v="7"/>
    <x v="0"/>
  </r>
  <r>
    <x v="3"/>
    <x v="8"/>
    <x v="0"/>
    <x v="434"/>
    <s v="F03-000-11110"/>
    <x v="1"/>
    <n v="0"/>
    <n v="91780.94"/>
    <n v="-91780.94"/>
    <x v="4952"/>
    <s v="000001556"/>
    <s v="PUBLICIS COLOMBIA S.A.S"/>
    <x v="1"/>
    <x v="1"/>
    <x v="0"/>
  </r>
  <r>
    <x v="3"/>
    <x v="8"/>
    <x v="0"/>
    <x v="434"/>
    <s v="F03-000-14144"/>
    <x v="4"/>
    <n v="36774.07"/>
    <n v="0"/>
    <n v="36774.07"/>
    <x v="4952"/>
    <s v="000001556"/>
    <s v="PUBLICIS COLOMBIA S.A.S"/>
    <x v="1"/>
    <x v="4"/>
    <x v="0"/>
  </r>
  <r>
    <x v="3"/>
    <x v="8"/>
    <x v="0"/>
    <x v="434"/>
    <s v="F03-000-14146"/>
    <x v="2"/>
    <n v="50564.35"/>
    <n v="0"/>
    <n v="50564.35"/>
    <x v="4952"/>
    <s v="000001556"/>
    <s v="PUBLICIS COLOMBIA S.A.S"/>
    <x v="1"/>
    <x v="2"/>
    <x v="0"/>
  </r>
  <r>
    <x v="3"/>
    <x v="8"/>
    <x v="0"/>
    <x v="434"/>
    <s v="F03-000-14149"/>
    <x v="7"/>
    <n v="4442.5200000000004"/>
    <n v="0"/>
    <n v="4442.5200000000004"/>
    <x v="4952"/>
    <s v="000001556"/>
    <s v="PUBLICIS COLOMBIA S.A.S"/>
    <x v="1"/>
    <x v="7"/>
    <x v="0"/>
  </r>
  <r>
    <x v="3"/>
    <x v="8"/>
    <x v="0"/>
    <x v="434"/>
    <s v="F03-000-11110"/>
    <x v="1"/>
    <n v="0"/>
    <n v="107077.82"/>
    <n v="-107077.82"/>
    <x v="4953"/>
    <s v="000001556"/>
    <s v="PUBLICIS COLOMBIA S.A.S"/>
    <x v="1"/>
    <x v="1"/>
    <x v="0"/>
  </r>
  <r>
    <x v="3"/>
    <x v="8"/>
    <x v="0"/>
    <x v="434"/>
    <s v="F03-000-14144"/>
    <x v="4"/>
    <n v="42903.1"/>
    <n v="0"/>
    <n v="42903.1"/>
    <x v="4953"/>
    <s v="000001556"/>
    <s v="PUBLICIS COLOMBIA S.A.S"/>
    <x v="1"/>
    <x v="4"/>
    <x v="0"/>
  </r>
  <r>
    <x v="3"/>
    <x v="8"/>
    <x v="0"/>
    <x v="434"/>
    <s v="F03-000-14146"/>
    <x v="2"/>
    <n v="58991.77"/>
    <n v="0"/>
    <n v="58991.77"/>
    <x v="4953"/>
    <s v="000001556"/>
    <s v="PUBLICIS COLOMBIA S.A.S"/>
    <x v="1"/>
    <x v="2"/>
    <x v="0"/>
  </r>
  <r>
    <x v="3"/>
    <x v="8"/>
    <x v="0"/>
    <x v="434"/>
    <s v="F03-000-14149"/>
    <x v="7"/>
    <n v="5182.95"/>
    <n v="0"/>
    <n v="5182.95"/>
    <x v="4953"/>
    <s v="000001556"/>
    <s v="PUBLICIS COLOMBIA S.A.S"/>
    <x v="1"/>
    <x v="7"/>
    <x v="0"/>
  </r>
  <r>
    <x v="3"/>
    <x v="8"/>
    <x v="0"/>
    <x v="434"/>
    <s v="F03-000-11110"/>
    <x v="1"/>
    <n v="0"/>
    <n v="152968.29"/>
    <n v="-152968.29"/>
    <x v="4954"/>
    <s v="000001556"/>
    <s v="PUBLICIS COLOMBIA S.A.S"/>
    <x v="1"/>
    <x v="1"/>
    <x v="0"/>
  </r>
  <r>
    <x v="3"/>
    <x v="8"/>
    <x v="0"/>
    <x v="434"/>
    <s v="F03-000-14144"/>
    <x v="4"/>
    <n v="61290.14"/>
    <n v="0"/>
    <n v="61290.14"/>
    <x v="4954"/>
    <s v="000001556"/>
    <s v="PUBLICIS COLOMBIA S.A.S"/>
    <x v="1"/>
    <x v="4"/>
    <x v="0"/>
  </r>
  <r>
    <x v="3"/>
    <x v="8"/>
    <x v="0"/>
    <x v="434"/>
    <s v="F03-000-14146"/>
    <x v="2"/>
    <n v="84273.94"/>
    <n v="0"/>
    <n v="84273.94"/>
    <x v="4954"/>
    <s v="000001556"/>
    <s v="PUBLICIS COLOMBIA S.A.S"/>
    <x v="1"/>
    <x v="2"/>
    <x v="0"/>
  </r>
  <r>
    <x v="3"/>
    <x v="8"/>
    <x v="0"/>
    <x v="434"/>
    <s v="F03-000-14149"/>
    <x v="7"/>
    <n v="7404.21"/>
    <n v="0"/>
    <n v="7404.21"/>
    <x v="4954"/>
    <s v="000001556"/>
    <s v="PUBLICIS COLOMBIA S.A.S"/>
    <x v="1"/>
    <x v="7"/>
    <x v="0"/>
  </r>
  <r>
    <x v="3"/>
    <x v="8"/>
    <x v="0"/>
    <x v="434"/>
    <s v="F03-000-11110"/>
    <x v="1"/>
    <n v="0"/>
    <n v="107077.82"/>
    <n v="-107077.82"/>
    <x v="4955"/>
    <s v="000001556"/>
    <s v="PUBLICIS COLOMBIA S.A.S"/>
    <x v="1"/>
    <x v="1"/>
    <x v="0"/>
  </r>
  <r>
    <x v="3"/>
    <x v="8"/>
    <x v="0"/>
    <x v="434"/>
    <s v="F03-000-14144"/>
    <x v="4"/>
    <n v="42903.1"/>
    <n v="0"/>
    <n v="42903.1"/>
    <x v="4955"/>
    <s v="000001556"/>
    <s v="PUBLICIS COLOMBIA S.A.S"/>
    <x v="1"/>
    <x v="4"/>
    <x v="0"/>
  </r>
  <r>
    <x v="3"/>
    <x v="8"/>
    <x v="0"/>
    <x v="434"/>
    <s v="F03-000-14146"/>
    <x v="2"/>
    <n v="58991.77"/>
    <n v="0"/>
    <n v="58991.77"/>
    <x v="4955"/>
    <s v="000001556"/>
    <s v="PUBLICIS COLOMBIA S.A.S"/>
    <x v="1"/>
    <x v="2"/>
    <x v="0"/>
  </r>
  <r>
    <x v="3"/>
    <x v="8"/>
    <x v="0"/>
    <x v="434"/>
    <s v="F03-000-14149"/>
    <x v="7"/>
    <n v="5182.95"/>
    <n v="0"/>
    <n v="5182.95"/>
    <x v="4955"/>
    <s v="000001556"/>
    <s v="PUBLICIS COLOMBIA S.A.S"/>
    <x v="1"/>
    <x v="7"/>
    <x v="0"/>
  </r>
  <r>
    <x v="3"/>
    <x v="8"/>
    <x v="0"/>
    <x v="434"/>
    <s v="F03-000-11110"/>
    <x v="1"/>
    <n v="0"/>
    <n v="88637.52"/>
    <n v="-88637.52"/>
    <x v="4956"/>
    <s v="000001556"/>
    <s v="PUBLICIS COLOMBIA S.A.S"/>
    <x v="1"/>
    <x v="1"/>
    <x v="0"/>
  </r>
  <r>
    <x v="3"/>
    <x v="8"/>
    <x v="0"/>
    <x v="434"/>
    <s v="F03-000-14146"/>
    <x v="2"/>
    <n v="88637.52"/>
    <n v="0"/>
    <n v="88637.52"/>
    <x v="4956"/>
    <s v="000001556"/>
    <s v="PUBLICIS COLOMBIA S.A.S"/>
    <x v="1"/>
    <x v="2"/>
    <x v="0"/>
  </r>
  <r>
    <x v="3"/>
    <x v="8"/>
    <x v="0"/>
    <x v="434"/>
    <s v="F03-000-11110"/>
    <x v="1"/>
    <n v="0"/>
    <n v="104322"/>
    <n v="-104322"/>
    <x v="4957"/>
    <s v="000000216"/>
    <s v="LEO BURNETT COLOMBIANA S.A."/>
    <x v="1"/>
    <x v="1"/>
    <x v="0"/>
  </r>
  <r>
    <x v="3"/>
    <x v="8"/>
    <x v="0"/>
    <x v="434"/>
    <s v="F03-000-14144"/>
    <x v="4"/>
    <n v="41800"/>
    <n v="0"/>
    <n v="41800"/>
    <x v="4957"/>
    <s v="000000216"/>
    <s v="LEO BURNETT COLOMBIANA S.A."/>
    <x v="1"/>
    <x v="4"/>
    <x v="0"/>
  </r>
  <r>
    <x v="3"/>
    <x v="8"/>
    <x v="0"/>
    <x v="434"/>
    <s v="F03-000-14146"/>
    <x v="2"/>
    <n v="57475"/>
    <n v="0"/>
    <n v="57475"/>
    <x v="4957"/>
    <s v="000000216"/>
    <s v="LEO BURNETT COLOMBIANA S.A."/>
    <x v="1"/>
    <x v="2"/>
    <x v="0"/>
  </r>
  <r>
    <x v="3"/>
    <x v="8"/>
    <x v="0"/>
    <x v="434"/>
    <s v="F03-000-14149"/>
    <x v="7"/>
    <n v="5047"/>
    <n v="0"/>
    <n v="5047"/>
    <x v="4957"/>
    <s v="000000216"/>
    <s v="LEO BURNETT COLOMBIANA S.A."/>
    <x v="1"/>
    <x v="7"/>
    <x v="0"/>
  </r>
  <r>
    <x v="3"/>
    <x v="8"/>
    <x v="0"/>
    <x v="434"/>
    <s v="F03-000-11110"/>
    <x v="1"/>
    <n v="0"/>
    <n v="115120.72"/>
    <n v="-115120.72"/>
    <x v="4958"/>
    <s v="000008985"/>
    <s v="ADE S.A"/>
    <x v="1"/>
    <x v="1"/>
    <x v="0"/>
  </r>
  <r>
    <x v="3"/>
    <x v="8"/>
    <x v="0"/>
    <x v="434"/>
    <s v="F03-000-14144"/>
    <x v="4"/>
    <n v="54160"/>
    <n v="0"/>
    <n v="54160"/>
    <x v="4958"/>
    <s v="000008985"/>
    <s v="ADE S.A"/>
    <x v="1"/>
    <x v="4"/>
    <x v="0"/>
  </r>
  <r>
    <x v="3"/>
    <x v="8"/>
    <x v="0"/>
    <x v="434"/>
    <s v="F03-000-14146"/>
    <x v="2"/>
    <n v="54417.87"/>
    <n v="0"/>
    <n v="54417.87"/>
    <x v="4958"/>
    <s v="000008985"/>
    <s v="ADE S.A"/>
    <x v="1"/>
    <x v="2"/>
    <x v="0"/>
  </r>
  <r>
    <x v="3"/>
    <x v="8"/>
    <x v="0"/>
    <x v="434"/>
    <s v="F03-000-14149"/>
    <x v="7"/>
    <n v="6542.85"/>
    <n v="0"/>
    <n v="6542.85"/>
    <x v="4958"/>
    <s v="000008985"/>
    <s v="ADE S.A"/>
    <x v="1"/>
    <x v="7"/>
    <x v="0"/>
  </r>
  <r>
    <x v="3"/>
    <x v="8"/>
    <x v="0"/>
    <x v="434"/>
    <s v="F03-000-11110"/>
    <x v="1"/>
    <n v="0"/>
    <n v="196439.99"/>
    <n v="-196439.99"/>
    <x v="4959"/>
    <s v="000001609"/>
    <s v="Sociedad Colombiana de Anestesiologia"/>
    <x v="1"/>
    <x v="1"/>
    <x v="0"/>
  </r>
  <r>
    <x v="3"/>
    <x v="8"/>
    <x v="0"/>
    <x v="434"/>
    <s v="F03-000-14146"/>
    <x v="2"/>
    <n v="196439.99"/>
    <n v="0"/>
    <n v="196439.99"/>
    <x v="4959"/>
    <s v="000001609"/>
    <s v="Sociedad Colombiana de Anestesiologia"/>
    <x v="1"/>
    <x v="2"/>
    <x v="0"/>
  </r>
  <r>
    <x v="3"/>
    <x v="8"/>
    <x v="0"/>
    <x v="434"/>
    <s v="F03-000-11110"/>
    <x v="1"/>
    <n v="0"/>
    <n v="58033.46"/>
    <n v="-58033.46"/>
    <x v="4960"/>
    <s v="000001431"/>
    <s v="TORO MORA FISCHER AMERICA"/>
    <x v="1"/>
    <x v="1"/>
    <x v="0"/>
  </r>
  <r>
    <x v="3"/>
    <x v="8"/>
    <x v="0"/>
    <x v="434"/>
    <s v="F03-000-14144"/>
    <x v="4"/>
    <n v="37241.379999999997"/>
    <n v="0"/>
    <n v="37241.379999999997"/>
    <x v="4960"/>
    <s v="000001431"/>
    <s v="TORO MORA FISCHER AMERICA"/>
    <x v="1"/>
    <x v="4"/>
    <x v="0"/>
  </r>
  <r>
    <x v="3"/>
    <x v="8"/>
    <x v="0"/>
    <x v="434"/>
    <s v="F03-000-14146"/>
    <x v="2"/>
    <n v="16293.1"/>
    <n v="0"/>
    <n v="16293.1"/>
    <x v="4960"/>
    <s v="000001431"/>
    <s v="TORO MORA FISCHER AMERICA"/>
    <x v="1"/>
    <x v="2"/>
    <x v="0"/>
  </r>
  <r>
    <x v="3"/>
    <x v="8"/>
    <x v="0"/>
    <x v="434"/>
    <s v="F03-000-14149"/>
    <x v="7"/>
    <n v="4498.9799999999996"/>
    <n v="0"/>
    <n v="4498.9799999999996"/>
    <x v="4960"/>
    <s v="000001431"/>
    <s v="TORO MORA FISCHER AMERICA"/>
    <x v="1"/>
    <x v="7"/>
    <x v="0"/>
  </r>
  <r>
    <x v="3"/>
    <x v="8"/>
    <x v="0"/>
    <x v="434"/>
    <s v="F03-000-11110"/>
    <x v="1"/>
    <n v="0"/>
    <n v="481966.54"/>
    <n v="-481966.54"/>
    <x v="4961"/>
    <s v="000001431"/>
    <s v="TORO MORA FISCHER AMERICA"/>
    <x v="1"/>
    <x v="1"/>
    <x v="0"/>
  </r>
  <r>
    <x v="3"/>
    <x v="8"/>
    <x v="0"/>
    <x v="434"/>
    <s v="F03-000-67959"/>
    <x v="8"/>
    <n v="481966.54"/>
    <n v="0"/>
    <n v="481966.54"/>
    <x v="4961"/>
    <s v="000001431"/>
    <s v="TORO MORA FISCHER AMERICA"/>
    <x v="1"/>
    <x v="8"/>
    <x v="1"/>
  </r>
  <r>
    <x v="3"/>
    <x v="8"/>
    <x v="0"/>
    <x v="434"/>
    <s v="F03-000-10123"/>
    <x v="0"/>
    <n v="3989476"/>
    <n v="0"/>
    <n v="3989476"/>
    <x v="4962"/>
    <s v="000001320"/>
    <s v="RCN TELEVISION S.A"/>
    <x v="0"/>
    <x v="0"/>
    <x v="0"/>
  </r>
  <r>
    <x v="3"/>
    <x v="8"/>
    <x v="0"/>
    <x v="434"/>
    <s v="F03-000-11110"/>
    <x v="1"/>
    <n v="0"/>
    <n v="3989476"/>
    <n v="-3989476"/>
    <x v="4962"/>
    <s v="000001320"/>
    <s v="RCN TELEVISION S.A"/>
    <x v="0"/>
    <x v="1"/>
    <x v="0"/>
  </r>
  <r>
    <x v="3"/>
    <x v="8"/>
    <x v="0"/>
    <x v="434"/>
    <s v="F03-000-10123"/>
    <x v="0"/>
    <n v="584467"/>
    <n v="0"/>
    <n v="584467"/>
    <x v="4963"/>
    <s v="000000198"/>
    <s v="REP GREY WORLDWIDE S.A"/>
    <x v="0"/>
    <x v="0"/>
    <x v="0"/>
  </r>
  <r>
    <x v="3"/>
    <x v="8"/>
    <x v="0"/>
    <x v="434"/>
    <s v="F03-000-11110"/>
    <x v="1"/>
    <n v="0"/>
    <n v="584467"/>
    <n v="-584467"/>
    <x v="4963"/>
    <s v="000000198"/>
    <s v="REP GREY WORLDWIDE S.A"/>
    <x v="0"/>
    <x v="1"/>
    <x v="0"/>
  </r>
  <r>
    <x v="3"/>
    <x v="8"/>
    <x v="0"/>
    <x v="434"/>
    <s v="F03-000-10123"/>
    <x v="0"/>
    <n v="3985716"/>
    <n v="0"/>
    <n v="3985716"/>
    <x v="4964"/>
    <s v="000001489"/>
    <s v="PRODUCCIONES R.T.I. S.A.S"/>
    <x v="0"/>
    <x v="0"/>
    <x v="0"/>
  </r>
  <r>
    <x v="3"/>
    <x v="8"/>
    <x v="0"/>
    <x v="434"/>
    <s v="F03-000-11110"/>
    <x v="1"/>
    <n v="0"/>
    <n v="3985716"/>
    <n v="-3985716"/>
    <x v="4964"/>
    <s v="000001489"/>
    <s v="PRODUCCIONES R.T.I. S.A.S"/>
    <x v="0"/>
    <x v="1"/>
    <x v="0"/>
  </r>
  <r>
    <x v="3"/>
    <x v="8"/>
    <x v="0"/>
    <x v="434"/>
    <s v="F03-000-10123"/>
    <x v="0"/>
    <n v="22764277"/>
    <n v="0"/>
    <n v="22764277"/>
    <x v="4965"/>
    <s v="000012736"/>
    <s v="CARACOL TELEVISION S.A."/>
    <x v="0"/>
    <x v="0"/>
    <x v="0"/>
  </r>
  <r>
    <x v="3"/>
    <x v="8"/>
    <x v="0"/>
    <x v="434"/>
    <s v="F03-000-11110"/>
    <x v="1"/>
    <n v="0"/>
    <n v="22764277"/>
    <n v="-22764277"/>
    <x v="4965"/>
    <s v="000012736"/>
    <s v="CARACOL TELEVISION S.A."/>
    <x v="0"/>
    <x v="1"/>
    <x v="0"/>
  </r>
  <r>
    <x v="3"/>
    <x v="8"/>
    <x v="0"/>
    <x v="434"/>
    <s v="F03-000-10123"/>
    <x v="0"/>
    <n v="500970"/>
    <n v="0"/>
    <n v="500970"/>
    <x v="4966"/>
    <s v="000001581"/>
    <s v="MCCANN ERICKSON CORPORATION S.A"/>
    <x v="0"/>
    <x v="0"/>
    <x v="0"/>
  </r>
  <r>
    <x v="3"/>
    <x v="8"/>
    <x v="0"/>
    <x v="434"/>
    <s v="F03-000-11110"/>
    <x v="1"/>
    <n v="0"/>
    <n v="500970"/>
    <n v="-500970"/>
    <x v="4966"/>
    <s v="000001581"/>
    <s v="MCCANN ERICKSON CORPORATION S.A"/>
    <x v="0"/>
    <x v="1"/>
    <x v="0"/>
  </r>
  <r>
    <x v="3"/>
    <x v="8"/>
    <x v="0"/>
    <x v="434"/>
    <s v="F03-000-10123"/>
    <x v="0"/>
    <n v="1682872"/>
    <n v="0"/>
    <n v="1682872"/>
    <x v="4967"/>
    <s v="000009481"/>
    <s v="Editorial Televisa Colombia Cultural S.A."/>
    <x v="0"/>
    <x v="0"/>
    <x v="0"/>
  </r>
  <r>
    <x v="3"/>
    <x v="8"/>
    <x v="0"/>
    <x v="434"/>
    <s v="F03-000-11110"/>
    <x v="1"/>
    <n v="0"/>
    <n v="1682872"/>
    <n v="-1682872"/>
    <x v="4967"/>
    <s v="000009481"/>
    <s v="Editorial Televisa Colombia Cultural S.A."/>
    <x v="0"/>
    <x v="1"/>
    <x v="0"/>
  </r>
  <r>
    <x v="3"/>
    <x v="8"/>
    <x v="0"/>
    <x v="434"/>
    <s v="F03-000-10123"/>
    <x v="0"/>
    <n v="3232110"/>
    <n v="0"/>
    <n v="3232110"/>
    <x v="4968"/>
    <s v="000009410"/>
    <s v="ANTHROPOLOGIC S.A"/>
    <x v="0"/>
    <x v="0"/>
    <x v="0"/>
  </r>
  <r>
    <x v="3"/>
    <x v="8"/>
    <x v="0"/>
    <x v="434"/>
    <s v="F03-000-11110"/>
    <x v="1"/>
    <n v="0"/>
    <n v="3232110"/>
    <n v="-3232110"/>
    <x v="4968"/>
    <s v="000009410"/>
    <s v="ANTHROPOLOGIC S.A"/>
    <x v="0"/>
    <x v="1"/>
    <x v="0"/>
  </r>
  <r>
    <x v="3"/>
    <x v="8"/>
    <x v="0"/>
    <x v="434"/>
    <s v="F03-000-10123"/>
    <x v="0"/>
    <n v="274019"/>
    <n v="0"/>
    <n v="274019"/>
    <x v="4969"/>
    <s v="000000093"/>
    <s v="Publicaciones Semana S.A."/>
    <x v="0"/>
    <x v="0"/>
    <x v="0"/>
  </r>
  <r>
    <x v="3"/>
    <x v="8"/>
    <x v="0"/>
    <x v="434"/>
    <s v="F03-000-11110"/>
    <x v="1"/>
    <n v="0"/>
    <n v="274019"/>
    <n v="-274019"/>
    <x v="4969"/>
    <s v="000000093"/>
    <s v="Publicaciones Semana S.A."/>
    <x v="0"/>
    <x v="1"/>
    <x v="0"/>
  </r>
  <r>
    <x v="3"/>
    <x v="8"/>
    <x v="0"/>
    <x v="434"/>
    <s v="F03-000-10123"/>
    <x v="0"/>
    <n v="462500"/>
    <n v="0"/>
    <n v="462500"/>
    <x v="4970"/>
    <s v="900078174"/>
    <s v="Coctel Branding Estrategico"/>
    <x v="0"/>
    <x v="0"/>
    <x v="0"/>
  </r>
  <r>
    <x v="3"/>
    <x v="8"/>
    <x v="0"/>
    <x v="434"/>
    <s v="F03-000-11110"/>
    <x v="1"/>
    <n v="0"/>
    <n v="462500"/>
    <n v="-462500"/>
    <x v="4970"/>
    <s v="900078174"/>
    <s v="Coctel Branding Estrategico"/>
    <x v="0"/>
    <x v="1"/>
    <x v="0"/>
  </r>
  <r>
    <x v="3"/>
    <x v="8"/>
    <x v="0"/>
    <x v="434"/>
    <s v="F03-000-10123"/>
    <x v="0"/>
    <n v="16982768"/>
    <n v="0"/>
    <n v="16982768"/>
    <x v="4971"/>
    <s v="000001556"/>
    <s v="PUBLICIS COLOMBIA S.A.S"/>
    <x v="0"/>
    <x v="0"/>
    <x v="0"/>
  </r>
  <r>
    <x v="3"/>
    <x v="8"/>
    <x v="0"/>
    <x v="434"/>
    <s v="F03-000-11110"/>
    <x v="1"/>
    <n v="0"/>
    <n v="16982768"/>
    <n v="-16982768"/>
    <x v="4971"/>
    <s v="000001556"/>
    <s v="PUBLICIS COLOMBIA S.A.S"/>
    <x v="0"/>
    <x v="1"/>
    <x v="0"/>
  </r>
  <r>
    <x v="3"/>
    <x v="8"/>
    <x v="0"/>
    <x v="434"/>
    <s v="F03-000-10123"/>
    <x v="0"/>
    <n v="501778"/>
    <n v="0"/>
    <n v="501778"/>
    <x v="4972"/>
    <s v="000000216"/>
    <s v="LEO BURNETT COLOMBIANA S.A."/>
    <x v="0"/>
    <x v="0"/>
    <x v="0"/>
  </r>
  <r>
    <x v="3"/>
    <x v="8"/>
    <x v="0"/>
    <x v="434"/>
    <s v="F03-000-11110"/>
    <x v="1"/>
    <n v="0"/>
    <n v="501778"/>
    <n v="-501778"/>
    <x v="4972"/>
    <s v="000000216"/>
    <s v="LEO BURNETT COLOMBIANA S.A."/>
    <x v="0"/>
    <x v="1"/>
    <x v="0"/>
  </r>
  <r>
    <x v="3"/>
    <x v="8"/>
    <x v="0"/>
    <x v="434"/>
    <s v="F03-000-10123"/>
    <x v="0"/>
    <n v="561289"/>
    <n v="0"/>
    <n v="561289"/>
    <x v="4973"/>
    <s v="000008997"/>
    <s v="QUALITAT LTDA"/>
    <x v="0"/>
    <x v="0"/>
    <x v="0"/>
  </r>
  <r>
    <x v="3"/>
    <x v="8"/>
    <x v="0"/>
    <x v="434"/>
    <s v="F03-000-11110"/>
    <x v="1"/>
    <n v="0"/>
    <n v="561289"/>
    <n v="-561289"/>
    <x v="4973"/>
    <s v="000008997"/>
    <s v="QUALITAT LTDA"/>
    <x v="0"/>
    <x v="1"/>
    <x v="0"/>
  </r>
  <r>
    <x v="3"/>
    <x v="8"/>
    <x v="0"/>
    <x v="434"/>
    <s v="F03-000-10123"/>
    <x v="0"/>
    <n v="113512"/>
    <n v="0"/>
    <n v="113512"/>
    <x v="4974"/>
    <s v="000008939"/>
    <s v="COMUNICAN S.A"/>
    <x v="0"/>
    <x v="0"/>
    <x v="0"/>
  </r>
  <r>
    <x v="3"/>
    <x v="8"/>
    <x v="0"/>
    <x v="434"/>
    <s v="F03-000-11110"/>
    <x v="1"/>
    <n v="0"/>
    <n v="113512"/>
    <n v="-113512"/>
    <x v="4974"/>
    <s v="000008939"/>
    <s v="COMUNICAN S.A"/>
    <x v="0"/>
    <x v="1"/>
    <x v="0"/>
  </r>
  <r>
    <x v="3"/>
    <x v="8"/>
    <x v="0"/>
    <x v="434"/>
    <s v="F03-000-10123"/>
    <x v="0"/>
    <n v="580000"/>
    <n v="0"/>
    <n v="580000"/>
    <x v="4975"/>
    <s v="000010584"/>
    <s v="UNIVERSIDAD DE LA SABANA"/>
    <x v="0"/>
    <x v="0"/>
    <x v="0"/>
  </r>
  <r>
    <x v="3"/>
    <x v="8"/>
    <x v="0"/>
    <x v="434"/>
    <s v="F03-000-11110"/>
    <x v="1"/>
    <n v="0"/>
    <n v="580000"/>
    <n v="-580000"/>
    <x v="4975"/>
    <s v="000010584"/>
    <s v="UNIVERSIDAD DE LA SABANA"/>
    <x v="0"/>
    <x v="1"/>
    <x v="0"/>
  </r>
  <r>
    <x v="3"/>
    <x v="8"/>
    <x v="0"/>
    <x v="434"/>
    <s v="F03-000-10123"/>
    <x v="0"/>
    <n v="14915326"/>
    <n v="0"/>
    <n v="14915326"/>
    <x v="4976"/>
    <s v="000001431"/>
    <s v="TORO MORA FISCHER AMERICA"/>
    <x v="0"/>
    <x v="0"/>
    <x v="0"/>
  </r>
  <r>
    <x v="3"/>
    <x v="8"/>
    <x v="0"/>
    <x v="434"/>
    <s v="F03-000-11110"/>
    <x v="1"/>
    <n v="0"/>
    <n v="14915326"/>
    <n v="-14915326"/>
    <x v="4976"/>
    <s v="000001431"/>
    <s v="TORO MORA FISCHER AMERICA"/>
    <x v="0"/>
    <x v="1"/>
    <x v="0"/>
  </r>
  <r>
    <x v="3"/>
    <x v="8"/>
    <x v="0"/>
    <x v="434"/>
    <s v="F03-000-10123"/>
    <x v="0"/>
    <n v="113512"/>
    <n v="0"/>
    <n v="113512"/>
    <x v="4977"/>
    <s v="000008939"/>
    <s v="COMUNICAN S.A"/>
    <x v="0"/>
    <x v="0"/>
    <x v="0"/>
  </r>
  <r>
    <x v="3"/>
    <x v="8"/>
    <x v="0"/>
    <x v="434"/>
    <s v="F03-000-11110"/>
    <x v="1"/>
    <n v="0"/>
    <n v="113512"/>
    <n v="-113512"/>
    <x v="4977"/>
    <s v="000008939"/>
    <s v="COMUNICAN S.A"/>
    <x v="0"/>
    <x v="1"/>
    <x v="0"/>
  </r>
  <r>
    <x v="3"/>
    <x v="8"/>
    <x v="0"/>
    <x v="434"/>
    <s v="F03-000-11110"/>
    <x v="1"/>
    <n v="0"/>
    <n v="23600"/>
    <n v="-23600"/>
    <x v="4978"/>
    <s v="000008939"/>
    <s v="COMUNICAN S.A"/>
    <x v="1"/>
    <x v="1"/>
    <x v="0"/>
  </r>
  <r>
    <x v="3"/>
    <x v="8"/>
    <x v="0"/>
    <x v="434"/>
    <s v="F03-000-14144"/>
    <x v="4"/>
    <n v="9456"/>
    <n v="0"/>
    <n v="9456"/>
    <x v="4978"/>
    <s v="000008939"/>
    <s v="COMUNICAN S.A"/>
    <x v="1"/>
    <x v="4"/>
    <x v="0"/>
  </r>
  <r>
    <x v="3"/>
    <x v="8"/>
    <x v="0"/>
    <x v="434"/>
    <s v="F03-000-14146"/>
    <x v="2"/>
    <n v="13001.66"/>
    <n v="0"/>
    <n v="13001.66"/>
    <x v="4978"/>
    <s v="000008939"/>
    <s v="COMUNICAN S.A"/>
    <x v="1"/>
    <x v="2"/>
    <x v="0"/>
  </r>
  <r>
    <x v="3"/>
    <x v="8"/>
    <x v="0"/>
    <x v="434"/>
    <s v="F03-000-14149"/>
    <x v="7"/>
    <n v="1142.3399999999999"/>
    <n v="0"/>
    <n v="1142.3399999999999"/>
    <x v="4978"/>
    <s v="000008939"/>
    <s v="COMUNICAN S.A"/>
    <x v="1"/>
    <x v="7"/>
    <x v="0"/>
  </r>
  <r>
    <x v="3"/>
    <x v="8"/>
    <x v="0"/>
    <x v="434"/>
    <s v="F03-000-10123"/>
    <x v="0"/>
    <n v="0"/>
    <n v="113512"/>
    <n v="-113512"/>
    <x v="4979"/>
    <s v="000008939"/>
    <s v="COMUNICAN S.A"/>
    <x v="1"/>
    <x v="0"/>
    <x v="0"/>
  </r>
  <r>
    <x v="3"/>
    <x v="8"/>
    <x v="0"/>
    <x v="434"/>
    <s v="F03-000-11110"/>
    <x v="1"/>
    <n v="113512"/>
    <n v="0"/>
    <n v="113512"/>
    <x v="4979"/>
    <s v="000008939"/>
    <s v="COMUNICAN S.A"/>
    <x v="1"/>
    <x v="1"/>
    <x v="0"/>
  </r>
  <r>
    <x v="3"/>
    <x v="8"/>
    <x v="0"/>
    <x v="434"/>
    <s v="F03-000-11110"/>
    <x v="1"/>
    <n v="0"/>
    <n v="104674.28"/>
    <n v="-104674.28"/>
    <x v="4980"/>
    <s v="000008985"/>
    <s v="ADE S.A"/>
    <x v="1"/>
    <x v="1"/>
    <x v="0"/>
  </r>
  <r>
    <x v="3"/>
    <x v="8"/>
    <x v="0"/>
    <x v="434"/>
    <s v="F03-999-41110"/>
    <x v="5"/>
    <n v="104674.28"/>
    <n v="0"/>
    <n v="104674.28"/>
    <x v="4980"/>
    <s v="000008985"/>
    <s v="ADE S.A"/>
    <x v="1"/>
    <x v="5"/>
    <x v="1"/>
  </r>
  <r>
    <x v="3"/>
    <x v="8"/>
    <x v="0"/>
    <x v="434"/>
    <s v="F03-000-11110"/>
    <x v="1"/>
    <n v="0"/>
    <n v="151350"/>
    <n v="-151350"/>
    <x v="4981"/>
    <s v="999999999"/>
    <s v="Suspense"/>
    <x v="1"/>
    <x v="1"/>
    <x v="0"/>
  </r>
  <r>
    <x v="3"/>
    <x v="8"/>
    <x v="0"/>
    <x v="434"/>
    <s v="F03-000-11110"/>
    <x v="1"/>
    <n v="151350"/>
    <n v="0"/>
    <n v="151350"/>
    <x v="4981"/>
    <s v="999999999"/>
    <s v="Suspense"/>
    <x v="1"/>
    <x v="1"/>
    <x v="0"/>
  </r>
  <r>
    <x v="3"/>
    <x v="8"/>
    <x v="0"/>
    <x v="434"/>
    <s v="F03-000-11110"/>
    <x v="1"/>
    <n v="151350"/>
    <n v="0"/>
    <n v="151350"/>
    <x v="4982"/>
    <s v="000008939"/>
    <s v="COMUNICAN S.A"/>
    <x v="1"/>
    <x v="1"/>
    <x v="0"/>
  </r>
  <r>
    <x v="3"/>
    <x v="8"/>
    <x v="0"/>
    <x v="434"/>
    <s v="F03-000-11110"/>
    <x v="1"/>
    <n v="0"/>
    <n v="151350"/>
    <n v="-151350"/>
    <x v="4982"/>
    <s v="000008939"/>
    <s v="COMUNICAN S.A"/>
    <x v="1"/>
    <x v="1"/>
    <x v="0"/>
  </r>
  <r>
    <x v="3"/>
    <x v="8"/>
    <x v="0"/>
    <x v="434"/>
    <s v="F03-000-11110"/>
    <x v="1"/>
    <n v="0"/>
    <n v="31466"/>
    <n v="-31466"/>
    <x v="4983"/>
    <s v="000008939"/>
    <s v="COMUNICAN S.A"/>
    <x v="1"/>
    <x v="1"/>
    <x v="0"/>
  </r>
  <r>
    <x v="3"/>
    <x v="8"/>
    <x v="0"/>
    <x v="434"/>
    <s v="F03-000-14144"/>
    <x v="4"/>
    <n v="12608"/>
    <n v="0"/>
    <n v="12608"/>
    <x v="4983"/>
    <s v="000008939"/>
    <s v="COMUNICAN S.A"/>
    <x v="1"/>
    <x v="4"/>
    <x v="0"/>
  </r>
  <r>
    <x v="3"/>
    <x v="8"/>
    <x v="0"/>
    <x v="434"/>
    <s v="F03-000-14146"/>
    <x v="2"/>
    <n v="17334.88"/>
    <n v="0"/>
    <n v="17334.88"/>
    <x v="4983"/>
    <s v="000008939"/>
    <s v="COMUNICAN S.A"/>
    <x v="1"/>
    <x v="2"/>
    <x v="0"/>
  </r>
  <r>
    <x v="3"/>
    <x v="8"/>
    <x v="0"/>
    <x v="434"/>
    <s v="F03-000-14149"/>
    <x v="7"/>
    <n v="1523.12"/>
    <n v="0"/>
    <n v="1523.12"/>
    <x v="4983"/>
    <s v="000008939"/>
    <s v="COMUNICAN S.A"/>
    <x v="1"/>
    <x v="7"/>
    <x v="0"/>
  </r>
  <r>
    <x v="3"/>
    <x v="8"/>
    <x v="0"/>
    <x v="434"/>
    <s v="F03-000-11110"/>
    <x v="1"/>
    <n v="40803.300000000003"/>
    <n v="0"/>
    <n v="40803.300000000003"/>
    <x v="4984"/>
    <s v="000001431"/>
    <s v="TORO MORA FISCHER AMERICA"/>
    <x v="1"/>
    <x v="1"/>
    <x v="0"/>
  </r>
  <r>
    <x v="3"/>
    <x v="8"/>
    <x v="0"/>
    <x v="434"/>
    <s v="F03-000-67959"/>
    <x v="8"/>
    <n v="0"/>
    <n v="40803.300000000003"/>
    <n v="-40803.300000000003"/>
    <x v="4984"/>
    <s v="000001431"/>
    <s v="TORO MORA FISCHER AMERICA"/>
    <x v="1"/>
    <x v="8"/>
    <x v="1"/>
  </r>
  <r>
    <x v="3"/>
    <x v="8"/>
    <x v="0"/>
    <x v="434"/>
    <s v="F03-000-11110"/>
    <x v="1"/>
    <n v="0"/>
    <n v="1284130"/>
    <n v="-1284130"/>
    <x v="4985"/>
    <s v="000001431"/>
    <s v="TORO MORA FISCHER AMERICA"/>
    <x v="1"/>
    <x v="1"/>
    <x v="0"/>
  </r>
  <r>
    <x v="3"/>
    <x v="8"/>
    <x v="0"/>
    <x v="434"/>
    <s v="F03-000-67959"/>
    <x v="8"/>
    <n v="1284130"/>
    <n v="0"/>
    <n v="1284130"/>
    <x v="4985"/>
    <s v="000001431"/>
    <s v="TORO MORA FISCHER AMERICA"/>
    <x v="1"/>
    <x v="8"/>
    <x v="1"/>
  </r>
  <r>
    <x v="3"/>
    <x v="8"/>
    <x v="0"/>
    <x v="420"/>
    <s v="F03-000-10123"/>
    <x v="0"/>
    <n v="1703583"/>
    <n v="0"/>
    <n v="1703583"/>
    <x v="4986"/>
    <s v="000000111"/>
    <s v="SANCHO/BBDO WORLDWIDE INC. S.A."/>
    <x v="0"/>
    <x v="0"/>
    <x v="0"/>
  </r>
  <r>
    <x v="3"/>
    <x v="8"/>
    <x v="0"/>
    <x v="420"/>
    <s v="F03-000-11110"/>
    <x v="1"/>
    <n v="0"/>
    <n v="1945161"/>
    <n v="-1945161"/>
    <x v="4986"/>
    <s v="000000111"/>
    <s v="SANCHO/BBDO WORLDWIDE INC. S.A."/>
    <x v="0"/>
    <x v="1"/>
    <x v="0"/>
  </r>
  <r>
    <x v="3"/>
    <x v="8"/>
    <x v="0"/>
    <x v="420"/>
    <s v="F03-000-11110"/>
    <x v="1"/>
    <n v="0"/>
    <n v="216129"/>
    <n v="-216129"/>
    <x v="4986"/>
    <s v="000000111"/>
    <s v="SANCHO/BBDO WORLDWIDE INC. S.A."/>
    <x v="0"/>
    <x v="1"/>
    <x v="0"/>
  </r>
  <r>
    <x v="3"/>
    <x v="8"/>
    <x v="0"/>
    <x v="420"/>
    <s v="F03-000-14144"/>
    <x v="4"/>
    <n v="149054.49"/>
    <n v="0"/>
    <n v="149054.49"/>
    <x v="4986"/>
    <s v="000000111"/>
    <s v="SANCHO/BBDO WORLDWIDE INC. S.A."/>
    <x v="0"/>
    <x v="4"/>
    <x v="0"/>
  </r>
  <r>
    <x v="3"/>
    <x v="8"/>
    <x v="0"/>
    <x v="420"/>
    <s v="F03-000-14146"/>
    <x v="2"/>
    <n v="24842.41"/>
    <n v="0"/>
    <n v="24842.41"/>
    <x v="4986"/>
    <s v="000000111"/>
    <s v="SANCHO/BBDO WORLDWIDE INC. S.A."/>
    <x v="0"/>
    <x v="2"/>
    <x v="0"/>
  </r>
  <r>
    <x v="3"/>
    <x v="8"/>
    <x v="0"/>
    <x v="420"/>
    <s v="F03-000-14146"/>
    <x v="2"/>
    <n v="24842.41"/>
    <n v="0"/>
    <n v="24842.41"/>
    <x v="4986"/>
    <s v="000000111"/>
    <s v="SANCHO/BBDO WORLDWIDE INC. S.A."/>
    <x v="0"/>
    <x v="2"/>
    <x v="0"/>
  </r>
  <r>
    <x v="3"/>
    <x v="8"/>
    <x v="0"/>
    <x v="420"/>
    <s v="F03-000-14146"/>
    <x v="2"/>
    <n v="24842.41"/>
    <n v="0"/>
    <n v="24842.41"/>
    <x v="4986"/>
    <s v="000000111"/>
    <s v="SANCHO/BBDO WORLDWIDE INC. S.A."/>
    <x v="0"/>
    <x v="2"/>
    <x v="0"/>
  </r>
  <r>
    <x v="3"/>
    <x v="8"/>
    <x v="0"/>
    <x v="420"/>
    <s v="F03-000-14149"/>
    <x v="7"/>
    <n v="17996.28"/>
    <n v="0"/>
    <n v="17996.28"/>
    <x v="4986"/>
    <s v="000000111"/>
    <s v="SANCHO/BBDO WORLDWIDE INC. S.A."/>
    <x v="0"/>
    <x v="7"/>
    <x v="0"/>
  </r>
  <r>
    <x v="3"/>
    <x v="8"/>
    <x v="0"/>
    <x v="420"/>
    <s v="F03-000-67959"/>
    <x v="8"/>
    <n v="216129"/>
    <n v="0"/>
    <n v="216129"/>
    <x v="4986"/>
    <s v="000000111"/>
    <s v="SANCHO/BBDO WORLDWIDE INC. S.A."/>
    <x v="0"/>
    <x v="8"/>
    <x v="1"/>
  </r>
  <r>
    <x v="3"/>
    <x v="8"/>
    <x v="0"/>
    <x v="420"/>
    <s v="F03-000-11110"/>
    <x v="1"/>
    <n v="0"/>
    <n v="80529.460000000006"/>
    <n v="-80529.460000000006"/>
    <x v="4987"/>
    <s v="000000111"/>
    <s v="SANCHO/BBDO WORLDWIDE INC. S.A."/>
    <x v="1"/>
    <x v="1"/>
    <x v="0"/>
  </r>
  <r>
    <x v="3"/>
    <x v="8"/>
    <x v="0"/>
    <x v="420"/>
    <s v="F03-000-14144"/>
    <x v="4"/>
    <n v="49684.83"/>
    <n v="0"/>
    <n v="49684.83"/>
    <x v="4987"/>
    <s v="000000111"/>
    <s v="SANCHO/BBDO WORLDWIDE INC. S.A."/>
    <x v="1"/>
    <x v="4"/>
    <x v="0"/>
  </r>
  <r>
    <x v="3"/>
    <x v="8"/>
    <x v="0"/>
    <x v="420"/>
    <s v="F03-000-14146"/>
    <x v="2"/>
    <n v="24842.41"/>
    <n v="0"/>
    <n v="24842.41"/>
    <x v="4987"/>
    <s v="000000111"/>
    <s v="SANCHO/BBDO WORLDWIDE INC. S.A."/>
    <x v="1"/>
    <x v="2"/>
    <x v="0"/>
  </r>
  <r>
    <x v="3"/>
    <x v="8"/>
    <x v="0"/>
    <x v="420"/>
    <s v="F03-000-14149"/>
    <x v="7"/>
    <n v="6002.22"/>
    <n v="0"/>
    <n v="6002.22"/>
    <x v="4987"/>
    <s v="000000111"/>
    <s v="SANCHO/BBDO WORLDWIDE INC. S.A."/>
    <x v="1"/>
    <x v="7"/>
    <x v="0"/>
  </r>
  <r>
    <x v="3"/>
    <x v="8"/>
    <x v="0"/>
    <x v="420"/>
    <s v="F03-000-11110"/>
    <x v="1"/>
    <n v="0"/>
    <n v="80529.460000000006"/>
    <n v="-80529.460000000006"/>
    <x v="4988"/>
    <s v="000000111"/>
    <s v="SANCHO/BBDO WORLDWIDE INC. S.A."/>
    <x v="1"/>
    <x v="1"/>
    <x v="0"/>
  </r>
  <r>
    <x v="3"/>
    <x v="8"/>
    <x v="0"/>
    <x v="420"/>
    <s v="F03-000-14144"/>
    <x v="4"/>
    <n v="49684.83"/>
    <n v="0"/>
    <n v="49684.83"/>
    <x v="4988"/>
    <s v="000000111"/>
    <s v="SANCHO/BBDO WORLDWIDE INC. S.A."/>
    <x v="1"/>
    <x v="4"/>
    <x v="0"/>
  </r>
  <r>
    <x v="3"/>
    <x v="8"/>
    <x v="0"/>
    <x v="420"/>
    <s v="F03-000-14146"/>
    <x v="2"/>
    <n v="24842.41"/>
    <n v="0"/>
    <n v="24842.41"/>
    <x v="4988"/>
    <s v="000000111"/>
    <s v="SANCHO/BBDO WORLDWIDE INC. S.A."/>
    <x v="1"/>
    <x v="2"/>
    <x v="0"/>
  </r>
  <r>
    <x v="3"/>
    <x v="8"/>
    <x v="0"/>
    <x v="420"/>
    <s v="F03-000-14149"/>
    <x v="7"/>
    <n v="6002.22"/>
    <n v="0"/>
    <n v="6002.22"/>
    <x v="4988"/>
    <s v="000000111"/>
    <s v="SANCHO/BBDO WORLDWIDE INC. S.A."/>
    <x v="1"/>
    <x v="7"/>
    <x v="0"/>
  </r>
  <r>
    <x v="3"/>
    <x v="8"/>
    <x v="0"/>
    <x v="420"/>
    <s v="F03-000-11110"/>
    <x v="1"/>
    <n v="0"/>
    <n v="80519.08"/>
    <n v="-80519.08"/>
    <x v="4989"/>
    <s v="000000111"/>
    <s v="SANCHO/BBDO WORLDWIDE INC. S.A."/>
    <x v="1"/>
    <x v="1"/>
    <x v="0"/>
  </r>
  <r>
    <x v="3"/>
    <x v="8"/>
    <x v="0"/>
    <x v="420"/>
    <s v="F03-000-14144"/>
    <x v="4"/>
    <n v="49684.83"/>
    <n v="0"/>
    <n v="49684.83"/>
    <x v="4989"/>
    <s v="000000111"/>
    <s v="SANCHO/BBDO WORLDWIDE INC. S.A."/>
    <x v="1"/>
    <x v="4"/>
    <x v="0"/>
  </r>
  <r>
    <x v="3"/>
    <x v="8"/>
    <x v="0"/>
    <x v="420"/>
    <s v="F03-000-14146"/>
    <x v="2"/>
    <n v="24842.41"/>
    <n v="0"/>
    <n v="24842.41"/>
    <x v="4989"/>
    <s v="000000111"/>
    <s v="SANCHO/BBDO WORLDWIDE INC. S.A."/>
    <x v="1"/>
    <x v="2"/>
    <x v="0"/>
  </r>
  <r>
    <x v="3"/>
    <x v="8"/>
    <x v="0"/>
    <x v="420"/>
    <s v="F03-000-14149"/>
    <x v="7"/>
    <n v="5991.84"/>
    <n v="0"/>
    <n v="5991.84"/>
    <x v="4989"/>
    <s v="000000111"/>
    <s v="SANCHO/BBDO WORLDWIDE INC. S.A."/>
    <x v="1"/>
    <x v="7"/>
    <x v="0"/>
  </r>
  <r>
    <x v="3"/>
    <x v="8"/>
    <x v="0"/>
    <x v="420"/>
    <s v="F03-000-11110"/>
    <x v="1"/>
    <n v="0"/>
    <n v="23561"/>
    <n v="-23561"/>
    <x v="4990"/>
    <s v="000011680"/>
    <s v="CONSEJO COLOMBIANO DE SEGURIDAD"/>
    <x v="1"/>
    <x v="1"/>
    <x v="0"/>
  </r>
  <r>
    <x v="3"/>
    <x v="8"/>
    <x v="0"/>
    <x v="420"/>
    <s v="F03-000-14146"/>
    <x v="2"/>
    <n v="23561"/>
    <n v="0"/>
    <n v="23561"/>
    <x v="4990"/>
    <s v="000011680"/>
    <s v="CONSEJO COLOMBIANO DE SEGURIDAD"/>
    <x v="1"/>
    <x v="2"/>
    <x v="0"/>
  </r>
  <r>
    <x v="3"/>
    <x v="8"/>
    <x v="0"/>
    <x v="420"/>
    <s v="F03-000-11110"/>
    <x v="1"/>
    <n v="0"/>
    <n v="292461.88"/>
    <n v="-292461.88"/>
    <x v="4991"/>
    <s v="000009705"/>
    <s v="PROXIMITY COLOMBIA S.A"/>
    <x v="1"/>
    <x v="1"/>
    <x v="0"/>
  </r>
  <r>
    <x v="3"/>
    <x v="8"/>
    <x v="0"/>
    <x v="420"/>
    <s v="F03-000-14144"/>
    <x v="4"/>
    <n v="180450.69"/>
    <n v="0"/>
    <n v="180450.69"/>
    <x v="4991"/>
    <s v="000009705"/>
    <s v="PROXIMITY COLOMBIA S.A"/>
    <x v="1"/>
    <x v="4"/>
    <x v="0"/>
  </r>
  <r>
    <x v="3"/>
    <x v="8"/>
    <x v="0"/>
    <x v="420"/>
    <s v="F03-000-14146"/>
    <x v="2"/>
    <n v="90211.69"/>
    <n v="0"/>
    <n v="90211.69"/>
    <x v="4991"/>
    <s v="000009705"/>
    <s v="PROXIMITY COLOMBIA S.A"/>
    <x v="1"/>
    <x v="2"/>
    <x v="0"/>
  </r>
  <r>
    <x v="3"/>
    <x v="8"/>
    <x v="0"/>
    <x v="420"/>
    <s v="F03-000-14149"/>
    <x v="7"/>
    <n v="21799.5"/>
    <n v="0"/>
    <n v="21799.5"/>
    <x v="4991"/>
    <s v="000009705"/>
    <s v="PROXIMITY COLOMBIA S.A"/>
    <x v="1"/>
    <x v="7"/>
    <x v="0"/>
  </r>
  <r>
    <x v="3"/>
    <x v="8"/>
    <x v="0"/>
    <x v="420"/>
    <s v="F03-000-11110"/>
    <x v="1"/>
    <n v="0"/>
    <n v="92022.87"/>
    <n v="-92022.87"/>
    <x v="4992"/>
    <s v="000009705"/>
    <s v="PROXIMITY COLOMBIA S.A"/>
    <x v="1"/>
    <x v="1"/>
    <x v="0"/>
  </r>
  <r>
    <x v="3"/>
    <x v="8"/>
    <x v="0"/>
    <x v="420"/>
    <s v="F03-000-14144"/>
    <x v="4"/>
    <n v="56776"/>
    <n v="0"/>
    <n v="56776"/>
    <x v="4992"/>
    <s v="000009705"/>
    <s v="PROXIMITY COLOMBIA S.A"/>
    <x v="1"/>
    <x v="4"/>
    <x v="0"/>
  </r>
  <r>
    <x v="3"/>
    <x v="8"/>
    <x v="0"/>
    <x v="420"/>
    <s v="F03-000-14146"/>
    <x v="2"/>
    <n v="28388"/>
    <n v="0"/>
    <n v="28388"/>
    <x v="4992"/>
    <s v="000009705"/>
    <s v="PROXIMITY COLOMBIA S.A"/>
    <x v="1"/>
    <x v="2"/>
    <x v="0"/>
  </r>
  <r>
    <x v="3"/>
    <x v="8"/>
    <x v="0"/>
    <x v="420"/>
    <s v="F03-000-14149"/>
    <x v="7"/>
    <n v="6858.87"/>
    <n v="0"/>
    <n v="6858.87"/>
    <x v="4992"/>
    <s v="000009705"/>
    <s v="PROXIMITY COLOMBIA S.A"/>
    <x v="1"/>
    <x v="7"/>
    <x v="0"/>
  </r>
  <r>
    <x v="3"/>
    <x v="8"/>
    <x v="0"/>
    <x v="420"/>
    <s v="F03-000-11110"/>
    <x v="1"/>
    <n v="0"/>
    <n v="255499.24"/>
    <n v="-255499.24"/>
    <x v="4993"/>
    <s v="000009705"/>
    <s v="PROXIMITY COLOMBIA S.A"/>
    <x v="1"/>
    <x v="1"/>
    <x v="0"/>
  </r>
  <r>
    <x v="3"/>
    <x v="8"/>
    <x v="0"/>
    <x v="420"/>
    <s v="F03-000-14144"/>
    <x v="4"/>
    <n v="170332.83"/>
    <n v="0"/>
    <n v="170332.83"/>
    <x v="4993"/>
    <s v="000009705"/>
    <s v="PROXIMITY COLOMBIA S.A"/>
    <x v="1"/>
    <x v="4"/>
    <x v="0"/>
  </r>
  <r>
    <x v="3"/>
    <x v="8"/>
    <x v="0"/>
    <x v="420"/>
    <s v="F03-000-14146"/>
    <x v="2"/>
    <n v="85166.41"/>
    <n v="0"/>
    <n v="85166.41"/>
    <x v="4993"/>
    <s v="000009705"/>
    <s v="PROXIMITY COLOMBIA S.A"/>
    <x v="1"/>
    <x v="2"/>
    <x v="0"/>
  </r>
  <r>
    <x v="3"/>
    <x v="8"/>
    <x v="0"/>
    <x v="420"/>
    <s v="F03-000-11110"/>
    <x v="1"/>
    <n v="0"/>
    <n v="271437"/>
    <n v="-271437"/>
    <x v="4994"/>
    <s v="000001380"/>
    <s v="J. WALTER THOMPSON COLOMBIA LTDA."/>
    <x v="1"/>
    <x v="1"/>
    <x v="0"/>
  </r>
  <r>
    <x v="3"/>
    <x v="8"/>
    <x v="0"/>
    <x v="420"/>
    <s v="F03-000-14144"/>
    <x v="4"/>
    <n v="174193.17"/>
    <n v="0"/>
    <n v="174193.17"/>
    <x v="4994"/>
    <s v="000001380"/>
    <s v="J. WALTER THOMPSON COLOMBIA LTDA."/>
    <x v="1"/>
    <x v="4"/>
    <x v="0"/>
  </r>
  <r>
    <x v="3"/>
    <x v="8"/>
    <x v="0"/>
    <x v="420"/>
    <s v="F03-000-14146"/>
    <x v="2"/>
    <n v="76200.27"/>
    <n v="0"/>
    <n v="76200.27"/>
    <x v="4994"/>
    <s v="000001380"/>
    <s v="J. WALTER THOMPSON COLOMBIA LTDA."/>
    <x v="1"/>
    <x v="2"/>
    <x v="0"/>
  </r>
  <r>
    <x v="3"/>
    <x v="8"/>
    <x v="0"/>
    <x v="420"/>
    <s v="F03-000-14149"/>
    <x v="7"/>
    <n v="21043.56"/>
    <n v="0"/>
    <n v="21043.56"/>
    <x v="4994"/>
    <s v="000001380"/>
    <s v="J. WALTER THOMPSON COLOMBIA LTDA."/>
    <x v="1"/>
    <x v="7"/>
    <x v="0"/>
  </r>
  <r>
    <x v="3"/>
    <x v="8"/>
    <x v="0"/>
    <x v="420"/>
    <s v="F03-000-11110"/>
    <x v="1"/>
    <n v="0"/>
    <n v="1288126"/>
    <n v="-1288126"/>
    <x v="4995"/>
    <s v="000001556"/>
    <s v="PUBLICIS COLOMBIA S.A.S"/>
    <x v="1"/>
    <x v="1"/>
    <x v="0"/>
  </r>
  <r>
    <x v="3"/>
    <x v="8"/>
    <x v="0"/>
    <x v="420"/>
    <s v="F03-000-14144"/>
    <x v="4"/>
    <n v="516128"/>
    <n v="0"/>
    <n v="516128"/>
    <x v="4995"/>
    <s v="000001556"/>
    <s v="PUBLICIS COLOMBIA S.A.S"/>
    <x v="1"/>
    <x v="4"/>
    <x v="0"/>
  </r>
  <r>
    <x v="3"/>
    <x v="8"/>
    <x v="0"/>
    <x v="420"/>
    <s v="F03-000-14146"/>
    <x v="2"/>
    <n v="709676"/>
    <n v="0"/>
    <n v="709676"/>
    <x v="4995"/>
    <s v="000001556"/>
    <s v="PUBLICIS COLOMBIA S.A.S"/>
    <x v="1"/>
    <x v="2"/>
    <x v="0"/>
  </r>
  <r>
    <x v="3"/>
    <x v="8"/>
    <x v="0"/>
    <x v="420"/>
    <s v="F03-000-14149"/>
    <x v="7"/>
    <n v="62322"/>
    <n v="0"/>
    <n v="62322"/>
    <x v="4995"/>
    <s v="000001556"/>
    <s v="PUBLICIS COLOMBIA S.A.S"/>
    <x v="1"/>
    <x v="7"/>
    <x v="0"/>
  </r>
  <r>
    <x v="3"/>
    <x v="8"/>
    <x v="0"/>
    <x v="420"/>
    <s v="F03-000-11110"/>
    <x v="1"/>
    <n v="0"/>
    <n v="110132"/>
    <n v="-110132"/>
    <x v="4996"/>
    <s v="000001443"/>
    <s v="CASA EDITORIAL EL TIEMPO S.A"/>
    <x v="1"/>
    <x v="1"/>
    <x v="0"/>
  </r>
  <r>
    <x v="3"/>
    <x v="8"/>
    <x v="0"/>
    <x v="420"/>
    <s v="F03-000-14144"/>
    <x v="4"/>
    <n v="44128"/>
    <n v="0"/>
    <n v="44128"/>
    <x v="4996"/>
    <s v="000001443"/>
    <s v="CASA EDITORIAL EL TIEMPO S.A"/>
    <x v="1"/>
    <x v="4"/>
    <x v="0"/>
  </r>
  <r>
    <x v="3"/>
    <x v="8"/>
    <x v="0"/>
    <x v="420"/>
    <s v="F03-000-14146"/>
    <x v="2"/>
    <n v="60673.08"/>
    <n v="0"/>
    <n v="60673.08"/>
    <x v="4996"/>
    <s v="000001443"/>
    <s v="CASA EDITORIAL EL TIEMPO S.A"/>
    <x v="1"/>
    <x v="2"/>
    <x v="0"/>
  </r>
  <r>
    <x v="3"/>
    <x v="8"/>
    <x v="0"/>
    <x v="420"/>
    <s v="F03-000-14149"/>
    <x v="7"/>
    <n v="5330.92"/>
    <n v="0"/>
    <n v="5330.92"/>
    <x v="4996"/>
    <s v="000001443"/>
    <s v="CASA EDITORIAL EL TIEMPO S.A"/>
    <x v="1"/>
    <x v="7"/>
    <x v="0"/>
  </r>
  <r>
    <x v="3"/>
    <x v="8"/>
    <x v="0"/>
    <x v="420"/>
    <s v="F03-000-11110"/>
    <x v="1"/>
    <n v="0"/>
    <n v="65294"/>
    <n v="-65294"/>
    <x v="4997"/>
    <s v="009140385"/>
    <s v="Alberto Bolaoz Luis"/>
    <x v="1"/>
    <x v="1"/>
    <x v="0"/>
  </r>
  <r>
    <x v="3"/>
    <x v="8"/>
    <x v="0"/>
    <x v="420"/>
    <s v="F03-000-14146"/>
    <x v="2"/>
    <n v="65294"/>
    <n v="0"/>
    <n v="65294"/>
    <x v="4997"/>
    <s v="009140385"/>
    <s v="Alberto Bolaoz Luis"/>
    <x v="1"/>
    <x v="2"/>
    <x v="0"/>
  </r>
  <r>
    <x v="3"/>
    <x v="8"/>
    <x v="0"/>
    <x v="420"/>
    <s v="F03-000-11110"/>
    <x v="1"/>
    <n v="0"/>
    <n v="14080"/>
    <n v="-14080"/>
    <x v="4998"/>
    <s v="000010275"/>
    <s v="LOS NOTARIOS S.A.S"/>
    <x v="1"/>
    <x v="1"/>
    <x v="0"/>
  </r>
  <r>
    <x v="3"/>
    <x v="8"/>
    <x v="0"/>
    <x v="420"/>
    <s v="F03-000-14146"/>
    <x v="2"/>
    <n v="14080"/>
    <n v="0"/>
    <n v="14080"/>
    <x v="4998"/>
    <s v="000010275"/>
    <s v="LOS NOTARIOS S.A.S"/>
    <x v="1"/>
    <x v="2"/>
    <x v="0"/>
  </r>
  <r>
    <x v="3"/>
    <x v="8"/>
    <x v="0"/>
    <x v="420"/>
    <s v="F03-000-11110"/>
    <x v="1"/>
    <n v="0"/>
    <n v="10839"/>
    <n v="-10839"/>
    <x v="4999"/>
    <s v="000013095"/>
    <s v="Newlink Comunicaciones Estratégicas S.A."/>
    <x v="1"/>
    <x v="1"/>
    <x v="0"/>
  </r>
  <r>
    <x v="3"/>
    <x v="8"/>
    <x v="0"/>
    <x v="420"/>
    <s v="F03-000-14146"/>
    <x v="2"/>
    <n v="10839"/>
    <n v="0"/>
    <n v="10839"/>
    <x v="4999"/>
    <s v="000013095"/>
    <s v="Newlink Comunicaciones Estratégicas S.A."/>
    <x v="1"/>
    <x v="2"/>
    <x v="0"/>
  </r>
  <r>
    <x v="3"/>
    <x v="8"/>
    <x v="0"/>
    <x v="420"/>
    <s v="F03-000-11110"/>
    <x v="1"/>
    <n v="0"/>
    <n v="50432"/>
    <n v="-50432"/>
    <x v="5000"/>
    <s v="000011118"/>
    <s v="GRUPO PREMIUM COLOMBIA"/>
    <x v="1"/>
    <x v="1"/>
    <x v="0"/>
  </r>
  <r>
    <x v="3"/>
    <x v="8"/>
    <x v="0"/>
    <x v="420"/>
    <s v="F03-000-14146"/>
    <x v="2"/>
    <n v="50432"/>
    <n v="0"/>
    <n v="50432"/>
    <x v="5000"/>
    <s v="000011118"/>
    <s v="GRUPO PREMIUM COLOMBIA"/>
    <x v="1"/>
    <x v="2"/>
    <x v="0"/>
  </r>
  <r>
    <x v="3"/>
    <x v="8"/>
    <x v="0"/>
    <x v="420"/>
    <s v="F03-000-11110"/>
    <x v="1"/>
    <n v="0"/>
    <n v="48333"/>
    <n v="-48333"/>
    <x v="5001"/>
    <s v="000011118"/>
    <s v="GRUPO PREMIUM COLOMBIA"/>
    <x v="1"/>
    <x v="1"/>
    <x v="0"/>
  </r>
  <r>
    <x v="3"/>
    <x v="8"/>
    <x v="0"/>
    <x v="420"/>
    <s v="F03-000-14146"/>
    <x v="2"/>
    <n v="48333"/>
    <n v="0"/>
    <n v="48333"/>
    <x v="5001"/>
    <s v="000011118"/>
    <s v="GRUPO PREMIUM COLOMBIA"/>
    <x v="1"/>
    <x v="2"/>
    <x v="0"/>
  </r>
  <r>
    <x v="3"/>
    <x v="8"/>
    <x v="0"/>
    <x v="420"/>
    <s v="F03-000-11110"/>
    <x v="1"/>
    <n v="0"/>
    <n v="78800"/>
    <n v="-78800"/>
    <x v="5002"/>
    <s v="000012763"/>
    <s v="Vision y Estrategia LTDA"/>
    <x v="1"/>
    <x v="1"/>
    <x v="0"/>
  </r>
  <r>
    <x v="3"/>
    <x v="8"/>
    <x v="0"/>
    <x v="420"/>
    <s v="F03-000-14146"/>
    <x v="2"/>
    <n v="78800"/>
    <n v="0"/>
    <n v="78800"/>
    <x v="5002"/>
    <s v="000012763"/>
    <s v="Vision y Estrategia LTDA"/>
    <x v="1"/>
    <x v="2"/>
    <x v="0"/>
  </r>
  <r>
    <x v="3"/>
    <x v="8"/>
    <x v="0"/>
    <x v="420"/>
    <s v="F03-000-11110"/>
    <x v="1"/>
    <n v="0"/>
    <n v="70369.08"/>
    <n v="-70369.08"/>
    <x v="5003"/>
    <s v="000001380"/>
    <s v="J. WALTER THOMPSON COLOMBIA LTDA."/>
    <x v="1"/>
    <x v="1"/>
    <x v="0"/>
  </r>
  <r>
    <x v="3"/>
    <x v="8"/>
    <x v="0"/>
    <x v="420"/>
    <s v="F03-000-14144"/>
    <x v="4"/>
    <n v="45161.17"/>
    <n v="0"/>
    <n v="45161.17"/>
    <x v="5003"/>
    <s v="000001380"/>
    <s v="J. WALTER THOMPSON COLOMBIA LTDA."/>
    <x v="1"/>
    <x v="4"/>
    <x v="0"/>
  </r>
  <r>
    <x v="3"/>
    <x v="8"/>
    <x v="0"/>
    <x v="420"/>
    <s v="F03-000-14146"/>
    <x v="2"/>
    <n v="19752.18"/>
    <n v="0"/>
    <n v="19752.18"/>
    <x v="5003"/>
    <s v="000001380"/>
    <s v="J. WALTER THOMPSON COLOMBIA LTDA."/>
    <x v="1"/>
    <x v="2"/>
    <x v="0"/>
  </r>
  <r>
    <x v="3"/>
    <x v="8"/>
    <x v="0"/>
    <x v="420"/>
    <s v="F03-000-14149"/>
    <x v="7"/>
    <n v="5455.73"/>
    <n v="0"/>
    <n v="5455.73"/>
    <x v="5003"/>
    <s v="000001380"/>
    <s v="J. WALTER THOMPSON COLOMBIA LTDA."/>
    <x v="1"/>
    <x v="7"/>
    <x v="0"/>
  </r>
  <r>
    <x v="3"/>
    <x v="8"/>
    <x v="0"/>
    <x v="420"/>
    <s v="F03-000-11110"/>
    <x v="1"/>
    <n v="0"/>
    <n v="70374.92"/>
    <n v="-70374.92"/>
    <x v="5004"/>
    <s v="000001380"/>
    <s v="J. WALTER THOMPSON COLOMBIA LTDA."/>
    <x v="1"/>
    <x v="1"/>
    <x v="0"/>
  </r>
  <r>
    <x v="3"/>
    <x v="8"/>
    <x v="0"/>
    <x v="420"/>
    <s v="F03-000-14144"/>
    <x v="4"/>
    <n v="45161.17"/>
    <n v="0"/>
    <n v="45161.17"/>
    <x v="5004"/>
    <s v="000001380"/>
    <s v="J. WALTER THOMPSON COLOMBIA LTDA."/>
    <x v="1"/>
    <x v="4"/>
    <x v="0"/>
  </r>
  <r>
    <x v="3"/>
    <x v="8"/>
    <x v="0"/>
    <x v="420"/>
    <s v="F03-000-14146"/>
    <x v="2"/>
    <n v="19758.02"/>
    <n v="0"/>
    <n v="19758.02"/>
    <x v="5004"/>
    <s v="000001380"/>
    <s v="J. WALTER THOMPSON COLOMBIA LTDA."/>
    <x v="1"/>
    <x v="2"/>
    <x v="0"/>
  </r>
  <r>
    <x v="3"/>
    <x v="8"/>
    <x v="0"/>
    <x v="420"/>
    <s v="F03-000-14149"/>
    <x v="7"/>
    <n v="5455.73"/>
    <n v="0"/>
    <n v="5455.73"/>
    <x v="5004"/>
    <s v="000001380"/>
    <s v="J. WALTER THOMPSON COLOMBIA LTDA."/>
    <x v="1"/>
    <x v="7"/>
    <x v="0"/>
  </r>
  <r>
    <x v="3"/>
    <x v="8"/>
    <x v="0"/>
    <x v="420"/>
    <s v="F03-000-11110"/>
    <x v="1"/>
    <n v="0"/>
    <n v="70560"/>
    <n v="-70560"/>
    <x v="5005"/>
    <s v="000012781"/>
    <s v="Puntos Suspensivos Editores Consultores Limitada"/>
    <x v="1"/>
    <x v="1"/>
    <x v="0"/>
  </r>
  <r>
    <x v="3"/>
    <x v="8"/>
    <x v="0"/>
    <x v="420"/>
    <s v="F03-000-14146"/>
    <x v="2"/>
    <n v="70560"/>
    <n v="0"/>
    <n v="70560"/>
    <x v="5005"/>
    <s v="000012781"/>
    <s v="Puntos Suspensivos Editores Consultores Limitada"/>
    <x v="1"/>
    <x v="2"/>
    <x v="0"/>
  </r>
  <r>
    <x v="3"/>
    <x v="8"/>
    <x v="0"/>
    <x v="420"/>
    <s v="F03-000-10123"/>
    <x v="0"/>
    <n v="4678668"/>
    <n v="0"/>
    <n v="4678668"/>
    <x v="5006"/>
    <s v="000009705"/>
    <s v="PROXIMITY COLOMBIA S.A"/>
    <x v="0"/>
    <x v="0"/>
    <x v="0"/>
  </r>
  <r>
    <x v="3"/>
    <x v="8"/>
    <x v="0"/>
    <x v="420"/>
    <s v="F03-000-11110"/>
    <x v="1"/>
    <n v="0"/>
    <n v="4678668"/>
    <n v="-4678668"/>
    <x v="5006"/>
    <s v="000009705"/>
    <s v="PROXIMITY COLOMBIA S.A"/>
    <x v="0"/>
    <x v="1"/>
    <x v="0"/>
  </r>
  <r>
    <x v="3"/>
    <x v="8"/>
    <x v="0"/>
    <x v="420"/>
    <s v="F03-000-10123"/>
    <x v="0"/>
    <n v="1703583"/>
    <n v="0"/>
    <n v="1703583"/>
    <x v="5007"/>
    <s v="000000111"/>
    <s v="SANCHO/BBDO WORLDWIDE INC. S.A."/>
    <x v="0"/>
    <x v="0"/>
    <x v="0"/>
  </r>
  <r>
    <x v="3"/>
    <x v="8"/>
    <x v="0"/>
    <x v="420"/>
    <s v="F03-000-11110"/>
    <x v="1"/>
    <n v="0"/>
    <n v="1703583"/>
    <n v="-1703583"/>
    <x v="5007"/>
    <s v="000000111"/>
    <s v="SANCHO/BBDO WORLDWIDE INC. S.A."/>
    <x v="0"/>
    <x v="1"/>
    <x v="0"/>
  </r>
  <r>
    <x v="3"/>
    <x v="8"/>
    <x v="0"/>
    <x v="420"/>
    <s v="F03-000-10123"/>
    <x v="0"/>
    <n v="659714"/>
    <n v="0"/>
    <n v="659714"/>
    <x v="5008"/>
    <s v="000011680"/>
    <s v="CONSEJO COLOMBIANO DE SEGURIDAD"/>
    <x v="0"/>
    <x v="0"/>
    <x v="0"/>
  </r>
  <r>
    <x v="3"/>
    <x v="8"/>
    <x v="0"/>
    <x v="420"/>
    <s v="F03-000-11110"/>
    <x v="1"/>
    <n v="0"/>
    <n v="659714"/>
    <n v="-659714"/>
    <x v="5008"/>
    <s v="000011680"/>
    <s v="CONSEJO COLOMBIANO DE SEGURIDAD"/>
    <x v="0"/>
    <x v="1"/>
    <x v="0"/>
  </r>
  <r>
    <x v="3"/>
    <x v="8"/>
    <x v="0"/>
    <x v="420"/>
    <s v="F03-000-10123"/>
    <x v="0"/>
    <n v="2254364"/>
    <n v="0"/>
    <n v="2254364"/>
    <x v="5009"/>
    <s v="000001380"/>
    <s v="J. WALTER THOMPSON COLOMBIA LTDA."/>
    <x v="0"/>
    <x v="0"/>
    <x v="0"/>
  </r>
  <r>
    <x v="3"/>
    <x v="8"/>
    <x v="0"/>
    <x v="420"/>
    <s v="F03-000-11110"/>
    <x v="1"/>
    <n v="0"/>
    <n v="2254364"/>
    <n v="-2254364"/>
    <x v="5009"/>
    <s v="000001380"/>
    <s v="J. WALTER THOMPSON COLOMBIA LTDA."/>
    <x v="0"/>
    <x v="1"/>
    <x v="0"/>
  </r>
  <r>
    <x v="3"/>
    <x v="8"/>
    <x v="0"/>
    <x v="420"/>
    <s v="F03-000-10123"/>
    <x v="0"/>
    <n v="12744136"/>
    <n v="0"/>
    <n v="12744136"/>
    <x v="5010"/>
    <s v="000001556"/>
    <s v="PUBLICIS COLOMBIA S.A.S"/>
    <x v="0"/>
    <x v="0"/>
    <x v="0"/>
  </r>
  <r>
    <x v="3"/>
    <x v="8"/>
    <x v="0"/>
    <x v="420"/>
    <s v="F03-000-11110"/>
    <x v="1"/>
    <n v="0"/>
    <n v="12744136"/>
    <n v="-12744136"/>
    <x v="5010"/>
    <s v="000001556"/>
    <s v="PUBLICIS COLOMBIA S.A.S"/>
    <x v="0"/>
    <x v="1"/>
    <x v="0"/>
  </r>
  <r>
    <x v="3"/>
    <x v="8"/>
    <x v="0"/>
    <x v="420"/>
    <s v="F03-000-10123"/>
    <x v="0"/>
    <n v="529724"/>
    <n v="0"/>
    <n v="529724"/>
    <x v="5011"/>
    <s v="000001443"/>
    <s v="CASA EDITORIAL EL TIEMPO S.A"/>
    <x v="0"/>
    <x v="0"/>
    <x v="0"/>
  </r>
  <r>
    <x v="3"/>
    <x v="8"/>
    <x v="0"/>
    <x v="420"/>
    <s v="F03-000-11110"/>
    <x v="1"/>
    <n v="0"/>
    <n v="529724"/>
    <n v="-529724"/>
    <x v="5011"/>
    <s v="000001443"/>
    <s v="CASA EDITORIAL EL TIEMPO S.A"/>
    <x v="0"/>
    <x v="1"/>
    <x v="0"/>
  </r>
  <r>
    <x v="3"/>
    <x v="8"/>
    <x v="0"/>
    <x v="420"/>
    <s v="F03-000-10123"/>
    <x v="0"/>
    <n v="1828238"/>
    <n v="0"/>
    <n v="1828238"/>
    <x v="5012"/>
    <s v="009140385"/>
    <s v="Alberto Bolaoz Luis"/>
    <x v="0"/>
    <x v="0"/>
    <x v="0"/>
  </r>
  <r>
    <x v="3"/>
    <x v="8"/>
    <x v="0"/>
    <x v="420"/>
    <s v="F03-000-11110"/>
    <x v="1"/>
    <n v="0"/>
    <n v="1828238"/>
    <n v="-1828238"/>
    <x v="5012"/>
    <s v="009140385"/>
    <s v="Alberto Bolaoz Luis"/>
    <x v="0"/>
    <x v="1"/>
    <x v="0"/>
  </r>
  <r>
    <x v="3"/>
    <x v="8"/>
    <x v="0"/>
    <x v="420"/>
    <s v="F03-000-10123"/>
    <x v="0"/>
    <n v="394240"/>
    <n v="0"/>
    <n v="394240"/>
    <x v="5013"/>
    <s v="000010275"/>
    <s v="LOS NOTARIOS S.A.S"/>
    <x v="0"/>
    <x v="0"/>
    <x v="0"/>
  </r>
  <r>
    <x v="3"/>
    <x v="8"/>
    <x v="0"/>
    <x v="420"/>
    <s v="F03-000-11110"/>
    <x v="1"/>
    <n v="0"/>
    <n v="394240"/>
    <n v="-394240"/>
    <x v="5013"/>
    <s v="000010275"/>
    <s v="LOS NOTARIOS S.A.S"/>
    <x v="0"/>
    <x v="1"/>
    <x v="0"/>
  </r>
  <r>
    <x v="3"/>
    <x v="8"/>
    <x v="0"/>
    <x v="420"/>
    <s v="F03-000-10123"/>
    <x v="0"/>
    <n v="303483"/>
    <n v="0"/>
    <n v="303483"/>
    <x v="5014"/>
    <s v="000013095"/>
    <s v="Newlink Comunicaciones Estratégicas S.A."/>
    <x v="0"/>
    <x v="0"/>
    <x v="0"/>
  </r>
  <r>
    <x v="3"/>
    <x v="8"/>
    <x v="0"/>
    <x v="420"/>
    <s v="F03-000-11110"/>
    <x v="1"/>
    <n v="0"/>
    <n v="303483"/>
    <n v="-303483"/>
    <x v="5014"/>
    <s v="000013095"/>
    <s v="Newlink Comunicaciones Estratégicas S.A."/>
    <x v="0"/>
    <x v="1"/>
    <x v="0"/>
  </r>
  <r>
    <x v="3"/>
    <x v="8"/>
    <x v="0"/>
    <x v="420"/>
    <s v="F03-000-10123"/>
    <x v="0"/>
    <n v="2765414"/>
    <n v="0"/>
    <n v="2765414"/>
    <x v="5015"/>
    <s v="000011118"/>
    <s v="GRUPO PREMIUM COLOMBIA"/>
    <x v="0"/>
    <x v="0"/>
    <x v="0"/>
  </r>
  <r>
    <x v="3"/>
    <x v="8"/>
    <x v="0"/>
    <x v="420"/>
    <s v="F03-000-11110"/>
    <x v="1"/>
    <n v="0"/>
    <n v="2765414"/>
    <n v="-2765414"/>
    <x v="5015"/>
    <s v="000011118"/>
    <s v="GRUPO PREMIUM COLOMBIA"/>
    <x v="0"/>
    <x v="1"/>
    <x v="0"/>
  </r>
  <r>
    <x v="3"/>
    <x v="8"/>
    <x v="0"/>
    <x v="420"/>
    <s v="F03-000-10123"/>
    <x v="0"/>
    <n v="2206400"/>
    <n v="0"/>
    <n v="2206400"/>
    <x v="5016"/>
    <s v="000012763"/>
    <s v="Vision y Estrategia LTDA"/>
    <x v="0"/>
    <x v="0"/>
    <x v="0"/>
  </r>
  <r>
    <x v="3"/>
    <x v="8"/>
    <x v="0"/>
    <x v="420"/>
    <s v="F03-000-11110"/>
    <x v="1"/>
    <n v="0"/>
    <n v="2206400"/>
    <n v="-2206400"/>
    <x v="5016"/>
    <s v="000012763"/>
    <s v="Vision y Estrategia LTDA"/>
    <x v="0"/>
    <x v="1"/>
    <x v="0"/>
  </r>
  <r>
    <x v="3"/>
    <x v="8"/>
    <x v="0"/>
    <x v="420"/>
    <s v="F03-000-10123"/>
    <x v="0"/>
    <n v="1168930"/>
    <n v="0"/>
    <n v="1168930"/>
    <x v="5017"/>
    <s v="000001380"/>
    <s v="J. WALTER THOMPSON COLOMBIA LTDA."/>
    <x v="0"/>
    <x v="0"/>
    <x v="0"/>
  </r>
  <r>
    <x v="3"/>
    <x v="8"/>
    <x v="0"/>
    <x v="420"/>
    <s v="F03-000-11110"/>
    <x v="1"/>
    <n v="0"/>
    <n v="1168930"/>
    <n v="-1168930"/>
    <x v="5017"/>
    <s v="000001380"/>
    <s v="J. WALTER THOMPSON COLOMBIA LTDA."/>
    <x v="0"/>
    <x v="1"/>
    <x v="0"/>
  </r>
  <r>
    <x v="3"/>
    <x v="8"/>
    <x v="0"/>
    <x v="420"/>
    <s v="F03-000-10123"/>
    <x v="0"/>
    <n v="2268000"/>
    <n v="0"/>
    <n v="2268000"/>
    <x v="5018"/>
    <s v="000012781"/>
    <s v="Puntos Suspensivos Editores Consultores Limitada"/>
    <x v="0"/>
    <x v="0"/>
    <x v="0"/>
  </r>
  <r>
    <x v="3"/>
    <x v="8"/>
    <x v="0"/>
    <x v="420"/>
    <s v="F03-000-11110"/>
    <x v="1"/>
    <n v="0"/>
    <n v="2268000"/>
    <n v="-2268000"/>
    <x v="5018"/>
    <s v="000012781"/>
    <s v="Puntos Suspensivos Editores Consultores Limitada"/>
    <x v="0"/>
    <x v="1"/>
    <x v="0"/>
  </r>
  <r>
    <x v="3"/>
    <x v="8"/>
    <x v="0"/>
    <x v="420"/>
    <s v="F03-000-10123"/>
    <x v="0"/>
    <n v="208800"/>
    <n v="0"/>
    <n v="208800"/>
    <x v="5019"/>
    <s v="000011401"/>
    <s v="Imagen y Diseño Producciones Ltda."/>
    <x v="0"/>
    <x v="0"/>
    <x v="0"/>
  </r>
  <r>
    <x v="3"/>
    <x v="8"/>
    <x v="0"/>
    <x v="420"/>
    <s v="F03-000-11110"/>
    <x v="1"/>
    <n v="0"/>
    <n v="208800"/>
    <n v="-208800"/>
    <x v="5019"/>
    <s v="000011401"/>
    <s v="Imagen y Diseño Producciones Ltda."/>
    <x v="0"/>
    <x v="1"/>
    <x v="0"/>
  </r>
  <r>
    <x v="3"/>
    <x v="8"/>
    <x v="0"/>
    <x v="420"/>
    <s v="F03-000-10123"/>
    <x v="0"/>
    <n v="654837"/>
    <n v="0"/>
    <n v="654837"/>
    <x v="5020"/>
    <s v="000012142"/>
    <s v="JUVENIA S.A"/>
    <x v="0"/>
    <x v="0"/>
    <x v="0"/>
  </r>
  <r>
    <x v="3"/>
    <x v="8"/>
    <x v="0"/>
    <x v="420"/>
    <s v="F03-000-11110"/>
    <x v="1"/>
    <n v="0"/>
    <n v="654837"/>
    <n v="-654837"/>
    <x v="5020"/>
    <s v="000012142"/>
    <s v="JUVENIA S.A"/>
    <x v="0"/>
    <x v="1"/>
    <x v="0"/>
  </r>
  <r>
    <x v="3"/>
    <x v="8"/>
    <x v="0"/>
    <x v="420"/>
    <s v="F03-000-10123"/>
    <x v="0"/>
    <n v="614800"/>
    <n v="0"/>
    <n v="614800"/>
    <x v="5021"/>
    <s v="000011826"/>
    <s v="CADENA"/>
    <x v="0"/>
    <x v="0"/>
    <x v="0"/>
  </r>
  <r>
    <x v="3"/>
    <x v="8"/>
    <x v="0"/>
    <x v="420"/>
    <s v="F03-000-11110"/>
    <x v="1"/>
    <n v="0"/>
    <n v="614800"/>
    <n v="-614800"/>
    <x v="5021"/>
    <s v="000011826"/>
    <s v="CADENA"/>
    <x v="0"/>
    <x v="1"/>
    <x v="0"/>
  </r>
  <r>
    <x v="3"/>
    <x v="8"/>
    <x v="0"/>
    <x v="420"/>
    <s v="F03-000-10123"/>
    <x v="0"/>
    <n v="421000"/>
    <n v="0"/>
    <n v="421000"/>
    <x v="5022"/>
    <s v="000012211"/>
    <s v="ODONTOESPECIALISTAS LTDA."/>
    <x v="0"/>
    <x v="0"/>
    <x v="0"/>
  </r>
  <r>
    <x v="3"/>
    <x v="8"/>
    <x v="0"/>
    <x v="420"/>
    <s v="F03-000-11110"/>
    <x v="1"/>
    <n v="0"/>
    <n v="421000"/>
    <n v="-421000"/>
    <x v="5022"/>
    <s v="000012211"/>
    <s v="ODONTOESPECIALISTAS LTDA."/>
    <x v="0"/>
    <x v="1"/>
    <x v="0"/>
  </r>
  <r>
    <x v="3"/>
    <x v="8"/>
    <x v="0"/>
    <x v="420"/>
    <s v="F03-000-10123"/>
    <x v="0"/>
    <n v="483870"/>
    <n v="0"/>
    <n v="483870"/>
    <x v="5023"/>
    <s v="000011902"/>
    <s v="PUNTOAPARTE LTDA"/>
    <x v="0"/>
    <x v="0"/>
    <x v="0"/>
  </r>
  <r>
    <x v="3"/>
    <x v="8"/>
    <x v="0"/>
    <x v="420"/>
    <s v="F03-000-11110"/>
    <x v="1"/>
    <n v="0"/>
    <n v="483870"/>
    <n v="-483870"/>
    <x v="5023"/>
    <s v="000011902"/>
    <s v="PUNTOAPARTE LTDA"/>
    <x v="0"/>
    <x v="1"/>
    <x v="0"/>
  </r>
  <r>
    <x v="3"/>
    <x v="8"/>
    <x v="0"/>
    <x v="420"/>
    <s v="F03-000-10123"/>
    <x v="0"/>
    <n v="77419.199999999997"/>
    <n v="0"/>
    <n v="77419.199999999997"/>
    <x v="5024"/>
    <s v="000011902"/>
    <s v="PUNTOAPARTE LTDA"/>
    <x v="0"/>
    <x v="0"/>
    <x v="0"/>
  </r>
  <r>
    <x v="3"/>
    <x v="8"/>
    <x v="0"/>
    <x v="420"/>
    <s v="F03-000-11110"/>
    <x v="1"/>
    <n v="0"/>
    <n v="77419.199999999997"/>
    <n v="-77419.199999999997"/>
    <x v="5024"/>
    <s v="000011902"/>
    <s v="PUNTOAPARTE LTDA"/>
    <x v="0"/>
    <x v="1"/>
    <x v="0"/>
  </r>
  <r>
    <x v="3"/>
    <x v="8"/>
    <x v="0"/>
    <x v="420"/>
    <s v="F03-000-11110"/>
    <x v="1"/>
    <n v="0"/>
    <n v="216129"/>
    <n v="-216129"/>
    <x v="5025"/>
    <s v="000000111"/>
    <s v="SANCHO/BBDO WORLDWIDE INC. S.A."/>
    <x v="1"/>
    <x v="1"/>
    <x v="0"/>
  </r>
  <r>
    <x v="3"/>
    <x v="8"/>
    <x v="0"/>
    <x v="420"/>
    <s v="F03-000-67959"/>
    <x v="8"/>
    <n v="216129"/>
    <n v="0"/>
    <n v="216129"/>
    <x v="5025"/>
    <s v="000000111"/>
    <s v="SANCHO/BBDO WORLDWIDE INC. S.A."/>
    <x v="1"/>
    <x v="8"/>
    <x v="1"/>
  </r>
  <r>
    <x v="3"/>
    <x v="8"/>
    <x v="0"/>
    <x v="420"/>
    <s v="F03-000-11110"/>
    <x v="1"/>
    <n v="0"/>
    <n v="590961"/>
    <n v="-590961"/>
    <x v="5026"/>
    <s v="000009705"/>
    <s v="PROXIMITY COLOMBIA S.A"/>
    <x v="1"/>
    <x v="1"/>
    <x v="0"/>
  </r>
  <r>
    <x v="3"/>
    <x v="8"/>
    <x v="0"/>
    <x v="420"/>
    <s v="F03-000-67959"/>
    <x v="8"/>
    <n v="590961"/>
    <n v="0"/>
    <n v="590961"/>
    <x v="5026"/>
    <s v="000009705"/>
    <s v="PROXIMITY COLOMBIA S.A"/>
    <x v="1"/>
    <x v="8"/>
    <x v="1"/>
  </r>
  <r>
    <x v="3"/>
    <x v="8"/>
    <x v="0"/>
    <x v="433"/>
    <s v="F03-000-11110"/>
    <x v="1"/>
    <n v="1621912"/>
    <n v="0"/>
    <n v="1621912"/>
    <x v="5027"/>
    <s v="000013197"/>
    <s v="BRM S.A."/>
    <x v="1"/>
    <x v="1"/>
    <x v="0"/>
  </r>
  <r>
    <x v="3"/>
    <x v="8"/>
    <x v="0"/>
    <x v="433"/>
    <s v="F03-000-21315"/>
    <x v="3"/>
    <n v="0"/>
    <n v="223712"/>
    <n v="-223712"/>
    <x v="5027"/>
    <s v="000013197"/>
    <s v="BRM S.A."/>
    <x v="1"/>
    <x v="3"/>
    <x v="0"/>
  </r>
  <r>
    <x v="3"/>
    <x v="8"/>
    <x v="0"/>
    <x v="433"/>
    <s v="F03-999-41110"/>
    <x v="5"/>
    <n v="0"/>
    <n v="1398200"/>
    <n v="-1398200"/>
    <x v="5027"/>
    <s v="000013197"/>
    <s v="BRM S.A."/>
    <x v="1"/>
    <x v="5"/>
    <x v="1"/>
  </r>
  <r>
    <x v="3"/>
    <x v="8"/>
    <x v="0"/>
    <x v="433"/>
    <s v="F03-000-11110"/>
    <x v="1"/>
    <n v="628720"/>
    <n v="0"/>
    <n v="628720"/>
    <x v="5028"/>
    <s v="000000118"/>
    <s v="TBWA COLOMBIA S.A.S"/>
    <x v="1"/>
    <x v="1"/>
    <x v="0"/>
  </r>
  <r>
    <x v="3"/>
    <x v="8"/>
    <x v="0"/>
    <x v="433"/>
    <s v="F03-000-21315"/>
    <x v="3"/>
    <n v="0"/>
    <n v="86720"/>
    <n v="-86720"/>
    <x v="5028"/>
    <s v="000000118"/>
    <s v="TBWA COLOMBIA S.A.S"/>
    <x v="1"/>
    <x v="3"/>
    <x v="0"/>
  </r>
  <r>
    <x v="3"/>
    <x v="8"/>
    <x v="0"/>
    <x v="433"/>
    <s v="F03-184-41110"/>
    <x v="5"/>
    <n v="0"/>
    <n v="542000"/>
    <n v="-542000"/>
    <x v="5028"/>
    <s v="000000118"/>
    <s v="TBWA COLOMBIA S.A.S"/>
    <x v="1"/>
    <x v="5"/>
    <x v="1"/>
  </r>
  <r>
    <x v="3"/>
    <x v="8"/>
    <x v="0"/>
    <x v="435"/>
    <s v="F03-000-11110"/>
    <x v="1"/>
    <n v="733417.89"/>
    <n v="0"/>
    <n v="733417.89"/>
    <x v="5029"/>
    <s v="000001431"/>
    <s v="TORO MORA FISCHER AMERICA"/>
    <x v="1"/>
    <x v="1"/>
    <x v="0"/>
  </r>
  <r>
    <x v="3"/>
    <x v="8"/>
    <x v="0"/>
    <x v="435"/>
    <s v="F03-000-21315"/>
    <x v="3"/>
    <n v="0"/>
    <n v="101161.09"/>
    <n v="-101161.09"/>
    <x v="5029"/>
    <s v="000001431"/>
    <s v="TORO MORA FISCHER AMERICA"/>
    <x v="1"/>
    <x v="3"/>
    <x v="0"/>
  </r>
  <r>
    <x v="3"/>
    <x v="8"/>
    <x v="0"/>
    <x v="435"/>
    <s v="F03-262-41110"/>
    <x v="5"/>
    <n v="0"/>
    <n v="632256.80000000005"/>
    <n v="-632256.80000000005"/>
    <x v="5029"/>
    <s v="000001431"/>
    <s v="TORO MORA FISCHER AMERICA"/>
    <x v="1"/>
    <x v="5"/>
    <x v="1"/>
  </r>
  <r>
    <x v="3"/>
    <x v="8"/>
    <x v="0"/>
    <x v="435"/>
    <s v="F03-000-11110"/>
    <x v="1"/>
    <n v="1122584.2"/>
    <n v="0"/>
    <n v="1122584.2"/>
    <x v="5030"/>
    <s v="009271064"/>
    <s v="Nemoga Oscar"/>
    <x v="1"/>
    <x v="1"/>
    <x v="0"/>
  </r>
  <r>
    <x v="3"/>
    <x v="8"/>
    <x v="0"/>
    <x v="435"/>
    <s v="F03-000-21315"/>
    <x v="3"/>
    <n v="0"/>
    <n v="154839.20000000001"/>
    <n v="-154839.20000000001"/>
    <x v="5030"/>
    <s v="009271064"/>
    <s v="Nemoga Oscar"/>
    <x v="1"/>
    <x v="3"/>
    <x v="0"/>
  </r>
  <r>
    <x v="3"/>
    <x v="8"/>
    <x v="0"/>
    <x v="435"/>
    <s v="F03-011-41110"/>
    <x v="5"/>
    <n v="0"/>
    <n v="403225"/>
    <n v="-403225"/>
    <x v="5030"/>
    <s v="009271064"/>
    <s v="Nemoga Oscar"/>
    <x v="1"/>
    <x v="5"/>
    <x v="1"/>
  </r>
  <r>
    <x v="3"/>
    <x v="8"/>
    <x v="0"/>
    <x v="435"/>
    <s v="F03-999-41110"/>
    <x v="5"/>
    <n v="0"/>
    <n v="564520"/>
    <n v="-564520"/>
    <x v="5030"/>
    <s v="009271064"/>
    <s v="Nemoga Oscar"/>
    <x v="1"/>
    <x v="5"/>
    <x v="1"/>
  </r>
  <r>
    <x v="3"/>
    <x v="8"/>
    <x v="0"/>
    <x v="435"/>
    <s v="F03-000-11110"/>
    <x v="1"/>
    <n v="1071039.6000000001"/>
    <n v="0"/>
    <n v="1071039.6000000001"/>
    <x v="5031"/>
    <s v="000001516"/>
    <s v="OGILVY &amp; MATHER S.A"/>
    <x v="1"/>
    <x v="1"/>
    <x v="0"/>
  </r>
  <r>
    <x v="3"/>
    <x v="8"/>
    <x v="0"/>
    <x v="435"/>
    <s v="F03-000-21315"/>
    <x v="3"/>
    <n v="0"/>
    <n v="147729.60000000001"/>
    <n v="-147729.60000000001"/>
    <x v="5031"/>
    <s v="000001516"/>
    <s v="OGILVY &amp; MATHER S.A"/>
    <x v="1"/>
    <x v="3"/>
    <x v="0"/>
  </r>
  <r>
    <x v="3"/>
    <x v="8"/>
    <x v="0"/>
    <x v="435"/>
    <s v="F03-117-41110"/>
    <x v="5"/>
    <n v="0"/>
    <n v="923310"/>
    <n v="-923310"/>
    <x v="5031"/>
    <s v="000001516"/>
    <s v="OGILVY &amp; MATHER S.A"/>
    <x v="1"/>
    <x v="5"/>
    <x v="1"/>
  </r>
  <r>
    <x v="3"/>
    <x v="8"/>
    <x v="0"/>
    <x v="435"/>
    <s v="F03-000-11110"/>
    <x v="1"/>
    <n v="0"/>
    <n v="1122584.2"/>
    <n v="-1122584.2"/>
    <x v="5032"/>
    <s v="009271064"/>
    <s v="Nemoga Oscar"/>
    <x v="1"/>
    <x v="1"/>
    <x v="0"/>
  </r>
  <r>
    <x v="3"/>
    <x v="8"/>
    <x v="0"/>
    <x v="435"/>
    <s v="F03-000-21315"/>
    <x v="3"/>
    <n v="154839.20000000001"/>
    <n v="0"/>
    <n v="154839.20000000001"/>
    <x v="5032"/>
    <s v="009271064"/>
    <s v="Nemoga Oscar"/>
    <x v="1"/>
    <x v="3"/>
    <x v="0"/>
  </r>
  <r>
    <x v="3"/>
    <x v="8"/>
    <x v="0"/>
    <x v="435"/>
    <s v="F03-011-41110"/>
    <x v="5"/>
    <n v="403225"/>
    <n v="0"/>
    <n v="403225"/>
    <x v="5032"/>
    <s v="009271064"/>
    <s v="Nemoga Oscar"/>
    <x v="1"/>
    <x v="5"/>
    <x v="1"/>
  </r>
  <r>
    <x v="3"/>
    <x v="8"/>
    <x v="0"/>
    <x v="435"/>
    <s v="F03-999-41110"/>
    <x v="5"/>
    <n v="564520"/>
    <n v="0"/>
    <n v="564520"/>
    <x v="5032"/>
    <s v="009271064"/>
    <s v="Nemoga Oscar"/>
    <x v="1"/>
    <x v="5"/>
    <x v="1"/>
  </r>
  <r>
    <x v="3"/>
    <x v="8"/>
    <x v="0"/>
    <x v="436"/>
    <s v="F03-000-11110"/>
    <x v="1"/>
    <n v="582337.4"/>
    <n v="0"/>
    <n v="582337.4"/>
    <x v="5033"/>
    <s v="009200098"/>
    <s v="JaimeSotoJaramillo Gabriel"/>
    <x v="1"/>
    <x v="1"/>
    <x v="0"/>
  </r>
  <r>
    <x v="3"/>
    <x v="8"/>
    <x v="0"/>
    <x v="436"/>
    <s v="F03-000-21315"/>
    <x v="3"/>
    <n v="0"/>
    <n v="80322.399999999994"/>
    <n v="-80322.399999999994"/>
    <x v="5033"/>
    <s v="009200098"/>
    <s v="JaimeSotoJaramillo Gabriel"/>
    <x v="1"/>
    <x v="3"/>
    <x v="0"/>
  </r>
  <r>
    <x v="3"/>
    <x v="8"/>
    <x v="0"/>
    <x v="436"/>
    <s v="F03-999-41110"/>
    <x v="5"/>
    <n v="0"/>
    <n v="502015"/>
    <n v="-502015"/>
    <x v="5033"/>
    <s v="009200098"/>
    <s v="JaimeSotoJaramillo Gabriel"/>
    <x v="1"/>
    <x v="5"/>
    <x v="1"/>
  </r>
  <r>
    <x v="3"/>
    <x v="8"/>
    <x v="0"/>
    <x v="436"/>
    <s v="F03-000-11110"/>
    <x v="1"/>
    <n v="2211515.37"/>
    <n v="0"/>
    <n v="2211515.37"/>
    <x v="5034"/>
    <s v="000013197"/>
    <s v="BRM S.A."/>
    <x v="1"/>
    <x v="1"/>
    <x v="0"/>
  </r>
  <r>
    <x v="3"/>
    <x v="8"/>
    <x v="0"/>
    <x v="436"/>
    <s v="F03-000-21315"/>
    <x v="3"/>
    <n v="0"/>
    <n v="305036.59999999998"/>
    <n v="-305036.59999999998"/>
    <x v="5034"/>
    <s v="000013197"/>
    <s v="BRM S.A."/>
    <x v="1"/>
    <x v="3"/>
    <x v="0"/>
  </r>
  <r>
    <x v="3"/>
    <x v="8"/>
    <x v="0"/>
    <x v="436"/>
    <s v="F03-062-41110"/>
    <x v="5"/>
    <n v="0"/>
    <n v="903224"/>
    <n v="-903224"/>
    <x v="5034"/>
    <s v="000013197"/>
    <s v="BRM S.A."/>
    <x v="1"/>
    <x v="5"/>
    <x v="1"/>
  </r>
  <r>
    <x v="3"/>
    <x v="8"/>
    <x v="0"/>
    <x v="436"/>
    <s v="F03-999-41110"/>
    <x v="5"/>
    <n v="0"/>
    <n v="1003254.77"/>
    <n v="-1003254.77"/>
    <x v="5034"/>
    <s v="000013197"/>
    <s v="BRM S.A."/>
    <x v="1"/>
    <x v="5"/>
    <x v="1"/>
  </r>
  <r>
    <x v="3"/>
    <x v="9"/>
    <x v="0"/>
    <x v="437"/>
    <s v="F03-000-11110"/>
    <x v="1"/>
    <n v="0"/>
    <n v="3754277.36"/>
    <n v="-3754277.36"/>
    <x v="5035"/>
    <s v="000011369"/>
    <s v="J.F ARQUITECTURA E INTERIORES LTDA"/>
    <x v="1"/>
    <x v="1"/>
    <x v="0"/>
  </r>
  <r>
    <x v="3"/>
    <x v="9"/>
    <x v="0"/>
    <x v="437"/>
    <s v="F03-000-21315"/>
    <x v="3"/>
    <n v="517831.36"/>
    <n v="0"/>
    <n v="517831.36"/>
    <x v="5035"/>
    <s v="000011369"/>
    <s v="J.F ARQUITECTURA E INTERIORES LTDA"/>
    <x v="1"/>
    <x v="3"/>
    <x v="0"/>
  </r>
  <r>
    <x v="3"/>
    <x v="9"/>
    <x v="0"/>
    <x v="437"/>
    <s v="F03-999-41110"/>
    <x v="5"/>
    <n v="3236446"/>
    <n v="0"/>
    <n v="3236446"/>
    <x v="5035"/>
    <s v="000011369"/>
    <s v="J.F ARQUITECTURA E INTERIORES LTDA"/>
    <x v="1"/>
    <x v="5"/>
    <x v="1"/>
  </r>
  <r>
    <x v="3"/>
    <x v="9"/>
    <x v="0"/>
    <x v="437"/>
    <s v="F03-000-11110"/>
    <x v="1"/>
    <n v="0"/>
    <n v="3754277.36"/>
    <n v="-3754277.36"/>
    <x v="5036"/>
    <s v="000011369"/>
    <s v="J.F ARQUITECTURA E INTERIORES LTDA"/>
    <x v="1"/>
    <x v="1"/>
    <x v="0"/>
  </r>
  <r>
    <x v="3"/>
    <x v="9"/>
    <x v="0"/>
    <x v="437"/>
    <s v="F03-000-21315"/>
    <x v="3"/>
    <n v="517831.36"/>
    <n v="0"/>
    <n v="517831.36"/>
    <x v="5036"/>
    <s v="000011369"/>
    <s v="J.F ARQUITECTURA E INTERIORES LTDA"/>
    <x v="1"/>
    <x v="3"/>
    <x v="0"/>
  </r>
  <r>
    <x v="3"/>
    <x v="9"/>
    <x v="0"/>
    <x v="437"/>
    <s v="F03-999-41110"/>
    <x v="5"/>
    <n v="3236446"/>
    <n v="0"/>
    <n v="3236446"/>
    <x v="5036"/>
    <s v="000011369"/>
    <s v="J.F ARQUITECTURA E INTERIORES LTDA"/>
    <x v="1"/>
    <x v="5"/>
    <x v="1"/>
  </r>
  <r>
    <x v="3"/>
    <x v="8"/>
    <x v="0"/>
    <x v="420"/>
    <s v="F03-000-11110"/>
    <x v="1"/>
    <n v="0"/>
    <n v="3754277.36"/>
    <n v="-3754277.36"/>
    <x v="5037"/>
    <s v="000011369"/>
    <s v="J.F ARQUITECTURA E INTERIORES LTDA"/>
    <x v="1"/>
    <x v="1"/>
    <x v="0"/>
  </r>
  <r>
    <x v="3"/>
    <x v="8"/>
    <x v="0"/>
    <x v="420"/>
    <s v="F03-000-21315"/>
    <x v="3"/>
    <n v="517831.36"/>
    <n v="0"/>
    <n v="517831.36"/>
    <x v="5037"/>
    <s v="000011369"/>
    <s v="J.F ARQUITECTURA E INTERIORES LTDA"/>
    <x v="1"/>
    <x v="3"/>
    <x v="0"/>
  </r>
  <r>
    <x v="3"/>
    <x v="8"/>
    <x v="0"/>
    <x v="420"/>
    <s v="F03-999-41110"/>
    <x v="5"/>
    <n v="3236446"/>
    <n v="0"/>
    <n v="3236446"/>
    <x v="5037"/>
    <s v="000011369"/>
    <s v="J.F ARQUITECTURA E INTERIORES LTDA"/>
    <x v="1"/>
    <x v="5"/>
    <x v="1"/>
  </r>
  <r>
    <x v="3"/>
    <x v="8"/>
    <x v="0"/>
    <x v="420"/>
    <s v="F03-000-11110"/>
    <x v="1"/>
    <n v="0"/>
    <n v="3754277.36"/>
    <n v="-3754277.36"/>
    <x v="5038"/>
    <s v="000011369"/>
    <s v="J.F ARQUITECTURA E INTERIORES LTDA"/>
    <x v="1"/>
    <x v="1"/>
    <x v="0"/>
  </r>
  <r>
    <x v="3"/>
    <x v="8"/>
    <x v="0"/>
    <x v="420"/>
    <s v="F03-000-21315"/>
    <x v="3"/>
    <n v="517831.36"/>
    <n v="0"/>
    <n v="517831.36"/>
    <x v="5038"/>
    <s v="000011369"/>
    <s v="J.F ARQUITECTURA E INTERIORES LTDA"/>
    <x v="1"/>
    <x v="3"/>
    <x v="0"/>
  </r>
  <r>
    <x v="3"/>
    <x v="8"/>
    <x v="0"/>
    <x v="420"/>
    <s v="F03-999-41110"/>
    <x v="5"/>
    <n v="3236446"/>
    <n v="0"/>
    <n v="3236446"/>
    <x v="5038"/>
    <s v="000011369"/>
    <s v="J.F ARQUITECTURA E INTERIORES LTDA"/>
    <x v="1"/>
    <x v="5"/>
    <x v="1"/>
  </r>
  <r>
    <x v="3"/>
    <x v="9"/>
    <x v="0"/>
    <x v="437"/>
    <s v="F03-000-11110"/>
    <x v="1"/>
    <n v="3754277.36"/>
    <n v="0"/>
    <n v="3754277.36"/>
    <x v="5039"/>
    <s v="000011369"/>
    <s v="J.F ARQUITECTURA E INTERIORES LTDA"/>
    <x v="1"/>
    <x v="1"/>
    <x v="0"/>
  </r>
  <r>
    <x v="3"/>
    <x v="9"/>
    <x v="0"/>
    <x v="437"/>
    <s v="F03-000-21315"/>
    <x v="3"/>
    <n v="0"/>
    <n v="517831.36"/>
    <n v="-517831.36"/>
    <x v="5039"/>
    <s v="000011369"/>
    <s v="J.F ARQUITECTURA E INTERIORES LTDA"/>
    <x v="1"/>
    <x v="3"/>
    <x v="0"/>
  </r>
  <r>
    <x v="3"/>
    <x v="9"/>
    <x v="0"/>
    <x v="437"/>
    <s v="F03-999-41110"/>
    <x v="5"/>
    <n v="0"/>
    <n v="3236446"/>
    <n v="-3236446"/>
    <x v="5039"/>
    <s v="000011369"/>
    <s v="J.F ARQUITECTURA E INTERIORES LTDA"/>
    <x v="1"/>
    <x v="5"/>
    <x v="1"/>
  </r>
  <r>
    <x v="3"/>
    <x v="9"/>
    <x v="0"/>
    <x v="437"/>
    <s v="F03-000-11110"/>
    <x v="1"/>
    <n v="3754277.36"/>
    <n v="0"/>
    <n v="3754277.36"/>
    <x v="5040"/>
    <s v="000011369"/>
    <s v="J.F ARQUITECTURA E INTERIORES LTDA"/>
    <x v="1"/>
    <x v="1"/>
    <x v="0"/>
  </r>
  <r>
    <x v="3"/>
    <x v="9"/>
    <x v="0"/>
    <x v="437"/>
    <s v="F03-000-21315"/>
    <x v="3"/>
    <n v="0"/>
    <n v="517831.36"/>
    <n v="-517831.36"/>
    <x v="5040"/>
    <s v="000011369"/>
    <s v="J.F ARQUITECTURA E INTERIORES LTDA"/>
    <x v="1"/>
    <x v="3"/>
    <x v="0"/>
  </r>
  <r>
    <x v="3"/>
    <x v="9"/>
    <x v="0"/>
    <x v="437"/>
    <s v="F03-999-41110"/>
    <x v="5"/>
    <n v="0"/>
    <n v="3236446"/>
    <n v="-3236446"/>
    <x v="5040"/>
    <s v="000011369"/>
    <s v="J.F ARQUITECTURA E INTERIORES LTDA"/>
    <x v="1"/>
    <x v="5"/>
    <x v="1"/>
  </r>
  <r>
    <x v="3"/>
    <x v="8"/>
    <x v="0"/>
    <x v="420"/>
    <s v="F03-000-11110"/>
    <x v="1"/>
    <n v="0"/>
    <n v="1621912"/>
    <n v="-1621912"/>
    <x v="5041"/>
    <s v="000013197"/>
    <s v="BRM S.A."/>
    <x v="1"/>
    <x v="1"/>
    <x v="0"/>
  </r>
  <r>
    <x v="3"/>
    <x v="8"/>
    <x v="0"/>
    <x v="420"/>
    <s v="F03-000-21315"/>
    <x v="3"/>
    <n v="223712"/>
    <n v="0"/>
    <n v="223712"/>
    <x v="5041"/>
    <s v="000013197"/>
    <s v="BRM S.A."/>
    <x v="1"/>
    <x v="3"/>
    <x v="0"/>
  </r>
  <r>
    <x v="3"/>
    <x v="8"/>
    <x v="0"/>
    <x v="420"/>
    <s v="F03-999-41110"/>
    <x v="5"/>
    <n v="1398200"/>
    <n v="0"/>
    <n v="1398200"/>
    <x v="5041"/>
    <s v="000013197"/>
    <s v="BRM S.A."/>
    <x v="1"/>
    <x v="5"/>
    <x v="1"/>
  </r>
  <r>
    <x v="3"/>
    <x v="8"/>
    <x v="0"/>
    <x v="420"/>
    <s v="F03-000-11110"/>
    <x v="1"/>
    <n v="0"/>
    <n v="628720"/>
    <n v="-628720"/>
    <x v="5042"/>
    <s v="000000118"/>
    <s v="TBWA COLOMBIA S.A.S"/>
    <x v="1"/>
    <x v="1"/>
    <x v="0"/>
  </r>
  <r>
    <x v="3"/>
    <x v="8"/>
    <x v="0"/>
    <x v="420"/>
    <s v="F03-000-21315"/>
    <x v="3"/>
    <n v="86720"/>
    <n v="0"/>
    <n v="86720"/>
    <x v="5042"/>
    <s v="000000118"/>
    <s v="TBWA COLOMBIA S.A.S"/>
    <x v="1"/>
    <x v="3"/>
    <x v="0"/>
  </r>
  <r>
    <x v="3"/>
    <x v="8"/>
    <x v="0"/>
    <x v="420"/>
    <s v="F03-999-41110"/>
    <x v="5"/>
    <n v="542000"/>
    <n v="0"/>
    <n v="542000"/>
    <x v="5042"/>
    <s v="000000118"/>
    <s v="TBWA COLOMBIA S.A.S"/>
    <x v="1"/>
    <x v="5"/>
    <x v="1"/>
  </r>
  <r>
    <x v="3"/>
    <x v="8"/>
    <x v="0"/>
    <x v="420"/>
    <s v="F03-000-11110"/>
    <x v="1"/>
    <n v="0"/>
    <n v="733417.89"/>
    <n v="-733417.89"/>
    <x v="5043"/>
    <s v="000001431"/>
    <s v="TORO MORA FISCHER AMERICA"/>
    <x v="1"/>
    <x v="1"/>
    <x v="0"/>
  </r>
  <r>
    <x v="3"/>
    <x v="8"/>
    <x v="0"/>
    <x v="420"/>
    <s v="F03-000-21315"/>
    <x v="3"/>
    <n v="101161.09"/>
    <n v="0"/>
    <n v="101161.09"/>
    <x v="5043"/>
    <s v="000001431"/>
    <s v="TORO MORA FISCHER AMERICA"/>
    <x v="1"/>
    <x v="3"/>
    <x v="0"/>
  </r>
  <r>
    <x v="3"/>
    <x v="8"/>
    <x v="0"/>
    <x v="420"/>
    <s v="F03-999-41110"/>
    <x v="5"/>
    <n v="632256.80000000005"/>
    <n v="0"/>
    <n v="632256.80000000005"/>
    <x v="5043"/>
    <s v="000001431"/>
    <s v="TORO MORA FISCHER AMERICA"/>
    <x v="1"/>
    <x v="5"/>
    <x v="1"/>
  </r>
  <r>
    <x v="3"/>
    <x v="8"/>
    <x v="0"/>
    <x v="420"/>
    <s v="F03-000-11110"/>
    <x v="1"/>
    <n v="0"/>
    <n v="1122584.2"/>
    <n v="-1122584.2"/>
    <x v="5044"/>
    <s v="009271064"/>
    <s v="Nemoga Oscar"/>
    <x v="1"/>
    <x v="1"/>
    <x v="0"/>
  </r>
  <r>
    <x v="3"/>
    <x v="8"/>
    <x v="0"/>
    <x v="420"/>
    <s v="F03-000-21315"/>
    <x v="3"/>
    <n v="154839.20000000001"/>
    <n v="0"/>
    <n v="154839.20000000001"/>
    <x v="5044"/>
    <s v="009271064"/>
    <s v="Nemoga Oscar"/>
    <x v="1"/>
    <x v="3"/>
    <x v="0"/>
  </r>
  <r>
    <x v="3"/>
    <x v="8"/>
    <x v="0"/>
    <x v="420"/>
    <s v="F03-999-41110"/>
    <x v="5"/>
    <n v="967745"/>
    <n v="0"/>
    <n v="967745"/>
    <x v="5044"/>
    <s v="009271064"/>
    <s v="Nemoga Oscar"/>
    <x v="1"/>
    <x v="5"/>
    <x v="1"/>
  </r>
  <r>
    <x v="3"/>
    <x v="8"/>
    <x v="0"/>
    <x v="420"/>
    <s v="F03-000-11110"/>
    <x v="1"/>
    <n v="0"/>
    <n v="1071039.6000000001"/>
    <n v="-1071039.6000000001"/>
    <x v="5045"/>
    <s v="000001516"/>
    <s v="OGILVY &amp; MATHER S.A"/>
    <x v="1"/>
    <x v="1"/>
    <x v="0"/>
  </r>
  <r>
    <x v="3"/>
    <x v="8"/>
    <x v="0"/>
    <x v="420"/>
    <s v="F03-000-21315"/>
    <x v="3"/>
    <n v="147729.60000000001"/>
    <n v="0"/>
    <n v="147729.60000000001"/>
    <x v="5045"/>
    <s v="000001516"/>
    <s v="OGILVY &amp; MATHER S.A"/>
    <x v="1"/>
    <x v="3"/>
    <x v="0"/>
  </r>
  <r>
    <x v="3"/>
    <x v="8"/>
    <x v="0"/>
    <x v="420"/>
    <s v="F03-999-41110"/>
    <x v="5"/>
    <n v="923310"/>
    <n v="0"/>
    <n v="923310"/>
    <x v="5045"/>
    <s v="000001516"/>
    <s v="OGILVY &amp; MATHER S.A"/>
    <x v="1"/>
    <x v="5"/>
    <x v="1"/>
  </r>
  <r>
    <x v="3"/>
    <x v="8"/>
    <x v="0"/>
    <x v="420"/>
    <s v="F03-000-11110"/>
    <x v="1"/>
    <n v="0"/>
    <n v="582337.4"/>
    <n v="-582337.4"/>
    <x v="5046"/>
    <s v="009200098"/>
    <s v="JaimeSotoJaramillo Gabriel"/>
    <x v="1"/>
    <x v="1"/>
    <x v="0"/>
  </r>
  <r>
    <x v="3"/>
    <x v="8"/>
    <x v="0"/>
    <x v="420"/>
    <s v="F03-000-21315"/>
    <x v="3"/>
    <n v="80322.399999999994"/>
    <n v="0"/>
    <n v="80322.399999999994"/>
    <x v="5046"/>
    <s v="009200098"/>
    <s v="JaimeSotoJaramillo Gabriel"/>
    <x v="1"/>
    <x v="3"/>
    <x v="0"/>
  </r>
  <r>
    <x v="3"/>
    <x v="8"/>
    <x v="0"/>
    <x v="420"/>
    <s v="F03-999-41110"/>
    <x v="5"/>
    <n v="502015"/>
    <n v="0"/>
    <n v="502015"/>
    <x v="5046"/>
    <s v="009200098"/>
    <s v="JaimeSotoJaramillo Gabriel"/>
    <x v="1"/>
    <x v="5"/>
    <x v="1"/>
  </r>
  <r>
    <x v="3"/>
    <x v="8"/>
    <x v="0"/>
    <x v="420"/>
    <s v="F03-000-11110"/>
    <x v="1"/>
    <n v="0"/>
    <n v="2211515.37"/>
    <n v="-2211515.37"/>
    <x v="5047"/>
    <s v="000013197"/>
    <s v="BRM S.A."/>
    <x v="1"/>
    <x v="1"/>
    <x v="0"/>
  </r>
  <r>
    <x v="3"/>
    <x v="8"/>
    <x v="0"/>
    <x v="420"/>
    <s v="F03-000-21315"/>
    <x v="3"/>
    <n v="305036.59999999998"/>
    <n v="0"/>
    <n v="305036.59999999998"/>
    <x v="5047"/>
    <s v="000013197"/>
    <s v="BRM S.A."/>
    <x v="1"/>
    <x v="3"/>
    <x v="0"/>
  </r>
  <r>
    <x v="3"/>
    <x v="8"/>
    <x v="0"/>
    <x v="420"/>
    <s v="F03-999-41110"/>
    <x v="5"/>
    <n v="1906478.77"/>
    <n v="0"/>
    <n v="1906478.77"/>
    <x v="5047"/>
    <s v="000013197"/>
    <s v="BRM S.A."/>
    <x v="1"/>
    <x v="5"/>
    <x v="1"/>
  </r>
  <r>
    <x v="3"/>
    <x v="9"/>
    <x v="0"/>
    <x v="437"/>
    <s v="F03-000-11110"/>
    <x v="1"/>
    <n v="18"/>
    <n v="0"/>
    <n v="18"/>
    <x v="5048"/>
    <s v="000010455"/>
    <s v="LEGARO MERCADEO PUBLICIDAD S.A.S"/>
    <x v="1"/>
    <x v="1"/>
    <x v="0"/>
  </r>
  <r>
    <x v="3"/>
    <x v="9"/>
    <x v="0"/>
    <x v="437"/>
    <s v="F03-999-41110"/>
    <x v="5"/>
    <n v="0"/>
    <n v="18"/>
    <n v="-18"/>
    <x v="5048"/>
    <s v="000010455"/>
    <s v="LEGARO MERCADEO PUBLICIDAD S.A.S"/>
    <x v="1"/>
    <x v="5"/>
    <x v="1"/>
  </r>
  <r>
    <x v="3"/>
    <x v="9"/>
    <x v="0"/>
    <x v="437"/>
    <s v="F03-000-11110"/>
    <x v="1"/>
    <n v="0"/>
    <n v="2999.99"/>
    <n v="-2999.99"/>
    <x v="5049"/>
    <s v="000001443"/>
    <s v="CASA EDITORIAL EL TIEMPO S.A"/>
    <x v="1"/>
    <x v="1"/>
    <x v="0"/>
  </r>
  <r>
    <x v="3"/>
    <x v="9"/>
    <x v="0"/>
    <x v="437"/>
    <s v="F03-000-14146"/>
    <x v="2"/>
    <n v="2999.99"/>
    <n v="0"/>
    <n v="2999.99"/>
    <x v="5049"/>
    <s v="000001443"/>
    <s v="CASA EDITORIAL EL TIEMPO S.A"/>
    <x v="1"/>
    <x v="2"/>
    <x v="0"/>
  </r>
  <r>
    <x v="3"/>
    <x v="8"/>
    <x v="0"/>
    <x v="420"/>
    <s v="F03-000-11110"/>
    <x v="1"/>
    <n v="0"/>
    <n v="105453.44"/>
    <n v="-105453.44"/>
    <x v="5050"/>
    <s v="000010422"/>
    <s v="DERCO COLOMBIA S.A.S"/>
    <x v="1"/>
    <x v="1"/>
    <x v="0"/>
  </r>
  <r>
    <x v="3"/>
    <x v="8"/>
    <x v="0"/>
    <x v="420"/>
    <s v="F03-000-14144"/>
    <x v="4"/>
    <n v="44480"/>
    <n v="0"/>
    <n v="44480"/>
    <x v="5050"/>
    <s v="000010422"/>
    <s v="DERCO COLOMBIA S.A.S"/>
    <x v="1"/>
    <x v="4"/>
    <x v="0"/>
  </r>
  <r>
    <x v="3"/>
    <x v="8"/>
    <x v="0"/>
    <x v="420"/>
    <s v="F03-000-14146"/>
    <x v="2"/>
    <n v="55600"/>
    <n v="0"/>
    <n v="55600"/>
    <x v="5050"/>
    <s v="000010422"/>
    <s v="DERCO COLOMBIA S.A.S"/>
    <x v="1"/>
    <x v="2"/>
    <x v="0"/>
  </r>
  <r>
    <x v="3"/>
    <x v="8"/>
    <x v="0"/>
    <x v="420"/>
    <s v="F03-000-14149"/>
    <x v="7"/>
    <n v="5373.44"/>
    <n v="0"/>
    <n v="5373.44"/>
    <x v="5050"/>
    <s v="000010422"/>
    <s v="DERCO COLOMBIA S.A.S"/>
    <x v="1"/>
    <x v="7"/>
    <x v="0"/>
  </r>
  <r>
    <x v="3"/>
    <x v="9"/>
    <x v="0"/>
    <x v="438"/>
    <s v="F03-000-11110"/>
    <x v="1"/>
    <n v="0"/>
    <n v="457707"/>
    <n v="-457707"/>
    <x v="5051"/>
    <s v="000000111"/>
    <s v="SANCHO/BBDO WORLDWIDE INC. S.A."/>
    <x v="1"/>
    <x v="1"/>
    <x v="0"/>
  </r>
  <r>
    <x v="3"/>
    <x v="9"/>
    <x v="0"/>
    <x v="438"/>
    <s v="F03-000-14144"/>
    <x v="4"/>
    <n v="149054.49"/>
    <n v="0"/>
    <n v="149054.49"/>
    <x v="5051"/>
    <s v="000000111"/>
    <s v="SANCHO/BBDO WORLDWIDE INC. S.A."/>
    <x v="1"/>
    <x v="4"/>
    <x v="0"/>
  </r>
  <r>
    <x v="3"/>
    <x v="9"/>
    <x v="0"/>
    <x v="438"/>
    <s v="F03-000-14146"/>
    <x v="2"/>
    <n v="74527.23"/>
    <n v="0"/>
    <n v="74527.23"/>
    <x v="5051"/>
    <s v="000000111"/>
    <s v="SANCHO/BBDO WORLDWIDE INC. S.A."/>
    <x v="1"/>
    <x v="2"/>
    <x v="0"/>
  </r>
  <r>
    <x v="3"/>
    <x v="9"/>
    <x v="0"/>
    <x v="438"/>
    <s v="F03-000-14149"/>
    <x v="7"/>
    <n v="17996.28"/>
    <n v="0"/>
    <n v="17996.28"/>
    <x v="5051"/>
    <s v="000000111"/>
    <s v="SANCHO/BBDO WORLDWIDE INC. S.A."/>
    <x v="1"/>
    <x v="7"/>
    <x v="0"/>
  </r>
  <r>
    <x v="3"/>
    <x v="9"/>
    <x v="0"/>
    <x v="438"/>
    <s v="F03-000-67959"/>
    <x v="8"/>
    <n v="216129"/>
    <n v="0"/>
    <n v="216129"/>
    <x v="5051"/>
    <s v="000000111"/>
    <s v="SANCHO/BBDO WORLDWIDE INC. S.A."/>
    <x v="1"/>
    <x v="8"/>
    <x v="1"/>
  </r>
  <r>
    <x v="3"/>
    <x v="9"/>
    <x v="0"/>
    <x v="439"/>
    <s v="F03-000-10123"/>
    <x v="0"/>
    <n v="0"/>
    <n v="1027992"/>
    <n v="-1027992"/>
    <x v="5052"/>
    <s v="000011094"/>
    <s v="AKIRA CINE LTDA"/>
    <x v="1"/>
    <x v="0"/>
    <x v="0"/>
  </r>
  <r>
    <x v="3"/>
    <x v="9"/>
    <x v="0"/>
    <x v="439"/>
    <s v="F03-000-11110"/>
    <x v="1"/>
    <n v="1027992"/>
    <n v="0"/>
    <n v="1027992"/>
    <x v="5052"/>
    <s v="000011094"/>
    <s v="AKIRA CINE LTDA"/>
    <x v="1"/>
    <x v="1"/>
    <x v="0"/>
  </r>
  <r>
    <x v="3"/>
    <x v="9"/>
    <x v="0"/>
    <x v="439"/>
    <s v="F03-000-11110"/>
    <x v="1"/>
    <n v="303179.17"/>
    <n v="0"/>
    <n v="303179.17"/>
    <x v="5053"/>
    <s v="000001581"/>
    <s v="MCCANN ERICKSON CORPORATION S.A"/>
    <x v="1"/>
    <x v="1"/>
    <x v="0"/>
  </r>
  <r>
    <x v="3"/>
    <x v="9"/>
    <x v="0"/>
    <x v="439"/>
    <s v="F03-000-14146"/>
    <x v="2"/>
    <n v="0"/>
    <n v="113692.19"/>
    <n v="-113692.19"/>
    <x v="5053"/>
    <s v="000001581"/>
    <s v="MCCANN ERICKSON CORPORATION S.A"/>
    <x v="1"/>
    <x v="2"/>
    <x v="0"/>
  </r>
  <r>
    <x v="3"/>
    <x v="9"/>
    <x v="0"/>
    <x v="439"/>
    <s v="F03-999-41110"/>
    <x v="5"/>
    <n v="0"/>
    <n v="189486.98"/>
    <n v="-189486.98"/>
    <x v="5053"/>
    <s v="000001581"/>
    <s v="MCCANN ERICKSON CORPORATION S.A"/>
    <x v="1"/>
    <x v="5"/>
    <x v="1"/>
  </r>
  <r>
    <x v="3"/>
    <x v="9"/>
    <x v="0"/>
    <x v="439"/>
    <s v="F03-000-11110"/>
    <x v="1"/>
    <n v="0"/>
    <n v="42738"/>
    <n v="-42738"/>
    <x v="5054"/>
    <s v="000011994"/>
    <s v="OSCAR NIZO"/>
    <x v="1"/>
    <x v="1"/>
    <x v="0"/>
  </r>
  <r>
    <x v="3"/>
    <x v="9"/>
    <x v="0"/>
    <x v="439"/>
    <s v="F03-000-14146"/>
    <x v="2"/>
    <n v="42738"/>
    <n v="0"/>
    <n v="42738"/>
    <x v="5054"/>
    <s v="000011994"/>
    <s v="OSCAR NIZO"/>
    <x v="1"/>
    <x v="2"/>
    <x v="0"/>
  </r>
  <r>
    <x v="3"/>
    <x v="9"/>
    <x v="0"/>
    <x v="439"/>
    <s v="F03-000-11110"/>
    <x v="1"/>
    <n v="42763"/>
    <n v="0"/>
    <n v="42763"/>
    <x v="5055"/>
    <s v="000011150"/>
    <s v="Juan David Rodriguez Gutierrez"/>
    <x v="1"/>
    <x v="1"/>
    <x v="0"/>
  </r>
  <r>
    <x v="3"/>
    <x v="9"/>
    <x v="0"/>
    <x v="439"/>
    <s v="F03-999-41110"/>
    <x v="5"/>
    <n v="0"/>
    <n v="42763"/>
    <n v="-42763"/>
    <x v="5055"/>
    <s v="000011150"/>
    <s v="Juan David Rodriguez Gutierrez"/>
    <x v="1"/>
    <x v="5"/>
    <x v="1"/>
  </r>
  <r>
    <x v="3"/>
    <x v="9"/>
    <x v="0"/>
    <x v="437"/>
    <s v="F03-000-10123"/>
    <x v="0"/>
    <n v="0"/>
    <n v="1703583"/>
    <n v="-1703583"/>
    <x v="5056"/>
    <s v="000000111"/>
    <s v="SANCHO/BBDO WORLDWIDE INC. S.A."/>
    <x v="1"/>
    <x v="0"/>
    <x v="0"/>
  </r>
  <r>
    <x v="3"/>
    <x v="9"/>
    <x v="0"/>
    <x v="437"/>
    <s v="F03-000-11110"/>
    <x v="1"/>
    <n v="2161290"/>
    <n v="0"/>
    <n v="2161290"/>
    <x v="5056"/>
    <s v="000000111"/>
    <s v="SANCHO/BBDO WORLDWIDE INC. S.A."/>
    <x v="1"/>
    <x v="1"/>
    <x v="0"/>
  </r>
  <r>
    <x v="3"/>
    <x v="9"/>
    <x v="0"/>
    <x v="437"/>
    <s v="F03-000-14144"/>
    <x v="4"/>
    <n v="0"/>
    <n v="149054.49"/>
    <n v="-149054.49"/>
    <x v="5056"/>
    <s v="000000111"/>
    <s v="SANCHO/BBDO WORLDWIDE INC. S.A."/>
    <x v="1"/>
    <x v="4"/>
    <x v="0"/>
  </r>
  <r>
    <x v="3"/>
    <x v="9"/>
    <x v="0"/>
    <x v="437"/>
    <s v="F03-000-14146"/>
    <x v="2"/>
    <n v="0"/>
    <n v="74527.23"/>
    <n v="-74527.23"/>
    <x v="5056"/>
    <s v="000000111"/>
    <s v="SANCHO/BBDO WORLDWIDE INC. S.A."/>
    <x v="1"/>
    <x v="2"/>
    <x v="0"/>
  </r>
  <r>
    <x v="3"/>
    <x v="9"/>
    <x v="0"/>
    <x v="437"/>
    <s v="F03-000-14149"/>
    <x v="7"/>
    <n v="0"/>
    <n v="17996.28"/>
    <n v="-17996.28"/>
    <x v="5056"/>
    <s v="000000111"/>
    <s v="SANCHO/BBDO WORLDWIDE INC. S.A."/>
    <x v="1"/>
    <x v="7"/>
    <x v="0"/>
  </r>
  <r>
    <x v="3"/>
    <x v="9"/>
    <x v="0"/>
    <x v="437"/>
    <s v="F03-000-67959"/>
    <x v="8"/>
    <n v="0"/>
    <n v="216129"/>
    <n v="-216129"/>
    <x v="5056"/>
    <s v="000000111"/>
    <s v="SANCHO/BBDO WORLDWIDE INC. S.A."/>
    <x v="1"/>
    <x v="8"/>
    <x v="1"/>
  </r>
  <r>
    <x v="3"/>
    <x v="9"/>
    <x v="0"/>
    <x v="437"/>
    <s v="F03-000-11110"/>
    <x v="1"/>
    <n v="94308"/>
    <n v="0"/>
    <n v="94308"/>
    <x v="5057"/>
    <s v="000009676"/>
    <s v="LA TRINIDAD CGS LTDA."/>
    <x v="1"/>
    <x v="1"/>
    <x v="0"/>
  </r>
  <r>
    <x v="3"/>
    <x v="9"/>
    <x v="0"/>
    <x v="437"/>
    <s v="F03-000-21315"/>
    <x v="3"/>
    <n v="0"/>
    <n v="13008"/>
    <n v="-13008"/>
    <x v="5057"/>
    <s v="000009676"/>
    <s v="LA TRINIDAD CGS LTDA."/>
    <x v="1"/>
    <x v="3"/>
    <x v="0"/>
  </r>
  <r>
    <x v="3"/>
    <x v="9"/>
    <x v="0"/>
    <x v="437"/>
    <s v="F03-177-41110"/>
    <x v="5"/>
    <n v="0"/>
    <n v="81300"/>
    <n v="-81300"/>
    <x v="5057"/>
    <s v="000009676"/>
    <s v="LA TRINIDAD CGS LTDA."/>
    <x v="1"/>
    <x v="5"/>
    <x v="1"/>
  </r>
  <r>
    <x v="3"/>
    <x v="9"/>
    <x v="0"/>
    <x v="437"/>
    <s v="F03-000-11110"/>
    <x v="1"/>
    <n v="17418674.84"/>
    <n v="0"/>
    <n v="17418674.84"/>
    <x v="5058"/>
    <s v="000001556"/>
    <s v="PUBLICIS COLOMBIA S.A.S"/>
    <x v="1"/>
    <x v="1"/>
    <x v="0"/>
  </r>
  <r>
    <x v="3"/>
    <x v="9"/>
    <x v="0"/>
    <x v="437"/>
    <s v="F03-000-21315"/>
    <x v="3"/>
    <n v="0"/>
    <n v="2402575.84"/>
    <n v="-2402575.84"/>
    <x v="5058"/>
    <s v="000001556"/>
    <s v="PUBLICIS COLOMBIA S.A.S"/>
    <x v="1"/>
    <x v="3"/>
    <x v="0"/>
  </r>
  <r>
    <x v="3"/>
    <x v="9"/>
    <x v="0"/>
    <x v="437"/>
    <s v="F03-029-41110"/>
    <x v="5"/>
    <n v="0"/>
    <n v="632256.80000000005"/>
    <n v="-632256.80000000005"/>
    <x v="5058"/>
    <s v="000001556"/>
    <s v="PUBLICIS COLOMBIA S.A.S"/>
    <x v="1"/>
    <x v="5"/>
    <x v="1"/>
  </r>
  <r>
    <x v="3"/>
    <x v="9"/>
    <x v="0"/>
    <x v="437"/>
    <s v="F03-062-41110"/>
    <x v="5"/>
    <n v="0"/>
    <n v="2709672"/>
    <n v="-2709672"/>
    <x v="5058"/>
    <s v="000001556"/>
    <s v="PUBLICIS COLOMBIA S.A.S"/>
    <x v="1"/>
    <x v="5"/>
    <x v="1"/>
  </r>
  <r>
    <x v="3"/>
    <x v="9"/>
    <x v="0"/>
    <x v="437"/>
    <s v="F03-181-41110"/>
    <x v="5"/>
    <n v="0"/>
    <n v="1896770.4"/>
    <n v="-1896770.4"/>
    <x v="5058"/>
    <s v="000001556"/>
    <s v="PUBLICIS COLOMBIA S.A.S"/>
    <x v="1"/>
    <x v="5"/>
    <x v="1"/>
  </r>
  <r>
    <x v="3"/>
    <x v="9"/>
    <x v="0"/>
    <x v="437"/>
    <s v="F03-196-41110"/>
    <x v="5"/>
    <n v="0"/>
    <n v="6322568"/>
    <n v="-6322568"/>
    <x v="5058"/>
    <s v="000001556"/>
    <s v="PUBLICIS COLOMBIA S.A.S"/>
    <x v="1"/>
    <x v="5"/>
    <x v="1"/>
  </r>
  <r>
    <x v="3"/>
    <x v="9"/>
    <x v="0"/>
    <x v="437"/>
    <s v="F03-198-41110"/>
    <x v="5"/>
    <n v="0"/>
    <n v="903224"/>
    <n v="-903224"/>
    <x v="5058"/>
    <s v="000001556"/>
    <s v="PUBLICIS COLOMBIA S.A.S"/>
    <x v="1"/>
    <x v="5"/>
    <x v="1"/>
  </r>
  <r>
    <x v="3"/>
    <x v="9"/>
    <x v="0"/>
    <x v="437"/>
    <s v="F03-208-41110"/>
    <x v="5"/>
    <n v="0"/>
    <n v="903224"/>
    <n v="-903224"/>
    <x v="5058"/>
    <s v="000001556"/>
    <s v="PUBLICIS COLOMBIA S.A.S"/>
    <x v="1"/>
    <x v="5"/>
    <x v="1"/>
  </r>
  <r>
    <x v="3"/>
    <x v="9"/>
    <x v="0"/>
    <x v="437"/>
    <s v="F03-209-41110"/>
    <x v="5"/>
    <n v="0"/>
    <n v="541934.4"/>
    <n v="-541934.4"/>
    <x v="5058"/>
    <s v="000001556"/>
    <s v="PUBLICIS COLOMBIA S.A.S"/>
    <x v="1"/>
    <x v="5"/>
    <x v="1"/>
  </r>
  <r>
    <x v="3"/>
    <x v="9"/>
    <x v="0"/>
    <x v="437"/>
    <s v="F03-999-41110"/>
    <x v="5"/>
    <n v="0"/>
    <n v="1896770.4"/>
    <n v="-1896770.4"/>
    <x v="5058"/>
    <s v="000001556"/>
    <s v="PUBLICIS COLOMBIA S.A.S"/>
    <x v="1"/>
    <x v="5"/>
    <x v="1"/>
  </r>
  <r>
    <x v="3"/>
    <x v="9"/>
    <x v="0"/>
    <x v="437"/>
    <s v="F03-000-41800"/>
    <x v="6"/>
    <n v="790321"/>
    <n v="0"/>
    <n v="790321"/>
    <x v="5058"/>
    <s v="000001556"/>
    <s v="PUBLICIS COLOMBIA S.A.S"/>
    <x v="1"/>
    <x v="6"/>
    <x v="1"/>
  </r>
  <r>
    <x v="3"/>
    <x v="9"/>
    <x v="0"/>
    <x v="437"/>
    <s v="F03-000-11110"/>
    <x v="1"/>
    <n v="4250936"/>
    <n v="0"/>
    <n v="4250936"/>
    <x v="5059"/>
    <s v="000008992"/>
    <s v="YOUNG &amp; RUBICAM BRANDS LTDA"/>
    <x v="1"/>
    <x v="1"/>
    <x v="0"/>
  </r>
  <r>
    <x v="3"/>
    <x v="9"/>
    <x v="0"/>
    <x v="437"/>
    <s v="F03-000-21315"/>
    <x v="3"/>
    <n v="0"/>
    <n v="586336"/>
    <n v="-586336"/>
    <x v="5059"/>
    <s v="000008992"/>
    <s v="YOUNG &amp; RUBICAM BRANDS LTDA"/>
    <x v="1"/>
    <x v="3"/>
    <x v="0"/>
  </r>
  <r>
    <x v="3"/>
    <x v="9"/>
    <x v="0"/>
    <x v="437"/>
    <s v="F03-022-41110"/>
    <x v="5"/>
    <n v="0"/>
    <n v="740600"/>
    <n v="-740600"/>
    <x v="5059"/>
    <s v="000008992"/>
    <s v="YOUNG &amp; RUBICAM BRANDS LTDA"/>
    <x v="1"/>
    <x v="5"/>
    <x v="1"/>
  </r>
  <r>
    <x v="3"/>
    <x v="9"/>
    <x v="0"/>
    <x v="437"/>
    <s v="F03-104-41110"/>
    <x v="5"/>
    <n v="0"/>
    <n v="837200"/>
    <n v="-837200"/>
    <x v="5059"/>
    <s v="000008992"/>
    <s v="YOUNG &amp; RUBICAM BRANDS LTDA"/>
    <x v="1"/>
    <x v="5"/>
    <x v="1"/>
  </r>
  <r>
    <x v="3"/>
    <x v="9"/>
    <x v="0"/>
    <x v="437"/>
    <s v="F03-181-41110"/>
    <x v="5"/>
    <n v="0"/>
    <n v="695600"/>
    <n v="-695600"/>
    <x v="5059"/>
    <s v="000008992"/>
    <s v="YOUNG &amp; RUBICAM BRANDS LTDA"/>
    <x v="1"/>
    <x v="5"/>
    <x v="1"/>
  </r>
  <r>
    <x v="3"/>
    <x v="9"/>
    <x v="0"/>
    <x v="437"/>
    <s v="F03-203-41110"/>
    <x v="5"/>
    <n v="0"/>
    <n v="695600"/>
    <n v="-695600"/>
    <x v="5059"/>
    <s v="000008992"/>
    <s v="YOUNG &amp; RUBICAM BRANDS LTDA"/>
    <x v="1"/>
    <x v="5"/>
    <x v="1"/>
  </r>
  <r>
    <x v="3"/>
    <x v="9"/>
    <x v="0"/>
    <x v="437"/>
    <s v="F03-262-41110"/>
    <x v="5"/>
    <n v="0"/>
    <n v="695600"/>
    <n v="-695600"/>
    <x v="5059"/>
    <s v="000008992"/>
    <s v="YOUNG &amp; RUBICAM BRANDS LTDA"/>
    <x v="1"/>
    <x v="5"/>
    <x v="1"/>
  </r>
  <r>
    <x v="3"/>
    <x v="9"/>
    <x v="0"/>
    <x v="437"/>
    <s v="F03-000-11110"/>
    <x v="1"/>
    <n v="733417.89"/>
    <n v="0"/>
    <n v="733417.89"/>
    <x v="5060"/>
    <s v="000001431"/>
    <s v="TORO MORA FISCHER AMERICA"/>
    <x v="1"/>
    <x v="1"/>
    <x v="0"/>
  </r>
  <r>
    <x v="3"/>
    <x v="9"/>
    <x v="0"/>
    <x v="437"/>
    <s v="F03-000-21315"/>
    <x v="3"/>
    <n v="0"/>
    <n v="101161.09"/>
    <n v="-101161.09"/>
    <x v="5060"/>
    <s v="000001431"/>
    <s v="TORO MORA FISCHER AMERICA"/>
    <x v="1"/>
    <x v="3"/>
    <x v="0"/>
  </r>
  <r>
    <x v="3"/>
    <x v="9"/>
    <x v="0"/>
    <x v="437"/>
    <s v="F03-181-41110"/>
    <x v="5"/>
    <n v="0"/>
    <n v="632256.80000000005"/>
    <n v="-632256.80000000005"/>
    <x v="5060"/>
    <s v="000001431"/>
    <s v="TORO MORA FISCHER AMERICA"/>
    <x v="1"/>
    <x v="5"/>
    <x v="1"/>
  </r>
  <r>
    <x v="3"/>
    <x v="9"/>
    <x v="0"/>
    <x v="437"/>
    <s v="F03-000-11110"/>
    <x v="1"/>
    <n v="30044000"/>
    <n v="0"/>
    <n v="30044000"/>
    <x v="5061"/>
    <s v="000001581"/>
    <s v="MCCANN ERICKSON CORPORATION S.A"/>
    <x v="1"/>
    <x v="1"/>
    <x v="0"/>
  </r>
  <r>
    <x v="3"/>
    <x v="9"/>
    <x v="0"/>
    <x v="437"/>
    <s v="F03-000-21315"/>
    <x v="3"/>
    <n v="0"/>
    <n v="4144000"/>
    <n v="-4144000"/>
    <x v="5061"/>
    <s v="000001581"/>
    <s v="MCCANN ERICKSON CORPORATION S.A"/>
    <x v="1"/>
    <x v="3"/>
    <x v="0"/>
  </r>
  <r>
    <x v="3"/>
    <x v="9"/>
    <x v="0"/>
    <x v="437"/>
    <s v="F03-000-41800"/>
    <x v="6"/>
    <n v="0"/>
    <n v="25900000"/>
    <n v="-25900000"/>
    <x v="5061"/>
    <s v="000001581"/>
    <s v="MCCANN ERICKSON CORPORATION S.A"/>
    <x v="1"/>
    <x v="6"/>
    <x v="1"/>
  </r>
  <r>
    <x v="3"/>
    <x v="9"/>
    <x v="0"/>
    <x v="437"/>
    <s v="F03-000-11110"/>
    <x v="1"/>
    <n v="733417.89"/>
    <n v="0"/>
    <n v="733417.89"/>
    <x v="5062"/>
    <s v="000001431"/>
    <s v="TORO MORA FISCHER AMERICA"/>
    <x v="1"/>
    <x v="1"/>
    <x v="0"/>
  </r>
  <r>
    <x v="3"/>
    <x v="9"/>
    <x v="0"/>
    <x v="437"/>
    <s v="F03-000-21315"/>
    <x v="3"/>
    <n v="0"/>
    <n v="101161.09"/>
    <n v="-101161.09"/>
    <x v="5062"/>
    <s v="000001431"/>
    <s v="TORO MORA FISCHER AMERICA"/>
    <x v="1"/>
    <x v="3"/>
    <x v="0"/>
  </r>
  <r>
    <x v="3"/>
    <x v="9"/>
    <x v="0"/>
    <x v="437"/>
    <s v="F03-024-41110"/>
    <x v="5"/>
    <n v="0"/>
    <n v="632256.80000000005"/>
    <n v="-632256.80000000005"/>
    <x v="5062"/>
    <s v="000001431"/>
    <s v="TORO MORA FISCHER AMERICA"/>
    <x v="1"/>
    <x v="5"/>
    <x v="1"/>
  </r>
  <r>
    <x v="3"/>
    <x v="9"/>
    <x v="0"/>
    <x v="437"/>
    <s v="F03-000-11110"/>
    <x v="1"/>
    <n v="4570400"/>
    <n v="0"/>
    <n v="4570400"/>
    <x v="5063"/>
    <s v="000011610"/>
    <s v="ADIDAS COLOMBIA LTDA"/>
    <x v="1"/>
    <x v="1"/>
    <x v="0"/>
  </r>
  <r>
    <x v="3"/>
    <x v="9"/>
    <x v="0"/>
    <x v="437"/>
    <s v="F03-000-21315"/>
    <x v="3"/>
    <n v="0"/>
    <n v="630400"/>
    <n v="-630400"/>
    <x v="5063"/>
    <s v="000011610"/>
    <s v="ADIDAS COLOMBIA LTDA"/>
    <x v="1"/>
    <x v="3"/>
    <x v="0"/>
  </r>
  <r>
    <x v="3"/>
    <x v="9"/>
    <x v="0"/>
    <x v="437"/>
    <s v="F03-000-41800"/>
    <x v="6"/>
    <n v="0"/>
    <n v="3940000"/>
    <n v="-3940000"/>
    <x v="5063"/>
    <s v="000011610"/>
    <s v="ADIDAS COLOMBIA LTDA"/>
    <x v="1"/>
    <x v="6"/>
    <x v="1"/>
  </r>
  <r>
    <x v="3"/>
    <x v="9"/>
    <x v="0"/>
    <x v="437"/>
    <s v="F03-000-11110"/>
    <x v="1"/>
    <n v="683240"/>
    <n v="0"/>
    <n v="683240"/>
    <x v="5064"/>
    <s v="000013291"/>
    <s v="Gesercoop Ltda"/>
    <x v="1"/>
    <x v="1"/>
    <x v="0"/>
  </r>
  <r>
    <x v="3"/>
    <x v="9"/>
    <x v="0"/>
    <x v="437"/>
    <s v="F03-000-21315"/>
    <x v="3"/>
    <n v="0"/>
    <n v="94240"/>
    <n v="-94240"/>
    <x v="5064"/>
    <s v="000013291"/>
    <s v="Gesercoop Ltda"/>
    <x v="1"/>
    <x v="3"/>
    <x v="0"/>
  </r>
  <r>
    <x v="3"/>
    <x v="9"/>
    <x v="0"/>
    <x v="437"/>
    <s v="F03-999-41110"/>
    <x v="5"/>
    <n v="0"/>
    <n v="589000"/>
    <n v="-589000"/>
    <x v="5064"/>
    <s v="000013291"/>
    <s v="Gesercoop Ltda"/>
    <x v="1"/>
    <x v="5"/>
    <x v="1"/>
  </r>
  <r>
    <x v="3"/>
    <x v="9"/>
    <x v="0"/>
    <x v="437"/>
    <s v="F03-000-11110"/>
    <x v="1"/>
    <n v="5584843.2000000002"/>
    <n v="0"/>
    <n v="5584843.2000000002"/>
    <x v="5065"/>
    <s v="000010237"/>
    <s v="DONAR CORTES S.A.S"/>
    <x v="1"/>
    <x v="1"/>
    <x v="0"/>
  </r>
  <r>
    <x v="3"/>
    <x v="9"/>
    <x v="0"/>
    <x v="437"/>
    <s v="F03-000-21315"/>
    <x v="3"/>
    <n v="0"/>
    <n v="770323.2"/>
    <n v="-770323.2"/>
    <x v="5065"/>
    <s v="000010237"/>
    <s v="DONAR CORTES S.A.S"/>
    <x v="1"/>
    <x v="3"/>
    <x v="0"/>
  </r>
  <r>
    <x v="3"/>
    <x v="9"/>
    <x v="0"/>
    <x v="437"/>
    <s v="F03-999-41110"/>
    <x v="5"/>
    <n v="0"/>
    <n v="4814520"/>
    <n v="-4814520"/>
    <x v="5065"/>
    <s v="000010237"/>
    <s v="DONAR CORTES S.A.S"/>
    <x v="1"/>
    <x v="5"/>
    <x v="1"/>
  </r>
  <r>
    <x v="3"/>
    <x v="9"/>
    <x v="0"/>
    <x v="437"/>
    <s v="F03-000-11110"/>
    <x v="1"/>
    <n v="1850316"/>
    <n v="0"/>
    <n v="1850316"/>
    <x v="5066"/>
    <s v="000001443"/>
    <s v="CASA EDITORIAL EL TIEMPO S.A"/>
    <x v="1"/>
    <x v="1"/>
    <x v="0"/>
  </r>
  <r>
    <x v="3"/>
    <x v="9"/>
    <x v="0"/>
    <x v="437"/>
    <s v="F03-000-21315"/>
    <x v="3"/>
    <n v="0"/>
    <n v="255216"/>
    <n v="-255216"/>
    <x v="5066"/>
    <s v="000001443"/>
    <s v="CASA EDITORIAL EL TIEMPO S.A"/>
    <x v="1"/>
    <x v="3"/>
    <x v="0"/>
  </r>
  <r>
    <x v="3"/>
    <x v="9"/>
    <x v="0"/>
    <x v="437"/>
    <s v="F03-013-41110"/>
    <x v="5"/>
    <n v="0"/>
    <n v="180100"/>
    <n v="-180100"/>
    <x v="5066"/>
    <s v="000001443"/>
    <s v="CASA EDITORIAL EL TIEMPO S.A"/>
    <x v="1"/>
    <x v="5"/>
    <x v="1"/>
  </r>
  <r>
    <x v="3"/>
    <x v="9"/>
    <x v="0"/>
    <x v="437"/>
    <s v="F03-000-41800"/>
    <x v="6"/>
    <n v="0"/>
    <n v="1415000"/>
    <n v="-1415000"/>
    <x v="5066"/>
    <s v="000001443"/>
    <s v="CASA EDITORIAL EL TIEMPO S.A"/>
    <x v="1"/>
    <x v="6"/>
    <x v="1"/>
  </r>
  <r>
    <x v="3"/>
    <x v="9"/>
    <x v="0"/>
    <x v="437"/>
    <s v="F03-000-11110"/>
    <x v="1"/>
    <n v="19421300"/>
    <n v="0"/>
    <n v="19421300"/>
    <x v="5067"/>
    <s v="000001581"/>
    <s v="MCCANN ERICKSON CORPORATION S.A"/>
    <x v="1"/>
    <x v="1"/>
    <x v="0"/>
  </r>
  <r>
    <x v="3"/>
    <x v="9"/>
    <x v="0"/>
    <x v="437"/>
    <s v="F03-000-21315"/>
    <x v="3"/>
    <n v="0"/>
    <n v="2678800"/>
    <n v="-2678800"/>
    <x v="5067"/>
    <s v="000001581"/>
    <s v="MCCANN ERICKSON CORPORATION S.A"/>
    <x v="1"/>
    <x v="3"/>
    <x v="0"/>
  </r>
  <r>
    <x v="3"/>
    <x v="9"/>
    <x v="0"/>
    <x v="437"/>
    <s v="F03-000-41800"/>
    <x v="6"/>
    <n v="0"/>
    <n v="16742500"/>
    <n v="-16742500"/>
    <x v="5067"/>
    <s v="000001581"/>
    <s v="MCCANN ERICKSON CORPORATION S.A"/>
    <x v="1"/>
    <x v="6"/>
    <x v="1"/>
  </r>
  <r>
    <x v="3"/>
    <x v="9"/>
    <x v="0"/>
    <x v="437"/>
    <s v="F03-000-11110"/>
    <x v="1"/>
    <n v="3071657.29"/>
    <n v="0"/>
    <n v="3071657.29"/>
    <x v="5068"/>
    <s v="000001581"/>
    <s v="MCCANN ERICKSON CORPORATION S.A"/>
    <x v="1"/>
    <x v="1"/>
    <x v="0"/>
  </r>
  <r>
    <x v="3"/>
    <x v="9"/>
    <x v="0"/>
    <x v="437"/>
    <s v="F03-000-21315"/>
    <x v="3"/>
    <n v="0"/>
    <n v="423676.87"/>
    <n v="-423676.87"/>
    <x v="5068"/>
    <s v="000001581"/>
    <s v="MCCANN ERICKSON CORPORATION S.A"/>
    <x v="1"/>
    <x v="3"/>
    <x v="0"/>
  </r>
  <r>
    <x v="3"/>
    <x v="9"/>
    <x v="0"/>
    <x v="437"/>
    <s v="F03-013-41110"/>
    <x v="5"/>
    <n v="0"/>
    <n v="1231609.3500000001"/>
    <n v="-1231609.3500000001"/>
    <x v="5068"/>
    <s v="000001581"/>
    <s v="MCCANN ERICKSON CORPORATION S.A"/>
    <x v="1"/>
    <x v="5"/>
    <x v="1"/>
  </r>
  <r>
    <x v="3"/>
    <x v="9"/>
    <x v="0"/>
    <x v="437"/>
    <s v="F03-038-41110"/>
    <x v="5"/>
    <n v="0"/>
    <n v="1416371.07"/>
    <n v="-1416371.07"/>
    <x v="5068"/>
    <s v="000001581"/>
    <s v="MCCANN ERICKSON CORPORATION S.A"/>
    <x v="1"/>
    <x v="5"/>
    <x v="1"/>
  </r>
  <r>
    <x v="3"/>
    <x v="9"/>
    <x v="0"/>
    <x v="437"/>
    <s v="F03-000-11110"/>
    <x v="1"/>
    <n v="0"/>
    <n v="574896"/>
    <n v="-574896"/>
    <x v="5069"/>
    <s v="000001315"/>
    <s v="Editorial C &amp; P S.A.S"/>
    <x v="1"/>
    <x v="1"/>
    <x v="0"/>
  </r>
  <r>
    <x v="3"/>
    <x v="9"/>
    <x v="0"/>
    <x v="437"/>
    <s v="F03-000-21315"/>
    <x v="3"/>
    <n v="79296"/>
    <n v="0"/>
    <n v="79296"/>
    <x v="5069"/>
    <s v="000001315"/>
    <s v="Editorial C &amp; P S.A.S"/>
    <x v="1"/>
    <x v="3"/>
    <x v="0"/>
  </r>
  <r>
    <x v="3"/>
    <x v="9"/>
    <x v="0"/>
    <x v="437"/>
    <s v="F03-056-41110"/>
    <x v="5"/>
    <n v="283200"/>
    <n v="0"/>
    <n v="283200"/>
    <x v="5069"/>
    <s v="000001315"/>
    <s v="Editorial C &amp; P S.A.S"/>
    <x v="1"/>
    <x v="5"/>
    <x v="1"/>
  </r>
  <r>
    <x v="3"/>
    <x v="9"/>
    <x v="0"/>
    <x v="437"/>
    <s v="F03-058-41110"/>
    <x v="5"/>
    <n v="70800"/>
    <n v="0"/>
    <n v="70800"/>
    <x v="5069"/>
    <s v="000001315"/>
    <s v="Editorial C &amp; P S.A.S"/>
    <x v="1"/>
    <x v="5"/>
    <x v="1"/>
  </r>
  <r>
    <x v="3"/>
    <x v="9"/>
    <x v="0"/>
    <x v="437"/>
    <s v="F03-184-41110"/>
    <x v="5"/>
    <n v="70800"/>
    <n v="0"/>
    <n v="70800"/>
    <x v="5069"/>
    <s v="000001315"/>
    <s v="Editorial C &amp; P S.A.S"/>
    <x v="1"/>
    <x v="5"/>
    <x v="1"/>
  </r>
  <r>
    <x v="3"/>
    <x v="9"/>
    <x v="0"/>
    <x v="437"/>
    <s v="F03-232-41110"/>
    <x v="5"/>
    <n v="70800"/>
    <n v="0"/>
    <n v="70800"/>
    <x v="5069"/>
    <s v="000001315"/>
    <s v="Editorial C &amp; P S.A.S"/>
    <x v="1"/>
    <x v="5"/>
    <x v="1"/>
  </r>
  <r>
    <x v="3"/>
    <x v="9"/>
    <x v="0"/>
    <x v="439"/>
    <s v="F03-000-11110"/>
    <x v="1"/>
    <n v="3754277.36"/>
    <n v="0"/>
    <n v="3754277.36"/>
    <x v="5070"/>
    <s v="000011369"/>
    <s v="J.F ARQUITECTURA E INTERIORES LTDA"/>
    <x v="1"/>
    <x v="1"/>
    <x v="0"/>
  </r>
  <r>
    <x v="3"/>
    <x v="9"/>
    <x v="0"/>
    <x v="439"/>
    <s v="F03-000-21315"/>
    <x v="3"/>
    <n v="0"/>
    <n v="517831.36"/>
    <n v="-517831.36"/>
    <x v="5070"/>
    <s v="000011369"/>
    <s v="J.F ARQUITECTURA E INTERIORES LTDA"/>
    <x v="1"/>
    <x v="3"/>
    <x v="0"/>
  </r>
  <r>
    <x v="3"/>
    <x v="9"/>
    <x v="0"/>
    <x v="439"/>
    <s v="F03-011-41110"/>
    <x v="5"/>
    <n v="0"/>
    <n v="1129030"/>
    <n v="-1129030"/>
    <x v="5070"/>
    <s v="000011369"/>
    <s v="J.F ARQUITECTURA E INTERIORES LTDA"/>
    <x v="1"/>
    <x v="5"/>
    <x v="1"/>
  </r>
  <r>
    <x v="3"/>
    <x v="9"/>
    <x v="0"/>
    <x v="439"/>
    <s v="F03-013-41110"/>
    <x v="5"/>
    <n v="0"/>
    <n v="702472"/>
    <n v="-702472"/>
    <x v="5070"/>
    <s v="000011369"/>
    <s v="J.F ARQUITECTURA E INTERIORES LTDA"/>
    <x v="1"/>
    <x v="5"/>
    <x v="1"/>
  </r>
  <r>
    <x v="3"/>
    <x v="9"/>
    <x v="0"/>
    <x v="439"/>
    <s v="F03-039-41110"/>
    <x v="5"/>
    <n v="0"/>
    <n v="702472"/>
    <n v="-702472"/>
    <x v="5070"/>
    <s v="000011369"/>
    <s v="J.F ARQUITECTURA E INTERIORES LTDA"/>
    <x v="1"/>
    <x v="5"/>
    <x v="1"/>
  </r>
  <r>
    <x v="3"/>
    <x v="9"/>
    <x v="0"/>
    <x v="439"/>
    <s v="F03-108-41110"/>
    <x v="5"/>
    <n v="0"/>
    <n v="702472"/>
    <n v="-702472"/>
    <x v="5070"/>
    <s v="000011369"/>
    <s v="J.F ARQUITECTURA E INTERIORES LTDA"/>
    <x v="1"/>
    <x v="5"/>
    <x v="1"/>
  </r>
  <r>
    <x v="3"/>
    <x v="9"/>
    <x v="0"/>
    <x v="439"/>
    <s v="F03-000-11110"/>
    <x v="1"/>
    <n v="582337.4"/>
    <n v="0"/>
    <n v="582337.4"/>
    <x v="5071"/>
    <s v="009200098"/>
    <s v="JaimeSotoJaramillo Gabriel"/>
    <x v="1"/>
    <x v="1"/>
    <x v="0"/>
  </r>
  <r>
    <x v="3"/>
    <x v="9"/>
    <x v="0"/>
    <x v="439"/>
    <s v="F03-000-21315"/>
    <x v="3"/>
    <n v="0"/>
    <n v="80322.399999999994"/>
    <n v="-80322.399999999994"/>
    <x v="5071"/>
    <s v="009200098"/>
    <s v="JaimeSotoJaramillo Gabriel"/>
    <x v="1"/>
    <x v="3"/>
    <x v="0"/>
  </r>
  <r>
    <x v="3"/>
    <x v="9"/>
    <x v="0"/>
    <x v="439"/>
    <s v="F03-999-41110"/>
    <x v="5"/>
    <n v="0"/>
    <n v="502015"/>
    <n v="-502015"/>
    <x v="5071"/>
    <s v="009200098"/>
    <s v="JaimeSotoJaramillo Gabriel"/>
    <x v="1"/>
    <x v="5"/>
    <x v="1"/>
  </r>
  <r>
    <x v="3"/>
    <x v="9"/>
    <x v="0"/>
    <x v="439"/>
    <s v="F03-000-11110"/>
    <x v="1"/>
    <n v="1122584.2"/>
    <n v="0"/>
    <n v="1122584.2"/>
    <x v="5072"/>
    <s v="009271064"/>
    <s v="Nemoga Oscar"/>
    <x v="1"/>
    <x v="1"/>
    <x v="0"/>
  </r>
  <r>
    <x v="3"/>
    <x v="9"/>
    <x v="0"/>
    <x v="439"/>
    <s v="F03-000-21315"/>
    <x v="3"/>
    <n v="0"/>
    <n v="154839.20000000001"/>
    <n v="-154839.20000000001"/>
    <x v="5072"/>
    <s v="009271064"/>
    <s v="Nemoga Oscar"/>
    <x v="1"/>
    <x v="3"/>
    <x v="0"/>
  </r>
  <r>
    <x v="3"/>
    <x v="9"/>
    <x v="0"/>
    <x v="439"/>
    <s v="F03-011-41110"/>
    <x v="5"/>
    <n v="0"/>
    <n v="403225"/>
    <n v="-403225"/>
    <x v="5072"/>
    <s v="009271064"/>
    <s v="Nemoga Oscar"/>
    <x v="1"/>
    <x v="5"/>
    <x v="1"/>
  </r>
  <r>
    <x v="3"/>
    <x v="9"/>
    <x v="0"/>
    <x v="439"/>
    <s v="F03-999-41110"/>
    <x v="5"/>
    <n v="0"/>
    <n v="564520"/>
    <n v="-564520"/>
    <x v="5072"/>
    <s v="009271064"/>
    <s v="Nemoga Oscar"/>
    <x v="1"/>
    <x v="5"/>
    <x v="1"/>
  </r>
  <r>
    <x v="3"/>
    <x v="9"/>
    <x v="0"/>
    <x v="439"/>
    <s v="F03-000-11110"/>
    <x v="1"/>
    <n v="1071039.6000000001"/>
    <n v="0"/>
    <n v="1071039.6000000001"/>
    <x v="5073"/>
    <s v="000001516"/>
    <s v="OGILVY &amp; MATHER S.A"/>
    <x v="1"/>
    <x v="1"/>
    <x v="0"/>
  </r>
  <r>
    <x v="3"/>
    <x v="9"/>
    <x v="0"/>
    <x v="439"/>
    <s v="F03-000-21315"/>
    <x v="3"/>
    <n v="0"/>
    <n v="147729.60000000001"/>
    <n v="-147729.60000000001"/>
    <x v="5073"/>
    <s v="000001516"/>
    <s v="OGILVY &amp; MATHER S.A"/>
    <x v="1"/>
    <x v="3"/>
    <x v="0"/>
  </r>
  <r>
    <x v="3"/>
    <x v="9"/>
    <x v="0"/>
    <x v="439"/>
    <s v="F03-117-41110"/>
    <x v="5"/>
    <n v="0"/>
    <n v="923310"/>
    <n v="-923310"/>
    <x v="5073"/>
    <s v="000001516"/>
    <s v="OGILVY &amp; MATHER S.A"/>
    <x v="1"/>
    <x v="5"/>
    <x v="1"/>
  </r>
  <r>
    <x v="3"/>
    <x v="9"/>
    <x v="0"/>
    <x v="439"/>
    <s v="F03-000-11110"/>
    <x v="1"/>
    <n v="733417.89"/>
    <n v="0"/>
    <n v="733417.89"/>
    <x v="5074"/>
    <s v="000001431"/>
    <s v="TORO MORA FISCHER AMERICA"/>
    <x v="1"/>
    <x v="1"/>
    <x v="0"/>
  </r>
  <r>
    <x v="3"/>
    <x v="9"/>
    <x v="0"/>
    <x v="439"/>
    <s v="F03-000-21315"/>
    <x v="3"/>
    <n v="0"/>
    <n v="101161.09"/>
    <n v="-101161.09"/>
    <x v="5074"/>
    <s v="000001431"/>
    <s v="TORO MORA FISCHER AMERICA"/>
    <x v="1"/>
    <x v="3"/>
    <x v="0"/>
  </r>
  <r>
    <x v="3"/>
    <x v="9"/>
    <x v="0"/>
    <x v="439"/>
    <s v="F03-262-41110"/>
    <x v="5"/>
    <n v="0"/>
    <n v="632256.80000000005"/>
    <n v="-632256.80000000005"/>
    <x v="5074"/>
    <s v="000001431"/>
    <s v="TORO MORA FISCHER AMERICA"/>
    <x v="1"/>
    <x v="5"/>
    <x v="1"/>
  </r>
  <r>
    <x v="3"/>
    <x v="9"/>
    <x v="0"/>
    <x v="439"/>
    <s v="F03-000-11110"/>
    <x v="1"/>
    <n v="1621912"/>
    <n v="0"/>
    <n v="1621912"/>
    <x v="5075"/>
    <s v="000013197"/>
    <s v="BRM S.A."/>
    <x v="1"/>
    <x v="1"/>
    <x v="0"/>
  </r>
  <r>
    <x v="3"/>
    <x v="9"/>
    <x v="0"/>
    <x v="439"/>
    <s v="F03-000-21315"/>
    <x v="3"/>
    <n v="0"/>
    <n v="223712"/>
    <n v="-223712"/>
    <x v="5075"/>
    <s v="000013197"/>
    <s v="BRM S.A."/>
    <x v="1"/>
    <x v="3"/>
    <x v="0"/>
  </r>
  <r>
    <x v="3"/>
    <x v="9"/>
    <x v="0"/>
    <x v="439"/>
    <s v="F03-999-41110"/>
    <x v="5"/>
    <n v="0"/>
    <n v="1398200"/>
    <n v="-1398200"/>
    <x v="5075"/>
    <s v="000013197"/>
    <s v="BRM S.A."/>
    <x v="1"/>
    <x v="5"/>
    <x v="1"/>
  </r>
  <r>
    <x v="3"/>
    <x v="9"/>
    <x v="0"/>
    <x v="439"/>
    <s v="F03-000-11110"/>
    <x v="1"/>
    <n v="2211515.37"/>
    <n v="0"/>
    <n v="2211515.37"/>
    <x v="5076"/>
    <s v="000013197"/>
    <s v="BRM S.A."/>
    <x v="1"/>
    <x v="1"/>
    <x v="0"/>
  </r>
  <r>
    <x v="3"/>
    <x v="9"/>
    <x v="0"/>
    <x v="439"/>
    <s v="F03-000-21315"/>
    <x v="3"/>
    <n v="0"/>
    <n v="305036.59999999998"/>
    <n v="-305036.59999999998"/>
    <x v="5076"/>
    <s v="000013197"/>
    <s v="BRM S.A."/>
    <x v="1"/>
    <x v="3"/>
    <x v="0"/>
  </r>
  <r>
    <x v="3"/>
    <x v="9"/>
    <x v="0"/>
    <x v="439"/>
    <s v="F03-062-41110"/>
    <x v="5"/>
    <n v="0"/>
    <n v="903224"/>
    <n v="-903224"/>
    <x v="5076"/>
    <s v="000013197"/>
    <s v="BRM S.A."/>
    <x v="1"/>
    <x v="5"/>
    <x v="1"/>
  </r>
  <r>
    <x v="3"/>
    <x v="9"/>
    <x v="0"/>
    <x v="439"/>
    <s v="F03-999-41110"/>
    <x v="5"/>
    <n v="0"/>
    <n v="1003254.77"/>
    <n v="-1003254.77"/>
    <x v="5076"/>
    <s v="000013197"/>
    <s v="BRM S.A."/>
    <x v="1"/>
    <x v="5"/>
    <x v="1"/>
  </r>
  <r>
    <x v="3"/>
    <x v="9"/>
    <x v="0"/>
    <x v="439"/>
    <s v="F03-000-11110"/>
    <x v="1"/>
    <n v="628720"/>
    <n v="0"/>
    <n v="628720"/>
    <x v="5077"/>
    <s v="000000118"/>
    <s v="TBWA COLOMBIA S.A.S"/>
    <x v="1"/>
    <x v="1"/>
    <x v="0"/>
  </r>
  <r>
    <x v="3"/>
    <x v="9"/>
    <x v="0"/>
    <x v="439"/>
    <s v="F03-000-21315"/>
    <x v="3"/>
    <n v="0"/>
    <n v="86720"/>
    <n v="-86720"/>
    <x v="5077"/>
    <s v="000000118"/>
    <s v="TBWA COLOMBIA S.A.S"/>
    <x v="1"/>
    <x v="3"/>
    <x v="0"/>
  </r>
  <r>
    <x v="3"/>
    <x v="9"/>
    <x v="0"/>
    <x v="439"/>
    <s v="F03-184-41110"/>
    <x v="5"/>
    <n v="0"/>
    <n v="542000"/>
    <n v="-542000"/>
    <x v="5077"/>
    <s v="000000118"/>
    <s v="TBWA COLOMBIA S.A.S"/>
    <x v="1"/>
    <x v="5"/>
    <x v="1"/>
  </r>
  <r>
    <x v="3"/>
    <x v="9"/>
    <x v="0"/>
    <x v="439"/>
    <s v="F03-000-11110"/>
    <x v="1"/>
    <n v="0"/>
    <n v="1122584.2"/>
    <n v="-1122584.2"/>
    <x v="5078"/>
    <s v="009271064"/>
    <s v="Nemoga Oscar"/>
    <x v="1"/>
    <x v="1"/>
    <x v="0"/>
  </r>
  <r>
    <x v="3"/>
    <x v="9"/>
    <x v="0"/>
    <x v="439"/>
    <s v="F03-000-21315"/>
    <x v="3"/>
    <n v="154839.20000000001"/>
    <n v="0"/>
    <n v="154839.20000000001"/>
    <x v="5078"/>
    <s v="009271064"/>
    <s v="Nemoga Oscar"/>
    <x v="1"/>
    <x v="3"/>
    <x v="0"/>
  </r>
  <r>
    <x v="3"/>
    <x v="9"/>
    <x v="0"/>
    <x v="439"/>
    <s v="F03-011-41110"/>
    <x v="5"/>
    <n v="403225"/>
    <n v="0"/>
    <n v="403225"/>
    <x v="5078"/>
    <s v="009271064"/>
    <s v="Nemoga Oscar"/>
    <x v="1"/>
    <x v="5"/>
    <x v="1"/>
  </r>
  <r>
    <x v="3"/>
    <x v="9"/>
    <x v="0"/>
    <x v="439"/>
    <s v="F03-999-41110"/>
    <x v="5"/>
    <n v="564520"/>
    <n v="0"/>
    <n v="564520"/>
    <x v="5078"/>
    <s v="009271064"/>
    <s v="Nemoga Oscar"/>
    <x v="1"/>
    <x v="5"/>
    <x v="1"/>
  </r>
  <r>
    <x v="3"/>
    <x v="9"/>
    <x v="0"/>
    <x v="438"/>
    <s v="F03-000-11110"/>
    <x v="1"/>
    <n v="1047739.84"/>
    <n v="0"/>
    <n v="1047739.84"/>
    <x v="5079"/>
    <s v="000001568"/>
    <s v="EURO RSCG COLOMBIA S.A"/>
    <x v="1"/>
    <x v="1"/>
    <x v="0"/>
  </r>
  <r>
    <x v="3"/>
    <x v="9"/>
    <x v="0"/>
    <x v="438"/>
    <s v="F03-000-21315"/>
    <x v="3"/>
    <n v="0"/>
    <n v="144515.84"/>
    <n v="-144515.84"/>
    <x v="5079"/>
    <s v="000001568"/>
    <s v="EURO RSCG COLOMBIA S.A"/>
    <x v="1"/>
    <x v="3"/>
    <x v="0"/>
  </r>
  <r>
    <x v="3"/>
    <x v="9"/>
    <x v="0"/>
    <x v="438"/>
    <s v="F03-262-41110"/>
    <x v="5"/>
    <n v="0"/>
    <n v="903224"/>
    <n v="-903224"/>
    <x v="5079"/>
    <s v="000001568"/>
    <s v="EURO RSCG COLOMBIA S.A"/>
    <x v="1"/>
    <x v="5"/>
    <x v="1"/>
  </r>
  <r>
    <x v="3"/>
    <x v="9"/>
    <x v="0"/>
    <x v="438"/>
    <s v="F03-000-11110"/>
    <x v="1"/>
    <n v="1309674.8"/>
    <n v="0"/>
    <n v="1309674.8"/>
    <x v="5080"/>
    <s v="000001568"/>
    <s v="EURO RSCG COLOMBIA S.A"/>
    <x v="1"/>
    <x v="1"/>
    <x v="0"/>
  </r>
  <r>
    <x v="3"/>
    <x v="9"/>
    <x v="0"/>
    <x v="438"/>
    <s v="F03-000-21315"/>
    <x v="3"/>
    <n v="0"/>
    <n v="180644.8"/>
    <n v="-180644.8"/>
    <x v="5080"/>
    <s v="000001568"/>
    <s v="EURO RSCG COLOMBIA S.A"/>
    <x v="1"/>
    <x v="3"/>
    <x v="0"/>
  </r>
  <r>
    <x v="3"/>
    <x v="9"/>
    <x v="0"/>
    <x v="438"/>
    <s v="F03-999-41110"/>
    <x v="5"/>
    <n v="0"/>
    <n v="1129030"/>
    <n v="-1129030"/>
    <x v="5080"/>
    <s v="000001568"/>
    <s v="EURO RSCG COLOMBIA S.A"/>
    <x v="1"/>
    <x v="5"/>
    <x v="1"/>
  </r>
  <r>
    <x v="3"/>
    <x v="9"/>
    <x v="0"/>
    <x v="440"/>
    <s v="F03-000-11110"/>
    <x v="1"/>
    <n v="2785739.73"/>
    <n v="0"/>
    <n v="2785739.73"/>
    <x v="5081"/>
    <s v="000001556"/>
    <s v="PUBLICIS COLOMBIA S.A.S"/>
    <x v="1"/>
    <x v="1"/>
    <x v="0"/>
  </r>
  <r>
    <x v="3"/>
    <x v="9"/>
    <x v="0"/>
    <x v="440"/>
    <s v="F03-000-21315"/>
    <x v="3"/>
    <n v="0"/>
    <n v="384239.96"/>
    <n v="-384239.96"/>
    <x v="5081"/>
    <s v="000001556"/>
    <s v="PUBLICIS COLOMBIA S.A.S"/>
    <x v="1"/>
    <x v="3"/>
    <x v="0"/>
  </r>
  <r>
    <x v="3"/>
    <x v="9"/>
    <x v="0"/>
    <x v="440"/>
    <s v="F03-022-41110"/>
    <x v="5"/>
    <n v="0"/>
    <n v="2401499.77"/>
    <n v="-2401499.77"/>
    <x v="5081"/>
    <s v="000001556"/>
    <s v="PUBLICIS COLOMBIA S.A.S"/>
    <x v="1"/>
    <x v="5"/>
    <x v="1"/>
  </r>
  <r>
    <x v="3"/>
    <x v="9"/>
    <x v="0"/>
    <x v="440"/>
    <s v="F03-000-11110"/>
    <x v="1"/>
    <n v="5204343.4800000004"/>
    <n v="0"/>
    <n v="5204343.4800000004"/>
    <x v="5082"/>
    <s v="000000111"/>
    <s v="SANCHO/BBDO WORLDWIDE INC. S.A."/>
    <x v="1"/>
    <x v="1"/>
    <x v="0"/>
  </r>
  <r>
    <x v="3"/>
    <x v="9"/>
    <x v="0"/>
    <x v="440"/>
    <s v="F03-000-21315"/>
    <x v="3"/>
    <n v="0"/>
    <n v="717840.48"/>
    <n v="-717840.48"/>
    <x v="5082"/>
    <s v="000000111"/>
    <s v="SANCHO/BBDO WORLDWIDE INC. S.A."/>
    <x v="1"/>
    <x v="3"/>
    <x v="0"/>
  </r>
  <r>
    <x v="3"/>
    <x v="9"/>
    <x v="0"/>
    <x v="440"/>
    <s v="F03-999-41110"/>
    <x v="5"/>
    <n v="0"/>
    <n v="4486503"/>
    <n v="-4486503"/>
    <x v="5082"/>
    <s v="000000111"/>
    <s v="SANCHO/BBDO WORLDWIDE INC. S.A."/>
    <x v="1"/>
    <x v="5"/>
    <x v="1"/>
  </r>
  <r>
    <x v="3"/>
    <x v="9"/>
    <x v="0"/>
    <x v="440"/>
    <s v="F03-000-11110"/>
    <x v="1"/>
    <n v="159964"/>
    <n v="0"/>
    <n v="159964"/>
    <x v="5083"/>
    <s v="000001443"/>
    <s v="CASA EDITORIAL EL TIEMPO S.A"/>
    <x v="1"/>
    <x v="1"/>
    <x v="0"/>
  </r>
  <r>
    <x v="3"/>
    <x v="9"/>
    <x v="0"/>
    <x v="440"/>
    <s v="F03-000-21315"/>
    <x v="3"/>
    <n v="0"/>
    <n v="22064"/>
    <n v="-22064"/>
    <x v="5083"/>
    <s v="000001443"/>
    <s v="CASA EDITORIAL EL TIEMPO S.A"/>
    <x v="1"/>
    <x v="3"/>
    <x v="0"/>
  </r>
  <r>
    <x v="3"/>
    <x v="9"/>
    <x v="0"/>
    <x v="440"/>
    <s v="F03-039-41110"/>
    <x v="5"/>
    <n v="0"/>
    <n v="68950"/>
    <n v="-68950"/>
    <x v="5083"/>
    <s v="000001443"/>
    <s v="CASA EDITORIAL EL TIEMPO S.A"/>
    <x v="1"/>
    <x v="5"/>
    <x v="1"/>
  </r>
  <r>
    <x v="3"/>
    <x v="9"/>
    <x v="0"/>
    <x v="440"/>
    <s v="F03-199-41110"/>
    <x v="5"/>
    <n v="0"/>
    <n v="68950"/>
    <n v="-68950"/>
    <x v="5083"/>
    <s v="000001443"/>
    <s v="CASA EDITORIAL EL TIEMPO S.A"/>
    <x v="1"/>
    <x v="5"/>
    <x v="1"/>
  </r>
  <r>
    <x v="3"/>
    <x v="9"/>
    <x v="0"/>
    <x v="440"/>
    <s v="F03-000-11110"/>
    <x v="1"/>
    <n v="91408"/>
    <n v="0"/>
    <n v="91408"/>
    <x v="5084"/>
    <s v="000008939"/>
    <s v="COMUNICAN S.A"/>
    <x v="1"/>
    <x v="1"/>
    <x v="0"/>
  </r>
  <r>
    <x v="3"/>
    <x v="9"/>
    <x v="0"/>
    <x v="440"/>
    <s v="F03-000-21315"/>
    <x v="3"/>
    <n v="0"/>
    <n v="12608"/>
    <n v="-12608"/>
    <x v="5084"/>
    <s v="000008939"/>
    <s v="COMUNICAN S.A"/>
    <x v="1"/>
    <x v="3"/>
    <x v="0"/>
  </r>
  <r>
    <x v="3"/>
    <x v="9"/>
    <x v="0"/>
    <x v="440"/>
    <s v="F03-055-41110"/>
    <x v="5"/>
    <n v="0"/>
    <n v="39400"/>
    <n v="-39400"/>
    <x v="5084"/>
    <s v="000008939"/>
    <s v="COMUNICAN S.A"/>
    <x v="1"/>
    <x v="5"/>
    <x v="1"/>
  </r>
  <r>
    <x v="3"/>
    <x v="9"/>
    <x v="0"/>
    <x v="440"/>
    <s v="F03-999-41110"/>
    <x v="5"/>
    <n v="0"/>
    <n v="39400"/>
    <n v="-39400"/>
    <x v="5084"/>
    <s v="000008939"/>
    <s v="COMUNICAN S.A"/>
    <x v="1"/>
    <x v="5"/>
    <x v="1"/>
  </r>
  <r>
    <x v="3"/>
    <x v="9"/>
    <x v="0"/>
    <x v="440"/>
    <s v="F03-000-11110"/>
    <x v="1"/>
    <n v="1323687.6000000001"/>
    <n v="0"/>
    <n v="1323687.6000000001"/>
    <x v="5085"/>
    <s v="000011118"/>
    <s v="GRUPO PREMIUM COLOMBIA"/>
    <x v="1"/>
    <x v="1"/>
    <x v="0"/>
  </r>
  <r>
    <x v="3"/>
    <x v="9"/>
    <x v="0"/>
    <x v="440"/>
    <s v="F03-000-21315"/>
    <x v="3"/>
    <n v="0"/>
    <n v="182577.6"/>
    <n v="-182577.6"/>
    <x v="5085"/>
    <s v="000011118"/>
    <s v="GRUPO PREMIUM COLOMBIA"/>
    <x v="1"/>
    <x v="3"/>
    <x v="0"/>
  </r>
  <r>
    <x v="3"/>
    <x v="9"/>
    <x v="0"/>
    <x v="440"/>
    <s v="F03-054-41110"/>
    <x v="5"/>
    <n v="0"/>
    <n v="76074"/>
    <n v="-76074"/>
    <x v="5085"/>
    <s v="000011118"/>
    <s v="GRUPO PREMIUM COLOMBIA"/>
    <x v="1"/>
    <x v="5"/>
    <x v="1"/>
  </r>
  <r>
    <x v="3"/>
    <x v="9"/>
    <x v="0"/>
    <x v="440"/>
    <s v="F03-055-41110"/>
    <x v="5"/>
    <n v="0"/>
    <n v="456444"/>
    <n v="-456444"/>
    <x v="5085"/>
    <s v="000011118"/>
    <s v="GRUPO PREMIUM COLOMBIA"/>
    <x v="1"/>
    <x v="5"/>
    <x v="1"/>
  </r>
  <r>
    <x v="3"/>
    <x v="9"/>
    <x v="0"/>
    <x v="440"/>
    <s v="F03-056-41110"/>
    <x v="5"/>
    <n v="0"/>
    <n v="532518"/>
    <n v="-532518"/>
    <x v="5085"/>
    <s v="000011118"/>
    <s v="GRUPO PREMIUM COLOMBIA"/>
    <x v="1"/>
    <x v="5"/>
    <x v="1"/>
  </r>
  <r>
    <x v="3"/>
    <x v="9"/>
    <x v="0"/>
    <x v="440"/>
    <s v="F03-225-41110"/>
    <x v="5"/>
    <n v="0"/>
    <n v="76074"/>
    <n v="-76074"/>
    <x v="5085"/>
    <s v="000011118"/>
    <s v="GRUPO PREMIUM COLOMBIA"/>
    <x v="1"/>
    <x v="5"/>
    <x v="1"/>
  </r>
  <r>
    <x v="3"/>
    <x v="9"/>
    <x v="0"/>
    <x v="440"/>
    <s v="F03-000-11110"/>
    <x v="1"/>
    <n v="1390517.52"/>
    <n v="0"/>
    <n v="1390517.52"/>
    <x v="5086"/>
    <s v="000011118"/>
    <s v="GRUPO PREMIUM COLOMBIA"/>
    <x v="1"/>
    <x v="1"/>
    <x v="0"/>
  </r>
  <r>
    <x v="3"/>
    <x v="9"/>
    <x v="0"/>
    <x v="440"/>
    <s v="F03-000-21315"/>
    <x v="3"/>
    <n v="0"/>
    <n v="191795.52"/>
    <n v="-191795.52"/>
    <x v="5086"/>
    <s v="000011118"/>
    <s v="GRUPO PREMIUM COLOMBIA"/>
    <x v="1"/>
    <x v="3"/>
    <x v="0"/>
  </r>
  <r>
    <x v="3"/>
    <x v="9"/>
    <x v="0"/>
    <x v="440"/>
    <s v="F03-054-41110"/>
    <x v="5"/>
    <n v="0"/>
    <n v="342492"/>
    <n v="-342492"/>
    <x v="5086"/>
    <s v="000011118"/>
    <s v="GRUPO PREMIUM COLOMBIA"/>
    <x v="1"/>
    <x v="5"/>
    <x v="1"/>
  </r>
  <r>
    <x v="3"/>
    <x v="9"/>
    <x v="0"/>
    <x v="440"/>
    <s v="F03-055-41110"/>
    <x v="5"/>
    <n v="0"/>
    <n v="171246"/>
    <n v="-171246"/>
    <x v="5086"/>
    <s v="000011118"/>
    <s v="GRUPO PREMIUM COLOMBIA"/>
    <x v="1"/>
    <x v="5"/>
    <x v="1"/>
  </r>
  <r>
    <x v="3"/>
    <x v="9"/>
    <x v="0"/>
    <x v="440"/>
    <s v="F03-056-41110"/>
    <x v="5"/>
    <n v="0"/>
    <n v="228328"/>
    <n v="-228328"/>
    <x v="5086"/>
    <s v="000011118"/>
    <s v="GRUPO PREMIUM COLOMBIA"/>
    <x v="1"/>
    <x v="5"/>
    <x v="1"/>
  </r>
  <r>
    <x v="3"/>
    <x v="9"/>
    <x v="0"/>
    <x v="440"/>
    <s v="F03-225-41110"/>
    <x v="5"/>
    <n v="0"/>
    <n v="57082"/>
    <n v="-57082"/>
    <x v="5086"/>
    <s v="000011118"/>
    <s v="GRUPO PREMIUM COLOMBIA"/>
    <x v="1"/>
    <x v="5"/>
    <x v="1"/>
  </r>
  <r>
    <x v="3"/>
    <x v="9"/>
    <x v="0"/>
    <x v="440"/>
    <s v="F03-232-41110"/>
    <x v="5"/>
    <n v="0"/>
    <n v="399574"/>
    <n v="-399574"/>
    <x v="5086"/>
    <s v="000011118"/>
    <s v="GRUPO PREMIUM COLOMBIA"/>
    <x v="1"/>
    <x v="5"/>
    <x v="1"/>
  </r>
  <r>
    <x v="3"/>
    <x v="9"/>
    <x v="0"/>
    <x v="440"/>
    <s v="F03-000-11110"/>
    <x v="1"/>
    <n v="103414"/>
    <n v="0"/>
    <n v="103414"/>
    <x v="5087"/>
    <s v="000009061"/>
    <s v="EDITORIAL SANTILLANA"/>
    <x v="1"/>
    <x v="1"/>
    <x v="0"/>
  </r>
  <r>
    <x v="3"/>
    <x v="9"/>
    <x v="0"/>
    <x v="440"/>
    <s v="F03-000-21315"/>
    <x v="3"/>
    <n v="0"/>
    <n v="14264"/>
    <n v="-14264"/>
    <x v="5087"/>
    <s v="000009061"/>
    <s v="EDITORIAL SANTILLANA"/>
    <x v="1"/>
    <x v="3"/>
    <x v="0"/>
  </r>
  <r>
    <x v="3"/>
    <x v="9"/>
    <x v="0"/>
    <x v="440"/>
    <s v="F03-054-41110"/>
    <x v="5"/>
    <n v="0"/>
    <n v="44575"/>
    <n v="-44575"/>
    <x v="5087"/>
    <s v="000009061"/>
    <s v="EDITORIAL SANTILLANA"/>
    <x v="1"/>
    <x v="5"/>
    <x v="1"/>
  </r>
  <r>
    <x v="3"/>
    <x v="9"/>
    <x v="0"/>
    <x v="440"/>
    <s v="F03-999-41110"/>
    <x v="5"/>
    <n v="0"/>
    <n v="44575"/>
    <n v="-44575"/>
    <x v="5087"/>
    <s v="000009061"/>
    <s v="EDITORIAL SANTILLANA"/>
    <x v="1"/>
    <x v="5"/>
    <x v="1"/>
  </r>
  <r>
    <x v="3"/>
    <x v="9"/>
    <x v="0"/>
    <x v="440"/>
    <s v="F03-000-11110"/>
    <x v="1"/>
    <n v="452400"/>
    <n v="0"/>
    <n v="452400"/>
    <x v="5088"/>
    <s v="000001556"/>
    <s v="PUBLICIS COLOMBIA S.A.S"/>
    <x v="1"/>
    <x v="1"/>
    <x v="0"/>
  </r>
  <r>
    <x v="3"/>
    <x v="9"/>
    <x v="0"/>
    <x v="440"/>
    <s v="F03-000-21315"/>
    <x v="3"/>
    <n v="0"/>
    <n v="62400"/>
    <n v="-62400"/>
    <x v="5088"/>
    <s v="000001556"/>
    <s v="PUBLICIS COLOMBIA S.A.S"/>
    <x v="1"/>
    <x v="3"/>
    <x v="0"/>
  </r>
  <r>
    <x v="3"/>
    <x v="9"/>
    <x v="0"/>
    <x v="440"/>
    <s v="F03-105-41110"/>
    <x v="5"/>
    <n v="0"/>
    <n v="390000"/>
    <n v="-390000"/>
    <x v="5088"/>
    <s v="000001556"/>
    <s v="PUBLICIS COLOMBIA S.A.S"/>
    <x v="1"/>
    <x v="5"/>
    <x v="1"/>
  </r>
  <r>
    <x v="3"/>
    <x v="9"/>
    <x v="0"/>
    <x v="440"/>
    <s v="F03-000-11110"/>
    <x v="1"/>
    <n v="0"/>
    <n v="1113600"/>
    <n v="-1113600"/>
    <x v="5089"/>
    <s v="000001556"/>
    <s v="PUBLICIS COLOMBIA S.A.S"/>
    <x v="1"/>
    <x v="1"/>
    <x v="0"/>
  </r>
  <r>
    <x v="3"/>
    <x v="9"/>
    <x v="0"/>
    <x v="440"/>
    <s v="F03-000-21315"/>
    <x v="3"/>
    <n v="153600"/>
    <n v="0"/>
    <n v="153600"/>
    <x v="5089"/>
    <s v="000001556"/>
    <s v="PUBLICIS COLOMBIA S.A.S"/>
    <x v="1"/>
    <x v="3"/>
    <x v="0"/>
  </r>
  <r>
    <x v="3"/>
    <x v="9"/>
    <x v="0"/>
    <x v="440"/>
    <s v="F03-105-41110"/>
    <x v="5"/>
    <n v="960000"/>
    <n v="0"/>
    <n v="960000"/>
    <x v="5089"/>
    <s v="000001556"/>
    <s v="PUBLICIS COLOMBIA S.A.S"/>
    <x v="1"/>
    <x v="5"/>
    <x v="1"/>
  </r>
  <r>
    <x v="3"/>
    <x v="9"/>
    <x v="0"/>
    <x v="440"/>
    <s v="F03-000-11110"/>
    <x v="1"/>
    <n v="0"/>
    <n v="3506373.79"/>
    <n v="-3506373.79"/>
    <x v="5090"/>
    <s v="000001380"/>
    <s v="J. WALTER THOMPSON COLOMBIA LTDA."/>
    <x v="1"/>
    <x v="1"/>
    <x v="0"/>
  </r>
  <r>
    <x v="3"/>
    <x v="9"/>
    <x v="0"/>
    <x v="440"/>
    <s v="F03-000-21315"/>
    <x v="3"/>
    <n v="483637.76000000001"/>
    <n v="0"/>
    <n v="483637.76000000001"/>
    <x v="5090"/>
    <s v="000001380"/>
    <s v="J. WALTER THOMPSON COLOMBIA LTDA."/>
    <x v="1"/>
    <x v="3"/>
    <x v="0"/>
  </r>
  <r>
    <x v="3"/>
    <x v="9"/>
    <x v="0"/>
    <x v="440"/>
    <s v="F03-039-41110"/>
    <x v="5"/>
    <n v="2480801.63"/>
    <n v="0"/>
    <n v="2480801.63"/>
    <x v="5090"/>
    <s v="000001380"/>
    <s v="J. WALTER THOMPSON COLOMBIA LTDA."/>
    <x v="1"/>
    <x v="5"/>
    <x v="1"/>
  </r>
  <r>
    <x v="3"/>
    <x v="9"/>
    <x v="0"/>
    <x v="440"/>
    <s v="F03-201-41110"/>
    <x v="5"/>
    <n v="541934.4"/>
    <n v="0"/>
    <n v="541934.4"/>
    <x v="5090"/>
    <s v="000001380"/>
    <s v="J. WALTER THOMPSON COLOMBIA LTDA."/>
    <x v="1"/>
    <x v="5"/>
    <x v="1"/>
  </r>
  <r>
    <x v="3"/>
    <x v="9"/>
    <x v="0"/>
    <x v="440"/>
    <s v="F03-000-11110"/>
    <x v="1"/>
    <n v="0"/>
    <n v="1257287.81"/>
    <n v="-1257287.81"/>
    <x v="5091"/>
    <s v="000001380"/>
    <s v="J. WALTER THOMPSON COLOMBIA LTDA."/>
    <x v="1"/>
    <x v="1"/>
    <x v="0"/>
  </r>
  <r>
    <x v="3"/>
    <x v="9"/>
    <x v="0"/>
    <x v="440"/>
    <s v="F03-000-21315"/>
    <x v="3"/>
    <n v="173419.01"/>
    <n v="0"/>
    <n v="173419.01"/>
    <x v="5091"/>
    <s v="000001380"/>
    <s v="J. WALTER THOMPSON COLOMBIA LTDA."/>
    <x v="1"/>
    <x v="3"/>
    <x v="0"/>
  </r>
  <r>
    <x v="3"/>
    <x v="9"/>
    <x v="0"/>
    <x v="440"/>
    <s v="F03-032-41110"/>
    <x v="5"/>
    <n v="1083868.8"/>
    <n v="0"/>
    <n v="1083868.8"/>
    <x v="5091"/>
    <s v="000001380"/>
    <s v="J. WALTER THOMPSON COLOMBIA LTDA."/>
    <x v="1"/>
    <x v="5"/>
    <x v="1"/>
  </r>
  <r>
    <x v="3"/>
    <x v="9"/>
    <x v="0"/>
    <x v="440"/>
    <s v="F03-000-11110"/>
    <x v="1"/>
    <n v="0"/>
    <n v="458907.7"/>
    <n v="-458907.7"/>
    <x v="5092"/>
    <s v="000001380"/>
    <s v="J. WALTER THOMPSON COLOMBIA LTDA."/>
    <x v="1"/>
    <x v="1"/>
    <x v="0"/>
  </r>
  <r>
    <x v="3"/>
    <x v="9"/>
    <x v="0"/>
    <x v="440"/>
    <s v="F03-000-21315"/>
    <x v="3"/>
    <n v="63297.61"/>
    <n v="0"/>
    <n v="63297.61"/>
    <x v="5092"/>
    <s v="000001380"/>
    <s v="J. WALTER THOMPSON COLOMBIA LTDA."/>
    <x v="1"/>
    <x v="3"/>
    <x v="0"/>
  </r>
  <r>
    <x v="3"/>
    <x v="9"/>
    <x v="0"/>
    <x v="440"/>
    <s v="F03-039-41110"/>
    <x v="5"/>
    <n v="395610.09"/>
    <n v="0"/>
    <n v="395610.09"/>
    <x v="5092"/>
    <s v="000001380"/>
    <s v="J. WALTER THOMPSON COLOMBIA LTDA."/>
    <x v="1"/>
    <x v="5"/>
    <x v="1"/>
  </r>
  <r>
    <x v="3"/>
    <x v="9"/>
    <x v="0"/>
    <x v="440"/>
    <s v="F03-000-11110"/>
    <x v="1"/>
    <n v="0"/>
    <n v="91408"/>
    <n v="-91408"/>
    <x v="5093"/>
    <s v="000008939"/>
    <s v="COMUNICAN S.A"/>
    <x v="1"/>
    <x v="1"/>
    <x v="0"/>
  </r>
  <r>
    <x v="3"/>
    <x v="9"/>
    <x v="0"/>
    <x v="440"/>
    <s v="F03-000-21315"/>
    <x v="3"/>
    <n v="12608"/>
    <n v="0"/>
    <n v="12608"/>
    <x v="5093"/>
    <s v="000008939"/>
    <s v="COMUNICAN S.A"/>
    <x v="1"/>
    <x v="3"/>
    <x v="0"/>
  </r>
  <r>
    <x v="3"/>
    <x v="9"/>
    <x v="0"/>
    <x v="440"/>
    <s v="F03-055-41110"/>
    <x v="5"/>
    <n v="39400"/>
    <n v="0"/>
    <n v="39400"/>
    <x v="5093"/>
    <s v="000008939"/>
    <s v="COMUNICAN S.A"/>
    <x v="1"/>
    <x v="5"/>
    <x v="1"/>
  </r>
  <r>
    <x v="3"/>
    <x v="9"/>
    <x v="0"/>
    <x v="440"/>
    <s v="F03-999-41110"/>
    <x v="5"/>
    <n v="39400"/>
    <n v="0"/>
    <n v="39400"/>
    <x v="5093"/>
    <s v="000008939"/>
    <s v="COMUNICAN S.A"/>
    <x v="1"/>
    <x v="5"/>
    <x v="1"/>
  </r>
  <r>
    <x v="3"/>
    <x v="9"/>
    <x v="0"/>
    <x v="441"/>
    <s v="F03-000-11110"/>
    <x v="1"/>
    <n v="1216126.6000000001"/>
    <n v="0"/>
    <n v="1216126.6000000001"/>
    <x v="5094"/>
    <s v="000011643"/>
    <s v="COMPLEJO COMERCIAL CENTRO CHIA"/>
    <x v="1"/>
    <x v="1"/>
    <x v="0"/>
  </r>
  <r>
    <x v="3"/>
    <x v="9"/>
    <x v="0"/>
    <x v="441"/>
    <s v="F03-000-21315"/>
    <x v="3"/>
    <n v="0"/>
    <n v="167741.6"/>
    <n v="-167741.6"/>
    <x v="5094"/>
    <s v="000011643"/>
    <s v="COMPLEJO COMERCIAL CENTRO CHIA"/>
    <x v="1"/>
    <x v="3"/>
    <x v="0"/>
  </r>
  <r>
    <x v="3"/>
    <x v="9"/>
    <x v="0"/>
    <x v="441"/>
    <s v="F03-181-41110"/>
    <x v="5"/>
    <n v="0"/>
    <n v="564515"/>
    <n v="-564515"/>
    <x v="5094"/>
    <s v="000011643"/>
    <s v="COMPLEJO COMERCIAL CENTRO CHIA"/>
    <x v="1"/>
    <x v="5"/>
    <x v="1"/>
  </r>
  <r>
    <x v="3"/>
    <x v="9"/>
    <x v="0"/>
    <x v="441"/>
    <s v="F03-201-41110"/>
    <x v="5"/>
    <n v="0"/>
    <n v="483870"/>
    <n v="-483870"/>
    <x v="5094"/>
    <s v="000011643"/>
    <s v="COMPLEJO COMERCIAL CENTRO CHIA"/>
    <x v="1"/>
    <x v="5"/>
    <x v="1"/>
  </r>
  <r>
    <x v="3"/>
    <x v="9"/>
    <x v="0"/>
    <x v="441"/>
    <s v="F03-000-11110"/>
    <x v="1"/>
    <n v="935482"/>
    <n v="0"/>
    <n v="935482"/>
    <x v="5095"/>
    <s v="000001338"/>
    <s v="DDB Worldwide Colombia S.A."/>
    <x v="1"/>
    <x v="1"/>
    <x v="0"/>
  </r>
  <r>
    <x v="3"/>
    <x v="9"/>
    <x v="0"/>
    <x v="441"/>
    <s v="F03-000-21315"/>
    <x v="3"/>
    <n v="0"/>
    <n v="129032"/>
    <n v="-129032"/>
    <x v="5095"/>
    <s v="000001338"/>
    <s v="DDB Worldwide Colombia S.A."/>
    <x v="1"/>
    <x v="3"/>
    <x v="0"/>
  </r>
  <r>
    <x v="3"/>
    <x v="9"/>
    <x v="0"/>
    <x v="441"/>
    <s v="F03-020-41110"/>
    <x v="5"/>
    <n v="0"/>
    <n v="806450"/>
    <n v="-806450"/>
    <x v="5095"/>
    <s v="000001338"/>
    <s v="DDB Worldwide Colombia S.A."/>
    <x v="1"/>
    <x v="5"/>
    <x v="1"/>
  </r>
  <r>
    <x v="3"/>
    <x v="9"/>
    <x v="0"/>
    <x v="441"/>
    <s v="F03-000-11110"/>
    <x v="1"/>
    <n v="841933.8"/>
    <n v="0"/>
    <n v="841933.8"/>
    <x v="5096"/>
    <s v="000001338"/>
    <s v="DDB Worldwide Colombia S.A."/>
    <x v="1"/>
    <x v="1"/>
    <x v="0"/>
  </r>
  <r>
    <x v="3"/>
    <x v="9"/>
    <x v="0"/>
    <x v="441"/>
    <s v="F03-000-21315"/>
    <x v="3"/>
    <n v="0"/>
    <n v="116128.8"/>
    <n v="-116128.8"/>
    <x v="5096"/>
    <s v="000001338"/>
    <s v="DDB Worldwide Colombia S.A."/>
    <x v="1"/>
    <x v="3"/>
    <x v="0"/>
  </r>
  <r>
    <x v="3"/>
    <x v="9"/>
    <x v="0"/>
    <x v="441"/>
    <s v="F03-196-41110"/>
    <x v="5"/>
    <n v="0"/>
    <n v="725805"/>
    <n v="-725805"/>
    <x v="5096"/>
    <s v="000001338"/>
    <s v="DDB Worldwide Colombia S.A."/>
    <x v="1"/>
    <x v="5"/>
    <x v="1"/>
  </r>
  <r>
    <x v="3"/>
    <x v="9"/>
    <x v="0"/>
    <x v="441"/>
    <s v="F03-000-11110"/>
    <x v="1"/>
    <n v="2216088.16"/>
    <n v="0"/>
    <n v="2216088.16"/>
    <x v="5097"/>
    <s v="000001338"/>
    <s v="DDB Worldwide Colombia S.A."/>
    <x v="1"/>
    <x v="1"/>
    <x v="0"/>
  </r>
  <r>
    <x v="3"/>
    <x v="9"/>
    <x v="0"/>
    <x v="441"/>
    <s v="F03-000-21315"/>
    <x v="3"/>
    <n v="0"/>
    <n v="305667.33"/>
    <n v="-305667.33"/>
    <x v="5097"/>
    <s v="000001338"/>
    <s v="DDB Worldwide Colombia S.A."/>
    <x v="1"/>
    <x v="3"/>
    <x v="0"/>
  </r>
  <r>
    <x v="3"/>
    <x v="9"/>
    <x v="0"/>
    <x v="441"/>
    <s v="F03-015-41110"/>
    <x v="5"/>
    <n v="0"/>
    <n v="502398.61"/>
    <n v="-502398.61"/>
    <x v="5097"/>
    <s v="000001338"/>
    <s v="DDB Worldwide Colombia S.A."/>
    <x v="1"/>
    <x v="5"/>
    <x v="1"/>
  </r>
  <r>
    <x v="3"/>
    <x v="9"/>
    <x v="0"/>
    <x v="441"/>
    <s v="F03-095-41110"/>
    <x v="5"/>
    <n v="0"/>
    <n v="502398.61"/>
    <n v="-502398.61"/>
    <x v="5097"/>
    <s v="000001338"/>
    <s v="DDB Worldwide Colombia S.A."/>
    <x v="1"/>
    <x v="5"/>
    <x v="1"/>
  </r>
  <r>
    <x v="3"/>
    <x v="9"/>
    <x v="0"/>
    <x v="441"/>
    <s v="F03-999-41110"/>
    <x v="5"/>
    <n v="0"/>
    <n v="905623.61"/>
    <n v="-905623.61"/>
    <x v="5097"/>
    <s v="000001338"/>
    <s v="DDB Worldwide Colombia S.A."/>
    <x v="1"/>
    <x v="5"/>
    <x v="1"/>
  </r>
  <r>
    <x v="3"/>
    <x v="9"/>
    <x v="0"/>
    <x v="441"/>
    <s v="F03-000-11110"/>
    <x v="1"/>
    <n v="582337.4"/>
    <n v="0"/>
    <n v="582337.4"/>
    <x v="5098"/>
    <s v="000012092"/>
    <s v="Cognitia Limitada"/>
    <x v="1"/>
    <x v="1"/>
    <x v="0"/>
  </r>
  <r>
    <x v="3"/>
    <x v="9"/>
    <x v="0"/>
    <x v="441"/>
    <s v="F03-000-21315"/>
    <x v="3"/>
    <n v="0"/>
    <n v="80322.399999999994"/>
    <n v="-80322.399999999994"/>
    <x v="5098"/>
    <s v="000012092"/>
    <s v="Cognitia Limitada"/>
    <x v="1"/>
    <x v="3"/>
    <x v="0"/>
  </r>
  <r>
    <x v="3"/>
    <x v="9"/>
    <x v="0"/>
    <x v="441"/>
    <s v="F03-999-41110"/>
    <x v="5"/>
    <n v="0"/>
    <n v="502015"/>
    <n v="-502015"/>
    <x v="5098"/>
    <s v="000012092"/>
    <s v="Cognitia Limitada"/>
    <x v="1"/>
    <x v="5"/>
    <x v="1"/>
  </r>
  <r>
    <x v="3"/>
    <x v="9"/>
    <x v="0"/>
    <x v="441"/>
    <s v="F03-000-11110"/>
    <x v="1"/>
    <n v="3269460"/>
    <n v="0"/>
    <n v="3269460"/>
    <x v="5099"/>
    <s v="000002003"/>
    <s v="FABRICA DE CALCETINES  CRYSTAL"/>
    <x v="1"/>
    <x v="1"/>
    <x v="0"/>
  </r>
  <r>
    <x v="3"/>
    <x v="9"/>
    <x v="0"/>
    <x v="441"/>
    <s v="F03-000-21315"/>
    <x v="3"/>
    <n v="0"/>
    <n v="450960"/>
    <n v="-450960"/>
    <x v="5099"/>
    <s v="000002003"/>
    <s v="FABRICA DE CALCETINES  CRYSTAL"/>
    <x v="1"/>
    <x v="3"/>
    <x v="0"/>
  </r>
  <r>
    <x v="3"/>
    <x v="9"/>
    <x v="0"/>
    <x v="441"/>
    <s v="F03-013-41110"/>
    <x v="5"/>
    <n v="0"/>
    <n v="638700"/>
    <n v="-638700"/>
    <x v="5099"/>
    <s v="000002003"/>
    <s v="FABRICA DE CALCETINES  CRYSTAL"/>
    <x v="1"/>
    <x v="5"/>
    <x v="1"/>
  </r>
  <r>
    <x v="3"/>
    <x v="9"/>
    <x v="0"/>
    <x v="441"/>
    <s v="F03-031-41110"/>
    <x v="5"/>
    <n v="0"/>
    <n v="734500"/>
    <n v="-734500"/>
    <x v="5099"/>
    <s v="000002003"/>
    <s v="FABRICA DE CALCETINES  CRYSTAL"/>
    <x v="1"/>
    <x v="5"/>
    <x v="1"/>
  </r>
  <r>
    <x v="3"/>
    <x v="9"/>
    <x v="0"/>
    <x v="441"/>
    <s v="F03-186-41110"/>
    <x v="5"/>
    <n v="0"/>
    <n v="542000"/>
    <n v="-542000"/>
    <x v="5099"/>
    <s v="000002003"/>
    <s v="FABRICA DE CALCETINES  CRYSTAL"/>
    <x v="1"/>
    <x v="5"/>
    <x v="1"/>
  </r>
  <r>
    <x v="3"/>
    <x v="9"/>
    <x v="0"/>
    <x v="441"/>
    <s v="F03-999-41110"/>
    <x v="5"/>
    <n v="0"/>
    <n v="903300"/>
    <n v="-903300"/>
    <x v="5099"/>
    <s v="000002003"/>
    <s v="FABRICA DE CALCETINES  CRYSTAL"/>
    <x v="1"/>
    <x v="5"/>
    <x v="1"/>
  </r>
  <r>
    <x v="3"/>
    <x v="9"/>
    <x v="0"/>
    <x v="441"/>
    <s v="F03-000-11110"/>
    <x v="1"/>
    <n v="733417.89"/>
    <n v="0"/>
    <n v="733417.89"/>
    <x v="5100"/>
    <s v="000013371"/>
    <s v="TORO Y MEDIAEDGE UNION TEMPORAL"/>
    <x v="1"/>
    <x v="1"/>
    <x v="0"/>
  </r>
  <r>
    <x v="3"/>
    <x v="9"/>
    <x v="0"/>
    <x v="441"/>
    <s v="F03-000-21315"/>
    <x v="3"/>
    <n v="0"/>
    <n v="101161.09"/>
    <n v="-101161.09"/>
    <x v="5100"/>
    <s v="000013371"/>
    <s v="TORO Y MEDIAEDGE UNION TEMPORAL"/>
    <x v="1"/>
    <x v="3"/>
    <x v="0"/>
  </r>
  <r>
    <x v="3"/>
    <x v="9"/>
    <x v="0"/>
    <x v="441"/>
    <s v="F03-262-41110"/>
    <x v="5"/>
    <n v="0"/>
    <n v="632256.80000000005"/>
    <n v="-632256.80000000005"/>
    <x v="5100"/>
    <s v="000013371"/>
    <s v="TORO Y MEDIAEDGE UNION TEMPORAL"/>
    <x v="1"/>
    <x v="5"/>
    <x v="1"/>
  </r>
  <r>
    <x v="3"/>
    <x v="9"/>
    <x v="0"/>
    <x v="441"/>
    <s v="F03-000-11110"/>
    <x v="1"/>
    <n v="1047739.84"/>
    <n v="0"/>
    <n v="1047739.84"/>
    <x v="5101"/>
    <s v="000013380"/>
    <s v="Corporación vida y estilo."/>
    <x v="1"/>
    <x v="1"/>
    <x v="0"/>
  </r>
  <r>
    <x v="3"/>
    <x v="9"/>
    <x v="0"/>
    <x v="441"/>
    <s v="F03-000-21315"/>
    <x v="3"/>
    <n v="0"/>
    <n v="144515.84"/>
    <n v="-144515.84"/>
    <x v="5101"/>
    <s v="000013380"/>
    <s v="Corporación vida y estilo."/>
    <x v="1"/>
    <x v="3"/>
    <x v="0"/>
  </r>
  <r>
    <x v="3"/>
    <x v="9"/>
    <x v="0"/>
    <x v="441"/>
    <s v="F03-208-41110"/>
    <x v="5"/>
    <n v="0"/>
    <n v="903224"/>
    <n v="-903224"/>
    <x v="5101"/>
    <s v="000013380"/>
    <s v="Corporación vida y estilo."/>
    <x v="1"/>
    <x v="5"/>
    <x v="1"/>
  </r>
  <r>
    <x v="3"/>
    <x v="9"/>
    <x v="0"/>
    <x v="441"/>
    <s v="F03-000-11110"/>
    <x v="1"/>
    <n v="2724123.58"/>
    <n v="0"/>
    <n v="2724123.58"/>
    <x v="5102"/>
    <s v="000013371"/>
    <s v="TORO Y MEDIAEDGE UNION TEMPORAL"/>
    <x v="1"/>
    <x v="1"/>
    <x v="0"/>
  </r>
  <r>
    <x v="3"/>
    <x v="9"/>
    <x v="0"/>
    <x v="441"/>
    <s v="F03-000-21315"/>
    <x v="3"/>
    <n v="0"/>
    <n v="375741.18"/>
    <n v="-375741.18"/>
    <x v="5102"/>
    <s v="000013371"/>
    <s v="TORO Y MEDIAEDGE UNION TEMPORAL"/>
    <x v="1"/>
    <x v="3"/>
    <x v="0"/>
  </r>
  <r>
    <x v="3"/>
    <x v="9"/>
    <x v="0"/>
    <x v="441"/>
    <s v="F03-065-41110"/>
    <x v="5"/>
    <n v="0"/>
    <n v="541934.4"/>
    <n v="-541934.4"/>
    <x v="5102"/>
    <s v="000013371"/>
    <s v="TORO Y MEDIAEDGE UNION TEMPORAL"/>
    <x v="1"/>
    <x v="5"/>
    <x v="1"/>
  </r>
  <r>
    <x v="3"/>
    <x v="9"/>
    <x v="0"/>
    <x v="441"/>
    <s v="F03-199-41110"/>
    <x v="5"/>
    <n v="0"/>
    <n v="632256.80000000005"/>
    <n v="-632256.80000000005"/>
    <x v="5102"/>
    <s v="000013371"/>
    <s v="TORO Y MEDIAEDGE UNION TEMPORAL"/>
    <x v="1"/>
    <x v="5"/>
    <x v="1"/>
  </r>
  <r>
    <x v="3"/>
    <x v="9"/>
    <x v="0"/>
    <x v="441"/>
    <s v="F03-207-41110"/>
    <x v="5"/>
    <n v="0"/>
    <n v="632256.80000000005"/>
    <n v="-632256.80000000005"/>
    <x v="5102"/>
    <s v="000013371"/>
    <s v="TORO Y MEDIAEDGE UNION TEMPORAL"/>
    <x v="1"/>
    <x v="5"/>
    <x v="1"/>
  </r>
  <r>
    <x v="3"/>
    <x v="9"/>
    <x v="0"/>
    <x v="441"/>
    <s v="F03-999-41110"/>
    <x v="5"/>
    <n v="0"/>
    <n v="541934.4"/>
    <n v="-541934.4"/>
    <x v="5102"/>
    <s v="000013371"/>
    <s v="TORO Y MEDIAEDGE UNION TEMPORAL"/>
    <x v="1"/>
    <x v="5"/>
    <x v="1"/>
  </r>
  <r>
    <x v="3"/>
    <x v="9"/>
    <x v="0"/>
    <x v="441"/>
    <s v="F03-000-11110"/>
    <x v="1"/>
    <n v="319928"/>
    <n v="0"/>
    <n v="319928"/>
    <x v="5103"/>
    <s v="000000093"/>
    <s v="Publicaciones Semana S.A."/>
    <x v="1"/>
    <x v="1"/>
    <x v="0"/>
  </r>
  <r>
    <x v="3"/>
    <x v="9"/>
    <x v="0"/>
    <x v="441"/>
    <s v="F03-000-21315"/>
    <x v="3"/>
    <n v="0"/>
    <n v="44128"/>
    <n v="-44128"/>
    <x v="5103"/>
    <s v="000000093"/>
    <s v="Publicaciones Semana S.A."/>
    <x v="1"/>
    <x v="3"/>
    <x v="0"/>
  </r>
  <r>
    <x v="3"/>
    <x v="9"/>
    <x v="0"/>
    <x v="441"/>
    <s v="F03-053-41110"/>
    <x v="5"/>
    <n v="0"/>
    <n v="275800"/>
    <n v="-275800"/>
    <x v="5103"/>
    <s v="000000093"/>
    <s v="Publicaciones Semana S.A."/>
    <x v="1"/>
    <x v="5"/>
    <x v="1"/>
  </r>
  <r>
    <x v="3"/>
    <x v="9"/>
    <x v="0"/>
    <x v="441"/>
    <s v="F03-000-11110"/>
    <x v="1"/>
    <n v="365632"/>
    <n v="0"/>
    <n v="365632"/>
    <x v="5104"/>
    <s v="000000093"/>
    <s v="Publicaciones Semana S.A."/>
    <x v="1"/>
    <x v="1"/>
    <x v="0"/>
  </r>
  <r>
    <x v="3"/>
    <x v="9"/>
    <x v="0"/>
    <x v="441"/>
    <s v="F03-000-21315"/>
    <x v="3"/>
    <n v="0"/>
    <n v="50432"/>
    <n v="-50432"/>
    <x v="5104"/>
    <s v="000000093"/>
    <s v="Publicaciones Semana S.A."/>
    <x v="1"/>
    <x v="3"/>
    <x v="0"/>
  </r>
  <r>
    <x v="3"/>
    <x v="9"/>
    <x v="0"/>
    <x v="441"/>
    <s v="F03-058-41110"/>
    <x v="5"/>
    <n v="0"/>
    <n v="236400"/>
    <n v="-236400"/>
    <x v="5104"/>
    <s v="000000093"/>
    <s v="Publicaciones Semana S.A."/>
    <x v="1"/>
    <x v="5"/>
    <x v="1"/>
  </r>
  <r>
    <x v="3"/>
    <x v="9"/>
    <x v="0"/>
    <x v="441"/>
    <s v="F03-100-41110"/>
    <x v="5"/>
    <n v="0"/>
    <n v="78800"/>
    <n v="-78800"/>
    <x v="5104"/>
    <s v="000000093"/>
    <s v="Publicaciones Semana S.A."/>
    <x v="1"/>
    <x v="5"/>
    <x v="1"/>
  </r>
  <r>
    <x v="3"/>
    <x v="9"/>
    <x v="0"/>
    <x v="441"/>
    <s v="F03-000-11110"/>
    <x v="1"/>
    <n v="492768"/>
    <n v="0"/>
    <n v="492768"/>
    <x v="5105"/>
    <s v="000001315"/>
    <s v="Editorial C &amp; P S.A.S"/>
    <x v="1"/>
    <x v="1"/>
    <x v="0"/>
  </r>
  <r>
    <x v="3"/>
    <x v="9"/>
    <x v="0"/>
    <x v="441"/>
    <s v="F03-000-21315"/>
    <x v="3"/>
    <n v="0"/>
    <n v="67968"/>
    <n v="-67968"/>
    <x v="5105"/>
    <s v="000001315"/>
    <s v="Editorial C &amp; P S.A.S"/>
    <x v="1"/>
    <x v="3"/>
    <x v="0"/>
  </r>
  <r>
    <x v="3"/>
    <x v="9"/>
    <x v="0"/>
    <x v="441"/>
    <s v="F03-056-41110"/>
    <x v="5"/>
    <n v="0"/>
    <n v="283200"/>
    <n v="-283200"/>
    <x v="5105"/>
    <s v="000001315"/>
    <s v="Editorial C &amp; P S.A.S"/>
    <x v="1"/>
    <x v="5"/>
    <x v="1"/>
  </r>
  <r>
    <x v="3"/>
    <x v="9"/>
    <x v="0"/>
    <x v="441"/>
    <s v="F03-058-41110"/>
    <x v="5"/>
    <n v="0"/>
    <n v="70800"/>
    <n v="-70800"/>
    <x v="5105"/>
    <s v="000001315"/>
    <s v="Editorial C &amp; P S.A.S"/>
    <x v="1"/>
    <x v="5"/>
    <x v="1"/>
  </r>
  <r>
    <x v="3"/>
    <x v="9"/>
    <x v="0"/>
    <x v="441"/>
    <s v="F03-232-41110"/>
    <x v="5"/>
    <n v="0"/>
    <n v="70800"/>
    <n v="-70800"/>
    <x v="5105"/>
    <s v="000001315"/>
    <s v="Editorial C &amp; P S.A.S"/>
    <x v="1"/>
    <x v="5"/>
    <x v="1"/>
  </r>
  <r>
    <x v="3"/>
    <x v="9"/>
    <x v="0"/>
    <x v="441"/>
    <s v="F03-000-11110"/>
    <x v="1"/>
    <n v="0"/>
    <n v="1216127"/>
    <n v="-1216127"/>
    <x v="5106"/>
    <s v="000011643"/>
    <s v="COMPLEJO COMERCIAL CENTRO CHIA"/>
    <x v="1"/>
    <x v="1"/>
    <x v="0"/>
  </r>
  <r>
    <x v="3"/>
    <x v="9"/>
    <x v="0"/>
    <x v="441"/>
    <s v="F03-000-21315"/>
    <x v="3"/>
    <n v="167742"/>
    <n v="0"/>
    <n v="167742"/>
    <x v="5106"/>
    <s v="000011643"/>
    <s v="COMPLEJO COMERCIAL CENTRO CHIA"/>
    <x v="1"/>
    <x v="3"/>
    <x v="0"/>
  </r>
  <r>
    <x v="3"/>
    <x v="9"/>
    <x v="0"/>
    <x v="441"/>
    <s v="F03-999-41110"/>
    <x v="5"/>
    <n v="1048385"/>
    <n v="0"/>
    <n v="1048385"/>
    <x v="5106"/>
    <s v="000011643"/>
    <s v="COMPLEJO COMERCIAL CENTRO CHIA"/>
    <x v="1"/>
    <x v="5"/>
    <x v="1"/>
  </r>
  <r>
    <x v="3"/>
    <x v="9"/>
    <x v="0"/>
    <x v="442"/>
    <s v="F03-000-11110"/>
    <x v="1"/>
    <n v="2246790.08"/>
    <n v="0"/>
    <n v="2246790.08"/>
    <x v="5107"/>
    <s v="000001380"/>
    <s v="J. WALTER THOMPSON COLOMBIA LTDA."/>
    <x v="1"/>
    <x v="1"/>
    <x v="0"/>
  </r>
  <r>
    <x v="3"/>
    <x v="9"/>
    <x v="0"/>
    <x v="442"/>
    <s v="F03-000-21315"/>
    <x v="3"/>
    <n v="0"/>
    <n v="309902.08000000002"/>
    <n v="-309902.08000000002"/>
    <x v="5107"/>
    <s v="000001380"/>
    <s v="J. WALTER THOMPSON COLOMBIA LTDA."/>
    <x v="1"/>
    <x v="3"/>
    <x v="0"/>
  </r>
  <r>
    <x v="3"/>
    <x v="9"/>
    <x v="0"/>
    <x v="442"/>
    <s v="F03-095-41140"/>
    <x v="14"/>
    <n v="0"/>
    <n v="1181980"/>
    <n v="-1181980"/>
    <x v="5107"/>
    <s v="000001380"/>
    <s v="J. WALTER THOMPSON COLOMBIA LTDA."/>
    <x v="1"/>
    <x v="14"/>
    <x v="1"/>
  </r>
  <r>
    <x v="3"/>
    <x v="9"/>
    <x v="0"/>
    <x v="442"/>
    <s v="F03-096-41140"/>
    <x v="14"/>
    <n v="0"/>
    <n v="1239130"/>
    <n v="-1239130"/>
    <x v="5107"/>
    <s v="000001380"/>
    <s v="J. WALTER THOMPSON COLOMBIA LTDA."/>
    <x v="1"/>
    <x v="14"/>
    <x v="1"/>
  </r>
  <r>
    <x v="3"/>
    <x v="9"/>
    <x v="0"/>
    <x v="442"/>
    <s v="F03-000-41800"/>
    <x v="6"/>
    <n v="484222"/>
    <n v="0"/>
    <n v="484222"/>
    <x v="5107"/>
    <s v="000001380"/>
    <s v="J. WALTER THOMPSON COLOMBIA LTDA."/>
    <x v="1"/>
    <x v="6"/>
    <x v="1"/>
  </r>
  <r>
    <x v="3"/>
    <x v="9"/>
    <x v="0"/>
    <x v="442"/>
    <s v="F03-000-11110"/>
    <x v="1"/>
    <n v="928234.32"/>
    <n v="0"/>
    <n v="928234.32"/>
    <x v="5108"/>
    <s v="000009705"/>
    <s v="PROXIMITY COLOMBIA S.A"/>
    <x v="1"/>
    <x v="1"/>
    <x v="0"/>
  </r>
  <r>
    <x v="3"/>
    <x v="9"/>
    <x v="0"/>
    <x v="442"/>
    <s v="F03-000-21315"/>
    <x v="3"/>
    <n v="0"/>
    <n v="128032.32000000001"/>
    <n v="-128032.32000000001"/>
    <x v="5108"/>
    <s v="000009705"/>
    <s v="PROXIMITY COLOMBIA S.A"/>
    <x v="1"/>
    <x v="3"/>
    <x v="0"/>
  </r>
  <r>
    <x v="3"/>
    <x v="9"/>
    <x v="0"/>
    <x v="442"/>
    <s v="F03-061-41110"/>
    <x v="5"/>
    <n v="0"/>
    <n v="800202"/>
    <n v="-800202"/>
    <x v="5108"/>
    <s v="000009705"/>
    <s v="PROXIMITY COLOMBIA S.A"/>
    <x v="1"/>
    <x v="5"/>
    <x v="1"/>
  </r>
  <r>
    <x v="3"/>
    <x v="9"/>
    <x v="0"/>
    <x v="442"/>
    <s v="F03-000-11110"/>
    <x v="1"/>
    <n v="815016"/>
    <n v="0"/>
    <n v="815016"/>
    <x v="5109"/>
    <s v="000009705"/>
    <s v="PROXIMITY COLOMBIA S.A"/>
    <x v="1"/>
    <x v="1"/>
    <x v="0"/>
  </r>
  <r>
    <x v="3"/>
    <x v="9"/>
    <x v="0"/>
    <x v="442"/>
    <s v="F03-000-21315"/>
    <x v="3"/>
    <n v="0"/>
    <n v="112416"/>
    <n v="-112416"/>
    <x v="5109"/>
    <s v="000009705"/>
    <s v="PROXIMITY COLOMBIA S.A"/>
    <x v="1"/>
    <x v="3"/>
    <x v="0"/>
  </r>
  <r>
    <x v="3"/>
    <x v="9"/>
    <x v="0"/>
    <x v="442"/>
    <s v="F03-061-41110"/>
    <x v="5"/>
    <n v="0"/>
    <n v="702600"/>
    <n v="-702600"/>
    <x v="5109"/>
    <s v="000009705"/>
    <s v="PROXIMITY COLOMBIA S.A"/>
    <x v="1"/>
    <x v="5"/>
    <x v="1"/>
  </r>
  <r>
    <x v="3"/>
    <x v="9"/>
    <x v="0"/>
    <x v="442"/>
    <s v="F03-000-11110"/>
    <x v="1"/>
    <n v="754000"/>
    <n v="0"/>
    <n v="754000"/>
    <x v="5110"/>
    <s v="000008992"/>
    <s v="YOUNG &amp; RUBICAM BRANDS LTDA"/>
    <x v="1"/>
    <x v="1"/>
    <x v="0"/>
  </r>
  <r>
    <x v="3"/>
    <x v="9"/>
    <x v="0"/>
    <x v="442"/>
    <s v="F03-000-21315"/>
    <x v="3"/>
    <n v="0"/>
    <n v="104000"/>
    <n v="-104000"/>
    <x v="5110"/>
    <s v="000008992"/>
    <s v="YOUNG &amp; RUBICAM BRANDS LTDA"/>
    <x v="1"/>
    <x v="3"/>
    <x v="0"/>
  </r>
  <r>
    <x v="3"/>
    <x v="9"/>
    <x v="0"/>
    <x v="442"/>
    <s v="F03-184-41110"/>
    <x v="5"/>
    <n v="0"/>
    <n v="650000"/>
    <n v="-650000"/>
    <x v="5110"/>
    <s v="000008992"/>
    <s v="YOUNG &amp; RUBICAM BRANDS LTDA"/>
    <x v="1"/>
    <x v="5"/>
    <x v="1"/>
  </r>
  <r>
    <x v="3"/>
    <x v="9"/>
    <x v="0"/>
    <x v="442"/>
    <s v="F03-000-11110"/>
    <x v="1"/>
    <n v="3352767.49"/>
    <n v="0"/>
    <n v="3352767.49"/>
    <x v="5111"/>
    <s v="000001556"/>
    <s v="PUBLICIS COLOMBIA S.A.S"/>
    <x v="1"/>
    <x v="1"/>
    <x v="0"/>
  </r>
  <r>
    <x v="3"/>
    <x v="9"/>
    <x v="0"/>
    <x v="442"/>
    <s v="F03-000-21315"/>
    <x v="3"/>
    <n v="0"/>
    <n v="462450.69"/>
    <n v="-462450.69"/>
    <x v="5111"/>
    <s v="000001556"/>
    <s v="PUBLICIS COLOMBIA S.A.S"/>
    <x v="1"/>
    <x v="3"/>
    <x v="0"/>
  </r>
  <r>
    <x v="3"/>
    <x v="9"/>
    <x v="0"/>
    <x v="442"/>
    <s v="F03-011-41110"/>
    <x v="5"/>
    <n v="0"/>
    <n v="632256.80000000005"/>
    <n v="-632256.80000000005"/>
    <x v="5111"/>
    <s v="000001556"/>
    <s v="PUBLICIS COLOMBIA S.A.S"/>
    <x v="1"/>
    <x v="5"/>
    <x v="1"/>
  </r>
  <r>
    <x v="3"/>
    <x v="9"/>
    <x v="0"/>
    <x v="442"/>
    <s v="F03-183-41110"/>
    <x v="5"/>
    <n v="0"/>
    <n v="1083868.8"/>
    <n v="-1083868.8"/>
    <x v="5111"/>
    <s v="000001556"/>
    <s v="PUBLICIS COLOMBIA S.A.S"/>
    <x v="1"/>
    <x v="5"/>
    <x v="1"/>
  </r>
  <r>
    <x v="3"/>
    <x v="9"/>
    <x v="0"/>
    <x v="442"/>
    <s v="F03-207-41110"/>
    <x v="5"/>
    <n v="0"/>
    <n v="632256.80000000005"/>
    <n v="-632256.80000000005"/>
    <x v="5111"/>
    <s v="000001556"/>
    <s v="PUBLICIS COLOMBIA S.A.S"/>
    <x v="1"/>
    <x v="5"/>
    <x v="1"/>
  </r>
  <r>
    <x v="3"/>
    <x v="9"/>
    <x v="0"/>
    <x v="442"/>
    <s v="F03-999-41110"/>
    <x v="5"/>
    <n v="0"/>
    <n v="541934.4"/>
    <n v="-541934.4"/>
    <x v="5111"/>
    <s v="000001556"/>
    <s v="PUBLICIS COLOMBIA S.A.S"/>
    <x v="1"/>
    <x v="5"/>
    <x v="1"/>
  </r>
  <r>
    <x v="3"/>
    <x v="9"/>
    <x v="0"/>
    <x v="442"/>
    <s v="F03-000-11110"/>
    <x v="1"/>
    <n v="628643.9"/>
    <n v="0"/>
    <n v="628643.9"/>
    <x v="5112"/>
    <s v="000001380"/>
    <s v="J. WALTER THOMPSON COLOMBIA LTDA."/>
    <x v="1"/>
    <x v="1"/>
    <x v="0"/>
  </r>
  <r>
    <x v="3"/>
    <x v="9"/>
    <x v="0"/>
    <x v="442"/>
    <s v="F03-000-21315"/>
    <x v="3"/>
    <n v="0"/>
    <n v="86709.5"/>
    <n v="-86709.5"/>
    <x v="5112"/>
    <s v="000001380"/>
    <s v="J. WALTER THOMPSON COLOMBIA LTDA."/>
    <x v="1"/>
    <x v="3"/>
    <x v="0"/>
  </r>
  <r>
    <x v="3"/>
    <x v="9"/>
    <x v="0"/>
    <x v="442"/>
    <s v="F03-032-41110"/>
    <x v="5"/>
    <n v="0"/>
    <n v="541934.4"/>
    <n v="-541934.4"/>
    <x v="5112"/>
    <s v="000001380"/>
    <s v="J. WALTER THOMPSON COLOMBIA LTDA."/>
    <x v="1"/>
    <x v="5"/>
    <x v="1"/>
  </r>
  <r>
    <x v="3"/>
    <x v="9"/>
    <x v="0"/>
    <x v="442"/>
    <s v="F03-000-11110"/>
    <x v="1"/>
    <n v="5222568.47"/>
    <n v="0"/>
    <n v="5222568.47"/>
    <x v="5113"/>
    <s v="000001380"/>
    <s v="J. WALTER THOMPSON COLOMBIA LTDA."/>
    <x v="1"/>
    <x v="1"/>
    <x v="0"/>
  </r>
  <r>
    <x v="3"/>
    <x v="9"/>
    <x v="0"/>
    <x v="442"/>
    <s v="F03-000-21315"/>
    <x v="3"/>
    <n v="0"/>
    <n v="720354.27"/>
    <n v="-720354.27"/>
    <x v="5113"/>
    <s v="000001380"/>
    <s v="J. WALTER THOMPSON COLOMBIA LTDA."/>
    <x v="1"/>
    <x v="3"/>
    <x v="0"/>
  </r>
  <r>
    <x v="3"/>
    <x v="9"/>
    <x v="0"/>
    <x v="442"/>
    <s v="F03-032-41110"/>
    <x v="5"/>
    <n v="0"/>
    <n v="1083868.8"/>
    <n v="-1083868.8"/>
    <x v="5113"/>
    <s v="000001380"/>
    <s v="J. WALTER THOMPSON COLOMBIA LTDA."/>
    <x v="1"/>
    <x v="5"/>
    <x v="1"/>
  </r>
  <r>
    <x v="3"/>
    <x v="9"/>
    <x v="0"/>
    <x v="442"/>
    <s v="F03-039-41110"/>
    <x v="5"/>
    <n v="0"/>
    <n v="2876411"/>
    <n v="-2876411"/>
    <x v="5113"/>
    <s v="000001380"/>
    <s v="J. WALTER THOMPSON COLOMBIA LTDA."/>
    <x v="1"/>
    <x v="5"/>
    <x v="1"/>
  </r>
  <r>
    <x v="3"/>
    <x v="9"/>
    <x v="0"/>
    <x v="442"/>
    <s v="F03-201-41110"/>
    <x v="5"/>
    <n v="0"/>
    <n v="541934.4"/>
    <n v="-541934.4"/>
    <x v="5113"/>
    <s v="000001380"/>
    <s v="J. WALTER THOMPSON COLOMBIA LTDA."/>
    <x v="1"/>
    <x v="5"/>
    <x v="1"/>
  </r>
  <r>
    <x v="3"/>
    <x v="9"/>
    <x v="0"/>
    <x v="442"/>
    <s v="F03-000-11110"/>
    <x v="1"/>
    <n v="1409400"/>
    <n v="0"/>
    <n v="1409400"/>
    <x v="5114"/>
    <s v="000009705"/>
    <s v="PROXIMITY COLOMBIA S.A"/>
    <x v="1"/>
    <x v="1"/>
    <x v="0"/>
  </r>
  <r>
    <x v="3"/>
    <x v="9"/>
    <x v="0"/>
    <x v="442"/>
    <s v="F03-000-21315"/>
    <x v="3"/>
    <n v="0"/>
    <n v="194400"/>
    <n v="-194400"/>
    <x v="5114"/>
    <s v="000009705"/>
    <s v="PROXIMITY COLOMBIA S.A"/>
    <x v="1"/>
    <x v="3"/>
    <x v="0"/>
  </r>
  <r>
    <x v="3"/>
    <x v="9"/>
    <x v="0"/>
    <x v="442"/>
    <s v="F03-140-41110"/>
    <x v="5"/>
    <n v="0"/>
    <n v="1215000"/>
    <n v="-1215000"/>
    <x v="5114"/>
    <s v="000009705"/>
    <s v="PROXIMITY COLOMBIA S.A"/>
    <x v="1"/>
    <x v="5"/>
    <x v="1"/>
  </r>
  <r>
    <x v="3"/>
    <x v="9"/>
    <x v="0"/>
    <x v="443"/>
    <s v="F03-000-11110"/>
    <x v="1"/>
    <n v="3425911.03"/>
    <n v="0"/>
    <n v="3425911.03"/>
    <x v="5115"/>
    <s v="000001516"/>
    <s v="OGILVY &amp; MATHER S.A"/>
    <x v="1"/>
    <x v="1"/>
    <x v="0"/>
  </r>
  <r>
    <x v="3"/>
    <x v="9"/>
    <x v="0"/>
    <x v="443"/>
    <s v="F03-000-21315"/>
    <x v="3"/>
    <n v="0"/>
    <n v="472539.45"/>
    <n v="-472539.45"/>
    <x v="5115"/>
    <s v="000001516"/>
    <s v="OGILVY &amp; MATHER S.A"/>
    <x v="1"/>
    <x v="3"/>
    <x v="0"/>
  </r>
  <r>
    <x v="3"/>
    <x v="9"/>
    <x v="0"/>
    <x v="443"/>
    <s v="F03-013-41110"/>
    <x v="5"/>
    <n v="0"/>
    <n v="2953371.58"/>
    <n v="-2953371.58"/>
    <x v="5115"/>
    <s v="000001516"/>
    <s v="OGILVY &amp; MATHER S.A"/>
    <x v="1"/>
    <x v="5"/>
    <x v="1"/>
  </r>
  <r>
    <x v="3"/>
    <x v="9"/>
    <x v="0"/>
    <x v="443"/>
    <s v="F03-000-11110"/>
    <x v="1"/>
    <n v="3425911.03"/>
    <n v="0"/>
    <n v="3425911.03"/>
    <x v="5116"/>
    <s v="000001516"/>
    <s v="OGILVY &amp; MATHER S.A"/>
    <x v="1"/>
    <x v="1"/>
    <x v="0"/>
  </r>
  <r>
    <x v="3"/>
    <x v="9"/>
    <x v="0"/>
    <x v="443"/>
    <s v="F03-000-21315"/>
    <x v="3"/>
    <n v="0"/>
    <n v="472539.45"/>
    <n v="-472539.45"/>
    <x v="5116"/>
    <s v="000001516"/>
    <s v="OGILVY &amp; MATHER S.A"/>
    <x v="1"/>
    <x v="3"/>
    <x v="0"/>
  </r>
  <r>
    <x v="3"/>
    <x v="9"/>
    <x v="0"/>
    <x v="443"/>
    <s v="F03-144-41110"/>
    <x v="5"/>
    <n v="0"/>
    <n v="2953371.58"/>
    <n v="-2953371.58"/>
    <x v="5116"/>
    <s v="000001516"/>
    <s v="OGILVY &amp; MATHER S.A"/>
    <x v="1"/>
    <x v="5"/>
    <x v="1"/>
  </r>
  <r>
    <x v="3"/>
    <x v="9"/>
    <x v="0"/>
    <x v="443"/>
    <s v="F03-000-11110"/>
    <x v="1"/>
    <n v="1047739.84"/>
    <n v="0"/>
    <n v="1047739.84"/>
    <x v="5117"/>
    <s v="000001320"/>
    <s v="RCN TELEVISION S.A"/>
    <x v="1"/>
    <x v="1"/>
    <x v="0"/>
  </r>
  <r>
    <x v="3"/>
    <x v="9"/>
    <x v="0"/>
    <x v="443"/>
    <s v="F03-000-21315"/>
    <x v="3"/>
    <n v="0"/>
    <n v="144515.84"/>
    <n v="-144515.84"/>
    <x v="5117"/>
    <s v="000001320"/>
    <s v="RCN TELEVISION S.A"/>
    <x v="1"/>
    <x v="3"/>
    <x v="0"/>
  </r>
  <r>
    <x v="3"/>
    <x v="9"/>
    <x v="0"/>
    <x v="443"/>
    <s v="F03-020-41110"/>
    <x v="5"/>
    <n v="0"/>
    <n v="903224"/>
    <n v="-903224"/>
    <x v="5117"/>
    <s v="000001320"/>
    <s v="RCN TELEVISION S.A"/>
    <x v="1"/>
    <x v="5"/>
    <x v="1"/>
  </r>
  <r>
    <x v="3"/>
    <x v="9"/>
    <x v="0"/>
    <x v="444"/>
    <s v="F03-000-11110"/>
    <x v="1"/>
    <n v="0"/>
    <n v="188174"/>
    <n v="-188174"/>
    <x v="5118"/>
    <s v="000010563"/>
    <s v="DISEÑO MERCADEO Y PUBLICIDAD S.A.S"/>
    <x v="1"/>
    <x v="1"/>
    <x v="0"/>
  </r>
  <r>
    <x v="3"/>
    <x v="9"/>
    <x v="0"/>
    <x v="444"/>
    <s v="F03-000-14146"/>
    <x v="2"/>
    <n v="142708.85999999999"/>
    <n v="0"/>
    <n v="142708.85999999999"/>
    <x v="5118"/>
    <s v="000010563"/>
    <s v="DISEÑO MERCADEO Y PUBLICIDAD S.A.S"/>
    <x v="1"/>
    <x v="2"/>
    <x v="0"/>
  </r>
  <r>
    <x v="3"/>
    <x v="9"/>
    <x v="0"/>
    <x v="444"/>
    <s v="F03-000-14149"/>
    <x v="7"/>
    <n v="45465.14"/>
    <n v="0"/>
    <n v="45465.14"/>
    <x v="5118"/>
    <s v="000010563"/>
    <s v="DISEÑO MERCADEO Y PUBLICIDAD S.A.S"/>
    <x v="1"/>
    <x v="7"/>
    <x v="0"/>
  </r>
  <r>
    <x v="3"/>
    <x v="9"/>
    <x v="0"/>
    <x v="444"/>
    <s v="F03-000-11110"/>
    <x v="1"/>
    <n v="0"/>
    <n v="60460"/>
    <n v="-60460"/>
    <x v="5119"/>
    <s v="000001338"/>
    <s v="DDB Worldwide Colombia S.A."/>
    <x v="1"/>
    <x v="1"/>
    <x v="0"/>
  </r>
  <r>
    <x v="3"/>
    <x v="9"/>
    <x v="0"/>
    <x v="444"/>
    <s v="F03-000-14144"/>
    <x v="4"/>
    <n v="38800"/>
    <n v="0"/>
    <n v="38800"/>
    <x v="5119"/>
    <s v="000001338"/>
    <s v="DDB Worldwide Colombia S.A."/>
    <x v="1"/>
    <x v="4"/>
    <x v="0"/>
  </r>
  <r>
    <x v="3"/>
    <x v="9"/>
    <x v="0"/>
    <x v="444"/>
    <s v="F03-000-14146"/>
    <x v="2"/>
    <n v="16972.73"/>
    <n v="0"/>
    <n v="16972.73"/>
    <x v="5119"/>
    <s v="000001338"/>
    <s v="DDB Worldwide Colombia S.A."/>
    <x v="1"/>
    <x v="2"/>
    <x v="0"/>
  </r>
  <r>
    <x v="3"/>
    <x v="9"/>
    <x v="0"/>
    <x v="444"/>
    <s v="F03-000-14149"/>
    <x v="7"/>
    <n v="4687.2700000000004"/>
    <n v="0"/>
    <n v="4687.2700000000004"/>
    <x v="5119"/>
    <s v="000001338"/>
    <s v="DDB Worldwide Colombia S.A."/>
    <x v="1"/>
    <x v="7"/>
    <x v="0"/>
  </r>
  <r>
    <x v="3"/>
    <x v="9"/>
    <x v="0"/>
    <x v="444"/>
    <s v="F03-000-11110"/>
    <x v="1"/>
    <n v="0"/>
    <n v="507366"/>
    <n v="-507366"/>
    <x v="5120"/>
    <s v="000001338"/>
    <s v="DDB Worldwide Colombia S.A."/>
    <x v="1"/>
    <x v="1"/>
    <x v="0"/>
  </r>
  <r>
    <x v="3"/>
    <x v="9"/>
    <x v="0"/>
    <x v="444"/>
    <s v="F03-000-14144"/>
    <x v="4"/>
    <n v="325600"/>
    <n v="0"/>
    <n v="325600"/>
    <x v="5120"/>
    <s v="000001338"/>
    <s v="DDB Worldwide Colombia S.A."/>
    <x v="1"/>
    <x v="4"/>
    <x v="0"/>
  </r>
  <r>
    <x v="3"/>
    <x v="9"/>
    <x v="0"/>
    <x v="444"/>
    <s v="F03-000-14146"/>
    <x v="2"/>
    <n v="142431.60999999999"/>
    <n v="0"/>
    <n v="142431.60999999999"/>
    <x v="5120"/>
    <s v="000001338"/>
    <s v="DDB Worldwide Colombia S.A."/>
    <x v="1"/>
    <x v="2"/>
    <x v="0"/>
  </r>
  <r>
    <x v="3"/>
    <x v="9"/>
    <x v="0"/>
    <x v="444"/>
    <s v="F03-000-14149"/>
    <x v="7"/>
    <n v="39334.39"/>
    <n v="0"/>
    <n v="39334.39"/>
    <x v="5120"/>
    <s v="000001338"/>
    <s v="DDB Worldwide Colombia S.A."/>
    <x v="1"/>
    <x v="7"/>
    <x v="0"/>
  </r>
  <r>
    <x v="3"/>
    <x v="9"/>
    <x v="0"/>
    <x v="444"/>
    <s v="F03-000-11110"/>
    <x v="1"/>
    <n v="0"/>
    <n v="107258"/>
    <n v="-107258"/>
    <x v="5121"/>
    <s v="000001338"/>
    <s v="DDB Worldwide Colombia S.A."/>
    <x v="1"/>
    <x v="1"/>
    <x v="0"/>
  </r>
  <r>
    <x v="3"/>
    <x v="9"/>
    <x v="0"/>
    <x v="444"/>
    <s v="F03-000-14144"/>
    <x v="4"/>
    <n v="45161.17"/>
    <n v="0"/>
    <n v="45161.17"/>
    <x v="5121"/>
    <s v="000001338"/>
    <s v="DDB Worldwide Colombia S.A."/>
    <x v="1"/>
    <x v="4"/>
    <x v="0"/>
  </r>
  <r>
    <x v="3"/>
    <x v="9"/>
    <x v="0"/>
    <x v="444"/>
    <s v="F03-000-14146"/>
    <x v="2"/>
    <n v="56641.1"/>
    <n v="0"/>
    <n v="56641.1"/>
    <x v="5121"/>
    <s v="000001338"/>
    <s v="DDB Worldwide Colombia S.A."/>
    <x v="1"/>
    <x v="2"/>
    <x v="0"/>
  </r>
  <r>
    <x v="3"/>
    <x v="9"/>
    <x v="0"/>
    <x v="444"/>
    <s v="F03-000-14149"/>
    <x v="7"/>
    <n v="5455.73"/>
    <n v="0"/>
    <n v="5455.73"/>
    <x v="5121"/>
    <s v="000001338"/>
    <s v="DDB Worldwide Colombia S.A."/>
    <x v="1"/>
    <x v="7"/>
    <x v="0"/>
  </r>
  <r>
    <x v="3"/>
    <x v="9"/>
    <x v="0"/>
    <x v="444"/>
    <s v="F03-000-11110"/>
    <x v="1"/>
    <n v="0"/>
    <n v="70372"/>
    <n v="-70372"/>
    <x v="5122"/>
    <s v="000001338"/>
    <s v="DDB Worldwide Colombia S.A."/>
    <x v="1"/>
    <x v="1"/>
    <x v="0"/>
  </r>
  <r>
    <x v="3"/>
    <x v="9"/>
    <x v="0"/>
    <x v="444"/>
    <s v="F03-000-14144"/>
    <x v="4"/>
    <n v="45161.17"/>
    <n v="0"/>
    <n v="45161.17"/>
    <x v="5122"/>
    <s v="000001338"/>
    <s v="DDB Worldwide Colombia S.A."/>
    <x v="1"/>
    <x v="4"/>
    <x v="0"/>
  </r>
  <r>
    <x v="3"/>
    <x v="9"/>
    <x v="0"/>
    <x v="444"/>
    <s v="F03-000-14146"/>
    <x v="2"/>
    <n v="19755.099999999999"/>
    <n v="0"/>
    <n v="19755.099999999999"/>
    <x v="5122"/>
    <s v="000001338"/>
    <s v="DDB Worldwide Colombia S.A."/>
    <x v="1"/>
    <x v="2"/>
    <x v="0"/>
  </r>
  <r>
    <x v="3"/>
    <x v="9"/>
    <x v="0"/>
    <x v="444"/>
    <s v="F03-000-14149"/>
    <x v="7"/>
    <n v="5455.73"/>
    <n v="0"/>
    <n v="5455.73"/>
    <x v="5122"/>
    <s v="000001338"/>
    <s v="DDB Worldwide Colombia S.A."/>
    <x v="1"/>
    <x v="7"/>
    <x v="0"/>
  </r>
  <r>
    <x v="3"/>
    <x v="9"/>
    <x v="0"/>
    <x v="444"/>
    <s v="F03-000-11110"/>
    <x v="1"/>
    <n v="0"/>
    <n v="1082050"/>
    <n v="-1082050"/>
    <x v="5123"/>
    <s v="000001338"/>
    <s v="DDB Worldwide Colombia S.A."/>
    <x v="1"/>
    <x v="1"/>
    <x v="0"/>
  </r>
  <r>
    <x v="3"/>
    <x v="9"/>
    <x v="0"/>
    <x v="444"/>
    <s v="F03-000-14144"/>
    <x v="4"/>
    <n v="455600"/>
    <n v="0"/>
    <n v="455600"/>
    <x v="5123"/>
    <s v="000001338"/>
    <s v="DDB Worldwide Colombia S.A."/>
    <x v="1"/>
    <x v="4"/>
    <x v="0"/>
  </r>
  <r>
    <x v="3"/>
    <x v="9"/>
    <x v="0"/>
    <x v="444"/>
    <s v="F03-000-14146"/>
    <x v="2"/>
    <n v="626450"/>
    <n v="0"/>
    <n v="626450"/>
    <x v="5123"/>
    <s v="000001338"/>
    <s v="DDB Worldwide Colombia S.A."/>
    <x v="1"/>
    <x v="2"/>
    <x v="0"/>
  </r>
  <r>
    <x v="3"/>
    <x v="9"/>
    <x v="0"/>
    <x v="444"/>
    <s v="F03-000-11110"/>
    <x v="1"/>
    <n v="0"/>
    <n v="110589.21"/>
    <n v="-110589.21"/>
    <x v="5124"/>
    <s v="000001380"/>
    <s v="J. WALTER THOMPSON COLOMBIA LTDA."/>
    <x v="1"/>
    <x v="1"/>
    <x v="0"/>
  </r>
  <r>
    <x v="3"/>
    <x v="9"/>
    <x v="0"/>
    <x v="444"/>
    <s v="F03-000-14144"/>
    <x v="4"/>
    <n v="70967.59"/>
    <n v="0"/>
    <n v="70967.59"/>
    <x v="5124"/>
    <s v="000001380"/>
    <s v="J. WALTER THOMPSON COLOMBIA LTDA."/>
    <x v="1"/>
    <x v="4"/>
    <x v="0"/>
  </r>
  <r>
    <x v="3"/>
    <x v="9"/>
    <x v="0"/>
    <x v="444"/>
    <s v="F03-000-14146"/>
    <x v="2"/>
    <n v="31048.32"/>
    <n v="0"/>
    <n v="31048.32"/>
    <x v="5124"/>
    <s v="000001380"/>
    <s v="J. WALTER THOMPSON COLOMBIA LTDA."/>
    <x v="1"/>
    <x v="2"/>
    <x v="0"/>
  </r>
  <r>
    <x v="3"/>
    <x v="9"/>
    <x v="0"/>
    <x v="444"/>
    <s v="F03-000-14149"/>
    <x v="7"/>
    <n v="8573.2999999999993"/>
    <n v="0"/>
    <n v="8573.2999999999993"/>
    <x v="5124"/>
    <s v="000001380"/>
    <s v="J. WALTER THOMPSON COLOMBIA LTDA."/>
    <x v="1"/>
    <x v="7"/>
    <x v="0"/>
  </r>
  <r>
    <x v="3"/>
    <x v="9"/>
    <x v="0"/>
    <x v="444"/>
    <s v="F03-000-11110"/>
    <x v="1"/>
    <n v="0"/>
    <n v="100535.66"/>
    <n v="-100535.66"/>
    <x v="5125"/>
    <s v="000001380"/>
    <s v="J. WALTER THOMPSON COLOMBIA LTDA."/>
    <x v="1"/>
    <x v="1"/>
    <x v="0"/>
  </r>
  <r>
    <x v="3"/>
    <x v="9"/>
    <x v="0"/>
    <x v="444"/>
    <s v="F03-000-14144"/>
    <x v="4"/>
    <n v="64516"/>
    <n v="0"/>
    <n v="64516"/>
    <x v="5125"/>
    <s v="000001380"/>
    <s v="J. WALTER THOMPSON COLOMBIA LTDA."/>
    <x v="1"/>
    <x v="4"/>
    <x v="0"/>
  </r>
  <r>
    <x v="3"/>
    <x v="9"/>
    <x v="0"/>
    <x v="444"/>
    <s v="F03-000-14146"/>
    <x v="2"/>
    <n v="28225.75"/>
    <n v="0"/>
    <n v="28225.75"/>
    <x v="5125"/>
    <s v="000001380"/>
    <s v="J. WALTER THOMPSON COLOMBIA LTDA."/>
    <x v="1"/>
    <x v="2"/>
    <x v="0"/>
  </r>
  <r>
    <x v="3"/>
    <x v="9"/>
    <x v="0"/>
    <x v="444"/>
    <s v="F03-000-14149"/>
    <x v="7"/>
    <n v="7793.91"/>
    <n v="0"/>
    <n v="7793.91"/>
    <x v="5125"/>
    <s v="000001380"/>
    <s v="J. WALTER THOMPSON COLOMBIA LTDA."/>
    <x v="1"/>
    <x v="7"/>
    <x v="0"/>
  </r>
  <r>
    <x v="3"/>
    <x v="9"/>
    <x v="0"/>
    <x v="444"/>
    <s v="F03-000-11110"/>
    <x v="1"/>
    <n v="0"/>
    <n v="301588.13"/>
    <n v="-301588.13"/>
    <x v="5126"/>
    <s v="000001380"/>
    <s v="J. WALTER THOMPSON COLOMBIA LTDA."/>
    <x v="1"/>
    <x v="1"/>
    <x v="0"/>
  </r>
  <r>
    <x v="3"/>
    <x v="9"/>
    <x v="0"/>
    <x v="444"/>
    <s v="F03-000-14144"/>
    <x v="4"/>
    <n v="193548"/>
    <n v="0"/>
    <n v="193548"/>
    <x v="5126"/>
    <s v="000001380"/>
    <s v="J. WALTER THOMPSON COLOMBIA LTDA."/>
    <x v="1"/>
    <x v="4"/>
    <x v="0"/>
  </r>
  <r>
    <x v="3"/>
    <x v="9"/>
    <x v="0"/>
    <x v="444"/>
    <s v="F03-000-14146"/>
    <x v="2"/>
    <n v="84658.4"/>
    <n v="0"/>
    <n v="84658.4"/>
    <x v="5126"/>
    <s v="000001380"/>
    <s v="J. WALTER THOMPSON COLOMBIA LTDA."/>
    <x v="1"/>
    <x v="2"/>
    <x v="0"/>
  </r>
  <r>
    <x v="3"/>
    <x v="9"/>
    <x v="0"/>
    <x v="444"/>
    <s v="F03-000-14149"/>
    <x v="7"/>
    <n v="23381.73"/>
    <n v="0"/>
    <n v="23381.73"/>
    <x v="5126"/>
    <s v="000001380"/>
    <s v="J. WALTER THOMPSON COLOMBIA LTDA."/>
    <x v="1"/>
    <x v="7"/>
    <x v="0"/>
  </r>
  <r>
    <x v="3"/>
    <x v="9"/>
    <x v="0"/>
    <x v="444"/>
    <s v="F03-000-11110"/>
    <x v="1"/>
    <n v="0"/>
    <n v="191012"/>
    <n v="-191012"/>
    <x v="5127"/>
    <s v="000001581"/>
    <s v="MCCANN ERICKSON CORPORATION S.A"/>
    <x v="1"/>
    <x v="1"/>
    <x v="0"/>
  </r>
  <r>
    <x v="3"/>
    <x v="9"/>
    <x v="0"/>
    <x v="444"/>
    <s v="F03-000-14144"/>
    <x v="4"/>
    <n v="122580.41"/>
    <n v="0"/>
    <n v="122580.41"/>
    <x v="5127"/>
    <s v="000001581"/>
    <s v="MCCANN ERICKSON CORPORATION S.A"/>
    <x v="1"/>
    <x v="4"/>
    <x v="0"/>
  </r>
  <r>
    <x v="3"/>
    <x v="9"/>
    <x v="0"/>
    <x v="444"/>
    <s v="F03-000-14146"/>
    <x v="2"/>
    <n v="53623.16"/>
    <n v="0"/>
    <n v="53623.16"/>
    <x v="5127"/>
    <s v="000001581"/>
    <s v="MCCANN ERICKSON CORPORATION S.A"/>
    <x v="1"/>
    <x v="2"/>
    <x v="0"/>
  </r>
  <r>
    <x v="3"/>
    <x v="9"/>
    <x v="0"/>
    <x v="444"/>
    <s v="F03-000-14149"/>
    <x v="7"/>
    <n v="14808.43"/>
    <n v="0"/>
    <n v="14808.43"/>
    <x v="5127"/>
    <s v="000001581"/>
    <s v="MCCANN ERICKSON CORPORATION S.A"/>
    <x v="1"/>
    <x v="7"/>
    <x v="0"/>
  </r>
  <r>
    <x v="3"/>
    <x v="9"/>
    <x v="0"/>
    <x v="444"/>
    <s v="F03-000-11110"/>
    <x v="1"/>
    <n v="0"/>
    <n v="58201"/>
    <n v="-58201"/>
    <x v="5128"/>
    <s v="000009061"/>
    <s v="EDITORIAL SANTILLANA"/>
    <x v="1"/>
    <x v="1"/>
    <x v="0"/>
  </r>
  <r>
    <x v="3"/>
    <x v="9"/>
    <x v="0"/>
    <x v="444"/>
    <s v="F03-000-14144"/>
    <x v="4"/>
    <n v="42328"/>
    <n v="0"/>
    <n v="42328"/>
    <x v="5128"/>
    <s v="000009061"/>
    <s v="EDITORIAL SANTILLANA"/>
    <x v="1"/>
    <x v="4"/>
    <x v="0"/>
  </r>
  <r>
    <x v="3"/>
    <x v="9"/>
    <x v="0"/>
    <x v="444"/>
    <s v="F03-000-14146"/>
    <x v="2"/>
    <n v="15873"/>
    <n v="0"/>
    <n v="15873"/>
    <x v="5128"/>
    <s v="000009061"/>
    <s v="EDITORIAL SANTILLANA"/>
    <x v="1"/>
    <x v="2"/>
    <x v="0"/>
  </r>
  <r>
    <x v="3"/>
    <x v="9"/>
    <x v="0"/>
    <x v="444"/>
    <s v="F03-000-11110"/>
    <x v="1"/>
    <n v="0"/>
    <n v="85355"/>
    <n v="-85355"/>
    <x v="5129"/>
    <s v="000000216"/>
    <s v="LEO BURNETT COLOMBIANA S.A."/>
    <x v="1"/>
    <x v="1"/>
    <x v="0"/>
  </r>
  <r>
    <x v="3"/>
    <x v="9"/>
    <x v="0"/>
    <x v="444"/>
    <s v="F03-000-14144"/>
    <x v="4"/>
    <n v="34200"/>
    <n v="0"/>
    <n v="34200"/>
    <x v="5129"/>
    <s v="000000216"/>
    <s v="LEO BURNETT COLOMBIANA S.A."/>
    <x v="1"/>
    <x v="4"/>
    <x v="0"/>
  </r>
  <r>
    <x v="3"/>
    <x v="9"/>
    <x v="0"/>
    <x v="444"/>
    <s v="F03-000-14146"/>
    <x v="2"/>
    <n v="47023.44"/>
    <n v="0"/>
    <n v="47023.44"/>
    <x v="5129"/>
    <s v="000000216"/>
    <s v="LEO BURNETT COLOMBIANA S.A."/>
    <x v="1"/>
    <x v="2"/>
    <x v="0"/>
  </r>
  <r>
    <x v="3"/>
    <x v="9"/>
    <x v="0"/>
    <x v="444"/>
    <s v="F03-000-14149"/>
    <x v="7"/>
    <n v="4131.5600000000004"/>
    <n v="0"/>
    <n v="4131.5600000000004"/>
    <x v="5129"/>
    <s v="000000216"/>
    <s v="LEO BURNETT COLOMBIANA S.A."/>
    <x v="1"/>
    <x v="7"/>
    <x v="0"/>
  </r>
  <r>
    <x v="3"/>
    <x v="9"/>
    <x v="0"/>
    <x v="444"/>
    <s v="F03-000-11110"/>
    <x v="1"/>
    <n v="0"/>
    <n v="552881"/>
    <n v="-552881"/>
    <x v="5130"/>
    <s v="000000216"/>
    <s v="LEO BURNETT COLOMBIANA S.A."/>
    <x v="1"/>
    <x v="1"/>
    <x v="0"/>
  </r>
  <r>
    <x v="3"/>
    <x v="9"/>
    <x v="0"/>
    <x v="444"/>
    <s v="F03-000-14144"/>
    <x v="4"/>
    <n v="221128.34"/>
    <n v="0"/>
    <n v="221128.34"/>
    <x v="5130"/>
    <s v="000000216"/>
    <s v="LEO BURNETT COLOMBIANA S.A."/>
    <x v="1"/>
    <x v="4"/>
    <x v="0"/>
  </r>
  <r>
    <x v="3"/>
    <x v="9"/>
    <x v="0"/>
    <x v="444"/>
    <s v="F03-000-14146"/>
    <x v="2"/>
    <n v="305039.06"/>
    <n v="0"/>
    <n v="305039.06"/>
    <x v="5130"/>
    <s v="000000216"/>
    <s v="LEO BURNETT COLOMBIANA S.A."/>
    <x v="1"/>
    <x v="2"/>
    <x v="0"/>
  </r>
  <r>
    <x v="3"/>
    <x v="9"/>
    <x v="0"/>
    <x v="444"/>
    <s v="F03-000-14149"/>
    <x v="7"/>
    <n v="26713.599999999999"/>
    <n v="0"/>
    <n v="26713.599999999999"/>
    <x v="5130"/>
    <s v="000000216"/>
    <s v="LEO BURNETT COLOMBIANA S.A."/>
    <x v="1"/>
    <x v="7"/>
    <x v="0"/>
  </r>
  <r>
    <x v="3"/>
    <x v="9"/>
    <x v="0"/>
    <x v="444"/>
    <s v="F03-000-11110"/>
    <x v="1"/>
    <n v="0"/>
    <n v="142844.51999999999"/>
    <n v="-142844.51999999999"/>
    <x v="5131"/>
    <s v="000008992"/>
    <s v="YOUNG &amp; RUBICAM BRANDS LTDA"/>
    <x v="1"/>
    <x v="1"/>
    <x v="0"/>
  </r>
  <r>
    <x v="3"/>
    <x v="9"/>
    <x v="0"/>
    <x v="444"/>
    <s v="F03-000-14144"/>
    <x v="4"/>
    <n v="99369.59"/>
    <n v="0"/>
    <n v="99369.59"/>
    <x v="5131"/>
    <s v="000008992"/>
    <s v="YOUNG &amp; RUBICAM BRANDS LTDA"/>
    <x v="1"/>
    <x v="4"/>
    <x v="0"/>
  </r>
  <r>
    <x v="3"/>
    <x v="9"/>
    <x v="0"/>
    <x v="444"/>
    <s v="F03-000-14146"/>
    <x v="2"/>
    <n v="43474.93"/>
    <n v="0"/>
    <n v="43474.93"/>
    <x v="5131"/>
    <s v="000008992"/>
    <s v="YOUNG &amp; RUBICAM BRANDS LTDA"/>
    <x v="1"/>
    <x v="2"/>
    <x v="0"/>
  </r>
  <r>
    <x v="3"/>
    <x v="9"/>
    <x v="0"/>
    <x v="444"/>
    <s v="F03-000-11110"/>
    <x v="1"/>
    <n v="0"/>
    <n v="172361.5"/>
    <n v="-172361.5"/>
    <x v="5132"/>
    <s v="000008992"/>
    <s v="YOUNG &amp; RUBICAM BRANDS LTDA"/>
    <x v="1"/>
    <x v="1"/>
    <x v="0"/>
  </r>
  <r>
    <x v="3"/>
    <x v="9"/>
    <x v="0"/>
    <x v="444"/>
    <s v="F03-000-14144"/>
    <x v="4"/>
    <n v="119208"/>
    <n v="0"/>
    <n v="119208"/>
    <x v="5132"/>
    <s v="000008992"/>
    <s v="YOUNG &amp; RUBICAM BRANDS LTDA"/>
    <x v="1"/>
    <x v="4"/>
    <x v="0"/>
  </r>
  <r>
    <x v="3"/>
    <x v="9"/>
    <x v="0"/>
    <x v="444"/>
    <s v="F03-000-14146"/>
    <x v="2"/>
    <n v="53153.5"/>
    <n v="0"/>
    <n v="53153.5"/>
    <x v="5132"/>
    <s v="000008992"/>
    <s v="YOUNG &amp; RUBICAM BRANDS LTDA"/>
    <x v="1"/>
    <x v="2"/>
    <x v="0"/>
  </r>
  <r>
    <x v="3"/>
    <x v="9"/>
    <x v="0"/>
    <x v="444"/>
    <s v="F03-000-11110"/>
    <x v="1"/>
    <n v="0"/>
    <n v="64790"/>
    <n v="-64790"/>
    <x v="5133"/>
    <s v="000009445"/>
    <s v="INTERMEDIO EDITORES LTDA."/>
    <x v="1"/>
    <x v="1"/>
    <x v="0"/>
  </r>
  <r>
    <x v="3"/>
    <x v="9"/>
    <x v="0"/>
    <x v="444"/>
    <s v="F03-000-14144"/>
    <x v="4"/>
    <n v="47120"/>
    <n v="0"/>
    <n v="47120"/>
    <x v="5133"/>
    <s v="000009445"/>
    <s v="INTERMEDIO EDITORES LTDA."/>
    <x v="1"/>
    <x v="4"/>
    <x v="0"/>
  </r>
  <r>
    <x v="3"/>
    <x v="9"/>
    <x v="0"/>
    <x v="444"/>
    <s v="F03-000-14146"/>
    <x v="2"/>
    <n v="17670"/>
    <n v="0"/>
    <n v="17670"/>
    <x v="5133"/>
    <s v="000009445"/>
    <s v="INTERMEDIO EDITORES LTDA."/>
    <x v="1"/>
    <x v="2"/>
    <x v="0"/>
  </r>
  <r>
    <x v="3"/>
    <x v="9"/>
    <x v="0"/>
    <x v="444"/>
    <s v="F03-000-11110"/>
    <x v="1"/>
    <n v="0"/>
    <n v="120551"/>
    <n v="-120551"/>
    <x v="5134"/>
    <s v="000012195"/>
    <s v="GRUPO CONSULTOR EDUCATIVO"/>
    <x v="1"/>
    <x v="1"/>
    <x v="0"/>
  </r>
  <r>
    <x v="3"/>
    <x v="9"/>
    <x v="0"/>
    <x v="444"/>
    <s v="F03-000-14144"/>
    <x v="4"/>
    <n v="47122.41"/>
    <n v="0"/>
    <n v="47122.41"/>
    <x v="5134"/>
    <s v="000012195"/>
    <s v="GRUPO CONSULTOR EDUCATIVO"/>
    <x v="1"/>
    <x v="4"/>
    <x v="0"/>
  </r>
  <r>
    <x v="3"/>
    <x v="9"/>
    <x v="0"/>
    <x v="444"/>
    <s v="F03-000-14146"/>
    <x v="2"/>
    <n v="67735.929999999993"/>
    <n v="0"/>
    <n v="67735.929999999993"/>
    <x v="5134"/>
    <s v="000012195"/>
    <s v="GRUPO CONSULTOR EDUCATIVO"/>
    <x v="1"/>
    <x v="2"/>
    <x v="0"/>
  </r>
  <r>
    <x v="3"/>
    <x v="9"/>
    <x v="0"/>
    <x v="444"/>
    <s v="F03-000-14149"/>
    <x v="7"/>
    <n v="5692.66"/>
    <n v="0"/>
    <n v="5692.66"/>
    <x v="5134"/>
    <s v="000012195"/>
    <s v="GRUPO CONSULTOR EDUCATIVO"/>
    <x v="1"/>
    <x v="7"/>
    <x v="0"/>
  </r>
  <r>
    <x v="3"/>
    <x v="9"/>
    <x v="0"/>
    <x v="444"/>
    <s v="F03-000-11110"/>
    <x v="1"/>
    <n v="0"/>
    <n v="112711"/>
    <n v="-112711"/>
    <x v="5135"/>
    <s v="000001556"/>
    <s v="PUBLICIS COLOMBIA S.A.S"/>
    <x v="1"/>
    <x v="1"/>
    <x v="0"/>
  </r>
  <r>
    <x v="3"/>
    <x v="9"/>
    <x v="0"/>
    <x v="444"/>
    <s v="F03-000-14144"/>
    <x v="4"/>
    <n v="45161.17"/>
    <n v="0"/>
    <n v="45161.17"/>
    <x v="5135"/>
    <s v="000001556"/>
    <s v="PUBLICIS COLOMBIA S.A.S"/>
    <x v="1"/>
    <x v="4"/>
    <x v="0"/>
  </r>
  <r>
    <x v="3"/>
    <x v="9"/>
    <x v="0"/>
    <x v="444"/>
    <s v="F03-000-14146"/>
    <x v="2"/>
    <n v="62094.1"/>
    <n v="0"/>
    <n v="62094.1"/>
    <x v="5135"/>
    <s v="000001556"/>
    <s v="PUBLICIS COLOMBIA S.A.S"/>
    <x v="1"/>
    <x v="2"/>
    <x v="0"/>
  </r>
  <r>
    <x v="3"/>
    <x v="9"/>
    <x v="0"/>
    <x v="444"/>
    <s v="F03-000-14149"/>
    <x v="7"/>
    <n v="5455.73"/>
    <n v="0"/>
    <n v="5455.73"/>
    <x v="5135"/>
    <s v="000001556"/>
    <s v="PUBLICIS COLOMBIA S.A.S"/>
    <x v="1"/>
    <x v="7"/>
    <x v="0"/>
  </r>
  <r>
    <x v="3"/>
    <x v="9"/>
    <x v="0"/>
    <x v="444"/>
    <s v="F03-000-11110"/>
    <x v="1"/>
    <n v="0"/>
    <n v="14000"/>
    <n v="-14000"/>
    <x v="5136"/>
    <s v="000012074"/>
    <s v="Colompack S.A."/>
    <x v="1"/>
    <x v="1"/>
    <x v="0"/>
  </r>
  <r>
    <x v="3"/>
    <x v="9"/>
    <x v="0"/>
    <x v="444"/>
    <s v="F03-000-14146"/>
    <x v="2"/>
    <n v="14000"/>
    <n v="0"/>
    <n v="14000"/>
    <x v="5136"/>
    <s v="000012074"/>
    <s v="Colompack S.A."/>
    <x v="1"/>
    <x v="2"/>
    <x v="0"/>
  </r>
  <r>
    <x v="3"/>
    <x v="9"/>
    <x v="0"/>
    <x v="444"/>
    <s v="F03-000-11110"/>
    <x v="1"/>
    <n v="0"/>
    <n v="273221.98"/>
    <n v="-273221.98"/>
    <x v="5137"/>
    <s v="000008992"/>
    <s v="YOUNG &amp; RUBICAM BRANDS LTDA"/>
    <x v="1"/>
    <x v="1"/>
    <x v="0"/>
  </r>
  <r>
    <x v="3"/>
    <x v="9"/>
    <x v="0"/>
    <x v="444"/>
    <s v="F03-000-67959"/>
    <x v="8"/>
    <n v="273221.98"/>
    <n v="0"/>
    <n v="273221.98"/>
    <x v="5137"/>
    <s v="000008992"/>
    <s v="YOUNG &amp; RUBICAM BRANDS LTDA"/>
    <x v="1"/>
    <x v="8"/>
    <x v="1"/>
  </r>
  <r>
    <x v="3"/>
    <x v="9"/>
    <x v="0"/>
    <x v="444"/>
    <s v="F03-000-11110"/>
    <x v="1"/>
    <n v="1000"/>
    <n v="0"/>
    <n v="1000"/>
    <x v="5138"/>
    <s v="000000216"/>
    <s v="LEO BURNETT COLOMBIANA S.A."/>
    <x v="1"/>
    <x v="1"/>
    <x v="0"/>
  </r>
  <r>
    <x v="3"/>
    <x v="9"/>
    <x v="0"/>
    <x v="444"/>
    <s v="F03-000-14146"/>
    <x v="2"/>
    <n v="0"/>
    <n v="1000"/>
    <n v="-1000"/>
    <x v="5138"/>
    <s v="000000216"/>
    <s v="LEO BURNETT COLOMBIANA S.A."/>
    <x v="1"/>
    <x v="2"/>
    <x v="0"/>
  </r>
  <r>
    <x v="3"/>
    <x v="9"/>
    <x v="0"/>
    <x v="444"/>
    <s v="F03-000-10123"/>
    <x v="0"/>
    <n v="2654480"/>
    <n v="0"/>
    <n v="2654480"/>
    <x v="5139"/>
    <s v="000000216"/>
    <s v="LEO BURNETT COLOMBIANA S.A."/>
    <x v="0"/>
    <x v="0"/>
    <x v="0"/>
  </r>
  <r>
    <x v="3"/>
    <x v="9"/>
    <x v="0"/>
    <x v="444"/>
    <s v="F03-000-11110"/>
    <x v="1"/>
    <n v="0"/>
    <n v="2654480"/>
    <n v="-2654480"/>
    <x v="5139"/>
    <s v="000000216"/>
    <s v="LEO BURNETT COLOMBIANA S.A."/>
    <x v="0"/>
    <x v="1"/>
    <x v="0"/>
  </r>
  <r>
    <x v="3"/>
    <x v="9"/>
    <x v="0"/>
    <x v="444"/>
    <s v="F03-000-10123"/>
    <x v="0"/>
    <n v="547579"/>
    <n v="0"/>
    <n v="547579"/>
    <x v="5140"/>
    <s v="000001338"/>
    <s v="DDB Worldwide Colombia S.A."/>
    <x v="0"/>
    <x v="0"/>
    <x v="0"/>
  </r>
  <r>
    <x v="3"/>
    <x v="9"/>
    <x v="0"/>
    <x v="444"/>
    <s v="F03-000-11110"/>
    <x v="1"/>
    <n v="0"/>
    <n v="547579"/>
    <n v="-547579"/>
    <x v="5140"/>
    <s v="000001338"/>
    <s v="DDB Worldwide Colombia S.A."/>
    <x v="0"/>
    <x v="1"/>
    <x v="0"/>
  </r>
  <r>
    <x v="3"/>
    <x v="9"/>
    <x v="0"/>
    <x v="444"/>
    <s v="F03-000-10123"/>
    <x v="0"/>
    <n v="4213834"/>
    <n v="0"/>
    <n v="4213834"/>
    <x v="5141"/>
    <s v="000001338"/>
    <s v="DDB Worldwide Colombia S.A."/>
    <x v="0"/>
    <x v="0"/>
    <x v="0"/>
  </r>
  <r>
    <x v="3"/>
    <x v="9"/>
    <x v="0"/>
    <x v="444"/>
    <s v="F03-000-11110"/>
    <x v="1"/>
    <n v="0"/>
    <n v="4213834"/>
    <n v="-4213834"/>
    <x v="5141"/>
    <s v="000001338"/>
    <s v="DDB Worldwide Colombia S.A."/>
    <x v="0"/>
    <x v="1"/>
    <x v="0"/>
  </r>
  <r>
    <x v="3"/>
    <x v="9"/>
    <x v="0"/>
    <x v="444"/>
    <s v="F03-000-10123"/>
    <x v="0"/>
    <n v="502140"/>
    <n v="0"/>
    <n v="502140"/>
    <x v="5142"/>
    <s v="000001338"/>
    <s v="DDB Worldwide Colombia S.A."/>
    <x v="0"/>
    <x v="0"/>
    <x v="0"/>
  </r>
  <r>
    <x v="3"/>
    <x v="9"/>
    <x v="0"/>
    <x v="444"/>
    <s v="F03-000-11110"/>
    <x v="1"/>
    <n v="0"/>
    <n v="502140"/>
    <n v="-502140"/>
    <x v="5142"/>
    <s v="000001338"/>
    <s v="DDB Worldwide Colombia S.A."/>
    <x v="0"/>
    <x v="1"/>
    <x v="0"/>
  </r>
  <r>
    <x v="3"/>
    <x v="9"/>
    <x v="0"/>
    <x v="444"/>
    <s v="F03-000-10123"/>
    <x v="0"/>
    <n v="5524150"/>
    <n v="0"/>
    <n v="5524150"/>
    <x v="5143"/>
    <s v="000001338"/>
    <s v="DDB Worldwide Colombia S.A."/>
    <x v="0"/>
    <x v="0"/>
    <x v="0"/>
  </r>
  <r>
    <x v="3"/>
    <x v="9"/>
    <x v="0"/>
    <x v="444"/>
    <s v="F03-000-11110"/>
    <x v="1"/>
    <n v="0"/>
    <n v="5524150"/>
    <n v="-5524150"/>
    <x v="5143"/>
    <s v="000001338"/>
    <s v="DDB Worldwide Colombia S.A."/>
    <x v="0"/>
    <x v="1"/>
    <x v="0"/>
  </r>
  <r>
    <x v="3"/>
    <x v="9"/>
    <x v="0"/>
    <x v="444"/>
    <s v="F03-000-10123"/>
    <x v="0"/>
    <n v="584465"/>
    <n v="0"/>
    <n v="584465"/>
    <x v="5144"/>
    <s v="000001338"/>
    <s v="DDB Worldwide Colombia S.A."/>
    <x v="0"/>
    <x v="0"/>
    <x v="0"/>
  </r>
  <r>
    <x v="3"/>
    <x v="9"/>
    <x v="0"/>
    <x v="444"/>
    <s v="F03-000-11110"/>
    <x v="1"/>
    <n v="0"/>
    <n v="584465"/>
    <n v="-584465"/>
    <x v="5144"/>
    <s v="000001338"/>
    <s v="DDB Worldwide Colombia S.A."/>
    <x v="0"/>
    <x v="1"/>
    <x v="0"/>
  </r>
  <r>
    <x v="3"/>
    <x v="9"/>
    <x v="0"/>
    <x v="444"/>
    <s v="F03-000-10123"/>
    <x v="0"/>
    <n v="4258245"/>
    <n v="0"/>
    <n v="4258245"/>
    <x v="5145"/>
    <s v="000001380"/>
    <s v="J. WALTER THOMPSON COLOMBIA LTDA."/>
    <x v="0"/>
    <x v="0"/>
    <x v="0"/>
  </r>
  <r>
    <x v="3"/>
    <x v="9"/>
    <x v="0"/>
    <x v="444"/>
    <s v="F03-000-11110"/>
    <x v="1"/>
    <n v="0"/>
    <n v="4258245"/>
    <n v="-4258245"/>
    <x v="5145"/>
    <s v="000001380"/>
    <s v="J. WALTER THOMPSON COLOMBIA LTDA."/>
    <x v="0"/>
    <x v="1"/>
    <x v="0"/>
  </r>
  <r>
    <x v="3"/>
    <x v="9"/>
    <x v="0"/>
    <x v="444"/>
    <s v="F03-000-10123"/>
    <x v="0"/>
    <n v="1586404"/>
    <n v="0"/>
    <n v="1586404"/>
    <x v="5146"/>
    <s v="000001581"/>
    <s v="MCCANN ERICKSON CORPORATION S.A"/>
    <x v="0"/>
    <x v="0"/>
    <x v="0"/>
  </r>
  <r>
    <x v="3"/>
    <x v="9"/>
    <x v="0"/>
    <x v="444"/>
    <s v="F03-000-11110"/>
    <x v="1"/>
    <n v="0"/>
    <n v="1586404"/>
    <n v="-1586404"/>
    <x v="5146"/>
    <s v="000001581"/>
    <s v="MCCANN ERICKSON CORPORATION S.A"/>
    <x v="0"/>
    <x v="1"/>
    <x v="0"/>
  </r>
  <r>
    <x v="3"/>
    <x v="9"/>
    <x v="0"/>
    <x v="444"/>
    <s v="F03-000-10123"/>
    <x v="0"/>
    <n v="555555"/>
    <n v="0"/>
    <n v="555555"/>
    <x v="5147"/>
    <s v="000009061"/>
    <s v="EDITORIAL SANTILLANA"/>
    <x v="0"/>
    <x v="0"/>
    <x v="0"/>
  </r>
  <r>
    <x v="3"/>
    <x v="9"/>
    <x v="0"/>
    <x v="444"/>
    <s v="F03-000-11110"/>
    <x v="1"/>
    <n v="0"/>
    <n v="555555"/>
    <n v="-555555"/>
    <x v="5147"/>
    <s v="000009061"/>
    <s v="EDITORIAL SANTILLANA"/>
    <x v="0"/>
    <x v="1"/>
    <x v="0"/>
  </r>
  <r>
    <x v="3"/>
    <x v="9"/>
    <x v="0"/>
    <x v="444"/>
    <s v="F03-000-10123"/>
    <x v="0"/>
    <n v="410545"/>
    <n v="0"/>
    <n v="410545"/>
    <x v="5148"/>
    <s v="000000216"/>
    <s v="LEO BURNETT COLOMBIANA S.A."/>
    <x v="0"/>
    <x v="0"/>
    <x v="0"/>
  </r>
  <r>
    <x v="3"/>
    <x v="9"/>
    <x v="0"/>
    <x v="444"/>
    <s v="F03-000-11110"/>
    <x v="1"/>
    <n v="0"/>
    <n v="410545"/>
    <n v="-410545"/>
    <x v="5148"/>
    <s v="000000216"/>
    <s v="LEO BURNETT COLOMBIANA S.A."/>
    <x v="0"/>
    <x v="1"/>
    <x v="0"/>
  </r>
  <r>
    <x v="3"/>
    <x v="9"/>
    <x v="0"/>
    <x v="444"/>
    <s v="F03-000-10123"/>
    <x v="0"/>
    <n v="2581947"/>
    <n v="0"/>
    <n v="2581947"/>
    <x v="5149"/>
    <s v="000008992"/>
    <s v="YOUNG &amp; RUBICAM BRANDS LTDA"/>
    <x v="0"/>
    <x v="0"/>
    <x v="0"/>
  </r>
  <r>
    <x v="3"/>
    <x v="9"/>
    <x v="0"/>
    <x v="444"/>
    <s v="F03-000-11110"/>
    <x v="1"/>
    <n v="0"/>
    <n v="2581947"/>
    <n v="-2581947"/>
    <x v="5149"/>
    <s v="000008992"/>
    <s v="YOUNG &amp; RUBICAM BRANDS LTDA"/>
    <x v="0"/>
    <x v="1"/>
    <x v="0"/>
  </r>
  <r>
    <x v="3"/>
    <x v="9"/>
    <x v="0"/>
    <x v="444"/>
    <s v="F03-000-10123"/>
    <x v="0"/>
    <n v="618450"/>
    <n v="0"/>
    <n v="618450"/>
    <x v="5150"/>
    <s v="000009445"/>
    <s v="INTERMEDIO EDITORES LTDA."/>
    <x v="0"/>
    <x v="0"/>
    <x v="0"/>
  </r>
  <r>
    <x v="3"/>
    <x v="9"/>
    <x v="0"/>
    <x v="444"/>
    <s v="F03-000-11110"/>
    <x v="1"/>
    <n v="0"/>
    <n v="618450"/>
    <n v="-618450"/>
    <x v="5150"/>
    <s v="000009445"/>
    <s v="INTERMEDIO EDITORES LTDA."/>
    <x v="0"/>
    <x v="1"/>
    <x v="0"/>
  </r>
  <r>
    <x v="3"/>
    <x v="9"/>
    <x v="0"/>
    <x v="444"/>
    <s v="F03-000-10123"/>
    <x v="0"/>
    <n v="562724"/>
    <n v="0"/>
    <n v="562724"/>
    <x v="5151"/>
    <s v="000012195"/>
    <s v="GRUPO CONSULTOR EDUCATIVO"/>
    <x v="0"/>
    <x v="0"/>
    <x v="0"/>
  </r>
  <r>
    <x v="3"/>
    <x v="9"/>
    <x v="0"/>
    <x v="444"/>
    <s v="F03-000-11110"/>
    <x v="1"/>
    <n v="0"/>
    <n v="562724"/>
    <n v="-562724"/>
    <x v="5151"/>
    <s v="000012195"/>
    <s v="GRUPO CONSULTOR EDUCATIVO"/>
    <x v="0"/>
    <x v="1"/>
    <x v="0"/>
  </r>
  <r>
    <x v="3"/>
    <x v="9"/>
    <x v="0"/>
    <x v="444"/>
    <s v="F03-000-10123"/>
    <x v="0"/>
    <n v="542126"/>
    <n v="0"/>
    <n v="542126"/>
    <x v="5152"/>
    <s v="000001556"/>
    <s v="PUBLICIS COLOMBIA S.A.S"/>
    <x v="0"/>
    <x v="0"/>
    <x v="0"/>
  </r>
  <r>
    <x v="3"/>
    <x v="9"/>
    <x v="0"/>
    <x v="444"/>
    <s v="F03-000-11110"/>
    <x v="1"/>
    <n v="0"/>
    <n v="542126"/>
    <n v="-542126"/>
    <x v="5152"/>
    <s v="000001556"/>
    <s v="PUBLICIS COLOMBIA S.A.S"/>
    <x v="0"/>
    <x v="1"/>
    <x v="0"/>
  </r>
  <r>
    <x v="3"/>
    <x v="9"/>
    <x v="0"/>
    <x v="444"/>
    <s v="F03-000-10123"/>
    <x v="0"/>
    <n v="5268884"/>
    <n v="0"/>
    <n v="5268884"/>
    <x v="5153"/>
    <s v="000010563"/>
    <s v="DISEÑO MERCADEO Y PUBLICIDAD S.A.S"/>
    <x v="0"/>
    <x v="0"/>
    <x v="0"/>
  </r>
  <r>
    <x v="3"/>
    <x v="9"/>
    <x v="0"/>
    <x v="444"/>
    <s v="F03-000-11110"/>
    <x v="1"/>
    <n v="0"/>
    <n v="5268884"/>
    <n v="-5268884"/>
    <x v="5153"/>
    <s v="000010563"/>
    <s v="DISEÑO MERCADEO Y PUBLICIDAD S.A.S"/>
    <x v="0"/>
    <x v="1"/>
    <x v="0"/>
  </r>
  <r>
    <x v="3"/>
    <x v="9"/>
    <x v="0"/>
    <x v="444"/>
    <s v="F03-000-10123"/>
    <x v="0"/>
    <n v="450000"/>
    <n v="0"/>
    <n v="450000"/>
    <x v="5154"/>
    <s v="000012074"/>
    <s v="Colompack S.A."/>
    <x v="0"/>
    <x v="0"/>
    <x v="0"/>
  </r>
  <r>
    <x v="3"/>
    <x v="9"/>
    <x v="0"/>
    <x v="444"/>
    <s v="F03-000-11110"/>
    <x v="1"/>
    <n v="0"/>
    <n v="450000"/>
    <n v="-450000"/>
    <x v="5154"/>
    <s v="000012074"/>
    <s v="Colompack S.A."/>
    <x v="0"/>
    <x v="1"/>
    <x v="0"/>
  </r>
  <r>
    <x v="3"/>
    <x v="9"/>
    <x v="0"/>
    <x v="444"/>
    <s v="F03-000-10123"/>
    <x v="0"/>
    <n v="683274"/>
    <n v="0"/>
    <n v="683274"/>
    <x v="5155"/>
    <s v="000012069"/>
    <s v="FUNDACION UNIVERSITARIA PANAMERICANA"/>
    <x v="0"/>
    <x v="0"/>
    <x v="0"/>
  </r>
  <r>
    <x v="3"/>
    <x v="9"/>
    <x v="0"/>
    <x v="444"/>
    <s v="F03-000-11110"/>
    <x v="1"/>
    <n v="0"/>
    <n v="683274"/>
    <n v="-683274"/>
    <x v="5155"/>
    <s v="000012069"/>
    <s v="FUNDACION UNIVERSITARIA PANAMERICANA"/>
    <x v="0"/>
    <x v="1"/>
    <x v="0"/>
  </r>
  <r>
    <x v="3"/>
    <x v="9"/>
    <x v="0"/>
    <x v="444"/>
    <s v="F03-000-10123"/>
    <x v="0"/>
    <n v="654843"/>
    <n v="0"/>
    <n v="654843"/>
    <x v="5156"/>
    <s v="000012125"/>
    <s v="TRUE S.A.S."/>
    <x v="0"/>
    <x v="0"/>
    <x v="0"/>
  </r>
  <r>
    <x v="3"/>
    <x v="9"/>
    <x v="0"/>
    <x v="444"/>
    <s v="F03-000-11110"/>
    <x v="1"/>
    <n v="0"/>
    <n v="654843"/>
    <n v="-654843"/>
    <x v="5156"/>
    <s v="000012125"/>
    <s v="TRUE S.A.S."/>
    <x v="0"/>
    <x v="1"/>
    <x v="0"/>
  </r>
  <r>
    <x v="3"/>
    <x v="9"/>
    <x v="0"/>
    <x v="444"/>
    <s v="F03-000-11110"/>
    <x v="1"/>
    <n v="1000"/>
    <n v="0"/>
    <n v="1000"/>
    <x v="5157"/>
    <s v="000008992"/>
    <s v="YOUNG &amp; RUBICAM BRANDS LTDA"/>
    <x v="1"/>
    <x v="1"/>
    <x v="0"/>
  </r>
  <r>
    <x v="3"/>
    <x v="9"/>
    <x v="0"/>
    <x v="444"/>
    <s v="F03-000-67959"/>
    <x v="8"/>
    <n v="0"/>
    <n v="1000"/>
    <n v="-1000"/>
    <x v="5157"/>
    <s v="000008992"/>
    <s v="YOUNG &amp; RUBICAM BRANDS LTDA"/>
    <x v="1"/>
    <x v="8"/>
    <x v="1"/>
  </r>
  <r>
    <x v="3"/>
    <x v="9"/>
    <x v="0"/>
    <x v="444"/>
    <s v="F03-000-11110"/>
    <x v="1"/>
    <n v="0"/>
    <n v="14593287"/>
    <n v="-14593287"/>
    <x v="5158"/>
    <s v="000011610"/>
    <s v="ADIDAS COLOMBIA LTDA"/>
    <x v="1"/>
    <x v="1"/>
    <x v="0"/>
  </r>
  <r>
    <x v="3"/>
    <x v="9"/>
    <x v="0"/>
    <x v="444"/>
    <s v="F03-000-11110"/>
    <x v="1"/>
    <n v="14593287"/>
    <n v="0"/>
    <n v="14593287"/>
    <x v="5158"/>
    <s v="000011610"/>
    <s v="ADIDAS COLOMBIA LTDA"/>
    <x v="1"/>
    <x v="1"/>
    <x v="0"/>
  </r>
  <r>
    <x v="3"/>
    <x v="9"/>
    <x v="0"/>
    <x v="444"/>
    <s v="F03-000-11110"/>
    <x v="1"/>
    <n v="0"/>
    <n v="10379448"/>
    <n v="-10379448"/>
    <x v="5159"/>
    <s v="000011610"/>
    <s v="ADIDAS COLOMBIA LTDA"/>
    <x v="1"/>
    <x v="1"/>
    <x v="0"/>
  </r>
  <r>
    <x v="3"/>
    <x v="9"/>
    <x v="0"/>
    <x v="444"/>
    <s v="F03-000-11110"/>
    <x v="1"/>
    <n v="10379448"/>
    <n v="0"/>
    <n v="10379448"/>
    <x v="5159"/>
    <s v="000011610"/>
    <s v="ADIDAS COLOMBIA LTDA"/>
    <x v="1"/>
    <x v="1"/>
    <x v="0"/>
  </r>
  <r>
    <x v="3"/>
    <x v="9"/>
    <x v="0"/>
    <x v="444"/>
    <s v="F03-000-11110"/>
    <x v="1"/>
    <n v="14593287"/>
    <n v="0"/>
    <n v="14593287"/>
    <x v="5160"/>
    <s v="805011074"/>
    <s v="Adidas Colombia Ltda"/>
    <x v="1"/>
    <x v="1"/>
    <x v="0"/>
  </r>
  <r>
    <x v="3"/>
    <x v="9"/>
    <x v="0"/>
    <x v="444"/>
    <s v="F03-000-11110"/>
    <x v="1"/>
    <n v="0"/>
    <n v="14593287"/>
    <n v="-14593287"/>
    <x v="5160"/>
    <s v="805011074"/>
    <s v="Adidas Colombia Ltda"/>
    <x v="1"/>
    <x v="1"/>
    <x v="0"/>
  </r>
  <r>
    <x v="3"/>
    <x v="9"/>
    <x v="0"/>
    <x v="444"/>
    <s v="F03-000-11110"/>
    <x v="1"/>
    <n v="10379448"/>
    <n v="0"/>
    <n v="10379448"/>
    <x v="5161"/>
    <s v="805011074"/>
    <s v="Adidas Colombia Ltda"/>
    <x v="1"/>
    <x v="1"/>
    <x v="0"/>
  </r>
  <r>
    <x v="3"/>
    <x v="9"/>
    <x v="0"/>
    <x v="444"/>
    <s v="F03-000-11110"/>
    <x v="1"/>
    <n v="0"/>
    <n v="10379448"/>
    <n v="-10379448"/>
    <x v="5161"/>
    <s v="805011074"/>
    <s v="Adidas Colombia Ltda"/>
    <x v="1"/>
    <x v="1"/>
    <x v="0"/>
  </r>
  <r>
    <x v="3"/>
    <x v="9"/>
    <x v="0"/>
    <x v="445"/>
    <s v="F03-000-11110"/>
    <x v="1"/>
    <n v="359194"/>
    <n v="0"/>
    <n v="359194"/>
    <x v="5162"/>
    <s v="000009705"/>
    <s v="PROXIMITY COLOMBIA S.A"/>
    <x v="1"/>
    <x v="1"/>
    <x v="0"/>
  </r>
  <r>
    <x v="3"/>
    <x v="9"/>
    <x v="0"/>
    <x v="445"/>
    <s v="F03-000-21315"/>
    <x v="3"/>
    <n v="0"/>
    <n v="49544"/>
    <n v="-49544"/>
    <x v="5162"/>
    <s v="000009705"/>
    <s v="PROXIMITY COLOMBIA S.A"/>
    <x v="1"/>
    <x v="3"/>
    <x v="0"/>
  </r>
  <r>
    <x v="3"/>
    <x v="9"/>
    <x v="0"/>
    <x v="445"/>
    <s v="F03-013-41110"/>
    <x v="5"/>
    <n v="0"/>
    <n v="309650"/>
    <n v="-309650"/>
    <x v="5162"/>
    <s v="000009705"/>
    <s v="PROXIMITY COLOMBIA S.A"/>
    <x v="1"/>
    <x v="5"/>
    <x v="1"/>
  </r>
  <r>
    <x v="3"/>
    <x v="9"/>
    <x v="0"/>
    <x v="445"/>
    <s v="F03-000-11110"/>
    <x v="1"/>
    <n v="654837.4"/>
    <n v="0"/>
    <n v="654837.4"/>
    <x v="5163"/>
    <s v="000000216"/>
    <s v="LEO BURNETT COLOMBIANA S.A."/>
    <x v="1"/>
    <x v="1"/>
    <x v="0"/>
  </r>
  <r>
    <x v="3"/>
    <x v="9"/>
    <x v="0"/>
    <x v="445"/>
    <s v="F03-000-21315"/>
    <x v="3"/>
    <n v="0"/>
    <n v="90322.4"/>
    <n v="-90322.4"/>
    <x v="5163"/>
    <s v="000000216"/>
    <s v="LEO BURNETT COLOMBIANA S.A."/>
    <x v="1"/>
    <x v="3"/>
    <x v="0"/>
  </r>
  <r>
    <x v="3"/>
    <x v="9"/>
    <x v="0"/>
    <x v="445"/>
    <s v="F03-011-41110"/>
    <x v="5"/>
    <n v="0"/>
    <n v="564515"/>
    <n v="-564515"/>
    <x v="5163"/>
    <s v="000000216"/>
    <s v="LEO BURNETT COLOMBIANA S.A."/>
    <x v="1"/>
    <x v="5"/>
    <x v="1"/>
  </r>
  <r>
    <x v="3"/>
    <x v="9"/>
    <x v="0"/>
    <x v="445"/>
    <s v="F03-000-11110"/>
    <x v="1"/>
    <n v="8343369.5999999996"/>
    <n v="0"/>
    <n v="8343369.5999999996"/>
    <x v="5164"/>
    <s v="000009705"/>
    <s v="PROXIMITY COLOMBIA S.A"/>
    <x v="1"/>
    <x v="1"/>
    <x v="0"/>
  </r>
  <r>
    <x v="3"/>
    <x v="9"/>
    <x v="0"/>
    <x v="445"/>
    <s v="F03-000-21315"/>
    <x v="3"/>
    <n v="0"/>
    <n v="1150809.6000000001"/>
    <n v="-1150809.6000000001"/>
    <x v="5164"/>
    <s v="000009705"/>
    <s v="PROXIMITY COLOMBIA S.A"/>
    <x v="1"/>
    <x v="3"/>
    <x v="0"/>
  </r>
  <r>
    <x v="3"/>
    <x v="9"/>
    <x v="0"/>
    <x v="445"/>
    <s v="F03-015-41110"/>
    <x v="5"/>
    <n v="0"/>
    <n v="673860"/>
    <n v="-673860"/>
    <x v="5164"/>
    <s v="000009705"/>
    <s v="PROXIMITY COLOMBIA S.A"/>
    <x v="1"/>
    <x v="5"/>
    <x v="1"/>
  </r>
  <r>
    <x v="3"/>
    <x v="9"/>
    <x v="0"/>
    <x v="445"/>
    <s v="F03-032-41110"/>
    <x v="5"/>
    <n v="0"/>
    <n v="532300"/>
    <n v="-532300"/>
    <x v="5164"/>
    <s v="000009705"/>
    <s v="PROXIMITY COLOMBIA S.A"/>
    <x v="1"/>
    <x v="5"/>
    <x v="1"/>
  </r>
  <r>
    <x v="3"/>
    <x v="9"/>
    <x v="0"/>
    <x v="445"/>
    <s v="F03-039-41110"/>
    <x v="5"/>
    <n v="0"/>
    <n v="673860"/>
    <n v="-673860"/>
    <x v="5164"/>
    <s v="000009705"/>
    <s v="PROXIMITY COLOMBIA S.A"/>
    <x v="1"/>
    <x v="5"/>
    <x v="1"/>
  </r>
  <r>
    <x v="3"/>
    <x v="9"/>
    <x v="0"/>
    <x v="445"/>
    <s v="F03-062-41110"/>
    <x v="5"/>
    <n v="0"/>
    <n v="887100"/>
    <n v="-887100"/>
    <x v="5164"/>
    <s v="000009705"/>
    <s v="PROXIMITY COLOMBIA S.A"/>
    <x v="1"/>
    <x v="5"/>
    <x v="1"/>
  </r>
  <r>
    <x v="3"/>
    <x v="9"/>
    <x v="0"/>
    <x v="445"/>
    <s v="F03-097-41110"/>
    <x v="5"/>
    <n v="0"/>
    <n v="673860"/>
    <n v="-673860"/>
    <x v="5164"/>
    <s v="000009705"/>
    <s v="PROXIMITY COLOMBIA S.A"/>
    <x v="1"/>
    <x v="5"/>
    <x v="1"/>
  </r>
  <r>
    <x v="3"/>
    <x v="9"/>
    <x v="0"/>
    <x v="445"/>
    <s v="F03-125-41110"/>
    <x v="5"/>
    <n v="0"/>
    <n v="673860"/>
    <n v="-673860"/>
    <x v="5164"/>
    <s v="000009705"/>
    <s v="PROXIMITY COLOMBIA S.A"/>
    <x v="1"/>
    <x v="5"/>
    <x v="1"/>
  </r>
  <r>
    <x v="3"/>
    <x v="9"/>
    <x v="0"/>
    <x v="445"/>
    <s v="F03-186-41110"/>
    <x v="5"/>
    <n v="0"/>
    <n v="532300"/>
    <n v="-532300"/>
    <x v="5164"/>
    <s v="000009705"/>
    <s v="PROXIMITY COLOMBIA S.A"/>
    <x v="1"/>
    <x v="5"/>
    <x v="1"/>
  </r>
  <r>
    <x v="3"/>
    <x v="9"/>
    <x v="0"/>
    <x v="445"/>
    <s v="F03-197-41110"/>
    <x v="5"/>
    <n v="0"/>
    <n v="665400"/>
    <n v="-665400"/>
    <x v="5164"/>
    <s v="000009705"/>
    <s v="PROXIMITY COLOMBIA S.A"/>
    <x v="1"/>
    <x v="5"/>
    <x v="1"/>
  </r>
  <r>
    <x v="3"/>
    <x v="9"/>
    <x v="0"/>
    <x v="445"/>
    <s v="F03-201-41110"/>
    <x v="5"/>
    <n v="0"/>
    <n v="532300"/>
    <n v="-532300"/>
    <x v="5164"/>
    <s v="000009705"/>
    <s v="PROXIMITY COLOMBIA S.A"/>
    <x v="1"/>
    <x v="5"/>
    <x v="1"/>
  </r>
  <r>
    <x v="3"/>
    <x v="9"/>
    <x v="0"/>
    <x v="445"/>
    <s v="F03-263-41110"/>
    <x v="5"/>
    <n v="0"/>
    <n v="673860"/>
    <n v="-673860"/>
    <x v="5164"/>
    <s v="000009705"/>
    <s v="PROXIMITY COLOMBIA S.A"/>
    <x v="1"/>
    <x v="5"/>
    <x v="1"/>
  </r>
  <r>
    <x v="3"/>
    <x v="9"/>
    <x v="0"/>
    <x v="445"/>
    <s v="F03-999-41110"/>
    <x v="5"/>
    <n v="0"/>
    <n v="673860"/>
    <n v="-673860"/>
    <x v="5164"/>
    <s v="000009705"/>
    <s v="PROXIMITY COLOMBIA S.A"/>
    <x v="1"/>
    <x v="5"/>
    <x v="1"/>
  </r>
  <r>
    <x v="3"/>
    <x v="9"/>
    <x v="0"/>
    <x v="445"/>
    <s v="F03-000-11110"/>
    <x v="1"/>
    <n v="3891734.53"/>
    <n v="0"/>
    <n v="3891734.53"/>
    <x v="5165"/>
    <s v="000002003"/>
    <s v="FABRICA DE CALCETINES  CRYSTAL"/>
    <x v="1"/>
    <x v="1"/>
    <x v="0"/>
  </r>
  <r>
    <x v="3"/>
    <x v="9"/>
    <x v="0"/>
    <x v="445"/>
    <s v="F03-000-21315"/>
    <x v="3"/>
    <n v="0"/>
    <n v="536790.97"/>
    <n v="-536790.97"/>
    <x v="5165"/>
    <s v="000002003"/>
    <s v="FABRICA DE CALCETINES  CRYSTAL"/>
    <x v="1"/>
    <x v="3"/>
    <x v="0"/>
  </r>
  <r>
    <x v="3"/>
    <x v="9"/>
    <x v="0"/>
    <x v="445"/>
    <s v="F03-013-41110"/>
    <x v="5"/>
    <n v="0"/>
    <n v="954821.78"/>
    <n v="-954821.78"/>
    <x v="5165"/>
    <s v="000002003"/>
    <s v="FABRICA DE CALCETINES  CRYSTAL"/>
    <x v="1"/>
    <x v="5"/>
    <x v="1"/>
  </r>
  <r>
    <x v="3"/>
    <x v="9"/>
    <x v="0"/>
    <x v="445"/>
    <s v="F03-031-41110"/>
    <x v="5"/>
    <n v="0"/>
    <n v="954821.78"/>
    <n v="-954821.78"/>
    <x v="5165"/>
    <s v="000002003"/>
    <s v="FABRICA DE CALCETINES  CRYSTAL"/>
    <x v="1"/>
    <x v="5"/>
    <x v="1"/>
  </r>
  <r>
    <x v="3"/>
    <x v="9"/>
    <x v="0"/>
    <x v="445"/>
    <s v="F03-186-41110"/>
    <x v="5"/>
    <n v="0"/>
    <n v="542000"/>
    <n v="-542000"/>
    <x v="5165"/>
    <s v="000002003"/>
    <s v="FABRICA DE CALCETINES  CRYSTAL"/>
    <x v="1"/>
    <x v="5"/>
    <x v="1"/>
  </r>
  <r>
    <x v="3"/>
    <x v="9"/>
    <x v="0"/>
    <x v="445"/>
    <s v="F03-999-41110"/>
    <x v="5"/>
    <n v="0"/>
    <n v="903300"/>
    <n v="-903300"/>
    <x v="5165"/>
    <s v="000002003"/>
    <s v="FABRICA DE CALCETINES  CRYSTAL"/>
    <x v="1"/>
    <x v="5"/>
    <x v="1"/>
  </r>
  <r>
    <x v="3"/>
    <x v="9"/>
    <x v="0"/>
    <x v="445"/>
    <s v="F03-000-11110"/>
    <x v="1"/>
    <n v="935482"/>
    <n v="0"/>
    <n v="935482"/>
    <x v="5166"/>
    <s v="000001516"/>
    <s v="OGILVY &amp; MATHER S.A"/>
    <x v="1"/>
    <x v="1"/>
    <x v="0"/>
  </r>
  <r>
    <x v="3"/>
    <x v="9"/>
    <x v="0"/>
    <x v="445"/>
    <s v="F03-000-21315"/>
    <x v="3"/>
    <n v="0"/>
    <n v="129032"/>
    <n v="-129032"/>
    <x v="5166"/>
    <s v="000001516"/>
    <s v="OGILVY &amp; MATHER S.A"/>
    <x v="1"/>
    <x v="3"/>
    <x v="0"/>
  </r>
  <r>
    <x v="3"/>
    <x v="9"/>
    <x v="0"/>
    <x v="445"/>
    <s v="F03-177-41110"/>
    <x v="5"/>
    <n v="0"/>
    <n v="806450"/>
    <n v="-806450"/>
    <x v="5166"/>
    <s v="000001516"/>
    <s v="OGILVY &amp; MATHER S.A"/>
    <x v="1"/>
    <x v="5"/>
    <x v="1"/>
  </r>
  <r>
    <x v="3"/>
    <x v="9"/>
    <x v="0"/>
    <x v="445"/>
    <s v="F03-000-11110"/>
    <x v="1"/>
    <n v="495364.08"/>
    <n v="0"/>
    <n v="495364.08"/>
    <x v="5167"/>
    <s v="000009705"/>
    <s v="PROXIMITY COLOMBIA S.A"/>
    <x v="1"/>
    <x v="1"/>
    <x v="0"/>
  </r>
  <r>
    <x v="3"/>
    <x v="9"/>
    <x v="0"/>
    <x v="445"/>
    <s v="F03-000-21315"/>
    <x v="3"/>
    <n v="0"/>
    <n v="68326.080000000002"/>
    <n v="-68326.080000000002"/>
    <x v="5167"/>
    <s v="000009705"/>
    <s v="PROXIMITY COLOMBIA S.A"/>
    <x v="1"/>
    <x v="3"/>
    <x v="0"/>
  </r>
  <r>
    <x v="3"/>
    <x v="9"/>
    <x v="0"/>
    <x v="445"/>
    <s v="F03-035-41110"/>
    <x v="5"/>
    <n v="0"/>
    <n v="427038"/>
    <n v="-427038"/>
    <x v="5167"/>
    <s v="000009705"/>
    <s v="PROXIMITY COLOMBIA S.A"/>
    <x v="1"/>
    <x v="5"/>
    <x v="1"/>
  </r>
  <r>
    <x v="3"/>
    <x v="9"/>
    <x v="0"/>
    <x v="445"/>
    <s v="F03-000-11110"/>
    <x v="1"/>
    <n v="2314378.64"/>
    <n v="0"/>
    <n v="2314378.64"/>
    <x v="5168"/>
    <s v="000001390"/>
    <s v="TALLER DE EDICION S.A"/>
    <x v="1"/>
    <x v="1"/>
    <x v="0"/>
  </r>
  <r>
    <x v="3"/>
    <x v="9"/>
    <x v="0"/>
    <x v="445"/>
    <s v="F03-000-21315"/>
    <x v="3"/>
    <n v="0"/>
    <n v="319224.64"/>
    <n v="-319224.64"/>
    <x v="5168"/>
    <s v="000001390"/>
    <s v="TALLER DE EDICION S.A"/>
    <x v="1"/>
    <x v="3"/>
    <x v="0"/>
  </r>
  <r>
    <x v="3"/>
    <x v="9"/>
    <x v="0"/>
    <x v="445"/>
    <s v="F03-056-41110"/>
    <x v="5"/>
    <n v="0"/>
    <n v="821534"/>
    <n v="-821534"/>
    <x v="5168"/>
    <s v="000001390"/>
    <s v="TALLER DE EDICION S.A"/>
    <x v="1"/>
    <x v="5"/>
    <x v="1"/>
  </r>
  <r>
    <x v="3"/>
    <x v="9"/>
    <x v="0"/>
    <x v="445"/>
    <s v="F03-225-41110"/>
    <x v="5"/>
    <n v="0"/>
    <n v="410767"/>
    <n v="-410767"/>
    <x v="5168"/>
    <s v="000001390"/>
    <s v="TALLER DE EDICION S.A"/>
    <x v="1"/>
    <x v="5"/>
    <x v="1"/>
  </r>
  <r>
    <x v="3"/>
    <x v="9"/>
    <x v="0"/>
    <x v="445"/>
    <s v="F03-232-41110"/>
    <x v="5"/>
    <n v="0"/>
    <n v="704172"/>
    <n v="-704172"/>
    <x v="5168"/>
    <s v="000001390"/>
    <s v="TALLER DE EDICION S.A"/>
    <x v="1"/>
    <x v="5"/>
    <x v="1"/>
  </r>
  <r>
    <x v="3"/>
    <x v="9"/>
    <x v="0"/>
    <x v="445"/>
    <s v="F03-999-41110"/>
    <x v="5"/>
    <n v="0"/>
    <n v="58681"/>
    <n v="-58681"/>
    <x v="5168"/>
    <s v="000001390"/>
    <s v="TALLER DE EDICION S.A"/>
    <x v="1"/>
    <x v="5"/>
    <x v="1"/>
  </r>
  <r>
    <x v="3"/>
    <x v="9"/>
    <x v="0"/>
    <x v="445"/>
    <s v="F03-000-11110"/>
    <x v="1"/>
    <n v="884909.48"/>
    <n v="0"/>
    <n v="884909.48"/>
    <x v="5169"/>
    <s v="000001390"/>
    <s v="TALLER DE EDICION S.A"/>
    <x v="1"/>
    <x v="1"/>
    <x v="0"/>
  </r>
  <r>
    <x v="3"/>
    <x v="9"/>
    <x v="0"/>
    <x v="445"/>
    <s v="F03-000-21315"/>
    <x v="3"/>
    <n v="0"/>
    <n v="122056.48"/>
    <n v="-122056.48"/>
    <x v="5169"/>
    <s v="000001390"/>
    <s v="TALLER DE EDICION S.A"/>
    <x v="1"/>
    <x v="3"/>
    <x v="0"/>
  </r>
  <r>
    <x v="3"/>
    <x v="9"/>
    <x v="0"/>
    <x v="445"/>
    <s v="F03-056-41110"/>
    <x v="5"/>
    <n v="0"/>
    <n v="234724"/>
    <n v="-234724"/>
    <x v="5169"/>
    <s v="000001390"/>
    <s v="TALLER DE EDICION S.A"/>
    <x v="1"/>
    <x v="5"/>
    <x v="1"/>
  </r>
  <r>
    <x v="3"/>
    <x v="9"/>
    <x v="0"/>
    <x v="445"/>
    <s v="F03-232-41110"/>
    <x v="5"/>
    <n v="0"/>
    <n v="528129"/>
    <n v="-528129"/>
    <x v="5169"/>
    <s v="000001390"/>
    <s v="TALLER DE EDICION S.A"/>
    <x v="1"/>
    <x v="5"/>
    <x v="1"/>
  </r>
  <r>
    <x v="3"/>
    <x v="9"/>
    <x v="0"/>
    <x v="444"/>
    <s v="F03-000-11110"/>
    <x v="1"/>
    <n v="2828897.57"/>
    <n v="0"/>
    <n v="2828897.57"/>
    <x v="5170"/>
    <s v="000001568"/>
    <s v="EURO RSCG COLOMBIA S.A"/>
    <x v="1"/>
    <x v="1"/>
    <x v="0"/>
  </r>
  <r>
    <x v="3"/>
    <x v="9"/>
    <x v="0"/>
    <x v="444"/>
    <s v="F03-000-21315"/>
    <x v="3"/>
    <n v="0"/>
    <n v="390192.77"/>
    <n v="-390192.77"/>
    <x v="5170"/>
    <s v="000001568"/>
    <s v="EURO RSCG COLOMBIA S.A"/>
    <x v="1"/>
    <x v="3"/>
    <x v="0"/>
  </r>
  <r>
    <x v="3"/>
    <x v="9"/>
    <x v="0"/>
    <x v="444"/>
    <s v="F03-177-41110"/>
    <x v="5"/>
    <n v="0"/>
    <n v="1806448"/>
    <n v="-1806448"/>
    <x v="5170"/>
    <s v="000001568"/>
    <s v="EURO RSCG COLOMBIA S.A"/>
    <x v="1"/>
    <x v="5"/>
    <x v="1"/>
  </r>
  <r>
    <x v="3"/>
    <x v="9"/>
    <x v="0"/>
    <x v="444"/>
    <s v="F03-207-41110"/>
    <x v="5"/>
    <n v="0"/>
    <n v="632256.80000000005"/>
    <n v="-632256.80000000005"/>
    <x v="5170"/>
    <s v="000001568"/>
    <s v="EURO RSCG COLOMBIA S.A"/>
    <x v="1"/>
    <x v="5"/>
    <x v="1"/>
  </r>
  <r>
    <x v="3"/>
    <x v="9"/>
    <x v="0"/>
    <x v="444"/>
    <s v="F03-000-11110"/>
    <x v="1"/>
    <n v="3052506.6"/>
    <n v="0"/>
    <n v="3052506.6"/>
    <x v="5171"/>
    <s v="000001556"/>
    <s v="PUBLICIS COLOMBIA S.A.S"/>
    <x v="1"/>
    <x v="1"/>
    <x v="0"/>
  </r>
  <r>
    <x v="3"/>
    <x v="9"/>
    <x v="0"/>
    <x v="444"/>
    <s v="F03-000-21315"/>
    <x v="3"/>
    <n v="0"/>
    <n v="421035.39"/>
    <n v="-421035.39"/>
    <x v="5171"/>
    <s v="000001556"/>
    <s v="PUBLICIS COLOMBIA S.A.S"/>
    <x v="1"/>
    <x v="3"/>
    <x v="0"/>
  </r>
  <r>
    <x v="3"/>
    <x v="9"/>
    <x v="0"/>
    <x v="444"/>
    <s v="F03-013-41110"/>
    <x v="5"/>
    <n v="0"/>
    <n v="2631471.21"/>
    <n v="-2631471.21"/>
    <x v="5171"/>
    <s v="000001556"/>
    <s v="PUBLICIS COLOMBIA S.A.S"/>
    <x v="1"/>
    <x v="5"/>
    <x v="1"/>
  </r>
  <r>
    <x v="3"/>
    <x v="9"/>
    <x v="0"/>
    <x v="444"/>
    <s v="F03-000-11110"/>
    <x v="1"/>
    <n v="1137554"/>
    <n v="0"/>
    <n v="1137554"/>
    <x v="5172"/>
    <s v="000009061"/>
    <s v="EDITORIAL SANTILLANA"/>
    <x v="1"/>
    <x v="1"/>
    <x v="0"/>
  </r>
  <r>
    <x v="3"/>
    <x v="9"/>
    <x v="0"/>
    <x v="444"/>
    <s v="F03-000-21315"/>
    <x v="3"/>
    <n v="0"/>
    <n v="156904"/>
    <n v="-156904"/>
    <x v="5172"/>
    <s v="000009061"/>
    <s v="EDITORIAL SANTILLANA"/>
    <x v="1"/>
    <x v="3"/>
    <x v="0"/>
  </r>
  <r>
    <x v="3"/>
    <x v="9"/>
    <x v="0"/>
    <x v="444"/>
    <s v="F03-054-41110"/>
    <x v="5"/>
    <n v="0"/>
    <n v="178300"/>
    <n v="-178300"/>
    <x v="5172"/>
    <s v="000009061"/>
    <s v="EDITORIAL SANTILLANA"/>
    <x v="1"/>
    <x v="5"/>
    <x v="1"/>
  </r>
  <r>
    <x v="3"/>
    <x v="9"/>
    <x v="0"/>
    <x v="444"/>
    <s v="F03-056-41110"/>
    <x v="5"/>
    <n v="0"/>
    <n v="89150"/>
    <n v="-89150"/>
    <x v="5172"/>
    <s v="000009061"/>
    <s v="EDITORIAL SANTILLANA"/>
    <x v="1"/>
    <x v="5"/>
    <x v="1"/>
  </r>
  <r>
    <x v="3"/>
    <x v="9"/>
    <x v="0"/>
    <x v="444"/>
    <s v="F03-225-41110"/>
    <x v="5"/>
    <n v="0"/>
    <n v="44575"/>
    <n v="-44575"/>
    <x v="5172"/>
    <s v="000009061"/>
    <s v="EDITORIAL SANTILLANA"/>
    <x v="1"/>
    <x v="5"/>
    <x v="1"/>
  </r>
  <r>
    <x v="3"/>
    <x v="9"/>
    <x v="0"/>
    <x v="444"/>
    <s v="F03-999-41110"/>
    <x v="5"/>
    <n v="0"/>
    <n v="668625"/>
    <n v="-668625"/>
    <x v="5172"/>
    <s v="000009061"/>
    <s v="EDITORIAL SANTILLANA"/>
    <x v="1"/>
    <x v="5"/>
    <x v="1"/>
  </r>
  <r>
    <x v="3"/>
    <x v="9"/>
    <x v="0"/>
    <x v="444"/>
    <s v="F03-000-11110"/>
    <x v="1"/>
    <n v="546358.5"/>
    <n v="0"/>
    <n v="546358.5"/>
    <x v="5173"/>
    <s v="000001315"/>
    <s v="Editorial C &amp; P S.A.S"/>
    <x v="1"/>
    <x v="1"/>
    <x v="0"/>
  </r>
  <r>
    <x v="3"/>
    <x v="9"/>
    <x v="0"/>
    <x v="444"/>
    <s v="F03-000-21315"/>
    <x v="3"/>
    <n v="0"/>
    <n v="75359.789999999994"/>
    <n v="-75359.789999999994"/>
    <x v="5173"/>
    <s v="000001315"/>
    <s v="Editorial C &amp; P S.A.S"/>
    <x v="1"/>
    <x v="3"/>
    <x v="0"/>
  </r>
  <r>
    <x v="3"/>
    <x v="9"/>
    <x v="0"/>
    <x v="444"/>
    <s v="F03-999-41110"/>
    <x v="5"/>
    <n v="0"/>
    <n v="470998.71"/>
    <n v="-470998.71"/>
    <x v="5173"/>
    <s v="000001315"/>
    <s v="Editorial C &amp; P S.A.S"/>
    <x v="1"/>
    <x v="5"/>
    <x v="1"/>
  </r>
  <r>
    <x v="3"/>
    <x v="9"/>
    <x v="0"/>
    <x v="446"/>
    <s v="F03-000-11110"/>
    <x v="1"/>
    <n v="1047739.84"/>
    <n v="0"/>
    <n v="1047739.84"/>
    <x v="5174"/>
    <s v="000001431"/>
    <s v="TORO MORA FISCHER AMERICA"/>
    <x v="1"/>
    <x v="1"/>
    <x v="0"/>
  </r>
  <r>
    <x v="3"/>
    <x v="9"/>
    <x v="0"/>
    <x v="446"/>
    <s v="F03-000-21315"/>
    <x v="3"/>
    <n v="0"/>
    <n v="144515.84"/>
    <n v="-144515.84"/>
    <x v="5174"/>
    <s v="000001431"/>
    <s v="TORO MORA FISCHER AMERICA"/>
    <x v="1"/>
    <x v="3"/>
    <x v="0"/>
  </r>
  <r>
    <x v="3"/>
    <x v="9"/>
    <x v="0"/>
    <x v="446"/>
    <s v="F03-177-41110"/>
    <x v="5"/>
    <n v="0"/>
    <n v="903224"/>
    <n v="-903224"/>
    <x v="5174"/>
    <s v="000001431"/>
    <s v="TORO MORA FISCHER AMERICA"/>
    <x v="1"/>
    <x v="5"/>
    <x v="1"/>
  </r>
  <r>
    <x v="3"/>
    <x v="9"/>
    <x v="0"/>
    <x v="446"/>
    <s v="F03-000-11110"/>
    <x v="1"/>
    <n v="733417.89"/>
    <n v="0"/>
    <n v="733417.89"/>
    <x v="5175"/>
    <s v="000001431"/>
    <s v="TORO MORA FISCHER AMERICA"/>
    <x v="1"/>
    <x v="1"/>
    <x v="0"/>
  </r>
  <r>
    <x v="3"/>
    <x v="9"/>
    <x v="0"/>
    <x v="446"/>
    <s v="F03-000-21315"/>
    <x v="3"/>
    <n v="0"/>
    <n v="101161.09"/>
    <n v="-101161.09"/>
    <x v="5175"/>
    <s v="000001431"/>
    <s v="TORO MORA FISCHER AMERICA"/>
    <x v="1"/>
    <x v="3"/>
    <x v="0"/>
  </r>
  <r>
    <x v="3"/>
    <x v="9"/>
    <x v="0"/>
    <x v="446"/>
    <s v="F03-026-41110"/>
    <x v="5"/>
    <n v="0"/>
    <n v="632256.80000000005"/>
    <n v="-632256.80000000005"/>
    <x v="5175"/>
    <s v="000001431"/>
    <s v="TORO MORA FISCHER AMERICA"/>
    <x v="1"/>
    <x v="5"/>
    <x v="1"/>
  </r>
  <r>
    <x v="3"/>
    <x v="9"/>
    <x v="0"/>
    <x v="446"/>
    <s v="F03-000-11110"/>
    <x v="1"/>
    <n v="582337.4"/>
    <n v="0"/>
    <n v="582337.4"/>
    <x v="5176"/>
    <s v="000010455"/>
    <s v="LEGARO MERCADEO PUBLICIDAD S.A.S"/>
    <x v="1"/>
    <x v="1"/>
    <x v="0"/>
  </r>
  <r>
    <x v="3"/>
    <x v="9"/>
    <x v="0"/>
    <x v="446"/>
    <s v="F03-000-21315"/>
    <x v="3"/>
    <n v="0"/>
    <n v="80322.399999999994"/>
    <n v="-80322.399999999994"/>
    <x v="5176"/>
    <s v="000010455"/>
    <s v="LEGARO MERCADEO PUBLICIDAD S.A.S"/>
    <x v="1"/>
    <x v="3"/>
    <x v="0"/>
  </r>
  <r>
    <x v="3"/>
    <x v="9"/>
    <x v="0"/>
    <x v="446"/>
    <s v="F03-999-41110"/>
    <x v="5"/>
    <n v="0"/>
    <n v="502015"/>
    <n v="-502015"/>
    <x v="5176"/>
    <s v="000010455"/>
    <s v="LEGARO MERCADEO PUBLICIDAD S.A.S"/>
    <x v="1"/>
    <x v="5"/>
    <x v="1"/>
  </r>
  <r>
    <x v="3"/>
    <x v="9"/>
    <x v="0"/>
    <x v="446"/>
    <s v="F03-000-11110"/>
    <x v="1"/>
    <n v="1047739.84"/>
    <n v="0"/>
    <n v="1047739.84"/>
    <x v="5177"/>
    <s v="000001431"/>
    <s v="TORO MORA FISCHER AMERICA"/>
    <x v="1"/>
    <x v="1"/>
    <x v="0"/>
  </r>
  <r>
    <x v="3"/>
    <x v="9"/>
    <x v="0"/>
    <x v="446"/>
    <s v="F03-000-21315"/>
    <x v="3"/>
    <n v="0"/>
    <n v="144515.84"/>
    <n v="-144515.84"/>
    <x v="5177"/>
    <s v="000001431"/>
    <s v="TORO MORA FISCHER AMERICA"/>
    <x v="1"/>
    <x v="3"/>
    <x v="0"/>
  </r>
  <r>
    <x v="3"/>
    <x v="9"/>
    <x v="0"/>
    <x v="446"/>
    <s v="F03-196-41110"/>
    <x v="5"/>
    <n v="0"/>
    <n v="903224"/>
    <n v="-903224"/>
    <x v="5177"/>
    <s v="000001431"/>
    <s v="TORO MORA FISCHER AMERICA"/>
    <x v="1"/>
    <x v="5"/>
    <x v="1"/>
  </r>
  <r>
    <x v="3"/>
    <x v="9"/>
    <x v="0"/>
    <x v="446"/>
    <s v="F03-000-11110"/>
    <x v="1"/>
    <n v="1044000"/>
    <n v="0"/>
    <n v="1044000"/>
    <x v="5178"/>
    <s v="000008982"/>
    <s v="G2 COLOMBIA LTDA"/>
    <x v="1"/>
    <x v="1"/>
    <x v="0"/>
  </r>
  <r>
    <x v="3"/>
    <x v="9"/>
    <x v="0"/>
    <x v="446"/>
    <s v="F03-000-21315"/>
    <x v="3"/>
    <n v="0"/>
    <n v="144000"/>
    <n v="-144000"/>
    <x v="5178"/>
    <s v="000008982"/>
    <s v="G2 COLOMBIA LTDA"/>
    <x v="1"/>
    <x v="3"/>
    <x v="0"/>
  </r>
  <r>
    <x v="3"/>
    <x v="9"/>
    <x v="0"/>
    <x v="446"/>
    <s v="F03-000-41800"/>
    <x v="6"/>
    <n v="0"/>
    <n v="900000"/>
    <n v="-900000"/>
    <x v="5178"/>
    <s v="000008982"/>
    <s v="G2 COLOMBIA LTDA"/>
    <x v="1"/>
    <x v="6"/>
    <x v="1"/>
  </r>
  <r>
    <x v="3"/>
    <x v="9"/>
    <x v="0"/>
    <x v="446"/>
    <s v="F03-000-11110"/>
    <x v="1"/>
    <n v="0"/>
    <n v="733417.89"/>
    <n v="-733417.89"/>
    <x v="5179"/>
    <s v="000001431"/>
    <s v="TORO MORA FISCHER AMERICA"/>
    <x v="1"/>
    <x v="1"/>
    <x v="0"/>
  </r>
  <r>
    <x v="3"/>
    <x v="9"/>
    <x v="0"/>
    <x v="446"/>
    <s v="F03-000-21315"/>
    <x v="3"/>
    <n v="101161.09"/>
    <n v="0"/>
    <n v="101161.09"/>
    <x v="5179"/>
    <s v="000001431"/>
    <s v="TORO MORA FISCHER AMERICA"/>
    <x v="1"/>
    <x v="3"/>
    <x v="0"/>
  </r>
  <r>
    <x v="3"/>
    <x v="9"/>
    <x v="0"/>
    <x v="446"/>
    <s v="F03-262-41110"/>
    <x v="5"/>
    <n v="632256.80000000005"/>
    <n v="0"/>
    <n v="632256.80000000005"/>
    <x v="5179"/>
    <s v="000001431"/>
    <s v="TORO MORA FISCHER AMERICA"/>
    <x v="1"/>
    <x v="5"/>
    <x v="1"/>
  </r>
  <r>
    <x v="3"/>
    <x v="9"/>
    <x v="0"/>
    <x v="446"/>
    <s v="F03-000-11110"/>
    <x v="1"/>
    <n v="1244191.06"/>
    <n v="0"/>
    <n v="1244191.06"/>
    <x v="5180"/>
    <s v="000001556"/>
    <s v="PUBLICIS COLOMBIA S.A.S"/>
    <x v="1"/>
    <x v="1"/>
    <x v="0"/>
  </r>
  <r>
    <x v="3"/>
    <x v="9"/>
    <x v="0"/>
    <x v="446"/>
    <s v="F03-000-21315"/>
    <x v="3"/>
    <n v="0"/>
    <n v="171612.56"/>
    <n v="-171612.56"/>
    <x v="5180"/>
    <s v="000001556"/>
    <s v="PUBLICIS COLOMBIA S.A.S"/>
    <x v="1"/>
    <x v="3"/>
    <x v="0"/>
  </r>
  <r>
    <x v="3"/>
    <x v="9"/>
    <x v="0"/>
    <x v="446"/>
    <s v="F03-181-41110"/>
    <x v="5"/>
    <n v="0"/>
    <n v="1129030"/>
    <n v="-1129030"/>
    <x v="5180"/>
    <s v="000001556"/>
    <s v="PUBLICIS COLOMBIA S.A.S"/>
    <x v="1"/>
    <x v="5"/>
    <x v="1"/>
  </r>
  <r>
    <x v="3"/>
    <x v="9"/>
    <x v="0"/>
    <x v="446"/>
    <s v="F03-000-41800"/>
    <x v="6"/>
    <n v="56451.5"/>
    <n v="0"/>
    <n v="56451.5"/>
    <x v="5180"/>
    <s v="000001556"/>
    <s v="PUBLICIS COLOMBIA S.A.S"/>
    <x v="1"/>
    <x v="6"/>
    <x v="1"/>
  </r>
  <r>
    <x v="3"/>
    <x v="9"/>
    <x v="0"/>
    <x v="446"/>
    <s v="F03-000-11110"/>
    <x v="1"/>
    <n v="1253380"/>
    <n v="0"/>
    <n v="1253380"/>
    <x v="5181"/>
    <s v="000001338"/>
    <s v="DDB Worldwide Colombia S.A."/>
    <x v="1"/>
    <x v="1"/>
    <x v="0"/>
  </r>
  <r>
    <x v="3"/>
    <x v="9"/>
    <x v="0"/>
    <x v="446"/>
    <s v="F03-000-21315"/>
    <x v="3"/>
    <n v="0"/>
    <n v="172880"/>
    <n v="-172880"/>
    <x v="5181"/>
    <s v="000001338"/>
    <s v="DDB Worldwide Colombia S.A."/>
    <x v="1"/>
    <x v="3"/>
    <x v="0"/>
  </r>
  <r>
    <x v="3"/>
    <x v="9"/>
    <x v="0"/>
    <x v="446"/>
    <s v="F03-065-41110"/>
    <x v="5"/>
    <n v="0"/>
    <n v="578100"/>
    <n v="-578100"/>
    <x v="5181"/>
    <s v="000001338"/>
    <s v="DDB Worldwide Colombia S.A."/>
    <x v="1"/>
    <x v="5"/>
    <x v="1"/>
  </r>
  <r>
    <x v="3"/>
    <x v="9"/>
    <x v="0"/>
    <x v="446"/>
    <s v="F03-117-41110"/>
    <x v="5"/>
    <n v="0"/>
    <n v="502400"/>
    <n v="-502400"/>
    <x v="5181"/>
    <s v="000001338"/>
    <s v="DDB Worldwide Colombia S.A."/>
    <x v="1"/>
    <x v="5"/>
    <x v="1"/>
  </r>
  <r>
    <x v="3"/>
    <x v="9"/>
    <x v="0"/>
    <x v="446"/>
    <s v="F03-000-11110"/>
    <x v="1"/>
    <n v="995352.85"/>
    <n v="0"/>
    <n v="995352.85"/>
    <x v="5182"/>
    <s v="000001556"/>
    <s v="PUBLICIS COLOMBIA S.A.S"/>
    <x v="1"/>
    <x v="1"/>
    <x v="0"/>
  </r>
  <r>
    <x v="3"/>
    <x v="9"/>
    <x v="0"/>
    <x v="446"/>
    <s v="F03-000-21315"/>
    <x v="3"/>
    <n v="0"/>
    <n v="137290.04999999999"/>
    <n v="-137290.04999999999"/>
    <x v="5182"/>
    <s v="000001556"/>
    <s v="PUBLICIS COLOMBIA S.A.S"/>
    <x v="1"/>
    <x v="3"/>
    <x v="0"/>
  </r>
  <r>
    <x v="3"/>
    <x v="9"/>
    <x v="0"/>
    <x v="446"/>
    <s v="F03-020-41110"/>
    <x v="5"/>
    <n v="0"/>
    <n v="903224"/>
    <n v="-903224"/>
    <x v="5182"/>
    <s v="000001556"/>
    <s v="PUBLICIS COLOMBIA S.A.S"/>
    <x v="1"/>
    <x v="5"/>
    <x v="1"/>
  </r>
  <r>
    <x v="3"/>
    <x v="9"/>
    <x v="0"/>
    <x v="446"/>
    <s v="F03-000-41800"/>
    <x v="6"/>
    <n v="45161.2"/>
    <n v="0"/>
    <n v="45161.2"/>
    <x v="5182"/>
    <s v="000001556"/>
    <s v="PUBLICIS COLOMBIA S.A.S"/>
    <x v="1"/>
    <x v="6"/>
    <x v="1"/>
  </r>
  <r>
    <x v="3"/>
    <x v="9"/>
    <x v="0"/>
    <x v="446"/>
    <s v="F03-000-11110"/>
    <x v="1"/>
    <n v="733414.71"/>
    <n v="0"/>
    <n v="733414.71"/>
    <x v="5183"/>
    <s v="000001581"/>
    <s v="MCCANN ERICKSON CORPORATION S.A"/>
    <x v="1"/>
    <x v="1"/>
    <x v="0"/>
  </r>
  <r>
    <x v="3"/>
    <x v="9"/>
    <x v="0"/>
    <x v="446"/>
    <s v="F03-000-21315"/>
    <x v="3"/>
    <n v="0"/>
    <n v="101160.65"/>
    <n v="-101160.65"/>
    <x v="5183"/>
    <s v="000001581"/>
    <s v="MCCANN ERICKSON CORPORATION S.A"/>
    <x v="1"/>
    <x v="3"/>
    <x v="0"/>
  </r>
  <r>
    <x v="3"/>
    <x v="9"/>
    <x v="0"/>
    <x v="446"/>
    <s v="F03-065-41110"/>
    <x v="5"/>
    <n v="0"/>
    <n v="632254.06000000006"/>
    <n v="-632254.06000000006"/>
    <x v="5183"/>
    <s v="000001581"/>
    <s v="MCCANN ERICKSON CORPORATION S.A"/>
    <x v="1"/>
    <x v="5"/>
    <x v="1"/>
  </r>
  <r>
    <x v="3"/>
    <x v="9"/>
    <x v="0"/>
    <x v="446"/>
    <s v="F03-000-11110"/>
    <x v="1"/>
    <n v="654240"/>
    <n v="0"/>
    <n v="654240"/>
    <x v="5184"/>
    <s v="000001568"/>
    <s v="EURO RSCG COLOMBIA S.A"/>
    <x v="1"/>
    <x v="1"/>
    <x v="0"/>
  </r>
  <r>
    <x v="3"/>
    <x v="9"/>
    <x v="0"/>
    <x v="446"/>
    <s v="F03-000-21315"/>
    <x v="3"/>
    <n v="0"/>
    <n v="90240"/>
    <n v="-90240"/>
    <x v="5184"/>
    <s v="000001568"/>
    <s v="EURO RSCG COLOMBIA S.A"/>
    <x v="1"/>
    <x v="3"/>
    <x v="0"/>
  </r>
  <r>
    <x v="3"/>
    <x v="9"/>
    <x v="0"/>
    <x v="446"/>
    <s v="F03-181-41110"/>
    <x v="5"/>
    <n v="0"/>
    <n v="564000"/>
    <n v="-564000"/>
    <x v="5184"/>
    <s v="000001568"/>
    <s v="EURO RSCG COLOMBIA S.A"/>
    <x v="1"/>
    <x v="5"/>
    <x v="1"/>
  </r>
  <r>
    <x v="3"/>
    <x v="9"/>
    <x v="0"/>
    <x v="446"/>
    <s v="F03-000-11110"/>
    <x v="1"/>
    <n v="995352.85"/>
    <n v="0"/>
    <n v="995352.85"/>
    <x v="5185"/>
    <s v="000001556"/>
    <s v="PUBLICIS COLOMBIA S.A.S"/>
    <x v="1"/>
    <x v="1"/>
    <x v="0"/>
  </r>
  <r>
    <x v="3"/>
    <x v="9"/>
    <x v="0"/>
    <x v="446"/>
    <s v="F03-000-21315"/>
    <x v="3"/>
    <n v="0"/>
    <n v="137290.04999999999"/>
    <n v="-137290.04999999999"/>
    <x v="5185"/>
    <s v="000001556"/>
    <s v="PUBLICIS COLOMBIA S.A.S"/>
    <x v="1"/>
    <x v="3"/>
    <x v="0"/>
  </r>
  <r>
    <x v="3"/>
    <x v="9"/>
    <x v="0"/>
    <x v="446"/>
    <s v="F03-062-41110"/>
    <x v="5"/>
    <n v="0"/>
    <n v="903224"/>
    <n v="-903224"/>
    <x v="5185"/>
    <s v="000001556"/>
    <s v="PUBLICIS COLOMBIA S.A.S"/>
    <x v="1"/>
    <x v="5"/>
    <x v="1"/>
  </r>
  <r>
    <x v="3"/>
    <x v="9"/>
    <x v="0"/>
    <x v="446"/>
    <s v="F03-000-41800"/>
    <x v="6"/>
    <n v="45161.2"/>
    <n v="0"/>
    <n v="45161.2"/>
    <x v="5185"/>
    <s v="000001556"/>
    <s v="PUBLICIS COLOMBIA S.A.S"/>
    <x v="1"/>
    <x v="6"/>
    <x v="1"/>
  </r>
  <r>
    <x v="3"/>
    <x v="9"/>
    <x v="0"/>
    <x v="447"/>
    <s v="F03-000-11110"/>
    <x v="1"/>
    <n v="888707.9"/>
    <n v="0"/>
    <n v="888707.9"/>
    <x v="5186"/>
    <s v="000001556"/>
    <s v="PUBLICIS COLOMBIA S.A.S"/>
    <x v="1"/>
    <x v="1"/>
    <x v="0"/>
  </r>
  <r>
    <x v="3"/>
    <x v="9"/>
    <x v="0"/>
    <x v="447"/>
    <s v="F03-000-21315"/>
    <x v="3"/>
    <n v="0"/>
    <n v="122580.4"/>
    <n v="-122580.4"/>
    <x v="5186"/>
    <s v="000001556"/>
    <s v="PUBLICIS COLOMBIA S.A.S"/>
    <x v="1"/>
    <x v="3"/>
    <x v="0"/>
  </r>
  <r>
    <x v="3"/>
    <x v="9"/>
    <x v="0"/>
    <x v="447"/>
    <s v="F03-198-41110"/>
    <x v="5"/>
    <n v="0"/>
    <n v="806450"/>
    <n v="-806450"/>
    <x v="5186"/>
    <s v="000001556"/>
    <s v="PUBLICIS COLOMBIA S.A.S"/>
    <x v="1"/>
    <x v="5"/>
    <x v="1"/>
  </r>
  <r>
    <x v="3"/>
    <x v="9"/>
    <x v="0"/>
    <x v="447"/>
    <s v="F03-000-41800"/>
    <x v="6"/>
    <n v="40322.5"/>
    <n v="0"/>
    <n v="40322.5"/>
    <x v="5186"/>
    <s v="000001556"/>
    <s v="PUBLICIS COLOMBIA S.A.S"/>
    <x v="1"/>
    <x v="6"/>
    <x v="1"/>
  </r>
  <r>
    <x v="3"/>
    <x v="9"/>
    <x v="0"/>
    <x v="447"/>
    <s v="F03-000-11110"/>
    <x v="1"/>
    <n v="582337.4"/>
    <n v="0"/>
    <n v="582337.4"/>
    <x v="5187"/>
    <s v="000013441"/>
    <s v="Carvajal Educación S.A.S."/>
    <x v="1"/>
    <x v="1"/>
    <x v="0"/>
  </r>
  <r>
    <x v="3"/>
    <x v="9"/>
    <x v="0"/>
    <x v="447"/>
    <s v="F03-000-21315"/>
    <x v="3"/>
    <n v="0"/>
    <n v="80322.399999999994"/>
    <n v="-80322.399999999994"/>
    <x v="5187"/>
    <s v="000013441"/>
    <s v="Carvajal Educación S.A.S."/>
    <x v="1"/>
    <x v="3"/>
    <x v="0"/>
  </r>
  <r>
    <x v="3"/>
    <x v="9"/>
    <x v="0"/>
    <x v="447"/>
    <s v="F03-999-41110"/>
    <x v="5"/>
    <n v="0"/>
    <n v="502015"/>
    <n v="-502015"/>
    <x v="5187"/>
    <s v="000013441"/>
    <s v="Carvajal Educación S.A.S."/>
    <x v="1"/>
    <x v="5"/>
    <x v="1"/>
  </r>
  <r>
    <x v="3"/>
    <x v="9"/>
    <x v="0"/>
    <x v="447"/>
    <s v="F03-000-11110"/>
    <x v="1"/>
    <n v="1047739.84"/>
    <n v="0"/>
    <n v="1047739.84"/>
    <x v="5188"/>
    <s v="000000118"/>
    <s v="TBWA COLOMBIA S.A.S"/>
    <x v="1"/>
    <x v="1"/>
    <x v="0"/>
  </r>
  <r>
    <x v="3"/>
    <x v="9"/>
    <x v="0"/>
    <x v="447"/>
    <s v="F03-000-21315"/>
    <x v="3"/>
    <n v="0"/>
    <n v="144515.84"/>
    <n v="-144515.84"/>
    <x v="5188"/>
    <s v="000000118"/>
    <s v="TBWA COLOMBIA S.A.S"/>
    <x v="1"/>
    <x v="3"/>
    <x v="0"/>
  </r>
  <r>
    <x v="3"/>
    <x v="9"/>
    <x v="0"/>
    <x v="447"/>
    <s v="F03-196-41110"/>
    <x v="5"/>
    <n v="0"/>
    <n v="903224"/>
    <n v="-903224"/>
    <x v="5188"/>
    <s v="000000118"/>
    <s v="TBWA COLOMBIA S.A.S"/>
    <x v="1"/>
    <x v="5"/>
    <x v="1"/>
  </r>
  <r>
    <x v="3"/>
    <x v="9"/>
    <x v="0"/>
    <x v="447"/>
    <s v="F03-000-11110"/>
    <x v="1"/>
    <n v="17418674.84"/>
    <n v="0"/>
    <n v="17418674.84"/>
    <x v="5189"/>
    <s v="000001556"/>
    <s v="PUBLICIS COLOMBIA S.A.S"/>
    <x v="1"/>
    <x v="1"/>
    <x v="0"/>
  </r>
  <r>
    <x v="3"/>
    <x v="9"/>
    <x v="0"/>
    <x v="447"/>
    <s v="F03-000-21315"/>
    <x v="3"/>
    <n v="0"/>
    <n v="2402575.84"/>
    <n v="-2402575.84"/>
    <x v="5189"/>
    <s v="000001556"/>
    <s v="PUBLICIS COLOMBIA S.A.S"/>
    <x v="1"/>
    <x v="3"/>
    <x v="0"/>
  </r>
  <r>
    <x v="3"/>
    <x v="9"/>
    <x v="0"/>
    <x v="447"/>
    <s v="F03-029-41110"/>
    <x v="5"/>
    <n v="0"/>
    <n v="632256.80000000005"/>
    <n v="-632256.80000000005"/>
    <x v="5189"/>
    <s v="000001556"/>
    <s v="PUBLICIS COLOMBIA S.A.S"/>
    <x v="1"/>
    <x v="5"/>
    <x v="1"/>
  </r>
  <r>
    <x v="3"/>
    <x v="9"/>
    <x v="0"/>
    <x v="447"/>
    <s v="F03-062-41110"/>
    <x v="5"/>
    <n v="0"/>
    <n v="2709672"/>
    <n v="-2709672"/>
    <x v="5189"/>
    <s v="000001556"/>
    <s v="PUBLICIS COLOMBIA S.A.S"/>
    <x v="1"/>
    <x v="5"/>
    <x v="1"/>
  </r>
  <r>
    <x v="3"/>
    <x v="9"/>
    <x v="0"/>
    <x v="447"/>
    <s v="F03-181-41110"/>
    <x v="5"/>
    <n v="0"/>
    <n v="1896770.4"/>
    <n v="-1896770.4"/>
    <x v="5189"/>
    <s v="000001556"/>
    <s v="PUBLICIS COLOMBIA S.A.S"/>
    <x v="1"/>
    <x v="5"/>
    <x v="1"/>
  </r>
  <r>
    <x v="3"/>
    <x v="9"/>
    <x v="0"/>
    <x v="447"/>
    <s v="F03-196-41110"/>
    <x v="5"/>
    <n v="0"/>
    <n v="6322568"/>
    <n v="-6322568"/>
    <x v="5189"/>
    <s v="000001556"/>
    <s v="PUBLICIS COLOMBIA S.A.S"/>
    <x v="1"/>
    <x v="5"/>
    <x v="1"/>
  </r>
  <r>
    <x v="3"/>
    <x v="9"/>
    <x v="0"/>
    <x v="447"/>
    <s v="F03-198-41110"/>
    <x v="5"/>
    <n v="0"/>
    <n v="903224"/>
    <n v="-903224"/>
    <x v="5189"/>
    <s v="000001556"/>
    <s v="PUBLICIS COLOMBIA S.A.S"/>
    <x v="1"/>
    <x v="5"/>
    <x v="1"/>
  </r>
  <r>
    <x v="3"/>
    <x v="9"/>
    <x v="0"/>
    <x v="447"/>
    <s v="F03-208-41110"/>
    <x v="5"/>
    <n v="0"/>
    <n v="903224"/>
    <n v="-903224"/>
    <x v="5189"/>
    <s v="000001556"/>
    <s v="PUBLICIS COLOMBIA S.A.S"/>
    <x v="1"/>
    <x v="5"/>
    <x v="1"/>
  </r>
  <r>
    <x v="3"/>
    <x v="9"/>
    <x v="0"/>
    <x v="447"/>
    <s v="F03-209-41110"/>
    <x v="5"/>
    <n v="0"/>
    <n v="541934.4"/>
    <n v="-541934.4"/>
    <x v="5189"/>
    <s v="000001556"/>
    <s v="PUBLICIS COLOMBIA S.A.S"/>
    <x v="1"/>
    <x v="5"/>
    <x v="1"/>
  </r>
  <r>
    <x v="3"/>
    <x v="9"/>
    <x v="0"/>
    <x v="447"/>
    <s v="F03-999-41110"/>
    <x v="5"/>
    <n v="0"/>
    <n v="1896770.4"/>
    <n v="-1896770.4"/>
    <x v="5189"/>
    <s v="000001556"/>
    <s v="PUBLICIS COLOMBIA S.A.S"/>
    <x v="1"/>
    <x v="5"/>
    <x v="1"/>
  </r>
  <r>
    <x v="3"/>
    <x v="9"/>
    <x v="0"/>
    <x v="447"/>
    <s v="F03-000-41800"/>
    <x v="6"/>
    <n v="790321"/>
    <n v="0"/>
    <n v="790321"/>
    <x v="5189"/>
    <s v="000001556"/>
    <s v="PUBLICIS COLOMBIA S.A.S"/>
    <x v="1"/>
    <x v="6"/>
    <x v="1"/>
  </r>
  <r>
    <x v="3"/>
    <x v="9"/>
    <x v="0"/>
    <x v="448"/>
    <s v="F03-000-11110"/>
    <x v="1"/>
    <n v="1160000"/>
    <n v="0"/>
    <n v="1160000"/>
    <x v="5190"/>
    <s v="000012093"/>
    <s v="MPC Publicidad SAS"/>
    <x v="1"/>
    <x v="1"/>
    <x v="0"/>
  </r>
  <r>
    <x v="3"/>
    <x v="9"/>
    <x v="0"/>
    <x v="448"/>
    <s v="F03-000-21315"/>
    <x v="3"/>
    <n v="0"/>
    <n v="160000"/>
    <n v="-160000"/>
    <x v="5190"/>
    <s v="000012093"/>
    <s v="MPC Publicidad SAS"/>
    <x v="1"/>
    <x v="3"/>
    <x v="0"/>
  </r>
  <r>
    <x v="3"/>
    <x v="9"/>
    <x v="0"/>
    <x v="448"/>
    <s v="F03-133-41110"/>
    <x v="5"/>
    <n v="0"/>
    <n v="1000000"/>
    <n v="-1000000"/>
    <x v="5190"/>
    <s v="000012093"/>
    <s v="MPC Publicidad SAS"/>
    <x v="1"/>
    <x v="5"/>
    <x v="1"/>
  </r>
  <r>
    <x v="3"/>
    <x v="9"/>
    <x v="0"/>
    <x v="448"/>
    <s v="F03-000-11110"/>
    <x v="1"/>
    <n v="2538146.75"/>
    <n v="0"/>
    <n v="2538146.75"/>
    <x v="5191"/>
    <s v="000000216"/>
    <s v="LEO BURNETT COLOMBIANA S.A."/>
    <x v="1"/>
    <x v="1"/>
    <x v="0"/>
  </r>
  <r>
    <x v="3"/>
    <x v="9"/>
    <x v="0"/>
    <x v="448"/>
    <s v="F03-000-21315"/>
    <x v="3"/>
    <n v="0"/>
    <n v="350089.21"/>
    <n v="-350089.21"/>
    <x v="5191"/>
    <s v="000000216"/>
    <s v="LEO BURNETT COLOMBIANA S.A."/>
    <x v="1"/>
    <x v="3"/>
    <x v="0"/>
  </r>
  <r>
    <x v="3"/>
    <x v="9"/>
    <x v="0"/>
    <x v="448"/>
    <s v="F03-039-41110"/>
    <x v="5"/>
    <n v="0"/>
    <n v="2188057.54"/>
    <n v="-2188057.54"/>
    <x v="5191"/>
    <s v="000000216"/>
    <s v="LEO BURNETT COLOMBIANA S.A."/>
    <x v="1"/>
    <x v="5"/>
    <x v="1"/>
  </r>
  <r>
    <x v="3"/>
    <x v="9"/>
    <x v="0"/>
    <x v="448"/>
    <s v="F03-000-11110"/>
    <x v="1"/>
    <n v="2870798.96"/>
    <n v="0"/>
    <n v="2870798.96"/>
    <x v="5192"/>
    <s v="000000216"/>
    <s v="LEO BURNETT COLOMBIANA S.A."/>
    <x v="1"/>
    <x v="1"/>
    <x v="0"/>
  </r>
  <r>
    <x v="3"/>
    <x v="9"/>
    <x v="0"/>
    <x v="448"/>
    <s v="F03-000-21315"/>
    <x v="3"/>
    <n v="0"/>
    <n v="395972.27"/>
    <n v="-395972.27"/>
    <x v="5192"/>
    <s v="000000216"/>
    <s v="LEO BURNETT COLOMBIANA S.A."/>
    <x v="1"/>
    <x v="3"/>
    <x v="0"/>
  </r>
  <r>
    <x v="3"/>
    <x v="9"/>
    <x v="0"/>
    <x v="448"/>
    <s v="F03-065-41110"/>
    <x v="5"/>
    <n v="0"/>
    <n v="2474826.69"/>
    <n v="-2474826.69"/>
    <x v="5192"/>
    <s v="000000216"/>
    <s v="LEO BURNETT COLOMBIANA S.A."/>
    <x v="1"/>
    <x v="5"/>
    <x v="1"/>
  </r>
  <r>
    <x v="3"/>
    <x v="9"/>
    <x v="0"/>
    <x v="449"/>
    <s v="F03-000-11110"/>
    <x v="1"/>
    <n v="2860676"/>
    <n v="0"/>
    <n v="2860676"/>
    <x v="5193"/>
    <s v="000001338"/>
    <s v="DDB Worldwide Colombia S.A."/>
    <x v="1"/>
    <x v="1"/>
    <x v="0"/>
  </r>
  <r>
    <x v="3"/>
    <x v="9"/>
    <x v="0"/>
    <x v="449"/>
    <s v="F03-000-21315"/>
    <x v="3"/>
    <n v="0"/>
    <n v="394576"/>
    <n v="-394576"/>
    <x v="5193"/>
    <s v="000001338"/>
    <s v="DDB Worldwide Colombia S.A."/>
    <x v="1"/>
    <x v="3"/>
    <x v="0"/>
  </r>
  <r>
    <x v="3"/>
    <x v="9"/>
    <x v="0"/>
    <x v="449"/>
    <s v="F03-020-41110"/>
    <x v="5"/>
    <n v="0"/>
    <n v="806500"/>
    <n v="-806500"/>
    <x v="5193"/>
    <s v="000001338"/>
    <s v="DDB Worldwide Colombia S.A."/>
    <x v="1"/>
    <x v="5"/>
    <x v="1"/>
  </r>
  <r>
    <x v="3"/>
    <x v="9"/>
    <x v="0"/>
    <x v="449"/>
    <s v="F03-022-41110"/>
    <x v="5"/>
    <n v="0"/>
    <n v="1659600"/>
    <n v="-1659600"/>
    <x v="5193"/>
    <s v="000001338"/>
    <s v="DDB Worldwide Colombia S.A."/>
    <x v="1"/>
    <x v="5"/>
    <x v="1"/>
  </r>
  <r>
    <x v="3"/>
    <x v="9"/>
    <x v="0"/>
    <x v="449"/>
    <s v="F03-000-11110"/>
    <x v="1"/>
    <n v="846800"/>
    <n v="0"/>
    <n v="846800"/>
    <x v="5194"/>
    <s v="000000111"/>
    <s v="SANCHO/BBDO WORLDWIDE INC. S.A."/>
    <x v="1"/>
    <x v="1"/>
    <x v="0"/>
  </r>
  <r>
    <x v="3"/>
    <x v="9"/>
    <x v="0"/>
    <x v="449"/>
    <s v="F03-000-21315"/>
    <x v="3"/>
    <n v="0"/>
    <n v="116800"/>
    <n v="-116800"/>
    <x v="5194"/>
    <s v="000000111"/>
    <s v="SANCHO/BBDO WORLDWIDE INC. S.A."/>
    <x v="1"/>
    <x v="3"/>
    <x v="0"/>
  </r>
  <r>
    <x v="3"/>
    <x v="9"/>
    <x v="0"/>
    <x v="449"/>
    <s v="F03-029-41110"/>
    <x v="5"/>
    <n v="0"/>
    <n v="730000"/>
    <n v="-730000"/>
    <x v="5194"/>
    <s v="000000111"/>
    <s v="SANCHO/BBDO WORLDWIDE INC. S.A."/>
    <x v="1"/>
    <x v="5"/>
    <x v="1"/>
  </r>
  <r>
    <x v="3"/>
    <x v="9"/>
    <x v="0"/>
    <x v="449"/>
    <s v="F03-000-11110"/>
    <x v="1"/>
    <n v="846800"/>
    <n v="0"/>
    <n v="846800"/>
    <x v="5195"/>
    <s v="000000107"/>
    <s v="Lowe SSP3 S.A"/>
    <x v="1"/>
    <x v="1"/>
    <x v="0"/>
  </r>
  <r>
    <x v="3"/>
    <x v="9"/>
    <x v="0"/>
    <x v="449"/>
    <s v="F03-000-21315"/>
    <x v="3"/>
    <n v="0"/>
    <n v="116800"/>
    <n v="-116800"/>
    <x v="5195"/>
    <s v="000000107"/>
    <s v="Lowe SSP3 S.A"/>
    <x v="1"/>
    <x v="3"/>
    <x v="0"/>
  </r>
  <r>
    <x v="3"/>
    <x v="9"/>
    <x v="0"/>
    <x v="449"/>
    <s v="F03-207-41110"/>
    <x v="5"/>
    <n v="0"/>
    <n v="730000"/>
    <n v="-730000"/>
    <x v="5195"/>
    <s v="000000107"/>
    <s v="Lowe SSP3 S.A"/>
    <x v="1"/>
    <x v="5"/>
    <x v="1"/>
  </r>
  <r>
    <x v="3"/>
    <x v="9"/>
    <x v="0"/>
    <x v="449"/>
    <s v="F03-000-11110"/>
    <x v="1"/>
    <n v="919880"/>
    <n v="0"/>
    <n v="919880"/>
    <x v="5196"/>
    <s v="000000111"/>
    <s v="SANCHO/BBDO WORLDWIDE INC. S.A."/>
    <x v="1"/>
    <x v="1"/>
    <x v="0"/>
  </r>
  <r>
    <x v="3"/>
    <x v="9"/>
    <x v="0"/>
    <x v="449"/>
    <s v="F03-000-21315"/>
    <x v="3"/>
    <n v="0"/>
    <n v="126880"/>
    <n v="-126880"/>
    <x v="5196"/>
    <s v="000000111"/>
    <s v="SANCHO/BBDO WORLDWIDE INC. S.A."/>
    <x v="1"/>
    <x v="3"/>
    <x v="0"/>
  </r>
  <r>
    <x v="3"/>
    <x v="9"/>
    <x v="0"/>
    <x v="449"/>
    <s v="F03-262-41110"/>
    <x v="5"/>
    <n v="0"/>
    <n v="793000"/>
    <n v="-793000"/>
    <x v="5196"/>
    <s v="000000111"/>
    <s v="SANCHO/BBDO WORLDWIDE INC. S.A."/>
    <x v="1"/>
    <x v="5"/>
    <x v="1"/>
  </r>
  <r>
    <x v="3"/>
    <x v="9"/>
    <x v="0"/>
    <x v="449"/>
    <s v="F03-000-11110"/>
    <x v="1"/>
    <n v="582337.4"/>
    <n v="0"/>
    <n v="582337.4"/>
    <x v="5197"/>
    <s v="000013451"/>
    <s v="Gestión y Contacto S.A."/>
    <x v="1"/>
    <x v="1"/>
    <x v="0"/>
  </r>
  <r>
    <x v="3"/>
    <x v="9"/>
    <x v="0"/>
    <x v="449"/>
    <s v="F03-000-21315"/>
    <x v="3"/>
    <n v="0"/>
    <n v="80322.399999999994"/>
    <n v="-80322.399999999994"/>
    <x v="5197"/>
    <s v="000013451"/>
    <s v="Gestión y Contacto S.A."/>
    <x v="1"/>
    <x v="3"/>
    <x v="0"/>
  </r>
  <r>
    <x v="3"/>
    <x v="9"/>
    <x v="0"/>
    <x v="449"/>
    <s v="F03-999-41110"/>
    <x v="5"/>
    <n v="0"/>
    <n v="502015"/>
    <n v="-502015"/>
    <x v="5197"/>
    <s v="000013451"/>
    <s v="Gestión y Contacto S.A."/>
    <x v="1"/>
    <x v="5"/>
    <x v="1"/>
  </r>
  <r>
    <x v="3"/>
    <x v="9"/>
    <x v="0"/>
    <x v="450"/>
    <s v="F03-000-11110"/>
    <x v="1"/>
    <n v="1833547.97"/>
    <n v="0"/>
    <n v="1833547.97"/>
    <x v="5198"/>
    <s v="000013443"/>
    <s v="La CIA Agencia Inteligente Creativa Ltda"/>
    <x v="1"/>
    <x v="1"/>
    <x v="0"/>
  </r>
  <r>
    <x v="3"/>
    <x v="9"/>
    <x v="0"/>
    <x v="450"/>
    <s v="F03-000-21315"/>
    <x v="3"/>
    <n v="0"/>
    <n v="252903.17"/>
    <n v="-252903.17"/>
    <x v="5198"/>
    <s v="000013443"/>
    <s v="La CIA Agencia Inteligente Creativa Ltda"/>
    <x v="1"/>
    <x v="3"/>
    <x v="0"/>
  </r>
  <r>
    <x v="3"/>
    <x v="9"/>
    <x v="0"/>
    <x v="450"/>
    <s v="F03-198-41110"/>
    <x v="5"/>
    <n v="0"/>
    <n v="903224"/>
    <n v="-903224"/>
    <x v="5198"/>
    <s v="000013443"/>
    <s v="La CIA Agencia Inteligente Creativa Ltda"/>
    <x v="1"/>
    <x v="5"/>
    <x v="1"/>
  </r>
  <r>
    <x v="3"/>
    <x v="9"/>
    <x v="0"/>
    <x v="450"/>
    <s v="F03-999-41110"/>
    <x v="5"/>
    <n v="0"/>
    <n v="677420.8"/>
    <n v="-677420.8"/>
    <x v="5198"/>
    <s v="000013443"/>
    <s v="La CIA Agencia Inteligente Creativa Ltda"/>
    <x v="1"/>
    <x v="5"/>
    <x v="1"/>
  </r>
  <r>
    <x v="3"/>
    <x v="9"/>
    <x v="0"/>
    <x v="450"/>
    <s v="F03-000-11110"/>
    <x v="1"/>
    <n v="10075033.84"/>
    <n v="0"/>
    <n v="10075033.84"/>
    <x v="5199"/>
    <s v="000001516"/>
    <s v="OGILVY &amp; MATHER S.A"/>
    <x v="1"/>
    <x v="1"/>
    <x v="0"/>
  </r>
  <r>
    <x v="3"/>
    <x v="9"/>
    <x v="0"/>
    <x v="450"/>
    <s v="F03-000-21315"/>
    <x v="3"/>
    <n v="0"/>
    <n v="1389659.84"/>
    <n v="-1389659.84"/>
    <x v="5199"/>
    <s v="000001516"/>
    <s v="OGILVY &amp; MATHER S.A"/>
    <x v="1"/>
    <x v="3"/>
    <x v="0"/>
  </r>
  <r>
    <x v="3"/>
    <x v="9"/>
    <x v="0"/>
    <x v="450"/>
    <s v="F03-011-41110"/>
    <x v="5"/>
    <n v="0"/>
    <n v="632256.80000000005"/>
    <n v="-632256.80000000005"/>
    <x v="5199"/>
    <s v="000001516"/>
    <s v="OGILVY &amp; MATHER S.A"/>
    <x v="1"/>
    <x v="5"/>
    <x v="1"/>
  </r>
  <r>
    <x v="3"/>
    <x v="9"/>
    <x v="0"/>
    <x v="450"/>
    <s v="F03-015-41110"/>
    <x v="5"/>
    <n v="0"/>
    <n v="889113"/>
    <n v="-889113"/>
    <x v="5199"/>
    <s v="000001516"/>
    <s v="OGILVY &amp; MATHER S.A"/>
    <x v="1"/>
    <x v="5"/>
    <x v="1"/>
  </r>
  <r>
    <x v="3"/>
    <x v="9"/>
    <x v="0"/>
    <x v="450"/>
    <s v="F03-032-41110"/>
    <x v="5"/>
    <n v="0"/>
    <n v="1083934.3999999999"/>
    <n v="-1083934.3999999999"/>
    <x v="5199"/>
    <s v="000001516"/>
    <s v="OGILVY &amp; MATHER S.A"/>
    <x v="1"/>
    <x v="5"/>
    <x v="1"/>
  </r>
  <r>
    <x v="3"/>
    <x v="9"/>
    <x v="0"/>
    <x v="450"/>
    <s v="F03-035-41110"/>
    <x v="5"/>
    <n v="0"/>
    <n v="786532"/>
    <n v="-786532"/>
    <x v="5199"/>
    <s v="000001516"/>
    <s v="OGILVY &amp; MATHER S.A"/>
    <x v="1"/>
    <x v="5"/>
    <x v="1"/>
  </r>
  <r>
    <x v="3"/>
    <x v="9"/>
    <x v="0"/>
    <x v="450"/>
    <s v="F03-062-41110"/>
    <x v="5"/>
    <n v="0"/>
    <n v="903224"/>
    <n v="-903224"/>
    <x v="5199"/>
    <s v="000001516"/>
    <s v="OGILVY &amp; MATHER S.A"/>
    <x v="1"/>
    <x v="5"/>
    <x v="1"/>
  </r>
  <r>
    <x v="3"/>
    <x v="9"/>
    <x v="0"/>
    <x v="450"/>
    <s v="F03-177-41110"/>
    <x v="5"/>
    <n v="0"/>
    <n v="903224"/>
    <n v="-903224"/>
    <x v="5199"/>
    <s v="000001516"/>
    <s v="OGILVY &amp; MATHER S.A"/>
    <x v="1"/>
    <x v="5"/>
    <x v="1"/>
  </r>
  <r>
    <x v="3"/>
    <x v="9"/>
    <x v="0"/>
    <x v="450"/>
    <s v="F03-181-41110"/>
    <x v="5"/>
    <n v="0"/>
    <n v="564515"/>
    <n v="-564515"/>
    <x v="5199"/>
    <s v="000001516"/>
    <s v="OGILVY &amp; MATHER S.A"/>
    <x v="1"/>
    <x v="5"/>
    <x v="1"/>
  </r>
  <r>
    <x v="3"/>
    <x v="9"/>
    <x v="0"/>
    <x v="450"/>
    <s v="F03-209-41110"/>
    <x v="5"/>
    <n v="0"/>
    <n v="483870"/>
    <n v="-483870"/>
    <x v="5199"/>
    <s v="000001516"/>
    <s v="OGILVY &amp; MATHER S.A"/>
    <x v="1"/>
    <x v="5"/>
    <x v="1"/>
  </r>
  <r>
    <x v="3"/>
    <x v="9"/>
    <x v="0"/>
    <x v="450"/>
    <s v="F03-262-41110"/>
    <x v="5"/>
    <n v="0"/>
    <n v="632256.80000000005"/>
    <n v="-632256.80000000005"/>
    <x v="5199"/>
    <s v="000001516"/>
    <s v="OGILVY &amp; MATHER S.A"/>
    <x v="1"/>
    <x v="5"/>
    <x v="1"/>
  </r>
  <r>
    <x v="3"/>
    <x v="9"/>
    <x v="0"/>
    <x v="450"/>
    <s v="F03-265-41110"/>
    <x v="5"/>
    <n v="0"/>
    <n v="632256.80000000005"/>
    <n v="-632256.80000000005"/>
    <x v="5199"/>
    <s v="000001516"/>
    <s v="OGILVY &amp; MATHER S.A"/>
    <x v="1"/>
    <x v="5"/>
    <x v="1"/>
  </r>
  <r>
    <x v="3"/>
    <x v="9"/>
    <x v="0"/>
    <x v="450"/>
    <s v="F03-999-41110"/>
    <x v="5"/>
    <n v="0"/>
    <n v="1174191.2"/>
    <n v="-1174191.2"/>
    <x v="5199"/>
    <s v="000001516"/>
    <s v="OGILVY &amp; MATHER S.A"/>
    <x v="1"/>
    <x v="5"/>
    <x v="1"/>
  </r>
  <r>
    <x v="3"/>
    <x v="9"/>
    <x v="0"/>
    <x v="450"/>
    <s v="F03-000-11110"/>
    <x v="1"/>
    <n v="654837.4"/>
    <n v="0"/>
    <n v="654837.4"/>
    <x v="5200"/>
    <s v="000001568"/>
    <s v="EURO RSCG COLOMBIA S.A"/>
    <x v="1"/>
    <x v="1"/>
    <x v="0"/>
  </r>
  <r>
    <x v="3"/>
    <x v="9"/>
    <x v="0"/>
    <x v="450"/>
    <s v="F03-000-21315"/>
    <x v="3"/>
    <n v="0"/>
    <n v="90322.4"/>
    <n v="-90322.4"/>
    <x v="5200"/>
    <s v="000001568"/>
    <s v="EURO RSCG COLOMBIA S.A"/>
    <x v="1"/>
    <x v="3"/>
    <x v="0"/>
  </r>
  <r>
    <x v="3"/>
    <x v="9"/>
    <x v="0"/>
    <x v="450"/>
    <s v="F03-181-41110"/>
    <x v="5"/>
    <n v="0"/>
    <n v="564515"/>
    <n v="-564515"/>
    <x v="5200"/>
    <s v="000001568"/>
    <s v="EURO RSCG COLOMBIA S.A"/>
    <x v="1"/>
    <x v="5"/>
    <x v="1"/>
  </r>
  <r>
    <x v="3"/>
    <x v="9"/>
    <x v="0"/>
    <x v="451"/>
    <s v="F03-000-11110"/>
    <x v="1"/>
    <n v="733417.89"/>
    <n v="0"/>
    <n v="733417.89"/>
    <x v="5201"/>
    <s v="000001431"/>
    <s v="TORO MORA FISCHER AMERICA"/>
    <x v="1"/>
    <x v="1"/>
    <x v="0"/>
  </r>
  <r>
    <x v="3"/>
    <x v="9"/>
    <x v="0"/>
    <x v="451"/>
    <s v="F03-000-21315"/>
    <x v="3"/>
    <n v="0"/>
    <n v="101161.09"/>
    <n v="-101161.09"/>
    <x v="5201"/>
    <s v="000001431"/>
    <s v="TORO MORA FISCHER AMERICA"/>
    <x v="1"/>
    <x v="3"/>
    <x v="0"/>
  </r>
  <r>
    <x v="3"/>
    <x v="9"/>
    <x v="0"/>
    <x v="451"/>
    <s v="F03-181-41110"/>
    <x v="5"/>
    <n v="0"/>
    <n v="632256.80000000005"/>
    <n v="-632256.80000000005"/>
    <x v="5201"/>
    <s v="000001431"/>
    <s v="TORO MORA FISCHER AMERICA"/>
    <x v="1"/>
    <x v="5"/>
    <x v="1"/>
  </r>
  <r>
    <x v="3"/>
    <x v="9"/>
    <x v="0"/>
    <x v="451"/>
    <s v="F03-000-11110"/>
    <x v="1"/>
    <n v="733417.89"/>
    <n v="0"/>
    <n v="733417.89"/>
    <x v="5202"/>
    <s v="000001431"/>
    <s v="TORO MORA FISCHER AMERICA"/>
    <x v="1"/>
    <x v="1"/>
    <x v="0"/>
  </r>
  <r>
    <x v="3"/>
    <x v="9"/>
    <x v="0"/>
    <x v="451"/>
    <s v="F03-000-21315"/>
    <x v="3"/>
    <n v="0"/>
    <n v="101161.09"/>
    <n v="-101161.09"/>
    <x v="5202"/>
    <s v="000001431"/>
    <s v="TORO MORA FISCHER AMERICA"/>
    <x v="1"/>
    <x v="3"/>
    <x v="0"/>
  </r>
  <r>
    <x v="3"/>
    <x v="9"/>
    <x v="0"/>
    <x v="451"/>
    <s v="F03-262-41110"/>
    <x v="5"/>
    <n v="0"/>
    <n v="632256.80000000005"/>
    <n v="-632256.80000000005"/>
    <x v="5202"/>
    <s v="000001431"/>
    <s v="TORO MORA FISCHER AMERICA"/>
    <x v="1"/>
    <x v="5"/>
    <x v="1"/>
  </r>
  <r>
    <x v="3"/>
    <x v="9"/>
    <x v="0"/>
    <x v="451"/>
    <s v="F03-000-11110"/>
    <x v="1"/>
    <n v="1163739.8400000001"/>
    <n v="0"/>
    <n v="1163739.8400000001"/>
    <x v="5203"/>
    <s v="000001431"/>
    <s v="TORO MORA FISCHER AMERICA"/>
    <x v="1"/>
    <x v="1"/>
    <x v="0"/>
  </r>
  <r>
    <x v="3"/>
    <x v="9"/>
    <x v="0"/>
    <x v="451"/>
    <s v="F03-000-21315"/>
    <x v="3"/>
    <n v="0"/>
    <n v="160515.84"/>
    <n v="-160515.84"/>
    <x v="5203"/>
    <s v="000001431"/>
    <s v="TORO MORA FISCHER AMERICA"/>
    <x v="1"/>
    <x v="3"/>
    <x v="0"/>
  </r>
  <r>
    <x v="3"/>
    <x v="9"/>
    <x v="0"/>
    <x v="451"/>
    <s v="F03-020-41110"/>
    <x v="5"/>
    <n v="0"/>
    <n v="1003224"/>
    <n v="-1003224"/>
    <x v="5203"/>
    <s v="000001431"/>
    <s v="TORO MORA FISCHER AMERICA"/>
    <x v="1"/>
    <x v="5"/>
    <x v="1"/>
  </r>
  <r>
    <x v="3"/>
    <x v="9"/>
    <x v="0"/>
    <x v="451"/>
    <s v="F03-000-11110"/>
    <x v="1"/>
    <n v="5584843.2000000002"/>
    <n v="0"/>
    <n v="5584843.2000000002"/>
    <x v="5204"/>
    <s v="000009065"/>
    <s v="LEGIS S.A"/>
    <x v="1"/>
    <x v="1"/>
    <x v="0"/>
  </r>
  <r>
    <x v="3"/>
    <x v="9"/>
    <x v="0"/>
    <x v="451"/>
    <s v="F03-000-21315"/>
    <x v="3"/>
    <n v="0"/>
    <n v="770323.2"/>
    <n v="-770323.2"/>
    <x v="5204"/>
    <s v="000009065"/>
    <s v="LEGIS S.A"/>
    <x v="1"/>
    <x v="3"/>
    <x v="0"/>
  </r>
  <r>
    <x v="3"/>
    <x v="9"/>
    <x v="0"/>
    <x v="451"/>
    <s v="F03-999-41110"/>
    <x v="5"/>
    <n v="0"/>
    <n v="4814520"/>
    <n v="-4814520"/>
    <x v="5204"/>
    <s v="000009065"/>
    <s v="LEGIS S.A"/>
    <x v="1"/>
    <x v="5"/>
    <x v="1"/>
  </r>
  <r>
    <x v="3"/>
    <x v="9"/>
    <x v="0"/>
    <x v="452"/>
    <s v="F03-000-11110"/>
    <x v="1"/>
    <n v="5222568.47"/>
    <n v="0"/>
    <n v="5222568.47"/>
    <x v="5205"/>
    <s v="000001380"/>
    <s v="J. WALTER THOMPSON COLOMBIA LTDA."/>
    <x v="1"/>
    <x v="1"/>
    <x v="0"/>
  </r>
  <r>
    <x v="3"/>
    <x v="9"/>
    <x v="0"/>
    <x v="452"/>
    <s v="F03-000-21315"/>
    <x v="3"/>
    <n v="0"/>
    <n v="720354.27"/>
    <n v="-720354.27"/>
    <x v="5205"/>
    <s v="000001380"/>
    <s v="J. WALTER THOMPSON COLOMBIA LTDA."/>
    <x v="1"/>
    <x v="3"/>
    <x v="0"/>
  </r>
  <r>
    <x v="3"/>
    <x v="9"/>
    <x v="0"/>
    <x v="452"/>
    <s v="F03-032-41110"/>
    <x v="5"/>
    <n v="0"/>
    <n v="1083868.8"/>
    <n v="-1083868.8"/>
    <x v="5205"/>
    <s v="000001380"/>
    <s v="J. WALTER THOMPSON COLOMBIA LTDA."/>
    <x v="1"/>
    <x v="5"/>
    <x v="1"/>
  </r>
  <r>
    <x v="3"/>
    <x v="9"/>
    <x v="0"/>
    <x v="452"/>
    <s v="F03-039-41110"/>
    <x v="5"/>
    <n v="0"/>
    <n v="2876411"/>
    <n v="-2876411"/>
    <x v="5205"/>
    <s v="000001380"/>
    <s v="J. WALTER THOMPSON COLOMBIA LTDA."/>
    <x v="1"/>
    <x v="5"/>
    <x v="1"/>
  </r>
  <r>
    <x v="3"/>
    <x v="9"/>
    <x v="0"/>
    <x v="452"/>
    <s v="F03-201-41110"/>
    <x v="5"/>
    <n v="0"/>
    <n v="541934.4"/>
    <n v="-541934.4"/>
    <x v="5205"/>
    <s v="000001380"/>
    <s v="J. WALTER THOMPSON COLOMBIA LTDA."/>
    <x v="1"/>
    <x v="5"/>
    <x v="1"/>
  </r>
  <r>
    <x v="3"/>
    <x v="9"/>
    <x v="0"/>
    <x v="453"/>
    <s v="F03-000-11110"/>
    <x v="1"/>
    <n v="0"/>
    <n v="5222568.46"/>
    <n v="-5222568.46"/>
    <x v="5206"/>
    <s v="000001380"/>
    <s v="J. WALTER THOMPSON COLOMBIA LTDA."/>
    <x v="1"/>
    <x v="1"/>
    <x v="0"/>
  </r>
  <r>
    <x v="3"/>
    <x v="9"/>
    <x v="0"/>
    <x v="453"/>
    <s v="F03-000-21315"/>
    <x v="3"/>
    <n v="720354.26"/>
    <n v="0"/>
    <n v="720354.26"/>
    <x v="5206"/>
    <s v="000001380"/>
    <s v="J. WALTER THOMPSON COLOMBIA LTDA."/>
    <x v="1"/>
    <x v="3"/>
    <x v="0"/>
  </r>
  <r>
    <x v="3"/>
    <x v="9"/>
    <x v="0"/>
    <x v="453"/>
    <s v="F03-999-41110"/>
    <x v="5"/>
    <n v="4502214.2"/>
    <n v="0"/>
    <n v="4502214.2"/>
    <x v="5206"/>
    <s v="000001380"/>
    <s v="J. WALTER THOMPSON COLOMBIA LTDA."/>
    <x v="1"/>
    <x v="5"/>
    <x v="1"/>
  </r>
  <r>
    <x v="3"/>
    <x v="9"/>
    <x v="0"/>
    <x v="453"/>
    <s v="F03-000-11110"/>
    <x v="1"/>
    <n v="929053.51"/>
    <n v="0"/>
    <n v="929053.51"/>
    <x v="5207"/>
    <s v="000000111"/>
    <s v="SANCHO/BBDO WORLDWIDE INC. S.A."/>
    <x v="1"/>
    <x v="1"/>
    <x v="0"/>
  </r>
  <r>
    <x v="3"/>
    <x v="9"/>
    <x v="0"/>
    <x v="453"/>
    <s v="F03-000-21315"/>
    <x v="3"/>
    <n v="0"/>
    <n v="128145.31"/>
    <n v="-128145.31"/>
    <x v="5207"/>
    <s v="000000111"/>
    <s v="SANCHO/BBDO WORLDWIDE INC. S.A."/>
    <x v="1"/>
    <x v="3"/>
    <x v="0"/>
  </r>
  <r>
    <x v="3"/>
    <x v="9"/>
    <x v="0"/>
    <x v="453"/>
    <s v="F03-011-41110"/>
    <x v="5"/>
    <n v="0"/>
    <n v="180644.8"/>
    <n v="-180644.8"/>
    <x v="5207"/>
    <s v="000000111"/>
    <s v="SANCHO/BBDO WORLDWIDE INC. S.A."/>
    <x v="1"/>
    <x v="5"/>
    <x v="1"/>
  </r>
  <r>
    <x v="3"/>
    <x v="9"/>
    <x v="0"/>
    <x v="453"/>
    <s v="F03-022-41110"/>
    <x v="5"/>
    <n v="0"/>
    <n v="310131.7"/>
    <n v="-310131.7"/>
    <x v="5207"/>
    <s v="000000111"/>
    <s v="SANCHO/BBDO WORLDWIDE INC. S.A."/>
    <x v="1"/>
    <x v="5"/>
    <x v="1"/>
  </r>
  <r>
    <x v="3"/>
    <x v="9"/>
    <x v="0"/>
    <x v="453"/>
    <s v="F03-065-41110"/>
    <x v="5"/>
    <n v="0"/>
    <n v="310131.7"/>
    <n v="-310131.7"/>
    <x v="5207"/>
    <s v="000000111"/>
    <s v="SANCHO/BBDO WORLDWIDE INC. S.A."/>
    <x v="1"/>
    <x v="5"/>
    <x v="1"/>
  </r>
  <r>
    <x v="3"/>
    <x v="9"/>
    <x v="0"/>
    <x v="453"/>
    <s v="F03-000-11110"/>
    <x v="1"/>
    <n v="1508000"/>
    <n v="0"/>
    <n v="1508000"/>
    <x v="5208"/>
    <s v="000001380"/>
    <s v="J. WALTER THOMPSON COLOMBIA LTDA."/>
    <x v="1"/>
    <x v="1"/>
    <x v="0"/>
  </r>
  <r>
    <x v="3"/>
    <x v="9"/>
    <x v="0"/>
    <x v="453"/>
    <s v="F03-000-21315"/>
    <x v="3"/>
    <n v="0"/>
    <n v="208000"/>
    <n v="-208000"/>
    <x v="5208"/>
    <s v="000001380"/>
    <s v="J. WALTER THOMPSON COLOMBIA LTDA."/>
    <x v="1"/>
    <x v="3"/>
    <x v="0"/>
  </r>
  <r>
    <x v="3"/>
    <x v="9"/>
    <x v="0"/>
    <x v="453"/>
    <s v="F03-000-41800"/>
    <x v="6"/>
    <n v="0"/>
    <n v="1300000"/>
    <n v="-1300000"/>
    <x v="5208"/>
    <s v="000001380"/>
    <s v="J. WALTER THOMPSON COLOMBIA LTDA."/>
    <x v="1"/>
    <x v="6"/>
    <x v="1"/>
  </r>
  <r>
    <x v="3"/>
    <x v="9"/>
    <x v="0"/>
    <x v="453"/>
    <s v="F03-000-11110"/>
    <x v="1"/>
    <n v="733417.89"/>
    <n v="0"/>
    <n v="733417.89"/>
    <x v="5209"/>
    <s v="000001380"/>
    <s v="J. WALTER THOMPSON COLOMBIA LTDA."/>
    <x v="1"/>
    <x v="1"/>
    <x v="0"/>
  </r>
  <r>
    <x v="3"/>
    <x v="9"/>
    <x v="0"/>
    <x v="453"/>
    <s v="F03-000-21315"/>
    <x v="3"/>
    <n v="0"/>
    <n v="101161.09"/>
    <n v="-101161.09"/>
    <x v="5209"/>
    <s v="000001380"/>
    <s v="J. WALTER THOMPSON COLOMBIA LTDA."/>
    <x v="1"/>
    <x v="3"/>
    <x v="0"/>
  </r>
  <r>
    <x v="3"/>
    <x v="9"/>
    <x v="0"/>
    <x v="453"/>
    <s v="F03-207-41110"/>
    <x v="5"/>
    <n v="0"/>
    <n v="632256.80000000005"/>
    <n v="-632256.80000000005"/>
    <x v="5209"/>
    <s v="000001380"/>
    <s v="J. WALTER THOMPSON COLOMBIA LTDA."/>
    <x v="1"/>
    <x v="5"/>
    <x v="1"/>
  </r>
  <r>
    <x v="3"/>
    <x v="9"/>
    <x v="0"/>
    <x v="453"/>
    <s v="F03-000-11110"/>
    <x v="1"/>
    <n v="1699400"/>
    <n v="0"/>
    <n v="1699400"/>
    <x v="5210"/>
    <s v="000000111"/>
    <s v="SANCHO/BBDO WORLDWIDE INC. S.A."/>
    <x v="1"/>
    <x v="1"/>
    <x v="0"/>
  </r>
  <r>
    <x v="3"/>
    <x v="9"/>
    <x v="0"/>
    <x v="453"/>
    <s v="F03-000-21315"/>
    <x v="3"/>
    <n v="0"/>
    <n v="234400"/>
    <n v="-234400"/>
    <x v="5210"/>
    <s v="000000111"/>
    <s v="SANCHO/BBDO WORLDWIDE INC. S.A."/>
    <x v="1"/>
    <x v="3"/>
    <x v="0"/>
  </r>
  <r>
    <x v="3"/>
    <x v="9"/>
    <x v="0"/>
    <x v="453"/>
    <s v="F03-262-41110"/>
    <x v="5"/>
    <n v="0"/>
    <n v="1465000"/>
    <n v="-1465000"/>
    <x v="5210"/>
    <s v="000000111"/>
    <s v="SANCHO/BBDO WORLDWIDE INC. S.A."/>
    <x v="1"/>
    <x v="5"/>
    <x v="1"/>
  </r>
  <r>
    <x v="3"/>
    <x v="9"/>
    <x v="0"/>
    <x v="453"/>
    <s v="F03-000-11110"/>
    <x v="1"/>
    <n v="733417.89"/>
    <n v="0"/>
    <n v="733417.89"/>
    <x v="5211"/>
    <s v="000001581"/>
    <s v="MCCANN ERICKSON CORPORATION S.A"/>
    <x v="1"/>
    <x v="1"/>
    <x v="0"/>
  </r>
  <r>
    <x v="3"/>
    <x v="9"/>
    <x v="0"/>
    <x v="453"/>
    <s v="F03-000-21315"/>
    <x v="3"/>
    <n v="0"/>
    <n v="101161.09"/>
    <n v="-101161.09"/>
    <x v="5211"/>
    <s v="000001581"/>
    <s v="MCCANN ERICKSON CORPORATION S.A"/>
    <x v="1"/>
    <x v="3"/>
    <x v="0"/>
  </r>
  <r>
    <x v="3"/>
    <x v="9"/>
    <x v="0"/>
    <x v="453"/>
    <s v="F03-011-41110"/>
    <x v="5"/>
    <n v="0"/>
    <n v="632256.80000000005"/>
    <n v="-632256.80000000005"/>
    <x v="5211"/>
    <s v="000001581"/>
    <s v="MCCANN ERICKSON CORPORATION S.A"/>
    <x v="1"/>
    <x v="5"/>
    <x v="1"/>
  </r>
  <r>
    <x v="3"/>
    <x v="9"/>
    <x v="0"/>
    <x v="453"/>
    <s v="F03-000-11110"/>
    <x v="1"/>
    <n v="1173468.6200000001"/>
    <n v="0"/>
    <n v="1173468.6200000001"/>
    <x v="5212"/>
    <s v="000001380"/>
    <s v="J. WALTER THOMPSON COLOMBIA LTDA."/>
    <x v="1"/>
    <x v="1"/>
    <x v="0"/>
  </r>
  <r>
    <x v="3"/>
    <x v="9"/>
    <x v="0"/>
    <x v="453"/>
    <s v="F03-000-21315"/>
    <x v="3"/>
    <n v="0"/>
    <n v="161857.74"/>
    <n v="-161857.74"/>
    <x v="5212"/>
    <s v="000001380"/>
    <s v="J. WALTER THOMPSON COLOMBIA LTDA."/>
    <x v="1"/>
    <x v="3"/>
    <x v="0"/>
  </r>
  <r>
    <x v="3"/>
    <x v="9"/>
    <x v="0"/>
    <x v="453"/>
    <s v="F03-181-41110"/>
    <x v="5"/>
    <n v="0"/>
    <n v="632256.80000000005"/>
    <n v="-632256.80000000005"/>
    <x v="5212"/>
    <s v="000001380"/>
    <s v="J. WALTER THOMPSON COLOMBIA LTDA."/>
    <x v="1"/>
    <x v="5"/>
    <x v="1"/>
  </r>
  <r>
    <x v="3"/>
    <x v="9"/>
    <x v="0"/>
    <x v="453"/>
    <s v="F03-999-41110"/>
    <x v="5"/>
    <n v="0"/>
    <n v="632256.80000000005"/>
    <n v="-632256.80000000005"/>
    <x v="5212"/>
    <s v="000001380"/>
    <s v="J. WALTER THOMPSON COLOMBIA LTDA."/>
    <x v="1"/>
    <x v="5"/>
    <x v="1"/>
  </r>
  <r>
    <x v="3"/>
    <x v="9"/>
    <x v="0"/>
    <x v="453"/>
    <s v="F03-000-41800"/>
    <x v="6"/>
    <n v="252902.72"/>
    <n v="0"/>
    <n v="252902.72"/>
    <x v="5212"/>
    <s v="000001380"/>
    <s v="J. WALTER THOMPSON COLOMBIA LTDA."/>
    <x v="1"/>
    <x v="6"/>
    <x v="1"/>
  </r>
  <r>
    <x v="3"/>
    <x v="9"/>
    <x v="0"/>
    <x v="453"/>
    <s v="F03-000-11110"/>
    <x v="1"/>
    <n v="5584843.2000000002"/>
    <n v="0"/>
    <n v="5584843.2000000002"/>
    <x v="5213"/>
    <s v="000011238"/>
    <s v="MEGACANALES S.A"/>
    <x v="1"/>
    <x v="1"/>
    <x v="0"/>
  </r>
  <r>
    <x v="3"/>
    <x v="9"/>
    <x v="0"/>
    <x v="453"/>
    <s v="F03-000-21315"/>
    <x v="3"/>
    <n v="0"/>
    <n v="770323.2"/>
    <n v="-770323.2"/>
    <x v="5213"/>
    <s v="000011238"/>
    <s v="MEGACANALES S.A"/>
    <x v="1"/>
    <x v="3"/>
    <x v="0"/>
  </r>
  <r>
    <x v="3"/>
    <x v="9"/>
    <x v="0"/>
    <x v="453"/>
    <s v="F03-999-41110"/>
    <x v="5"/>
    <n v="0"/>
    <n v="4814520"/>
    <n v="-4814520"/>
    <x v="5213"/>
    <s v="000011238"/>
    <s v="MEGACANALES S.A"/>
    <x v="1"/>
    <x v="5"/>
    <x v="1"/>
  </r>
  <r>
    <x v="3"/>
    <x v="9"/>
    <x v="0"/>
    <x v="453"/>
    <s v="F03-000-11110"/>
    <x v="1"/>
    <n v="314321.95"/>
    <n v="0"/>
    <n v="314321.95"/>
    <x v="5214"/>
    <s v="000012125"/>
    <s v="TRUE S.A.S."/>
    <x v="1"/>
    <x v="1"/>
    <x v="0"/>
  </r>
  <r>
    <x v="3"/>
    <x v="9"/>
    <x v="0"/>
    <x v="453"/>
    <s v="F03-000-21315"/>
    <x v="3"/>
    <n v="0"/>
    <n v="43354.75"/>
    <n v="-43354.75"/>
    <x v="5214"/>
    <s v="000012125"/>
    <s v="TRUE S.A.S."/>
    <x v="1"/>
    <x v="3"/>
    <x v="0"/>
  </r>
  <r>
    <x v="3"/>
    <x v="9"/>
    <x v="0"/>
    <x v="453"/>
    <s v="F03-020-41110"/>
    <x v="5"/>
    <n v="0"/>
    <n v="270967.2"/>
    <n v="-270967.2"/>
    <x v="5214"/>
    <s v="000012125"/>
    <s v="TRUE S.A.S."/>
    <x v="1"/>
    <x v="5"/>
    <x v="1"/>
  </r>
  <r>
    <x v="3"/>
    <x v="9"/>
    <x v="0"/>
    <x v="453"/>
    <s v="F03-000-11110"/>
    <x v="1"/>
    <n v="944310.09"/>
    <n v="0"/>
    <n v="944310.09"/>
    <x v="5215"/>
    <s v="000001568"/>
    <s v="EURO RSCG COLOMBIA S.A"/>
    <x v="1"/>
    <x v="1"/>
    <x v="0"/>
  </r>
  <r>
    <x v="3"/>
    <x v="9"/>
    <x v="0"/>
    <x v="453"/>
    <s v="F03-000-21315"/>
    <x v="3"/>
    <n v="0"/>
    <n v="130249.67"/>
    <n v="-130249.67"/>
    <x v="5215"/>
    <s v="000001568"/>
    <s v="EURO RSCG COLOMBIA S.A"/>
    <x v="1"/>
    <x v="3"/>
    <x v="0"/>
  </r>
  <r>
    <x v="3"/>
    <x v="9"/>
    <x v="0"/>
    <x v="453"/>
    <s v="F03-013-41110"/>
    <x v="5"/>
    <n v="0"/>
    <n v="814060.42"/>
    <n v="-814060.42"/>
    <x v="5215"/>
    <s v="000001568"/>
    <s v="EURO RSCG COLOMBIA S.A"/>
    <x v="1"/>
    <x v="5"/>
    <x v="1"/>
  </r>
  <r>
    <x v="3"/>
    <x v="9"/>
    <x v="0"/>
    <x v="453"/>
    <s v="F03-000-11110"/>
    <x v="1"/>
    <n v="0"/>
    <n v="17418674.84"/>
    <n v="-17418674.84"/>
    <x v="5216"/>
    <s v="000001556"/>
    <s v="PUBLICIS COLOMBIA S.A.S"/>
    <x v="1"/>
    <x v="1"/>
    <x v="0"/>
  </r>
  <r>
    <x v="3"/>
    <x v="9"/>
    <x v="0"/>
    <x v="453"/>
    <s v="F03-000-21315"/>
    <x v="3"/>
    <n v="2402575.84"/>
    <n v="0"/>
    <n v="2402575.84"/>
    <x v="5216"/>
    <s v="000001556"/>
    <s v="PUBLICIS COLOMBIA S.A.S"/>
    <x v="1"/>
    <x v="3"/>
    <x v="0"/>
  </r>
  <r>
    <x v="3"/>
    <x v="9"/>
    <x v="0"/>
    <x v="453"/>
    <s v="F03-029-41110"/>
    <x v="5"/>
    <n v="632256.80000000005"/>
    <n v="0"/>
    <n v="632256.80000000005"/>
    <x v="5216"/>
    <s v="000001556"/>
    <s v="PUBLICIS COLOMBIA S.A.S"/>
    <x v="1"/>
    <x v="5"/>
    <x v="1"/>
  </r>
  <r>
    <x v="3"/>
    <x v="9"/>
    <x v="0"/>
    <x v="453"/>
    <s v="F03-062-41110"/>
    <x v="5"/>
    <n v="2709672"/>
    <n v="0"/>
    <n v="2709672"/>
    <x v="5216"/>
    <s v="000001556"/>
    <s v="PUBLICIS COLOMBIA S.A.S"/>
    <x v="1"/>
    <x v="5"/>
    <x v="1"/>
  </r>
  <r>
    <x v="3"/>
    <x v="9"/>
    <x v="0"/>
    <x v="453"/>
    <s v="F03-181-41110"/>
    <x v="5"/>
    <n v="1896770.4"/>
    <n v="0"/>
    <n v="1896770.4"/>
    <x v="5216"/>
    <s v="000001556"/>
    <s v="PUBLICIS COLOMBIA S.A.S"/>
    <x v="1"/>
    <x v="5"/>
    <x v="1"/>
  </r>
  <r>
    <x v="3"/>
    <x v="9"/>
    <x v="0"/>
    <x v="453"/>
    <s v="F03-196-41110"/>
    <x v="5"/>
    <n v="6322568"/>
    <n v="0"/>
    <n v="6322568"/>
    <x v="5216"/>
    <s v="000001556"/>
    <s v="PUBLICIS COLOMBIA S.A.S"/>
    <x v="1"/>
    <x v="5"/>
    <x v="1"/>
  </r>
  <r>
    <x v="3"/>
    <x v="9"/>
    <x v="0"/>
    <x v="453"/>
    <s v="F03-198-41110"/>
    <x v="5"/>
    <n v="903224"/>
    <n v="0"/>
    <n v="903224"/>
    <x v="5216"/>
    <s v="000001556"/>
    <s v="PUBLICIS COLOMBIA S.A.S"/>
    <x v="1"/>
    <x v="5"/>
    <x v="1"/>
  </r>
  <r>
    <x v="3"/>
    <x v="9"/>
    <x v="0"/>
    <x v="453"/>
    <s v="F03-208-41110"/>
    <x v="5"/>
    <n v="903224"/>
    <n v="0"/>
    <n v="903224"/>
    <x v="5216"/>
    <s v="000001556"/>
    <s v="PUBLICIS COLOMBIA S.A.S"/>
    <x v="1"/>
    <x v="5"/>
    <x v="1"/>
  </r>
  <r>
    <x v="3"/>
    <x v="9"/>
    <x v="0"/>
    <x v="453"/>
    <s v="F03-209-41110"/>
    <x v="5"/>
    <n v="541934.4"/>
    <n v="0"/>
    <n v="541934.4"/>
    <x v="5216"/>
    <s v="000001556"/>
    <s v="PUBLICIS COLOMBIA S.A.S"/>
    <x v="1"/>
    <x v="5"/>
    <x v="1"/>
  </r>
  <r>
    <x v="3"/>
    <x v="9"/>
    <x v="0"/>
    <x v="453"/>
    <s v="F03-999-41110"/>
    <x v="5"/>
    <n v="1896770.4"/>
    <n v="0"/>
    <n v="1896770.4"/>
    <x v="5216"/>
    <s v="000001556"/>
    <s v="PUBLICIS COLOMBIA S.A.S"/>
    <x v="1"/>
    <x v="5"/>
    <x v="1"/>
  </r>
  <r>
    <x v="3"/>
    <x v="9"/>
    <x v="0"/>
    <x v="453"/>
    <s v="F03-000-41800"/>
    <x v="6"/>
    <n v="0"/>
    <n v="790321"/>
    <n v="-790321"/>
    <x v="5216"/>
    <s v="000001556"/>
    <s v="PUBLICIS COLOMBIA S.A.S"/>
    <x v="1"/>
    <x v="6"/>
    <x v="1"/>
  </r>
  <r>
    <x v="3"/>
    <x v="9"/>
    <x v="0"/>
    <x v="453"/>
    <s v="F03-000-11110"/>
    <x v="1"/>
    <n v="0"/>
    <n v="382336"/>
    <n v="-382336"/>
    <x v="5217"/>
    <s v="000001390"/>
    <s v="TALLER DE EDICION S.A"/>
    <x v="1"/>
    <x v="1"/>
    <x v="0"/>
  </r>
  <r>
    <x v="3"/>
    <x v="9"/>
    <x v="0"/>
    <x v="453"/>
    <s v="F03-000-21315"/>
    <x v="3"/>
    <n v="52736"/>
    <n v="0"/>
    <n v="52736"/>
    <x v="5217"/>
    <s v="000001390"/>
    <s v="TALLER DE EDICION S.A"/>
    <x v="1"/>
    <x v="3"/>
    <x v="0"/>
  </r>
  <r>
    <x v="3"/>
    <x v="9"/>
    <x v="0"/>
    <x v="453"/>
    <s v="F03-013-41110"/>
    <x v="5"/>
    <n v="10300"/>
    <n v="0"/>
    <n v="10300"/>
    <x v="5217"/>
    <s v="000001390"/>
    <s v="TALLER DE EDICION S.A"/>
    <x v="1"/>
    <x v="5"/>
    <x v="1"/>
  </r>
  <r>
    <x v="3"/>
    <x v="9"/>
    <x v="0"/>
    <x v="453"/>
    <s v="F03-056-41110"/>
    <x v="5"/>
    <n v="175100"/>
    <n v="0"/>
    <n v="175100"/>
    <x v="5217"/>
    <s v="000001390"/>
    <s v="TALLER DE EDICION S.A"/>
    <x v="1"/>
    <x v="5"/>
    <x v="1"/>
  </r>
  <r>
    <x v="3"/>
    <x v="9"/>
    <x v="0"/>
    <x v="453"/>
    <s v="F03-152-41110"/>
    <x v="5"/>
    <n v="10300"/>
    <n v="0"/>
    <n v="10300"/>
    <x v="5217"/>
    <s v="000001390"/>
    <s v="TALLER DE EDICION S.A"/>
    <x v="1"/>
    <x v="5"/>
    <x v="1"/>
  </r>
  <r>
    <x v="3"/>
    <x v="9"/>
    <x v="0"/>
    <x v="453"/>
    <s v="F03-225-41110"/>
    <x v="5"/>
    <n v="10300"/>
    <n v="0"/>
    <n v="10300"/>
    <x v="5217"/>
    <s v="000001390"/>
    <s v="TALLER DE EDICION S.A"/>
    <x v="1"/>
    <x v="5"/>
    <x v="1"/>
  </r>
  <r>
    <x v="3"/>
    <x v="9"/>
    <x v="0"/>
    <x v="453"/>
    <s v="F03-232-41110"/>
    <x v="5"/>
    <n v="72100"/>
    <n v="0"/>
    <n v="72100"/>
    <x v="5217"/>
    <s v="000001390"/>
    <s v="TALLER DE EDICION S.A"/>
    <x v="1"/>
    <x v="5"/>
    <x v="1"/>
  </r>
  <r>
    <x v="3"/>
    <x v="9"/>
    <x v="0"/>
    <x v="453"/>
    <s v="F03-999-41110"/>
    <x v="5"/>
    <n v="51500"/>
    <n v="0"/>
    <n v="51500"/>
    <x v="5217"/>
    <s v="000001390"/>
    <s v="TALLER DE EDICION S.A"/>
    <x v="1"/>
    <x v="5"/>
    <x v="1"/>
  </r>
  <r>
    <x v="3"/>
    <x v="9"/>
    <x v="0"/>
    <x v="453"/>
    <s v="F03-000-11110"/>
    <x v="1"/>
    <n v="0"/>
    <n v="418180"/>
    <n v="-418180"/>
    <x v="5218"/>
    <s v="000001390"/>
    <s v="TALLER DE EDICION S.A"/>
    <x v="1"/>
    <x v="1"/>
    <x v="0"/>
  </r>
  <r>
    <x v="3"/>
    <x v="9"/>
    <x v="0"/>
    <x v="453"/>
    <s v="F03-000-21315"/>
    <x v="3"/>
    <n v="57680"/>
    <n v="0"/>
    <n v="57680"/>
    <x v="5218"/>
    <s v="000001390"/>
    <s v="TALLER DE EDICION S.A"/>
    <x v="1"/>
    <x v="3"/>
    <x v="0"/>
  </r>
  <r>
    <x v="3"/>
    <x v="9"/>
    <x v="0"/>
    <x v="453"/>
    <s v="F03-056-41110"/>
    <x v="5"/>
    <n v="133900"/>
    <n v="0"/>
    <n v="133900"/>
    <x v="5218"/>
    <s v="000001390"/>
    <s v="TALLER DE EDICION S.A"/>
    <x v="1"/>
    <x v="5"/>
    <x v="1"/>
  </r>
  <r>
    <x v="3"/>
    <x v="9"/>
    <x v="0"/>
    <x v="453"/>
    <s v="F03-225-41110"/>
    <x v="5"/>
    <n v="92700"/>
    <n v="0"/>
    <n v="92700"/>
    <x v="5218"/>
    <s v="000001390"/>
    <s v="TALLER DE EDICION S.A"/>
    <x v="1"/>
    <x v="5"/>
    <x v="1"/>
  </r>
  <r>
    <x v="3"/>
    <x v="9"/>
    <x v="0"/>
    <x v="453"/>
    <s v="F03-232-41110"/>
    <x v="5"/>
    <n v="113300"/>
    <n v="0"/>
    <n v="113300"/>
    <x v="5218"/>
    <s v="000001390"/>
    <s v="TALLER DE EDICION S.A"/>
    <x v="1"/>
    <x v="5"/>
    <x v="1"/>
  </r>
  <r>
    <x v="3"/>
    <x v="9"/>
    <x v="0"/>
    <x v="453"/>
    <s v="F03-236-41110"/>
    <x v="5"/>
    <n v="20600"/>
    <n v="0"/>
    <n v="20600"/>
    <x v="5218"/>
    <s v="000001390"/>
    <s v="TALLER DE EDICION S.A"/>
    <x v="1"/>
    <x v="5"/>
    <x v="1"/>
  </r>
  <r>
    <x v="3"/>
    <x v="9"/>
    <x v="0"/>
    <x v="453"/>
    <s v="F03-000-11110"/>
    <x v="1"/>
    <n v="0"/>
    <n v="274804"/>
    <n v="-274804"/>
    <x v="5219"/>
    <s v="000001390"/>
    <s v="TALLER DE EDICION S.A"/>
    <x v="1"/>
    <x v="1"/>
    <x v="0"/>
  </r>
  <r>
    <x v="3"/>
    <x v="9"/>
    <x v="0"/>
    <x v="453"/>
    <s v="F03-000-21315"/>
    <x v="3"/>
    <n v="37904"/>
    <n v="0"/>
    <n v="37904"/>
    <x v="5219"/>
    <s v="000001390"/>
    <s v="TALLER DE EDICION S.A"/>
    <x v="1"/>
    <x v="3"/>
    <x v="0"/>
  </r>
  <r>
    <x v="3"/>
    <x v="9"/>
    <x v="0"/>
    <x v="453"/>
    <s v="F03-016-41110"/>
    <x v="5"/>
    <n v="10300"/>
    <n v="0"/>
    <n v="10300"/>
    <x v="5219"/>
    <s v="000001390"/>
    <s v="TALLER DE EDICION S.A"/>
    <x v="1"/>
    <x v="5"/>
    <x v="1"/>
  </r>
  <r>
    <x v="3"/>
    <x v="9"/>
    <x v="0"/>
    <x v="453"/>
    <s v="F03-056-41110"/>
    <x v="5"/>
    <n v="61800"/>
    <n v="0"/>
    <n v="61800"/>
    <x v="5219"/>
    <s v="000001390"/>
    <s v="TALLER DE EDICION S.A"/>
    <x v="1"/>
    <x v="5"/>
    <x v="1"/>
  </r>
  <r>
    <x v="3"/>
    <x v="9"/>
    <x v="0"/>
    <x v="453"/>
    <s v="F03-225-41110"/>
    <x v="5"/>
    <n v="20600"/>
    <n v="0"/>
    <n v="20600"/>
    <x v="5219"/>
    <s v="000001390"/>
    <s v="TALLER DE EDICION S.A"/>
    <x v="1"/>
    <x v="5"/>
    <x v="1"/>
  </r>
  <r>
    <x v="3"/>
    <x v="9"/>
    <x v="0"/>
    <x v="453"/>
    <s v="F03-232-41110"/>
    <x v="5"/>
    <n v="61800"/>
    <n v="0"/>
    <n v="61800"/>
    <x v="5219"/>
    <s v="000001390"/>
    <s v="TALLER DE EDICION S.A"/>
    <x v="1"/>
    <x v="5"/>
    <x v="1"/>
  </r>
  <r>
    <x v="3"/>
    <x v="9"/>
    <x v="0"/>
    <x v="453"/>
    <s v="F03-236-41110"/>
    <x v="5"/>
    <n v="72100"/>
    <n v="0"/>
    <n v="72100"/>
    <x v="5219"/>
    <s v="000001390"/>
    <s v="TALLER DE EDICION S.A"/>
    <x v="1"/>
    <x v="5"/>
    <x v="1"/>
  </r>
  <r>
    <x v="3"/>
    <x v="9"/>
    <x v="0"/>
    <x v="453"/>
    <s v="F03-999-41110"/>
    <x v="5"/>
    <n v="10300"/>
    <n v="0"/>
    <n v="10300"/>
    <x v="5219"/>
    <s v="000001390"/>
    <s v="TALLER DE EDICION S.A"/>
    <x v="1"/>
    <x v="5"/>
    <x v="1"/>
  </r>
  <r>
    <x v="3"/>
    <x v="9"/>
    <x v="0"/>
    <x v="453"/>
    <s v="F03-000-11110"/>
    <x v="1"/>
    <n v="0"/>
    <n v="274804"/>
    <n v="-274804"/>
    <x v="5220"/>
    <s v="000001390"/>
    <s v="TALLER DE EDICION S.A"/>
    <x v="1"/>
    <x v="1"/>
    <x v="0"/>
  </r>
  <r>
    <x v="3"/>
    <x v="9"/>
    <x v="0"/>
    <x v="453"/>
    <s v="F03-000-21315"/>
    <x v="3"/>
    <n v="37904"/>
    <n v="0"/>
    <n v="37904"/>
    <x v="5220"/>
    <s v="000001390"/>
    <s v="TALLER DE EDICION S.A"/>
    <x v="1"/>
    <x v="3"/>
    <x v="0"/>
  </r>
  <r>
    <x v="3"/>
    <x v="9"/>
    <x v="0"/>
    <x v="453"/>
    <s v="F03-056-41110"/>
    <x v="5"/>
    <n v="82400"/>
    <n v="0"/>
    <n v="82400"/>
    <x v="5220"/>
    <s v="000001390"/>
    <s v="TALLER DE EDICION S.A"/>
    <x v="1"/>
    <x v="5"/>
    <x v="1"/>
  </r>
  <r>
    <x v="3"/>
    <x v="9"/>
    <x v="0"/>
    <x v="453"/>
    <s v="F03-225-41110"/>
    <x v="5"/>
    <n v="51500"/>
    <n v="0"/>
    <n v="51500"/>
    <x v="5220"/>
    <s v="000001390"/>
    <s v="TALLER DE EDICION S.A"/>
    <x v="1"/>
    <x v="5"/>
    <x v="1"/>
  </r>
  <r>
    <x v="3"/>
    <x v="9"/>
    <x v="0"/>
    <x v="453"/>
    <s v="F03-232-41110"/>
    <x v="5"/>
    <n v="103000"/>
    <n v="0"/>
    <n v="103000"/>
    <x v="5220"/>
    <s v="000001390"/>
    <s v="TALLER DE EDICION S.A"/>
    <x v="1"/>
    <x v="5"/>
    <x v="1"/>
  </r>
  <r>
    <x v="3"/>
    <x v="9"/>
    <x v="0"/>
    <x v="453"/>
    <s v="F03-000-11110"/>
    <x v="1"/>
    <n v="0"/>
    <n v="298700"/>
    <n v="-298700"/>
    <x v="5221"/>
    <s v="000001390"/>
    <s v="TALLER DE EDICION S.A"/>
    <x v="1"/>
    <x v="1"/>
    <x v="0"/>
  </r>
  <r>
    <x v="3"/>
    <x v="9"/>
    <x v="0"/>
    <x v="453"/>
    <s v="F03-000-21315"/>
    <x v="3"/>
    <n v="41200"/>
    <n v="0"/>
    <n v="41200"/>
    <x v="5221"/>
    <s v="000001390"/>
    <s v="TALLER DE EDICION S.A"/>
    <x v="1"/>
    <x v="3"/>
    <x v="0"/>
  </r>
  <r>
    <x v="3"/>
    <x v="9"/>
    <x v="0"/>
    <x v="453"/>
    <s v="F03-056-41110"/>
    <x v="5"/>
    <n v="154500"/>
    <n v="0"/>
    <n v="154500"/>
    <x v="5221"/>
    <s v="000001390"/>
    <s v="TALLER DE EDICION S.A"/>
    <x v="1"/>
    <x v="5"/>
    <x v="1"/>
  </r>
  <r>
    <x v="3"/>
    <x v="9"/>
    <x v="0"/>
    <x v="453"/>
    <s v="F03-232-41110"/>
    <x v="5"/>
    <n v="20600"/>
    <n v="0"/>
    <n v="20600"/>
    <x v="5221"/>
    <s v="000001390"/>
    <s v="TALLER DE EDICION S.A"/>
    <x v="1"/>
    <x v="5"/>
    <x v="1"/>
  </r>
  <r>
    <x v="3"/>
    <x v="9"/>
    <x v="0"/>
    <x v="453"/>
    <s v="F03-236-41110"/>
    <x v="5"/>
    <n v="51500"/>
    <n v="0"/>
    <n v="51500"/>
    <x v="5221"/>
    <s v="000001390"/>
    <s v="TALLER DE EDICION S.A"/>
    <x v="1"/>
    <x v="5"/>
    <x v="1"/>
  </r>
  <r>
    <x v="3"/>
    <x v="9"/>
    <x v="0"/>
    <x v="453"/>
    <s v="F03-999-41110"/>
    <x v="5"/>
    <n v="30900"/>
    <n v="0"/>
    <n v="30900"/>
    <x v="5221"/>
    <s v="000001390"/>
    <s v="TALLER DE EDICION S.A"/>
    <x v="1"/>
    <x v="5"/>
    <x v="1"/>
  </r>
  <r>
    <x v="3"/>
    <x v="9"/>
    <x v="0"/>
    <x v="454"/>
    <s v="F03-000-11110"/>
    <x v="1"/>
    <n v="0"/>
    <n v="666879.32999999996"/>
    <n v="-666879.32999999996"/>
    <x v="5222"/>
    <s v="000000216"/>
    <s v="LEO BURNETT COLOMBIANA S.A."/>
    <x v="1"/>
    <x v="1"/>
    <x v="0"/>
  </r>
  <r>
    <x v="3"/>
    <x v="9"/>
    <x v="0"/>
    <x v="454"/>
    <s v="F03-000-14144"/>
    <x v="4"/>
    <n v="267200"/>
    <n v="0"/>
    <n v="267200"/>
    <x v="5222"/>
    <s v="000000216"/>
    <s v="LEO BURNETT COLOMBIANA S.A."/>
    <x v="1"/>
    <x v="4"/>
    <x v="0"/>
  </r>
  <r>
    <x v="3"/>
    <x v="9"/>
    <x v="0"/>
    <x v="454"/>
    <s v="F03-000-14146"/>
    <x v="2"/>
    <n v="367400"/>
    <n v="0"/>
    <n v="367400"/>
    <x v="5222"/>
    <s v="000000216"/>
    <s v="LEO BURNETT COLOMBIANA S.A."/>
    <x v="1"/>
    <x v="2"/>
    <x v="0"/>
  </r>
  <r>
    <x v="3"/>
    <x v="9"/>
    <x v="0"/>
    <x v="454"/>
    <s v="F03-000-14149"/>
    <x v="7"/>
    <n v="32279.33"/>
    <n v="0"/>
    <n v="32279.33"/>
    <x v="5222"/>
    <s v="000000216"/>
    <s v="LEO BURNETT COLOMBIANA S.A."/>
    <x v="1"/>
    <x v="7"/>
    <x v="0"/>
  </r>
  <r>
    <x v="3"/>
    <x v="9"/>
    <x v="0"/>
    <x v="454"/>
    <s v="F03-000-11110"/>
    <x v="1"/>
    <n v="0"/>
    <n v="805065.67"/>
    <n v="-805065.67"/>
    <x v="5223"/>
    <s v="000000216"/>
    <s v="LEO BURNETT COLOMBIANA S.A."/>
    <x v="1"/>
    <x v="1"/>
    <x v="0"/>
  </r>
  <r>
    <x v="3"/>
    <x v="9"/>
    <x v="0"/>
    <x v="454"/>
    <s v="F03-000-14144"/>
    <x v="4"/>
    <n v="322580"/>
    <n v="0"/>
    <n v="322580"/>
    <x v="5223"/>
    <s v="000000216"/>
    <s v="LEO BURNETT COLOMBIANA S.A."/>
    <x v="1"/>
    <x v="4"/>
    <x v="0"/>
  </r>
  <r>
    <x v="3"/>
    <x v="9"/>
    <x v="0"/>
    <x v="454"/>
    <s v="F03-000-14146"/>
    <x v="2"/>
    <n v="443516.12"/>
    <n v="0"/>
    <n v="443516.12"/>
    <x v="5223"/>
    <s v="000000216"/>
    <s v="LEO BURNETT COLOMBIANA S.A."/>
    <x v="1"/>
    <x v="2"/>
    <x v="0"/>
  </r>
  <r>
    <x v="3"/>
    <x v="9"/>
    <x v="0"/>
    <x v="454"/>
    <s v="F03-000-14149"/>
    <x v="7"/>
    <n v="38969.550000000003"/>
    <n v="0"/>
    <n v="38969.550000000003"/>
    <x v="5223"/>
    <s v="000000216"/>
    <s v="LEO BURNETT COLOMBIANA S.A."/>
    <x v="1"/>
    <x v="7"/>
    <x v="0"/>
  </r>
  <r>
    <x v="3"/>
    <x v="9"/>
    <x v="0"/>
    <x v="454"/>
    <s v="F03-000-11110"/>
    <x v="1"/>
    <n v="0"/>
    <n v="157639.62"/>
    <n v="-157639.62"/>
    <x v="5224"/>
    <s v="000001568"/>
    <s v="EURO RSCG COLOMBIA S.A"/>
    <x v="1"/>
    <x v="1"/>
    <x v="0"/>
  </r>
  <r>
    <x v="3"/>
    <x v="9"/>
    <x v="0"/>
    <x v="454"/>
    <s v="F03-000-14144"/>
    <x v="4"/>
    <n v="101160.9"/>
    <n v="0"/>
    <n v="101160.9"/>
    <x v="5224"/>
    <s v="000001568"/>
    <s v="EURO RSCG COLOMBIA S.A"/>
    <x v="1"/>
    <x v="4"/>
    <x v="0"/>
  </r>
  <r>
    <x v="3"/>
    <x v="9"/>
    <x v="0"/>
    <x v="454"/>
    <s v="F03-000-14146"/>
    <x v="2"/>
    <n v="44257.89"/>
    <n v="0"/>
    <n v="44257.89"/>
    <x v="5224"/>
    <s v="000001568"/>
    <s v="EURO RSCG COLOMBIA S.A"/>
    <x v="1"/>
    <x v="2"/>
    <x v="0"/>
  </r>
  <r>
    <x v="3"/>
    <x v="9"/>
    <x v="0"/>
    <x v="454"/>
    <s v="F03-000-14149"/>
    <x v="7"/>
    <n v="12220.83"/>
    <n v="0"/>
    <n v="12220.83"/>
    <x v="5224"/>
    <s v="000001568"/>
    <s v="EURO RSCG COLOMBIA S.A"/>
    <x v="1"/>
    <x v="7"/>
    <x v="0"/>
  </r>
  <r>
    <x v="3"/>
    <x v="9"/>
    <x v="0"/>
    <x v="454"/>
    <s v="F03-000-11110"/>
    <x v="1"/>
    <n v="0"/>
    <n v="36019.660000000003"/>
    <n v="-36019.660000000003"/>
    <x v="5225"/>
    <s v="000001568"/>
    <s v="EURO RSCG COLOMBIA S.A"/>
    <x v="1"/>
    <x v="1"/>
    <x v="0"/>
  </r>
  <r>
    <x v="3"/>
    <x v="9"/>
    <x v="0"/>
    <x v="454"/>
    <s v="F03-000-14146"/>
    <x v="2"/>
    <n v="28225.75"/>
    <n v="0"/>
    <n v="28225.75"/>
    <x v="5225"/>
    <s v="000001568"/>
    <s v="EURO RSCG COLOMBIA S.A"/>
    <x v="1"/>
    <x v="2"/>
    <x v="0"/>
  </r>
  <r>
    <x v="3"/>
    <x v="9"/>
    <x v="0"/>
    <x v="454"/>
    <s v="F03-000-14149"/>
    <x v="7"/>
    <n v="7793.91"/>
    <n v="0"/>
    <n v="7793.91"/>
    <x v="5225"/>
    <s v="000001568"/>
    <s v="EURO RSCG COLOMBIA S.A"/>
    <x v="1"/>
    <x v="7"/>
    <x v="0"/>
  </r>
  <r>
    <x v="3"/>
    <x v="9"/>
    <x v="0"/>
    <x v="454"/>
    <s v="F03-000-11110"/>
    <x v="1"/>
    <n v="0"/>
    <n v="100535.66"/>
    <n v="-100535.66"/>
    <x v="5226"/>
    <s v="000001568"/>
    <s v="EURO RSCG COLOMBIA S.A"/>
    <x v="1"/>
    <x v="1"/>
    <x v="0"/>
  </r>
  <r>
    <x v="3"/>
    <x v="9"/>
    <x v="0"/>
    <x v="454"/>
    <s v="F03-000-14144"/>
    <x v="4"/>
    <n v="64516"/>
    <n v="0"/>
    <n v="64516"/>
    <x v="5226"/>
    <s v="000001568"/>
    <s v="EURO RSCG COLOMBIA S.A"/>
    <x v="1"/>
    <x v="4"/>
    <x v="0"/>
  </r>
  <r>
    <x v="3"/>
    <x v="9"/>
    <x v="0"/>
    <x v="454"/>
    <s v="F03-000-14146"/>
    <x v="2"/>
    <n v="28225.75"/>
    <n v="0"/>
    <n v="28225.75"/>
    <x v="5226"/>
    <s v="000001568"/>
    <s v="EURO RSCG COLOMBIA S.A"/>
    <x v="1"/>
    <x v="2"/>
    <x v="0"/>
  </r>
  <r>
    <x v="3"/>
    <x v="9"/>
    <x v="0"/>
    <x v="454"/>
    <s v="F03-000-14149"/>
    <x v="7"/>
    <n v="7793.91"/>
    <n v="0"/>
    <n v="7793.91"/>
    <x v="5226"/>
    <s v="000001568"/>
    <s v="EURO RSCG COLOMBIA S.A"/>
    <x v="1"/>
    <x v="7"/>
    <x v="0"/>
  </r>
  <r>
    <x v="3"/>
    <x v="9"/>
    <x v="0"/>
    <x v="454"/>
    <s v="F03-000-11110"/>
    <x v="1"/>
    <n v="0"/>
    <n v="58640.480000000003"/>
    <n v="-58640.480000000003"/>
    <x v="5227"/>
    <s v="000001568"/>
    <s v="EURO RSCG COLOMBIA S.A"/>
    <x v="1"/>
    <x v="1"/>
    <x v="0"/>
  </r>
  <r>
    <x v="3"/>
    <x v="9"/>
    <x v="0"/>
    <x v="454"/>
    <s v="F03-000-14144"/>
    <x v="4"/>
    <n v="38709.589999999997"/>
    <n v="0"/>
    <n v="38709.589999999997"/>
    <x v="5227"/>
    <s v="000001568"/>
    <s v="EURO RSCG COLOMBIA S.A"/>
    <x v="1"/>
    <x v="4"/>
    <x v="0"/>
  </r>
  <r>
    <x v="3"/>
    <x v="9"/>
    <x v="0"/>
    <x v="454"/>
    <s v="F03-000-14146"/>
    <x v="2"/>
    <n v="15254.55"/>
    <n v="0"/>
    <n v="15254.55"/>
    <x v="5227"/>
    <s v="000001568"/>
    <s v="EURO RSCG COLOMBIA S.A"/>
    <x v="1"/>
    <x v="2"/>
    <x v="0"/>
  </r>
  <r>
    <x v="3"/>
    <x v="9"/>
    <x v="0"/>
    <x v="454"/>
    <s v="F03-000-14149"/>
    <x v="7"/>
    <n v="4676.34"/>
    <n v="0"/>
    <n v="4676.34"/>
    <x v="5227"/>
    <s v="000001568"/>
    <s v="EURO RSCG COLOMBIA S.A"/>
    <x v="1"/>
    <x v="7"/>
    <x v="0"/>
  </r>
  <r>
    <x v="3"/>
    <x v="9"/>
    <x v="0"/>
    <x v="454"/>
    <s v="F03-000-11110"/>
    <x v="1"/>
    <n v="0"/>
    <n v="70374.92"/>
    <n v="-70374.92"/>
    <x v="5228"/>
    <s v="000001568"/>
    <s v="EURO RSCG COLOMBIA S.A"/>
    <x v="1"/>
    <x v="1"/>
    <x v="0"/>
  </r>
  <r>
    <x v="3"/>
    <x v="9"/>
    <x v="0"/>
    <x v="454"/>
    <s v="F03-000-14144"/>
    <x v="4"/>
    <n v="45161.17"/>
    <n v="0"/>
    <n v="45161.17"/>
    <x v="5228"/>
    <s v="000001568"/>
    <s v="EURO RSCG COLOMBIA S.A"/>
    <x v="1"/>
    <x v="4"/>
    <x v="0"/>
  </r>
  <r>
    <x v="3"/>
    <x v="9"/>
    <x v="0"/>
    <x v="454"/>
    <s v="F03-000-14146"/>
    <x v="2"/>
    <n v="19758.02"/>
    <n v="0"/>
    <n v="19758.02"/>
    <x v="5228"/>
    <s v="000001568"/>
    <s v="EURO RSCG COLOMBIA S.A"/>
    <x v="1"/>
    <x v="2"/>
    <x v="0"/>
  </r>
  <r>
    <x v="3"/>
    <x v="9"/>
    <x v="0"/>
    <x v="454"/>
    <s v="F03-000-14149"/>
    <x v="7"/>
    <n v="5455.73"/>
    <n v="0"/>
    <n v="5455.73"/>
    <x v="5228"/>
    <s v="000001568"/>
    <s v="EURO RSCG COLOMBIA S.A"/>
    <x v="1"/>
    <x v="7"/>
    <x v="0"/>
  </r>
  <r>
    <x v="3"/>
    <x v="9"/>
    <x v="0"/>
    <x v="454"/>
    <s v="F03-000-11110"/>
    <x v="1"/>
    <n v="0"/>
    <n v="36019.660000000003"/>
    <n v="-36019.660000000003"/>
    <x v="5229"/>
    <s v="000001568"/>
    <s v="EURO RSCG COLOMBIA S.A"/>
    <x v="1"/>
    <x v="1"/>
    <x v="0"/>
  </r>
  <r>
    <x v="3"/>
    <x v="9"/>
    <x v="0"/>
    <x v="454"/>
    <s v="F03-000-14146"/>
    <x v="2"/>
    <n v="28225.75"/>
    <n v="0"/>
    <n v="28225.75"/>
    <x v="5229"/>
    <s v="000001568"/>
    <s v="EURO RSCG COLOMBIA S.A"/>
    <x v="1"/>
    <x v="2"/>
    <x v="0"/>
  </r>
  <r>
    <x v="3"/>
    <x v="9"/>
    <x v="0"/>
    <x v="454"/>
    <s v="F03-000-14149"/>
    <x v="7"/>
    <n v="7793.91"/>
    <n v="0"/>
    <n v="7793.91"/>
    <x v="5229"/>
    <s v="000001568"/>
    <s v="EURO RSCG COLOMBIA S.A"/>
    <x v="1"/>
    <x v="7"/>
    <x v="0"/>
  </r>
  <r>
    <x v="3"/>
    <x v="9"/>
    <x v="0"/>
    <x v="454"/>
    <s v="F03-000-11110"/>
    <x v="1"/>
    <n v="0"/>
    <n v="492609"/>
    <n v="-492609"/>
    <x v="5230"/>
    <s v="000000107"/>
    <s v="Lowe SSP3 S.A"/>
    <x v="1"/>
    <x v="1"/>
    <x v="0"/>
  </r>
  <r>
    <x v="3"/>
    <x v="9"/>
    <x v="0"/>
    <x v="454"/>
    <s v="F03-000-14144"/>
    <x v="4"/>
    <n v="316128.42"/>
    <n v="0"/>
    <n v="316128.42"/>
    <x v="5230"/>
    <s v="000000107"/>
    <s v="Lowe SSP3 S.A"/>
    <x v="1"/>
    <x v="4"/>
    <x v="0"/>
  </r>
  <r>
    <x v="3"/>
    <x v="9"/>
    <x v="0"/>
    <x v="454"/>
    <s v="F03-000-14146"/>
    <x v="2"/>
    <n v="138290.42000000001"/>
    <n v="0"/>
    <n v="138290.42000000001"/>
    <x v="5230"/>
    <s v="000000107"/>
    <s v="Lowe SSP3 S.A"/>
    <x v="1"/>
    <x v="2"/>
    <x v="0"/>
  </r>
  <r>
    <x v="3"/>
    <x v="9"/>
    <x v="0"/>
    <x v="454"/>
    <s v="F03-000-14149"/>
    <x v="7"/>
    <n v="38190.160000000003"/>
    <n v="0"/>
    <n v="38190.160000000003"/>
    <x v="5230"/>
    <s v="000000107"/>
    <s v="Lowe SSP3 S.A"/>
    <x v="1"/>
    <x v="7"/>
    <x v="0"/>
  </r>
  <r>
    <x v="3"/>
    <x v="9"/>
    <x v="0"/>
    <x v="454"/>
    <s v="F03-000-11110"/>
    <x v="1"/>
    <n v="0"/>
    <n v="624272.16"/>
    <n v="-624272.16"/>
    <x v="5231"/>
    <s v="000000093"/>
    <s v="Publicaciones Semana S.A."/>
    <x v="1"/>
    <x v="1"/>
    <x v="0"/>
  </r>
  <r>
    <x v="3"/>
    <x v="9"/>
    <x v="0"/>
    <x v="454"/>
    <s v="F03-000-14144"/>
    <x v="4"/>
    <n v="385161.5"/>
    <n v="0"/>
    <n v="385161.5"/>
    <x v="5231"/>
    <s v="000000093"/>
    <s v="Publicaciones Semana S.A."/>
    <x v="1"/>
    <x v="4"/>
    <x v="0"/>
  </r>
  <r>
    <x v="3"/>
    <x v="9"/>
    <x v="0"/>
    <x v="454"/>
    <s v="F03-000-14146"/>
    <x v="2"/>
    <n v="192580.8"/>
    <n v="0"/>
    <n v="192580.8"/>
    <x v="5231"/>
    <s v="000000093"/>
    <s v="Publicaciones Semana S.A."/>
    <x v="1"/>
    <x v="2"/>
    <x v="0"/>
  </r>
  <r>
    <x v="3"/>
    <x v="9"/>
    <x v="0"/>
    <x v="454"/>
    <s v="F03-000-14149"/>
    <x v="7"/>
    <n v="46529.86"/>
    <n v="0"/>
    <n v="46529.86"/>
    <x v="5231"/>
    <s v="000000093"/>
    <s v="Publicaciones Semana S.A."/>
    <x v="1"/>
    <x v="7"/>
    <x v="0"/>
  </r>
  <r>
    <x v="3"/>
    <x v="9"/>
    <x v="0"/>
    <x v="454"/>
    <s v="F03-000-11110"/>
    <x v="1"/>
    <n v="0"/>
    <n v="224786.32"/>
    <n v="-224786.32"/>
    <x v="5232"/>
    <s v="000000093"/>
    <s v="Publicaciones Semana S.A."/>
    <x v="1"/>
    <x v="1"/>
    <x v="0"/>
  </r>
  <r>
    <x v="3"/>
    <x v="9"/>
    <x v="0"/>
    <x v="454"/>
    <s v="F03-000-14144"/>
    <x v="4"/>
    <n v="138688"/>
    <n v="0"/>
    <n v="138688"/>
    <x v="5232"/>
    <s v="000000093"/>
    <s v="Publicaciones Semana S.A."/>
    <x v="1"/>
    <x v="4"/>
    <x v="0"/>
  </r>
  <r>
    <x v="3"/>
    <x v="9"/>
    <x v="0"/>
    <x v="454"/>
    <s v="F03-000-14146"/>
    <x v="2"/>
    <n v="69344"/>
    <n v="0"/>
    <n v="69344"/>
    <x v="5232"/>
    <s v="000000093"/>
    <s v="Publicaciones Semana S.A."/>
    <x v="1"/>
    <x v="2"/>
    <x v="0"/>
  </r>
  <r>
    <x v="3"/>
    <x v="9"/>
    <x v="0"/>
    <x v="454"/>
    <s v="F03-000-14149"/>
    <x v="7"/>
    <n v="16754.32"/>
    <n v="0"/>
    <n v="16754.32"/>
    <x v="5232"/>
    <s v="000000093"/>
    <s v="Publicaciones Semana S.A."/>
    <x v="1"/>
    <x v="7"/>
    <x v="0"/>
  </r>
  <r>
    <x v="3"/>
    <x v="9"/>
    <x v="0"/>
    <x v="454"/>
    <s v="F03-000-11110"/>
    <x v="1"/>
    <n v="0"/>
    <n v="86812.97"/>
    <n v="-86812.97"/>
    <x v="5233"/>
    <s v="000000093"/>
    <s v="Publicaciones Semana S.A."/>
    <x v="1"/>
    <x v="1"/>
    <x v="0"/>
  </r>
  <r>
    <x v="3"/>
    <x v="9"/>
    <x v="0"/>
    <x v="454"/>
    <s v="F03-000-14144"/>
    <x v="4"/>
    <n v="53584"/>
    <n v="0"/>
    <n v="53584"/>
    <x v="5233"/>
    <s v="000000093"/>
    <s v="Publicaciones Semana S.A."/>
    <x v="1"/>
    <x v="4"/>
    <x v="0"/>
  </r>
  <r>
    <x v="3"/>
    <x v="9"/>
    <x v="0"/>
    <x v="454"/>
    <s v="F03-000-14146"/>
    <x v="2"/>
    <n v="26755.71"/>
    <n v="0"/>
    <n v="26755.71"/>
    <x v="5233"/>
    <s v="000000093"/>
    <s v="Publicaciones Semana S.A."/>
    <x v="1"/>
    <x v="2"/>
    <x v="0"/>
  </r>
  <r>
    <x v="3"/>
    <x v="9"/>
    <x v="0"/>
    <x v="454"/>
    <s v="F03-000-14149"/>
    <x v="7"/>
    <n v="6473.26"/>
    <n v="0"/>
    <n v="6473.26"/>
    <x v="5233"/>
    <s v="000000093"/>
    <s v="Publicaciones Semana S.A."/>
    <x v="1"/>
    <x v="7"/>
    <x v="0"/>
  </r>
  <r>
    <x v="3"/>
    <x v="9"/>
    <x v="0"/>
    <x v="454"/>
    <s v="F03-000-11110"/>
    <x v="1"/>
    <n v="0"/>
    <n v="114947.55"/>
    <n v="-114947.55"/>
    <x v="5234"/>
    <s v="000000093"/>
    <s v="Publicaciones Semana S.A."/>
    <x v="1"/>
    <x v="1"/>
    <x v="0"/>
  </r>
  <r>
    <x v="3"/>
    <x v="9"/>
    <x v="0"/>
    <x v="454"/>
    <s v="F03-000-14144"/>
    <x v="4"/>
    <n v="70920"/>
    <n v="0"/>
    <n v="70920"/>
    <x v="5234"/>
    <s v="000000093"/>
    <s v="Publicaciones Semana S.A."/>
    <x v="1"/>
    <x v="4"/>
    <x v="0"/>
  </r>
  <r>
    <x v="3"/>
    <x v="9"/>
    <x v="0"/>
    <x v="454"/>
    <s v="F03-000-14146"/>
    <x v="2"/>
    <n v="35460"/>
    <n v="0"/>
    <n v="35460"/>
    <x v="5234"/>
    <s v="000000093"/>
    <s v="Publicaciones Semana S.A."/>
    <x v="1"/>
    <x v="2"/>
    <x v="0"/>
  </r>
  <r>
    <x v="3"/>
    <x v="9"/>
    <x v="0"/>
    <x v="454"/>
    <s v="F03-000-14149"/>
    <x v="7"/>
    <n v="8567.5499999999993"/>
    <n v="0"/>
    <n v="8567.5499999999993"/>
    <x v="5234"/>
    <s v="000000093"/>
    <s v="Publicaciones Semana S.A."/>
    <x v="1"/>
    <x v="7"/>
    <x v="0"/>
  </r>
  <r>
    <x v="3"/>
    <x v="9"/>
    <x v="0"/>
    <x v="454"/>
    <s v="F03-000-11110"/>
    <x v="1"/>
    <n v="0"/>
    <n v="62667.66"/>
    <n v="-62667.66"/>
    <x v="5235"/>
    <s v="000001516"/>
    <s v="OGILVY &amp; MATHER S.A"/>
    <x v="1"/>
    <x v="1"/>
    <x v="0"/>
  </r>
  <r>
    <x v="3"/>
    <x v="9"/>
    <x v="0"/>
    <x v="454"/>
    <s v="F03-000-14144"/>
    <x v="4"/>
    <n v="38709.589999999997"/>
    <n v="0"/>
    <n v="38709.589999999997"/>
    <x v="5235"/>
    <s v="000001516"/>
    <s v="OGILVY &amp; MATHER S.A"/>
    <x v="1"/>
    <x v="4"/>
    <x v="0"/>
  </r>
  <r>
    <x v="3"/>
    <x v="9"/>
    <x v="0"/>
    <x v="454"/>
    <s v="F03-000-14146"/>
    <x v="2"/>
    <n v="19281.73"/>
    <n v="0"/>
    <n v="19281.73"/>
    <x v="5235"/>
    <s v="000001516"/>
    <s v="OGILVY &amp; MATHER S.A"/>
    <x v="1"/>
    <x v="2"/>
    <x v="0"/>
  </r>
  <r>
    <x v="3"/>
    <x v="9"/>
    <x v="0"/>
    <x v="454"/>
    <s v="F03-000-14149"/>
    <x v="7"/>
    <n v="4676.34"/>
    <n v="0"/>
    <n v="4676.34"/>
    <x v="5235"/>
    <s v="000001516"/>
    <s v="OGILVY &amp; MATHER S.A"/>
    <x v="1"/>
    <x v="7"/>
    <x v="0"/>
  </r>
  <r>
    <x v="3"/>
    <x v="9"/>
    <x v="0"/>
    <x v="454"/>
    <s v="F03-000-11110"/>
    <x v="1"/>
    <n v="0"/>
    <n v="270107.40999999997"/>
    <n v="-270107.40999999997"/>
    <x v="5236"/>
    <s v="000001516"/>
    <s v="OGILVY &amp; MATHER S.A"/>
    <x v="1"/>
    <x v="1"/>
    <x v="0"/>
  </r>
  <r>
    <x v="3"/>
    <x v="9"/>
    <x v="0"/>
    <x v="454"/>
    <s v="F03-000-14144"/>
    <x v="4"/>
    <n v="166650"/>
    <n v="0"/>
    <n v="166650"/>
    <x v="5236"/>
    <s v="000001516"/>
    <s v="OGILVY &amp; MATHER S.A"/>
    <x v="1"/>
    <x v="4"/>
    <x v="0"/>
  </r>
  <r>
    <x v="3"/>
    <x v="9"/>
    <x v="0"/>
    <x v="454"/>
    <s v="F03-000-14146"/>
    <x v="2"/>
    <n v="83325.11"/>
    <n v="0"/>
    <n v="83325.11"/>
    <x v="5236"/>
    <s v="000001516"/>
    <s v="OGILVY &amp; MATHER S.A"/>
    <x v="1"/>
    <x v="2"/>
    <x v="0"/>
  </r>
  <r>
    <x v="3"/>
    <x v="9"/>
    <x v="0"/>
    <x v="454"/>
    <s v="F03-000-14149"/>
    <x v="7"/>
    <n v="20132.3"/>
    <n v="0"/>
    <n v="20132.3"/>
    <x v="5236"/>
    <s v="000001516"/>
    <s v="OGILVY &amp; MATHER S.A"/>
    <x v="1"/>
    <x v="7"/>
    <x v="0"/>
  </r>
  <r>
    <x v="3"/>
    <x v="9"/>
    <x v="0"/>
    <x v="454"/>
    <s v="F03-000-11110"/>
    <x v="1"/>
    <n v="0"/>
    <n v="629926.19999999995"/>
    <n v="-629926.19999999995"/>
    <x v="5237"/>
    <s v="000001516"/>
    <s v="OGILVY &amp; MATHER S.A"/>
    <x v="1"/>
    <x v="1"/>
    <x v="0"/>
  </r>
  <r>
    <x v="3"/>
    <x v="9"/>
    <x v="0"/>
    <x v="454"/>
    <s v="F03-000-14144"/>
    <x v="4"/>
    <n v="388650"/>
    <n v="0"/>
    <n v="388650"/>
    <x v="5237"/>
    <s v="000001516"/>
    <s v="OGILVY &amp; MATHER S.A"/>
    <x v="1"/>
    <x v="4"/>
    <x v="0"/>
  </r>
  <r>
    <x v="3"/>
    <x v="9"/>
    <x v="0"/>
    <x v="454"/>
    <s v="F03-000-14146"/>
    <x v="2"/>
    <n v="194325"/>
    <n v="0"/>
    <n v="194325"/>
    <x v="5237"/>
    <s v="000001516"/>
    <s v="OGILVY &amp; MATHER S.A"/>
    <x v="1"/>
    <x v="2"/>
    <x v="0"/>
  </r>
  <r>
    <x v="3"/>
    <x v="9"/>
    <x v="0"/>
    <x v="454"/>
    <s v="F03-000-14149"/>
    <x v="7"/>
    <n v="46951.199999999997"/>
    <n v="0"/>
    <n v="46951.199999999997"/>
    <x v="5237"/>
    <s v="000001516"/>
    <s v="OGILVY &amp; MATHER S.A"/>
    <x v="1"/>
    <x v="7"/>
    <x v="0"/>
  </r>
  <r>
    <x v="3"/>
    <x v="9"/>
    <x v="0"/>
    <x v="454"/>
    <s v="F03-000-11110"/>
    <x v="1"/>
    <n v="0"/>
    <n v="247796.4"/>
    <n v="-247796.4"/>
    <x v="5238"/>
    <s v="000001516"/>
    <s v="OGILVY &amp; MATHER S.A"/>
    <x v="1"/>
    <x v="1"/>
    <x v="0"/>
  </r>
  <r>
    <x v="3"/>
    <x v="9"/>
    <x v="0"/>
    <x v="454"/>
    <s v="F03-000-14144"/>
    <x v="4"/>
    <n v="152884.69"/>
    <n v="0"/>
    <n v="152884.69"/>
    <x v="5238"/>
    <s v="000001516"/>
    <s v="OGILVY &amp; MATHER S.A"/>
    <x v="1"/>
    <x v="4"/>
    <x v="0"/>
  </r>
  <r>
    <x v="3"/>
    <x v="9"/>
    <x v="0"/>
    <x v="454"/>
    <s v="F03-000-14146"/>
    <x v="2"/>
    <n v="76442.34"/>
    <n v="0"/>
    <n v="76442.34"/>
    <x v="5238"/>
    <s v="000001516"/>
    <s v="OGILVY &amp; MATHER S.A"/>
    <x v="1"/>
    <x v="2"/>
    <x v="0"/>
  </r>
  <r>
    <x v="3"/>
    <x v="9"/>
    <x v="0"/>
    <x v="454"/>
    <s v="F03-000-14149"/>
    <x v="7"/>
    <n v="18469.37"/>
    <n v="0"/>
    <n v="18469.37"/>
    <x v="5238"/>
    <s v="000001516"/>
    <s v="OGILVY &amp; MATHER S.A"/>
    <x v="1"/>
    <x v="7"/>
    <x v="0"/>
  </r>
  <r>
    <x v="3"/>
    <x v="9"/>
    <x v="0"/>
    <x v="454"/>
    <s v="F03-000-11110"/>
    <x v="1"/>
    <n v="0"/>
    <n v="245753.29"/>
    <n v="-245753.29"/>
    <x v="5239"/>
    <s v="000001516"/>
    <s v="OGILVY &amp; MATHER S.A"/>
    <x v="1"/>
    <x v="1"/>
    <x v="0"/>
  </r>
  <r>
    <x v="3"/>
    <x v="9"/>
    <x v="0"/>
    <x v="454"/>
    <s v="F03-000-14144"/>
    <x v="4"/>
    <n v="151624.14000000001"/>
    <n v="0"/>
    <n v="151624.14000000001"/>
    <x v="5239"/>
    <s v="000001516"/>
    <s v="OGILVY &amp; MATHER S.A"/>
    <x v="1"/>
    <x v="4"/>
    <x v="0"/>
  </r>
  <r>
    <x v="3"/>
    <x v="9"/>
    <x v="0"/>
    <x v="454"/>
    <s v="F03-000-14146"/>
    <x v="2"/>
    <n v="75812.070000000007"/>
    <n v="0"/>
    <n v="75812.070000000007"/>
    <x v="5239"/>
    <s v="000001516"/>
    <s v="OGILVY &amp; MATHER S.A"/>
    <x v="1"/>
    <x v="2"/>
    <x v="0"/>
  </r>
  <r>
    <x v="3"/>
    <x v="9"/>
    <x v="0"/>
    <x v="454"/>
    <s v="F03-000-14149"/>
    <x v="7"/>
    <n v="18317.080000000002"/>
    <n v="0"/>
    <n v="18317.080000000002"/>
    <x v="5239"/>
    <s v="000001516"/>
    <s v="OGILVY &amp; MATHER S.A"/>
    <x v="1"/>
    <x v="7"/>
    <x v="0"/>
  </r>
  <r>
    <x v="3"/>
    <x v="9"/>
    <x v="0"/>
    <x v="454"/>
    <s v="F03-000-11110"/>
    <x v="1"/>
    <n v="0"/>
    <n v="674464.04"/>
    <n v="-674464.04"/>
    <x v="5240"/>
    <s v="000001516"/>
    <s v="OGILVY &amp; MATHER S.A"/>
    <x v="1"/>
    <x v="1"/>
    <x v="0"/>
  </r>
  <r>
    <x v="3"/>
    <x v="9"/>
    <x v="0"/>
    <x v="454"/>
    <s v="F03-000-14144"/>
    <x v="4"/>
    <n v="416128.84"/>
    <n v="0"/>
    <n v="416128.84"/>
    <x v="5240"/>
    <s v="000001516"/>
    <s v="OGILVY &amp; MATHER S.A"/>
    <x v="1"/>
    <x v="4"/>
    <x v="0"/>
  </r>
  <r>
    <x v="3"/>
    <x v="9"/>
    <x v="0"/>
    <x v="454"/>
    <s v="F03-000-14146"/>
    <x v="2"/>
    <n v="208064.4"/>
    <n v="0"/>
    <n v="208064.4"/>
    <x v="5240"/>
    <s v="000001516"/>
    <s v="OGILVY &amp; MATHER S.A"/>
    <x v="1"/>
    <x v="2"/>
    <x v="0"/>
  </r>
  <r>
    <x v="3"/>
    <x v="9"/>
    <x v="0"/>
    <x v="454"/>
    <s v="F03-000-14149"/>
    <x v="7"/>
    <n v="50270.8"/>
    <n v="0"/>
    <n v="50270.8"/>
    <x v="5240"/>
    <s v="000001516"/>
    <s v="OGILVY &amp; MATHER S.A"/>
    <x v="1"/>
    <x v="7"/>
    <x v="0"/>
  </r>
  <r>
    <x v="3"/>
    <x v="9"/>
    <x v="0"/>
    <x v="454"/>
    <s v="F03-000-11110"/>
    <x v="1"/>
    <n v="0"/>
    <n v="77421"/>
    <n v="-77421"/>
    <x v="5241"/>
    <s v="000008992"/>
    <s v="YOUNG &amp; RUBICAM BRANDS LTDA"/>
    <x v="1"/>
    <x v="1"/>
    <x v="0"/>
  </r>
  <r>
    <x v="3"/>
    <x v="9"/>
    <x v="0"/>
    <x v="454"/>
    <s v="F03-000-14144"/>
    <x v="4"/>
    <n v="49684.83"/>
    <n v="0"/>
    <n v="49684.83"/>
    <x v="5241"/>
    <s v="000008992"/>
    <s v="YOUNG &amp; RUBICAM BRANDS LTDA"/>
    <x v="1"/>
    <x v="4"/>
    <x v="0"/>
  </r>
  <r>
    <x v="3"/>
    <x v="9"/>
    <x v="0"/>
    <x v="454"/>
    <s v="F03-000-14146"/>
    <x v="2"/>
    <n v="21733.95"/>
    <n v="0"/>
    <n v="21733.95"/>
    <x v="5241"/>
    <s v="000008992"/>
    <s v="YOUNG &amp; RUBICAM BRANDS LTDA"/>
    <x v="1"/>
    <x v="2"/>
    <x v="0"/>
  </r>
  <r>
    <x v="3"/>
    <x v="9"/>
    <x v="0"/>
    <x v="454"/>
    <s v="F03-000-14149"/>
    <x v="7"/>
    <n v="6002.22"/>
    <n v="0"/>
    <n v="6002.22"/>
    <x v="5241"/>
    <s v="000008992"/>
    <s v="YOUNG &amp; RUBICAM BRANDS LTDA"/>
    <x v="1"/>
    <x v="7"/>
    <x v="0"/>
  </r>
  <r>
    <x v="3"/>
    <x v="9"/>
    <x v="0"/>
    <x v="454"/>
    <s v="F03-000-11110"/>
    <x v="1"/>
    <n v="0"/>
    <n v="949615"/>
    <n v="-949615"/>
    <x v="5242"/>
    <s v="000008992"/>
    <s v="YOUNG &amp; RUBICAM BRANDS LTDA"/>
    <x v="1"/>
    <x v="1"/>
    <x v="0"/>
  </r>
  <r>
    <x v="3"/>
    <x v="9"/>
    <x v="0"/>
    <x v="454"/>
    <s v="F03-000-14144"/>
    <x v="4"/>
    <n v="645200"/>
    <n v="0"/>
    <n v="645200"/>
    <x v="5242"/>
    <s v="000008992"/>
    <s v="YOUNG &amp; RUBICAM BRANDS LTDA"/>
    <x v="1"/>
    <x v="4"/>
    <x v="0"/>
  </r>
  <r>
    <x v="3"/>
    <x v="9"/>
    <x v="0"/>
    <x v="454"/>
    <s v="F03-000-14146"/>
    <x v="2"/>
    <n v="304415"/>
    <n v="0"/>
    <n v="304415"/>
    <x v="5242"/>
    <s v="000008992"/>
    <s v="YOUNG &amp; RUBICAM BRANDS LTDA"/>
    <x v="1"/>
    <x v="2"/>
    <x v="0"/>
  </r>
  <r>
    <x v="3"/>
    <x v="9"/>
    <x v="0"/>
    <x v="454"/>
    <s v="F03-000-11110"/>
    <x v="1"/>
    <n v="0"/>
    <n v="303483"/>
    <n v="-303483"/>
    <x v="5243"/>
    <s v="000013067"/>
    <s v="Avon Colombia Ltda"/>
    <x v="1"/>
    <x v="1"/>
    <x v="0"/>
  </r>
  <r>
    <x v="3"/>
    <x v="9"/>
    <x v="0"/>
    <x v="454"/>
    <s v="F03-000-14144"/>
    <x v="4"/>
    <n v="202322.21"/>
    <n v="0"/>
    <n v="202322.21"/>
    <x v="5243"/>
    <s v="000013067"/>
    <s v="Avon Colombia Ltda"/>
    <x v="1"/>
    <x v="4"/>
    <x v="0"/>
  </r>
  <r>
    <x v="3"/>
    <x v="9"/>
    <x v="0"/>
    <x v="454"/>
    <s v="F03-000-14146"/>
    <x v="2"/>
    <n v="101160.79"/>
    <n v="0"/>
    <n v="101160.79"/>
    <x v="5243"/>
    <s v="000013067"/>
    <s v="Avon Colombia Ltda"/>
    <x v="1"/>
    <x v="2"/>
    <x v="0"/>
  </r>
  <r>
    <x v="3"/>
    <x v="9"/>
    <x v="0"/>
    <x v="454"/>
    <s v="F03-000-11110"/>
    <x v="1"/>
    <n v="0"/>
    <n v="15733"/>
    <n v="-15733"/>
    <x v="5244"/>
    <s v="000008939"/>
    <s v="COMUNICAN S.A"/>
    <x v="1"/>
    <x v="1"/>
    <x v="0"/>
  </r>
  <r>
    <x v="3"/>
    <x v="9"/>
    <x v="0"/>
    <x v="454"/>
    <s v="F03-000-14144"/>
    <x v="4"/>
    <n v="6304"/>
    <n v="0"/>
    <n v="6304"/>
    <x v="5244"/>
    <s v="000008939"/>
    <s v="COMUNICAN S.A"/>
    <x v="1"/>
    <x v="4"/>
    <x v="0"/>
  </r>
  <r>
    <x v="3"/>
    <x v="9"/>
    <x v="0"/>
    <x v="454"/>
    <s v="F03-000-14146"/>
    <x v="2"/>
    <n v="8667.44"/>
    <n v="0"/>
    <n v="8667.44"/>
    <x v="5244"/>
    <s v="000008939"/>
    <s v="COMUNICAN S.A"/>
    <x v="1"/>
    <x v="2"/>
    <x v="0"/>
  </r>
  <r>
    <x v="3"/>
    <x v="9"/>
    <x v="0"/>
    <x v="454"/>
    <s v="F03-000-14149"/>
    <x v="7"/>
    <n v="761.56"/>
    <n v="0"/>
    <n v="761.56"/>
    <x v="5244"/>
    <s v="000008939"/>
    <s v="COMUNICAN S.A"/>
    <x v="1"/>
    <x v="7"/>
    <x v="0"/>
  </r>
  <r>
    <x v="3"/>
    <x v="9"/>
    <x v="0"/>
    <x v="454"/>
    <s v="F03-000-11110"/>
    <x v="1"/>
    <n v="0"/>
    <n v="182172"/>
    <n v="-182172"/>
    <x v="5245"/>
    <s v="000012022"/>
    <s v="YANBAL DE  COLOMBIA S.A"/>
    <x v="1"/>
    <x v="1"/>
    <x v="0"/>
  </r>
  <r>
    <x v="3"/>
    <x v="9"/>
    <x v="0"/>
    <x v="454"/>
    <s v="F03-000-14144"/>
    <x v="4"/>
    <n v="121448"/>
    <n v="0"/>
    <n v="121448"/>
    <x v="5245"/>
    <s v="000012022"/>
    <s v="YANBAL DE  COLOMBIA S.A"/>
    <x v="1"/>
    <x v="4"/>
    <x v="0"/>
  </r>
  <r>
    <x v="3"/>
    <x v="9"/>
    <x v="0"/>
    <x v="454"/>
    <s v="F03-000-14146"/>
    <x v="2"/>
    <n v="60724"/>
    <n v="0"/>
    <n v="60724"/>
    <x v="5245"/>
    <s v="000012022"/>
    <s v="YANBAL DE  COLOMBIA S.A"/>
    <x v="1"/>
    <x v="2"/>
    <x v="0"/>
  </r>
  <r>
    <x v="3"/>
    <x v="9"/>
    <x v="0"/>
    <x v="454"/>
    <s v="F03-000-11110"/>
    <x v="1"/>
    <n v="0"/>
    <n v="123829.85"/>
    <n v="-123829.85"/>
    <x v="5246"/>
    <s v="000010584"/>
    <s v="UNIVERSIDAD DE LA SABANA"/>
    <x v="1"/>
    <x v="1"/>
    <x v="0"/>
  </r>
  <r>
    <x v="3"/>
    <x v="9"/>
    <x v="0"/>
    <x v="454"/>
    <s v="F03-000-14144"/>
    <x v="4"/>
    <n v="79483.66"/>
    <n v="0"/>
    <n v="79483.66"/>
    <x v="5246"/>
    <s v="000010584"/>
    <s v="UNIVERSIDAD DE LA SABANA"/>
    <x v="1"/>
    <x v="4"/>
    <x v="0"/>
  </r>
  <r>
    <x v="3"/>
    <x v="9"/>
    <x v="0"/>
    <x v="454"/>
    <s v="F03-000-14146"/>
    <x v="2"/>
    <n v="34744.1"/>
    <n v="0"/>
    <n v="34744.1"/>
    <x v="5246"/>
    <s v="000010584"/>
    <s v="UNIVERSIDAD DE LA SABANA"/>
    <x v="1"/>
    <x v="2"/>
    <x v="0"/>
  </r>
  <r>
    <x v="3"/>
    <x v="9"/>
    <x v="0"/>
    <x v="454"/>
    <s v="F03-000-14149"/>
    <x v="7"/>
    <n v="9602.09"/>
    <n v="0"/>
    <n v="9602.09"/>
    <x v="5246"/>
    <s v="000010584"/>
    <s v="UNIVERSIDAD DE LA SABANA"/>
    <x v="1"/>
    <x v="7"/>
    <x v="0"/>
  </r>
  <r>
    <x v="3"/>
    <x v="9"/>
    <x v="0"/>
    <x v="454"/>
    <s v="F03-000-11110"/>
    <x v="1"/>
    <n v="0"/>
    <n v="103753.16"/>
    <n v="-103753.16"/>
    <x v="5247"/>
    <s v="000010584"/>
    <s v="UNIVERSIDAD DE LA SABANA"/>
    <x v="1"/>
    <x v="1"/>
    <x v="0"/>
  </r>
  <r>
    <x v="3"/>
    <x v="9"/>
    <x v="0"/>
    <x v="454"/>
    <s v="F03-000-14144"/>
    <x v="4"/>
    <n v="72257.929999999993"/>
    <n v="0"/>
    <n v="72257.929999999993"/>
    <x v="5247"/>
    <s v="000010584"/>
    <s v="UNIVERSIDAD DE LA SABANA"/>
    <x v="1"/>
    <x v="4"/>
    <x v="0"/>
  </r>
  <r>
    <x v="3"/>
    <x v="9"/>
    <x v="0"/>
    <x v="454"/>
    <s v="F03-000-14146"/>
    <x v="2"/>
    <n v="31495.23"/>
    <n v="0"/>
    <n v="31495.23"/>
    <x v="5247"/>
    <s v="000010584"/>
    <s v="UNIVERSIDAD DE LA SABANA"/>
    <x v="1"/>
    <x v="2"/>
    <x v="0"/>
  </r>
  <r>
    <x v="3"/>
    <x v="9"/>
    <x v="0"/>
    <x v="454"/>
    <s v="F03-000-10123"/>
    <x v="0"/>
    <n v="1972640"/>
    <n v="0"/>
    <n v="1972640"/>
    <x v="5248"/>
    <s v="000010584"/>
    <s v="UNIVERSIDAD DE LA SABANA"/>
    <x v="0"/>
    <x v="0"/>
    <x v="0"/>
  </r>
  <r>
    <x v="3"/>
    <x v="9"/>
    <x v="0"/>
    <x v="454"/>
    <s v="F03-000-11110"/>
    <x v="1"/>
    <n v="0"/>
    <n v="1972640"/>
    <n v="-1972640"/>
    <x v="5248"/>
    <s v="000010584"/>
    <s v="UNIVERSIDAD DE LA SABANA"/>
    <x v="0"/>
    <x v="1"/>
    <x v="0"/>
  </r>
  <r>
    <x v="3"/>
    <x v="9"/>
    <x v="0"/>
    <x v="454"/>
    <s v="F03-000-10123"/>
    <x v="0"/>
    <n v="1578824"/>
    <n v="0"/>
    <n v="1578824"/>
    <x v="5249"/>
    <s v="000012022"/>
    <s v="YANBAL DE  COLOMBIA S.A"/>
    <x v="0"/>
    <x v="0"/>
    <x v="0"/>
  </r>
  <r>
    <x v="3"/>
    <x v="9"/>
    <x v="0"/>
    <x v="454"/>
    <s v="F03-000-11110"/>
    <x v="1"/>
    <n v="0"/>
    <n v="1578824"/>
    <n v="-1578824"/>
    <x v="5249"/>
    <s v="000012022"/>
    <s v="YANBAL DE  COLOMBIA S.A"/>
    <x v="0"/>
    <x v="1"/>
    <x v="0"/>
  </r>
  <r>
    <x v="3"/>
    <x v="9"/>
    <x v="0"/>
    <x v="454"/>
    <s v="F03-000-10123"/>
    <x v="0"/>
    <n v="75675"/>
    <n v="0"/>
    <n v="75675"/>
    <x v="5250"/>
    <s v="000008939"/>
    <s v="COMUNICAN S.A"/>
    <x v="0"/>
    <x v="0"/>
    <x v="0"/>
  </r>
  <r>
    <x v="3"/>
    <x v="9"/>
    <x v="0"/>
    <x v="454"/>
    <s v="F03-000-11110"/>
    <x v="1"/>
    <n v="0"/>
    <n v="75675"/>
    <n v="-75675"/>
    <x v="5250"/>
    <s v="000008939"/>
    <s v="COMUNICAN S.A"/>
    <x v="0"/>
    <x v="1"/>
    <x v="0"/>
  </r>
  <r>
    <x v="3"/>
    <x v="9"/>
    <x v="0"/>
    <x v="454"/>
    <s v="F03-000-10123"/>
    <x v="0"/>
    <n v="2630189"/>
    <n v="0"/>
    <n v="2630189"/>
    <x v="5251"/>
    <s v="000013067"/>
    <s v="Avon Colombia Ltda"/>
    <x v="0"/>
    <x v="0"/>
    <x v="0"/>
  </r>
  <r>
    <x v="3"/>
    <x v="9"/>
    <x v="0"/>
    <x v="454"/>
    <s v="F03-000-11110"/>
    <x v="1"/>
    <n v="0"/>
    <n v="2630189"/>
    <n v="-2630189"/>
    <x v="5251"/>
    <s v="000013067"/>
    <s v="Avon Colombia Ltda"/>
    <x v="0"/>
    <x v="1"/>
    <x v="0"/>
  </r>
  <r>
    <x v="3"/>
    <x v="9"/>
    <x v="0"/>
    <x v="454"/>
    <s v="F03-000-10123"/>
    <x v="0"/>
    <n v="8405785"/>
    <n v="0"/>
    <n v="8405785"/>
    <x v="5252"/>
    <s v="000008992"/>
    <s v="YOUNG &amp; RUBICAM BRANDS LTDA"/>
    <x v="0"/>
    <x v="0"/>
    <x v="0"/>
  </r>
  <r>
    <x v="3"/>
    <x v="9"/>
    <x v="0"/>
    <x v="454"/>
    <s v="F03-000-11110"/>
    <x v="1"/>
    <n v="0"/>
    <n v="8405785"/>
    <n v="-8405785"/>
    <x v="5252"/>
    <s v="000008992"/>
    <s v="YOUNG &amp; RUBICAM BRANDS LTDA"/>
    <x v="0"/>
    <x v="1"/>
    <x v="0"/>
  </r>
  <r>
    <x v="3"/>
    <x v="9"/>
    <x v="0"/>
    <x v="454"/>
    <s v="F03-000-10123"/>
    <x v="0"/>
    <n v="16931671"/>
    <n v="0"/>
    <n v="16931671"/>
    <x v="5253"/>
    <s v="000001516"/>
    <s v="OGILVY &amp; MATHER S.A"/>
    <x v="0"/>
    <x v="0"/>
    <x v="0"/>
  </r>
  <r>
    <x v="3"/>
    <x v="9"/>
    <x v="0"/>
    <x v="454"/>
    <s v="F03-000-11110"/>
    <x v="1"/>
    <n v="0"/>
    <n v="16931671"/>
    <n v="-16931671"/>
    <x v="5253"/>
    <s v="000001516"/>
    <s v="OGILVY &amp; MATHER S.A"/>
    <x v="0"/>
    <x v="1"/>
    <x v="0"/>
  </r>
  <r>
    <x v="3"/>
    <x v="9"/>
    <x v="0"/>
    <x v="454"/>
    <s v="F03-000-10123"/>
    <x v="0"/>
    <n v="8350308"/>
    <n v="0"/>
    <n v="8350308"/>
    <x v="5254"/>
    <s v="000000093"/>
    <s v="Publicaciones Semana S.A."/>
    <x v="0"/>
    <x v="0"/>
    <x v="0"/>
  </r>
  <r>
    <x v="3"/>
    <x v="9"/>
    <x v="0"/>
    <x v="454"/>
    <s v="F03-000-11110"/>
    <x v="1"/>
    <n v="0"/>
    <n v="8350308"/>
    <n v="-8350308"/>
    <x v="5254"/>
    <s v="000000093"/>
    <s v="Publicaciones Semana S.A."/>
    <x v="0"/>
    <x v="1"/>
    <x v="0"/>
  </r>
  <r>
    <x v="3"/>
    <x v="9"/>
    <x v="0"/>
    <x v="454"/>
    <s v="F03-000-10123"/>
    <x v="0"/>
    <n v="643009"/>
    <n v="0"/>
    <n v="643009"/>
    <x v="5255"/>
    <s v="000008992"/>
    <s v="YOUNG &amp; RUBICAM BRANDS LTDA"/>
    <x v="0"/>
    <x v="0"/>
    <x v="0"/>
  </r>
  <r>
    <x v="3"/>
    <x v="9"/>
    <x v="0"/>
    <x v="454"/>
    <s v="F03-000-11110"/>
    <x v="1"/>
    <n v="0"/>
    <n v="643009"/>
    <n v="-643009"/>
    <x v="5255"/>
    <s v="000008992"/>
    <s v="YOUNG &amp; RUBICAM BRANDS LTDA"/>
    <x v="0"/>
    <x v="1"/>
    <x v="0"/>
  </r>
  <r>
    <x v="3"/>
    <x v="9"/>
    <x v="0"/>
    <x v="454"/>
    <s v="F03-000-10123"/>
    <x v="0"/>
    <n v="4091253"/>
    <n v="0"/>
    <n v="4091253"/>
    <x v="5256"/>
    <s v="000000107"/>
    <s v="Lowe SSP3 S.A"/>
    <x v="0"/>
    <x v="0"/>
    <x v="0"/>
  </r>
  <r>
    <x v="3"/>
    <x v="9"/>
    <x v="0"/>
    <x v="454"/>
    <s v="F03-000-11110"/>
    <x v="1"/>
    <n v="0"/>
    <n v="4091253"/>
    <n v="-4091253"/>
    <x v="5256"/>
    <s v="000000107"/>
    <s v="Lowe SSP3 S.A"/>
    <x v="0"/>
    <x v="1"/>
    <x v="0"/>
  </r>
  <r>
    <x v="3"/>
    <x v="9"/>
    <x v="0"/>
    <x v="454"/>
    <s v="F03-000-10123"/>
    <x v="0"/>
    <n v="5030175"/>
    <n v="0"/>
    <n v="5030175"/>
    <x v="5257"/>
    <s v="000001568"/>
    <s v="EURO RSCG COLOMBIA S.A"/>
    <x v="0"/>
    <x v="0"/>
    <x v="0"/>
  </r>
  <r>
    <x v="3"/>
    <x v="9"/>
    <x v="0"/>
    <x v="454"/>
    <s v="F03-000-11110"/>
    <x v="1"/>
    <n v="0"/>
    <n v="5030175"/>
    <n v="-5030175"/>
    <x v="5257"/>
    <s v="000001568"/>
    <s v="EURO RSCG COLOMBIA S.A"/>
    <x v="0"/>
    <x v="1"/>
    <x v="0"/>
  </r>
  <r>
    <x v="3"/>
    <x v="9"/>
    <x v="0"/>
    <x v="454"/>
    <s v="F03-000-10123"/>
    <x v="0"/>
    <n v="7079865"/>
    <n v="0"/>
    <n v="7079865"/>
    <x v="5258"/>
    <s v="000000216"/>
    <s v="LEO BURNETT COLOMBIANA S.A."/>
    <x v="0"/>
    <x v="0"/>
    <x v="0"/>
  </r>
  <r>
    <x v="3"/>
    <x v="9"/>
    <x v="0"/>
    <x v="454"/>
    <s v="F03-000-11110"/>
    <x v="1"/>
    <n v="0"/>
    <n v="7079865"/>
    <n v="-7079865"/>
    <x v="5258"/>
    <s v="000000216"/>
    <s v="LEO BURNETT COLOMBIANA S.A."/>
    <x v="0"/>
    <x v="1"/>
    <x v="0"/>
  </r>
  <r>
    <x v="3"/>
    <x v="9"/>
    <x v="0"/>
    <x v="454"/>
    <s v="F03-000-10123"/>
    <x v="0"/>
    <n v="355482"/>
    <n v="0"/>
    <n v="355482"/>
    <x v="5259"/>
    <s v="000010584"/>
    <s v="UNIVERSIDAD DE LA SABANA"/>
    <x v="0"/>
    <x v="0"/>
    <x v="0"/>
  </r>
  <r>
    <x v="3"/>
    <x v="9"/>
    <x v="0"/>
    <x v="454"/>
    <s v="F03-000-11110"/>
    <x v="1"/>
    <n v="0"/>
    <n v="355482"/>
    <n v="-355482"/>
    <x v="5259"/>
    <s v="000010584"/>
    <s v="UNIVERSIDAD DE LA SABANA"/>
    <x v="0"/>
    <x v="1"/>
    <x v="0"/>
  </r>
  <r>
    <x v="3"/>
    <x v="9"/>
    <x v="0"/>
    <x v="454"/>
    <s v="F03-000-10123"/>
    <x v="0"/>
    <n v="733415"/>
    <n v="0"/>
    <n v="733415"/>
    <x v="5260"/>
    <s v="000013000"/>
    <s v="Imagen &amp; Marca LTDA"/>
    <x v="0"/>
    <x v="0"/>
    <x v="0"/>
  </r>
  <r>
    <x v="3"/>
    <x v="9"/>
    <x v="0"/>
    <x v="454"/>
    <s v="F03-000-11110"/>
    <x v="1"/>
    <n v="0"/>
    <n v="733415"/>
    <n v="-733415"/>
    <x v="5260"/>
    <s v="000013000"/>
    <s v="Imagen &amp; Marca LTDA"/>
    <x v="0"/>
    <x v="1"/>
    <x v="0"/>
  </r>
  <r>
    <x v="3"/>
    <x v="9"/>
    <x v="0"/>
    <x v="454"/>
    <s v="F03-000-10123"/>
    <x v="0"/>
    <n v="582337"/>
    <n v="0"/>
    <n v="582337"/>
    <x v="5261"/>
    <s v="000013078"/>
    <s v="PROTECNICA INGENIERIA S.A."/>
    <x v="0"/>
    <x v="0"/>
    <x v="0"/>
  </r>
  <r>
    <x v="3"/>
    <x v="9"/>
    <x v="0"/>
    <x v="454"/>
    <s v="F03-000-11110"/>
    <x v="1"/>
    <n v="0"/>
    <n v="582337"/>
    <n v="-582337"/>
    <x v="5261"/>
    <s v="000013078"/>
    <s v="PROTECNICA INGENIERIA S.A."/>
    <x v="0"/>
    <x v="1"/>
    <x v="0"/>
  </r>
  <r>
    <x v="3"/>
    <x v="9"/>
    <x v="0"/>
    <x v="454"/>
    <s v="F03-000-10123"/>
    <x v="0"/>
    <n v="1768616"/>
    <n v="0"/>
    <n v="1768616"/>
    <x v="5262"/>
    <s v="000011415"/>
    <s v="Novo Films Ltda"/>
    <x v="0"/>
    <x v="0"/>
    <x v="0"/>
  </r>
  <r>
    <x v="3"/>
    <x v="9"/>
    <x v="0"/>
    <x v="454"/>
    <s v="F03-000-11110"/>
    <x v="1"/>
    <n v="0"/>
    <n v="1768616"/>
    <n v="-1768616"/>
    <x v="5262"/>
    <s v="000011415"/>
    <s v="Novo Films Ltda"/>
    <x v="0"/>
    <x v="1"/>
    <x v="0"/>
  </r>
  <r>
    <x v="3"/>
    <x v="9"/>
    <x v="0"/>
    <x v="455"/>
    <s v="F03-000-11110"/>
    <x v="1"/>
    <n v="0"/>
    <n v="78203"/>
    <n v="-78203"/>
    <x v="5263"/>
    <s v="000011796"/>
    <s v="IMLA DE COLOMBIA S.A.S"/>
    <x v="1"/>
    <x v="1"/>
    <x v="0"/>
  </r>
  <r>
    <x v="3"/>
    <x v="9"/>
    <x v="0"/>
    <x v="455"/>
    <s v="F03-000-14146"/>
    <x v="2"/>
    <n v="78203"/>
    <n v="0"/>
    <n v="78203"/>
    <x v="5263"/>
    <s v="000011796"/>
    <s v="IMLA DE COLOMBIA S.A.S"/>
    <x v="1"/>
    <x v="2"/>
    <x v="0"/>
  </r>
  <r>
    <x v="3"/>
    <x v="9"/>
    <x v="0"/>
    <x v="455"/>
    <s v="F03-000-11110"/>
    <x v="1"/>
    <n v="0"/>
    <n v="423976"/>
    <n v="-423976"/>
    <x v="5264"/>
    <s v="000011796"/>
    <s v="IMLA DE COLOMBIA S.A.S"/>
    <x v="1"/>
    <x v="1"/>
    <x v="0"/>
  </r>
  <r>
    <x v="3"/>
    <x v="9"/>
    <x v="0"/>
    <x v="455"/>
    <s v="F03-000-14146"/>
    <x v="2"/>
    <n v="423976"/>
    <n v="0"/>
    <n v="423976"/>
    <x v="5264"/>
    <s v="000011796"/>
    <s v="IMLA DE COLOMBIA S.A.S"/>
    <x v="1"/>
    <x v="2"/>
    <x v="0"/>
  </r>
  <r>
    <x v="3"/>
    <x v="9"/>
    <x v="0"/>
    <x v="455"/>
    <s v="F03-000-11110"/>
    <x v="1"/>
    <n v="0"/>
    <n v="22580.799999999999"/>
    <n v="-22580.799999999999"/>
    <x v="5265"/>
    <s v="000012802"/>
    <s v="505 PRODUCTORA S.A.S"/>
    <x v="1"/>
    <x v="1"/>
    <x v="0"/>
  </r>
  <r>
    <x v="3"/>
    <x v="9"/>
    <x v="0"/>
    <x v="455"/>
    <s v="F03-000-14146"/>
    <x v="2"/>
    <n v="22580.799999999999"/>
    <n v="0"/>
    <n v="22580.799999999999"/>
    <x v="5265"/>
    <s v="000012802"/>
    <s v="505 PRODUCTORA S.A.S"/>
    <x v="1"/>
    <x v="2"/>
    <x v="0"/>
  </r>
  <r>
    <x v="3"/>
    <x v="9"/>
    <x v="0"/>
    <x v="455"/>
    <s v="F03-000-11110"/>
    <x v="1"/>
    <n v="0"/>
    <n v="45161.21"/>
    <n v="-45161.21"/>
    <x v="5266"/>
    <s v="000012802"/>
    <s v="505 PRODUCTORA S.A.S"/>
    <x v="1"/>
    <x v="1"/>
    <x v="0"/>
  </r>
  <r>
    <x v="3"/>
    <x v="9"/>
    <x v="0"/>
    <x v="455"/>
    <s v="F03-000-14146"/>
    <x v="2"/>
    <n v="45161.21"/>
    <n v="0"/>
    <n v="45161.21"/>
    <x v="5266"/>
    <s v="000012802"/>
    <s v="505 PRODUCTORA S.A.S"/>
    <x v="1"/>
    <x v="2"/>
    <x v="0"/>
  </r>
  <r>
    <x v="3"/>
    <x v="9"/>
    <x v="0"/>
    <x v="455"/>
    <s v="F03-000-11110"/>
    <x v="1"/>
    <n v="0"/>
    <n v="41935.599999999999"/>
    <n v="-41935.599999999999"/>
    <x v="5267"/>
    <s v="000011643"/>
    <s v="COMPLEJO COMERCIAL CENTRO CHIA"/>
    <x v="1"/>
    <x v="1"/>
    <x v="0"/>
  </r>
  <r>
    <x v="3"/>
    <x v="9"/>
    <x v="0"/>
    <x v="455"/>
    <s v="F03-000-14146"/>
    <x v="2"/>
    <n v="41935.599999999999"/>
    <n v="0"/>
    <n v="41935.599999999999"/>
    <x v="5267"/>
    <s v="000011643"/>
    <s v="COMPLEJO COMERCIAL CENTRO CHIA"/>
    <x v="1"/>
    <x v="2"/>
    <x v="0"/>
  </r>
  <r>
    <x v="3"/>
    <x v="9"/>
    <x v="0"/>
    <x v="455"/>
    <s v="F03-000-10123"/>
    <x v="0"/>
    <n v="1174191"/>
    <n v="0"/>
    <n v="1174191"/>
    <x v="5268"/>
    <s v="000011643"/>
    <s v="COMPLEJO COMERCIAL CENTRO CHIA"/>
    <x v="0"/>
    <x v="0"/>
    <x v="0"/>
  </r>
  <r>
    <x v="3"/>
    <x v="9"/>
    <x v="0"/>
    <x v="455"/>
    <s v="F03-000-11110"/>
    <x v="1"/>
    <n v="0"/>
    <n v="1174191"/>
    <n v="-1174191"/>
    <x v="5268"/>
    <s v="000011643"/>
    <s v="COMPLEJO COMERCIAL CENTRO CHIA"/>
    <x v="0"/>
    <x v="1"/>
    <x v="0"/>
  </r>
  <r>
    <x v="3"/>
    <x v="9"/>
    <x v="0"/>
    <x v="455"/>
    <s v="F03-000-10123"/>
    <x v="0"/>
    <n v="1991250"/>
    <n v="0"/>
    <n v="1991250"/>
    <x v="5269"/>
    <s v="000012774"/>
    <s v="Producciones Dragon Fly S.A"/>
    <x v="0"/>
    <x v="0"/>
    <x v="0"/>
  </r>
  <r>
    <x v="3"/>
    <x v="9"/>
    <x v="0"/>
    <x v="455"/>
    <s v="F03-000-11110"/>
    <x v="1"/>
    <n v="0"/>
    <n v="1991250"/>
    <n v="-1991250"/>
    <x v="5269"/>
    <s v="000012774"/>
    <s v="Producciones Dragon Fly S.A"/>
    <x v="0"/>
    <x v="1"/>
    <x v="0"/>
  </r>
  <r>
    <x v="3"/>
    <x v="9"/>
    <x v="0"/>
    <x v="455"/>
    <s v="F03-000-10123"/>
    <x v="0"/>
    <n v="12265103"/>
    <n v="0"/>
    <n v="12265103"/>
    <x v="5270"/>
    <s v="000011796"/>
    <s v="IMLA DE COLOMBIA S.A.S"/>
    <x v="0"/>
    <x v="0"/>
    <x v="0"/>
  </r>
  <r>
    <x v="3"/>
    <x v="9"/>
    <x v="0"/>
    <x v="455"/>
    <s v="F03-000-11110"/>
    <x v="1"/>
    <n v="0"/>
    <n v="12265103"/>
    <n v="-12265103"/>
    <x v="5270"/>
    <s v="000011796"/>
    <s v="IMLA DE COLOMBIA S.A.S"/>
    <x v="0"/>
    <x v="1"/>
    <x v="0"/>
  </r>
  <r>
    <x v="3"/>
    <x v="9"/>
    <x v="0"/>
    <x v="455"/>
    <s v="F03-000-10123"/>
    <x v="0"/>
    <n v="2832252"/>
    <n v="0"/>
    <n v="2832252"/>
    <x v="5271"/>
    <s v="000012802"/>
    <s v="505 PRODUCTORA S.A.S"/>
    <x v="0"/>
    <x v="0"/>
    <x v="0"/>
  </r>
  <r>
    <x v="3"/>
    <x v="9"/>
    <x v="0"/>
    <x v="455"/>
    <s v="F03-000-11110"/>
    <x v="1"/>
    <n v="0"/>
    <n v="2832252"/>
    <n v="-2832252"/>
    <x v="5271"/>
    <s v="000012802"/>
    <s v="505 PRODUCTORA S.A.S"/>
    <x v="0"/>
    <x v="1"/>
    <x v="0"/>
  </r>
  <r>
    <x v="3"/>
    <x v="9"/>
    <x v="0"/>
    <x v="455"/>
    <s v="F03-000-10123"/>
    <x v="0"/>
    <n v="228358"/>
    <n v="0"/>
    <n v="228358"/>
    <x v="5272"/>
    <s v="000012111"/>
    <s v="PENTA ASESORES LTDA"/>
    <x v="0"/>
    <x v="0"/>
    <x v="0"/>
  </r>
  <r>
    <x v="3"/>
    <x v="9"/>
    <x v="0"/>
    <x v="455"/>
    <s v="F03-000-11110"/>
    <x v="1"/>
    <n v="0"/>
    <n v="228358"/>
    <n v="-228358"/>
    <x v="5272"/>
    <s v="000012111"/>
    <s v="PENTA ASESORES LTDA"/>
    <x v="0"/>
    <x v="1"/>
    <x v="0"/>
  </r>
  <r>
    <x v="3"/>
    <x v="9"/>
    <x v="0"/>
    <x v="455"/>
    <s v="F03-000-11110"/>
    <x v="1"/>
    <n v="0"/>
    <n v="53226.82"/>
    <n v="-53226.82"/>
    <x v="5273"/>
    <s v="000001556"/>
    <s v="PUBLICIS COLOMBIA S.A.S"/>
    <x v="1"/>
    <x v="1"/>
    <x v="0"/>
  </r>
  <r>
    <x v="3"/>
    <x v="9"/>
    <x v="0"/>
    <x v="455"/>
    <s v="F03-000-14146"/>
    <x v="2"/>
    <n v="53226.82"/>
    <n v="0"/>
    <n v="53226.82"/>
    <x v="5273"/>
    <s v="000001556"/>
    <s v="PUBLICIS COLOMBIA S.A.S"/>
    <x v="1"/>
    <x v="2"/>
    <x v="0"/>
  </r>
  <r>
    <x v="3"/>
    <x v="9"/>
    <x v="0"/>
    <x v="455"/>
    <s v="F03-000-11110"/>
    <x v="1"/>
    <n v="0"/>
    <n v="53225.68"/>
    <n v="-53225.68"/>
    <x v="5274"/>
    <s v="000001556"/>
    <s v="PUBLICIS COLOMBIA S.A.S"/>
    <x v="1"/>
    <x v="1"/>
    <x v="0"/>
  </r>
  <r>
    <x v="3"/>
    <x v="9"/>
    <x v="0"/>
    <x v="455"/>
    <s v="F03-000-14146"/>
    <x v="2"/>
    <n v="53225.68"/>
    <n v="0"/>
    <n v="53225.68"/>
    <x v="5274"/>
    <s v="000001556"/>
    <s v="PUBLICIS COLOMBIA S.A.S"/>
    <x v="1"/>
    <x v="2"/>
    <x v="0"/>
  </r>
  <r>
    <x v="3"/>
    <x v="9"/>
    <x v="0"/>
    <x v="455"/>
    <s v="F03-000-11110"/>
    <x v="1"/>
    <n v="0"/>
    <n v="169711"/>
    <n v="-169711"/>
    <x v="5275"/>
    <s v="000001556"/>
    <s v="PUBLICIS COLOMBIA S.A.S"/>
    <x v="1"/>
    <x v="1"/>
    <x v="0"/>
  </r>
  <r>
    <x v="3"/>
    <x v="9"/>
    <x v="0"/>
    <x v="455"/>
    <s v="F03-000-14144"/>
    <x v="4"/>
    <n v="68000"/>
    <n v="0"/>
    <n v="68000"/>
    <x v="5275"/>
    <s v="000001556"/>
    <s v="PUBLICIS COLOMBIA S.A.S"/>
    <x v="1"/>
    <x v="4"/>
    <x v="0"/>
  </r>
  <r>
    <x v="3"/>
    <x v="9"/>
    <x v="0"/>
    <x v="455"/>
    <s v="F03-000-14146"/>
    <x v="2"/>
    <n v="93500"/>
    <n v="0"/>
    <n v="93500"/>
    <x v="5275"/>
    <s v="000001556"/>
    <s v="PUBLICIS COLOMBIA S.A.S"/>
    <x v="1"/>
    <x v="2"/>
    <x v="0"/>
  </r>
  <r>
    <x v="3"/>
    <x v="9"/>
    <x v="0"/>
    <x v="455"/>
    <s v="F03-000-14149"/>
    <x v="7"/>
    <n v="8211"/>
    <n v="0"/>
    <n v="8211"/>
    <x v="5275"/>
    <s v="000001556"/>
    <s v="PUBLICIS COLOMBIA S.A.S"/>
    <x v="1"/>
    <x v="7"/>
    <x v="0"/>
  </r>
  <r>
    <x v="3"/>
    <x v="9"/>
    <x v="0"/>
    <x v="455"/>
    <s v="F03-000-11110"/>
    <x v="1"/>
    <n v="0"/>
    <n v="161015.5"/>
    <n v="-161015.5"/>
    <x v="5276"/>
    <s v="000001556"/>
    <s v="PUBLICIS COLOMBIA S.A.S"/>
    <x v="1"/>
    <x v="1"/>
    <x v="0"/>
  </r>
  <r>
    <x v="3"/>
    <x v="9"/>
    <x v="0"/>
    <x v="455"/>
    <s v="F03-000-14144"/>
    <x v="4"/>
    <n v="64516"/>
    <n v="0"/>
    <n v="64516"/>
    <x v="5276"/>
    <s v="000001556"/>
    <s v="PUBLICIS COLOMBIA S.A.S"/>
    <x v="1"/>
    <x v="4"/>
    <x v="0"/>
  </r>
  <r>
    <x v="3"/>
    <x v="9"/>
    <x v="0"/>
    <x v="455"/>
    <s v="F03-000-14146"/>
    <x v="2"/>
    <n v="88709.5"/>
    <n v="0"/>
    <n v="88709.5"/>
    <x v="5276"/>
    <s v="000001556"/>
    <s v="PUBLICIS COLOMBIA S.A.S"/>
    <x v="1"/>
    <x v="2"/>
    <x v="0"/>
  </r>
  <r>
    <x v="3"/>
    <x v="9"/>
    <x v="0"/>
    <x v="455"/>
    <s v="F03-000-14149"/>
    <x v="7"/>
    <n v="7790"/>
    <n v="0"/>
    <n v="7790"/>
    <x v="5276"/>
    <s v="000001556"/>
    <s v="PUBLICIS COLOMBIA S.A.S"/>
    <x v="1"/>
    <x v="7"/>
    <x v="0"/>
  </r>
  <r>
    <x v="3"/>
    <x v="9"/>
    <x v="0"/>
    <x v="455"/>
    <s v="F03-000-10123"/>
    <x v="0"/>
    <n v="582337"/>
    <n v="0"/>
    <n v="582337"/>
    <x v="5277"/>
    <s v="000012092"/>
    <s v="Cognitia Limitada"/>
    <x v="0"/>
    <x v="0"/>
    <x v="0"/>
  </r>
  <r>
    <x v="3"/>
    <x v="9"/>
    <x v="0"/>
    <x v="455"/>
    <s v="F03-000-11110"/>
    <x v="1"/>
    <n v="0"/>
    <n v="582337"/>
    <n v="-582337"/>
    <x v="5277"/>
    <s v="000012092"/>
    <s v="Cognitia Limitada"/>
    <x v="0"/>
    <x v="1"/>
    <x v="0"/>
  </r>
  <r>
    <x v="3"/>
    <x v="9"/>
    <x v="0"/>
    <x v="455"/>
    <s v="F03-000-10123"/>
    <x v="0"/>
    <n v="102834"/>
    <n v="0"/>
    <n v="102834"/>
    <x v="5278"/>
    <s v="000001315"/>
    <s v="Editorial C &amp; P S.A.S"/>
    <x v="0"/>
    <x v="0"/>
    <x v="0"/>
  </r>
  <r>
    <x v="3"/>
    <x v="9"/>
    <x v="0"/>
    <x v="455"/>
    <s v="F03-000-11110"/>
    <x v="1"/>
    <n v="0"/>
    <n v="102834"/>
    <n v="-102834"/>
    <x v="5278"/>
    <s v="000001315"/>
    <s v="Editorial C &amp; P S.A.S"/>
    <x v="0"/>
    <x v="1"/>
    <x v="0"/>
  </r>
  <r>
    <x v="3"/>
    <x v="9"/>
    <x v="0"/>
    <x v="455"/>
    <s v="F03-000-10123"/>
    <x v="0"/>
    <n v="2606881"/>
    <n v="0"/>
    <n v="2606881"/>
    <x v="5279"/>
    <s v="000001556"/>
    <s v="PUBLICIS COLOMBIA S.A.S"/>
    <x v="0"/>
    <x v="0"/>
    <x v="0"/>
  </r>
  <r>
    <x v="3"/>
    <x v="9"/>
    <x v="0"/>
    <x v="455"/>
    <s v="F03-000-11110"/>
    <x v="1"/>
    <n v="0"/>
    <n v="2606881"/>
    <n v="-2606881"/>
    <x v="5279"/>
    <s v="000001556"/>
    <s v="PUBLICIS COLOMBIA S.A.S"/>
    <x v="0"/>
    <x v="1"/>
    <x v="0"/>
  </r>
  <r>
    <x v="3"/>
    <x v="9"/>
    <x v="0"/>
    <x v="455"/>
    <s v="F03-000-10123"/>
    <x v="0"/>
    <n v="464000"/>
    <n v="0"/>
    <n v="464000"/>
    <x v="5280"/>
    <s v="999999999"/>
    <s v="Suspense"/>
    <x v="0"/>
    <x v="0"/>
    <x v="0"/>
  </r>
  <r>
    <x v="3"/>
    <x v="9"/>
    <x v="0"/>
    <x v="455"/>
    <s v="F03-000-11110"/>
    <x v="1"/>
    <n v="0"/>
    <n v="464000"/>
    <n v="-464000"/>
    <x v="5280"/>
    <s v="999999999"/>
    <s v="Suspense"/>
    <x v="0"/>
    <x v="1"/>
    <x v="0"/>
  </r>
  <r>
    <x v="3"/>
    <x v="9"/>
    <x v="0"/>
    <x v="455"/>
    <s v="F03-000-10123"/>
    <x v="0"/>
    <n v="370130"/>
    <n v="0"/>
    <n v="370130"/>
    <x v="5281"/>
    <s v="999999999"/>
    <s v="Suspense"/>
    <x v="0"/>
    <x v="0"/>
    <x v="0"/>
  </r>
  <r>
    <x v="3"/>
    <x v="9"/>
    <x v="0"/>
    <x v="455"/>
    <s v="F03-000-11110"/>
    <x v="1"/>
    <n v="0"/>
    <n v="370130"/>
    <n v="-370130"/>
    <x v="5281"/>
    <s v="999999999"/>
    <s v="Suspense"/>
    <x v="0"/>
    <x v="1"/>
    <x v="0"/>
  </r>
  <r>
    <x v="3"/>
    <x v="9"/>
    <x v="0"/>
    <x v="455"/>
    <s v="F03-000-10123"/>
    <x v="0"/>
    <n v="43355"/>
    <n v="0"/>
    <n v="43355"/>
    <x v="5282"/>
    <s v="999999999"/>
    <s v="Suspense"/>
    <x v="0"/>
    <x v="0"/>
    <x v="0"/>
  </r>
  <r>
    <x v="3"/>
    <x v="9"/>
    <x v="0"/>
    <x v="455"/>
    <s v="F03-000-11110"/>
    <x v="1"/>
    <n v="0"/>
    <n v="43355"/>
    <n v="-43355"/>
    <x v="5282"/>
    <s v="999999999"/>
    <s v="Suspense"/>
    <x v="0"/>
    <x v="1"/>
    <x v="0"/>
  </r>
  <r>
    <x v="3"/>
    <x v="9"/>
    <x v="0"/>
    <x v="455"/>
    <s v="F03-000-10123"/>
    <x v="0"/>
    <n v="3559651"/>
    <n v="0"/>
    <n v="3559651"/>
    <x v="5283"/>
    <s v="999999999"/>
    <s v="Suspense"/>
    <x v="0"/>
    <x v="0"/>
    <x v="0"/>
  </r>
  <r>
    <x v="3"/>
    <x v="9"/>
    <x v="0"/>
    <x v="455"/>
    <s v="F03-000-11110"/>
    <x v="1"/>
    <n v="0"/>
    <n v="3559651"/>
    <n v="-3559651"/>
    <x v="5283"/>
    <s v="999999999"/>
    <s v="Suspense"/>
    <x v="0"/>
    <x v="1"/>
    <x v="0"/>
  </r>
  <r>
    <x v="3"/>
    <x v="9"/>
    <x v="0"/>
    <x v="455"/>
    <s v="F03-000-10123"/>
    <x v="0"/>
    <n v="4899184"/>
    <n v="0"/>
    <n v="4899184"/>
    <x v="5284"/>
    <s v="999999999"/>
    <s v="Suspense"/>
    <x v="0"/>
    <x v="0"/>
    <x v="0"/>
  </r>
  <r>
    <x v="3"/>
    <x v="9"/>
    <x v="0"/>
    <x v="455"/>
    <s v="F03-000-11110"/>
    <x v="1"/>
    <n v="0"/>
    <n v="4899184"/>
    <n v="-4899184"/>
    <x v="5284"/>
    <s v="999999999"/>
    <s v="Suspense"/>
    <x v="0"/>
    <x v="1"/>
    <x v="0"/>
  </r>
  <r>
    <x v="3"/>
    <x v="9"/>
    <x v="0"/>
    <x v="455"/>
    <s v="F03-000-10123"/>
    <x v="0"/>
    <n v="628720"/>
    <n v="0"/>
    <n v="628720"/>
    <x v="5285"/>
    <s v="999999999"/>
    <s v="Suspense"/>
    <x v="0"/>
    <x v="0"/>
    <x v="0"/>
  </r>
  <r>
    <x v="3"/>
    <x v="9"/>
    <x v="0"/>
    <x v="455"/>
    <s v="F03-000-11110"/>
    <x v="1"/>
    <n v="0"/>
    <n v="628720"/>
    <n v="-628720"/>
    <x v="5285"/>
    <s v="999999999"/>
    <s v="Suspense"/>
    <x v="0"/>
    <x v="1"/>
    <x v="0"/>
  </r>
  <r>
    <x v="3"/>
    <x v="9"/>
    <x v="0"/>
    <x v="455"/>
    <s v="F03-000-10123"/>
    <x v="0"/>
    <n v="1235000"/>
    <n v="0"/>
    <n v="1235000"/>
    <x v="5286"/>
    <s v="999999999"/>
    <s v="Suspense"/>
    <x v="0"/>
    <x v="0"/>
    <x v="0"/>
  </r>
  <r>
    <x v="3"/>
    <x v="9"/>
    <x v="0"/>
    <x v="455"/>
    <s v="F03-000-11110"/>
    <x v="1"/>
    <n v="0"/>
    <n v="1235000"/>
    <n v="-1235000"/>
    <x v="5286"/>
    <s v="999999999"/>
    <s v="Suspense"/>
    <x v="0"/>
    <x v="1"/>
    <x v="0"/>
  </r>
  <r>
    <x v="3"/>
    <x v="9"/>
    <x v="0"/>
    <x v="455"/>
    <s v="F03-000-10123"/>
    <x v="0"/>
    <n v="508242"/>
    <n v="0"/>
    <n v="508242"/>
    <x v="5287"/>
    <s v="999999999"/>
    <s v="Suspense"/>
    <x v="0"/>
    <x v="0"/>
    <x v="0"/>
  </r>
  <r>
    <x v="3"/>
    <x v="9"/>
    <x v="0"/>
    <x v="455"/>
    <s v="F03-000-11110"/>
    <x v="1"/>
    <n v="0"/>
    <n v="508242"/>
    <n v="-508242"/>
    <x v="5287"/>
    <s v="999999999"/>
    <s v="Suspense"/>
    <x v="0"/>
    <x v="1"/>
    <x v="0"/>
  </r>
  <r>
    <x v="3"/>
    <x v="9"/>
    <x v="0"/>
    <x v="455"/>
    <s v="F03-000-10123"/>
    <x v="0"/>
    <n v="270968"/>
    <n v="0"/>
    <n v="270968"/>
    <x v="5288"/>
    <s v="999999999"/>
    <s v="Suspense"/>
    <x v="0"/>
    <x v="0"/>
    <x v="0"/>
  </r>
  <r>
    <x v="3"/>
    <x v="9"/>
    <x v="0"/>
    <x v="455"/>
    <s v="F03-000-11110"/>
    <x v="1"/>
    <n v="0"/>
    <n v="270968"/>
    <n v="-270968"/>
    <x v="5288"/>
    <s v="999999999"/>
    <s v="Suspense"/>
    <x v="0"/>
    <x v="1"/>
    <x v="0"/>
  </r>
  <r>
    <x v="3"/>
    <x v="9"/>
    <x v="0"/>
    <x v="455"/>
    <s v="F03-000-10123"/>
    <x v="0"/>
    <n v="683275"/>
    <n v="0"/>
    <n v="683275"/>
    <x v="5289"/>
    <s v="999999999"/>
    <s v="Suspense"/>
    <x v="0"/>
    <x v="0"/>
    <x v="0"/>
  </r>
  <r>
    <x v="3"/>
    <x v="9"/>
    <x v="0"/>
    <x v="455"/>
    <s v="F03-000-11110"/>
    <x v="1"/>
    <n v="0"/>
    <n v="683275"/>
    <n v="-683275"/>
    <x v="5289"/>
    <s v="999999999"/>
    <s v="Suspense"/>
    <x v="0"/>
    <x v="1"/>
    <x v="0"/>
  </r>
  <r>
    <x v="3"/>
    <x v="9"/>
    <x v="0"/>
    <x v="455"/>
    <s v="F03-000-10123"/>
    <x v="0"/>
    <n v="450000"/>
    <n v="0"/>
    <n v="450000"/>
    <x v="5290"/>
    <s v="999999999"/>
    <s v="Suspense"/>
    <x v="0"/>
    <x v="0"/>
    <x v="0"/>
  </r>
  <r>
    <x v="3"/>
    <x v="9"/>
    <x v="0"/>
    <x v="455"/>
    <s v="F03-000-11110"/>
    <x v="1"/>
    <n v="0"/>
    <n v="450000"/>
    <n v="-450000"/>
    <x v="5290"/>
    <s v="999999999"/>
    <s v="Suspense"/>
    <x v="0"/>
    <x v="1"/>
    <x v="0"/>
  </r>
  <r>
    <x v="3"/>
    <x v="9"/>
    <x v="0"/>
    <x v="455"/>
    <s v="F03-000-10123"/>
    <x v="0"/>
    <n v="654843"/>
    <n v="0"/>
    <n v="654843"/>
    <x v="5291"/>
    <s v="999999999"/>
    <s v="Suspense"/>
    <x v="0"/>
    <x v="0"/>
    <x v="0"/>
  </r>
  <r>
    <x v="3"/>
    <x v="9"/>
    <x v="0"/>
    <x v="455"/>
    <s v="F03-000-11110"/>
    <x v="1"/>
    <n v="0"/>
    <n v="654843"/>
    <n v="-654843"/>
    <x v="5291"/>
    <s v="999999999"/>
    <s v="Suspense"/>
    <x v="0"/>
    <x v="1"/>
    <x v="0"/>
  </r>
  <r>
    <x v="3"/>
    <x v="9"/>
    <x v="0"/>
    <x v="455"/>
    <s v="F03-000-10123"/>
    <x v="0"/>
    <n v="1768616"/>
    <n v="0"/>
    <n v="1768616"/>
    <x v="5292"/>
    <s v="999999999"/>
    <s v="Suspense"/>
    <x v="0"/>
    <x v="0"/>
    <x v="0"/>
  </r>
  <r>
    <x v="3"/>
    <x v="9"/>
    <x v="0"/>
    <x v="455"/>
    <s v="F03-000-11110"/>
    <x v="1"/>
    <n v="0"/>
    <n v="1768616"/>
    <n v="-1768616"/>
    <x v="5292"/>
    <s v="999999999"/>
    <s v="Suspense"/>
    <x v="0"/>
    <x v="1"/>
    <x v="0"/>
  </r>
  <r>
    <x v="3"/>
    <x v="9"/>
    <x v="0"/>
    <x v="455"/>
    <s v="F03-000-10123"/>
    <x v="0"/>
    <n v="5268884"/>
    <n v="0"/>
    <n v="5268884"/>
    <x v="5293"/>
    <s v="999999999"/>
    <s v="Suspense"/>
    <x v="0"/>
    <x v="0"/>
    <x v="0"/>
  </r>
  <r>
    <x v="3"/>
    <x v="9"/>
    <x v="0"/>
    <x v="455"/>
    <s v="F03-000-11110"/>
    <x v="1"/>
    <n v="0"/>
    <n v="5268884"/>
    <n v="-5268884"/>
    <x v="5293"/>
    <s v="999999999"/>
    <s v="Suspense"/>
    <x v="0"/>
    <x v="1"/>
    <x v="0"/>
  </r>
  <r>
    <x v="3"/>
    <x v="9"/>
    <x v="0"/>
    <x v="455"/>
    <s v="F03-000-11110"/>
    <x v="1"/>
    <n v="0"/>
    <n v="239279"/>
    <n v="-239279"/>
    <x v="5294"/>
    <s v="000001338"/>
    <s v="DDB Worldwide Colombia S.A."/>
    <x v="1"/>
    <x v="1"/>
    <x v="0"/>
  </r>
  <r>
    <x v="3"/>
    <x v="9"/>
    <x v="0"/>
    <x v="455"/>
    <s v="F03-000-14144"/>
    <x v="4"/>
    <n v="153555.85999999999"/>
    <n v="0"/>
    <n v="153555.85999999999"/>
    <x v="5294"/>
    <s v="000001338"/>
    <s v="DDB Worldwide Colombia S.A."/>
    <x v="1"/>
    <x v="4"/>
    <x v="0"/>
  </r>
  <r>
    <x v="3"/>
    <x v="9"/>
    <x v="0"/>
    <x v="455"/>
    <s v="F03-000-14146"/>
    <x v="2"/>
    <n v="67172.69"/>
    <n v="0"/>
    <n v="67172.69"/>
    <x v="5294"/>
    <s v="000001338"/>
    <s v="DDB Worldwide Colombia S.A."/>
    <x v="1"/>
    <x v="2"/>
    <x v="0"/>
  </r>
  <r>
    <x v="3"/>
    <x v="9"/>
    <x v="0"/>
    <x v="455"/>
    <s v="F03-000-14149"/>
    <x v="7"/>
    <n v="18550.45"/>
    <n v="0"/>
    <n v="18550.45"/>
    <x v="5294"/>
    <s v="000001338"/>
    <s v="DDB Worldwide Colombia S.A."/>
    <x v="1"/>
    <x v="7"/>
    <x v="0"/>
  </r>
  <r>
    <x v="3"/>
    <x v="9"/>
    <x v="0"/>
    <x v="455"/>
    <s v="F03-000-10123"/>
    <x v="0"/>
    <n v="1987281"/>
    <n v="0"/>
    <n v="1987281"/>
    <x v="5295"/>
    <s v="000001338"/>
    <s v="DDB Worldwide Colombia S.A."/>
    <x v="0"/>
    <x v="0"/>
    <x v="0"/>
  </r>
  <r>
    <x v="3"/>
    <x v="9"/>
    <x v="0"/>
    <x v="455"/>
    <s v="F03-000-11110"/>
    <x v="1"/>
    <n v="0"/>
    <n v="1987281"/>
    <n v="-1987281"/>
    <x v="5295"/>
    <s v="000001338"/>
    <s v="DDB Worldwide Colombia S.A."/>
    <x v="0"/>
    <x v="1"/>
    <x v="0"/>
  </r>
  <r>
    <x v="3"/>
    <x v="10"/>
    <x v="0"/>
    <x v="456"/>
    <s v="F03-000-10123"/>
    <x v="0"/>
    <n v="1216127"/>
    <n v="0"/>
    <n v="1216127"/>
    <x v="5296"/>
    <s v="999999999"/>
    <s v="Suspense"/>
    <x v="0"/>
    <x v="0"/>
    <x v="0"/>
  </r>
  <r>
    <x v="3"/>
    <x v="10"/>
    <x v="0"/>
    <x v="456"/>
    <s v="F03-000-11110"/>
    <x v="1"/>
    <n v="0"/>
    <n v="1216127"/>
    <n v="-1216127"/>
    <x v="5296"/>
    <s v="999999999"/>
    <s v="Suspense"/>
    <x v="0"/>
    <x v="1"/>
    <x v="0"/>
  </r>
  <r>
    <x v="3"/>
    <x v="9"/>
    <x v="0"/>
    <x v="455"/>
    <s v="F03-000-11110"/>
    <x v="1"/>
    <n v="0"/>
    <n v="70343.509999999995"/>
    <n v="-70343.509999999995"/>
    <x v="5297"/>
    <s v="000001380"/>
    <s v="J. WALTER THOMPSON COLOMBIA LTDA."/>
    <x v="1"/>
    <x v="1"/>
    <x v="0"/>
  </r>
  <r>
    <x v="3"/>
    <x v="9"/>
    <x v="0"/>
    <x v="455"/>
    <s v="F03-000-14144"/>
    <x v="4"/>
    <n v="45161.17"/>
    <n v="0"/>
    <n v="45161.17"/>
    <x v="5297"/>
    <s v="000001380"/>
    <s v="J. WALTER THOMPSON COLOMBIA LTDA."/>
    <x v="1"/>
    <x v="4"/>
    <x v="0"/>
  </r>
  <r>
    <x v="3"/>
    <x v="9"/>
    <x v="0"/>
    <x v="455"/>
    <s v="F03-000-14146"/>
    <x v="2"/>
    <n v="19726.61"/>
    <n v="0"/>
    <n v="19726.61"/>
    <x v="5297"/>
    <s v="000001380"/>
    <s v="J. WALTER THOMPSON COLOMBIA LTDA."/>
    <x v="1"/>
    <x v="2"/>
    <x v="0"/>
  </r>
  <r>
    <x v="3"/>
    <x v="9"/>
    <x v="0"/>
    <x v="455"/>
    <s v="F03-000-14149"/>
    <x v="7"/>
    <n v="5455.73"/>
    <n v="0"/>
    <n v="5455.73"/>
    <x v="5297"/>
    <s v="000001380"/>
    <s v="J. WALTER THOMPSON COLOMBIA LTDA."/>
    <x v="1"/>
    <x v="7"/>
    <x v="0"/>
  </r>
  <r>
    <x v="3"/>
    <x v="9"/>
    <x v="0"/>
    <x v="455"/>
    <s v="F03-000-11110"/>
    <x v="1"/>
    <n v="0"/>
    <n v="61950"/>
    <n v="-61950"/>
    <x v="5298"/>
    <s v="000012774"/>
    <s v="Producciones Dragon Fly S.A"/>
    <x v="1"/>
    <x v="1"/>
    <x v="0"/>
  </r>
  <r>
    <x v="3"/>
    <x v="9"/>
    <x v="0"/>
    <x v="455"/>
    <s v="F03-000-14146"/>
    <x v="2"/>
    <n v="61950"/>
    <n v="0"/>
    <n v="61950"/>
    <x v="5298"/>
    <s v="000012774"/>
    <s v="Producciones Dragon Fly S.A"/>
    <x v="1"/>
    <x v="2"/>
    <x v="0"/>
  </r>
  <r>
    <x v="3"/>
    <x v="10"/>
    <x v="0"/>
    <x v="457"/>
    <s v="F03-000-11110"/>
    <x v="1"/>
    <n v="849120"/>
    <n v="0"/>
    <n v="849120"/>
    <x v="5299"/>
    <s v="000001431"/>
    <s v="TORO MORA FISCHER AMERICA"/>
    <x v="1"/>
    <x v="1"/>
    <x v="0"/>
  </r>
  <r>
    <x v="3"/>
    <x v="10"/>
    <x v="0"/>
    <x v="457"/>
    <s v="F03-000-21315"/>
    <x v="3"/>
    <n v="0"/>
    <n v="117120"/>
    <n v="-117120"/>
    <x v="5299"/>
    <s v="000001431"/>
    <s v="TORO MORA FISCHER AMERICA"/>
    <x v="1"/>
    <x v="3"/>
    <x v="0"/>
  </r>
  <r>
    <x v="3"/>
    <x v="10"/>
    <x v="0"/>
    <x v="457"/>
    <s v="F03-011-41110"/>
    <x v="5"/>
    <n v="0"/>
    <n v="732000"/>
    <n v="-732000"/>
    <x v="5299"/>
    <s v="000001431"/>
    <s v="TORO MORA FISCHER AMERICA"/>
    <x v="1"/>
    <x v="5"/>
    <x v="1"/>
  </r>
  <r>
    <x v="3"/>
    <x v="10"/>
    <x v="0"/>
    <x v="457"/>
    <s v="F03-000-11110"/>
    <x v="1"/>
    <n v="1234704"/>
    <n v="0"/>
    <n v="1234704"/>
    <x v="5300"/>
    <s v="000008985"/>
    <s v="ADE S.A"/>
    <x v="1"/>
    <x v="1"/>
    <x v="0"/>
  </r>
  <r>
    <x v="3"/>
    <x v="10"/>
    <x v="0"/>
    <x v="457"/>
    <s v="F03-000-21315"/>
    <x v="3"/>
    <n v="0"/>
    <n v="170304"/>
    <n v="-170304"/>
    <x v="5300"/>
    <s v="000008985"/>
    <s v="ADE S.A"/>
    <x v="1"/>
    <x v="3"/>
    <x v="0"/>
  </r>
  <r>
    <x v="3"/>
    <x v="10"/>
    <x v="0"/>
    <x v="457"/>
    <s v="F03-029-41110"/>
    <x v="5"/>
    <n v="0"/>
    <n v="580560"/>
    <n v="-580560"/>
    <x v="5300"/>
    <s v="000008985"/>
    <s v="ADE S.A"/>
    <x v="1"/>
    <x v="5"/>
    <x v="1"/>
  </r>
  <r>
    <x v="3"/>
    <x v="10"/>
    <x v="0"/>
    <x v="457"/>
    <s v="F03-065-41110"/>
    <x v="5"/>
    <n v="0"/>
    <n v="483840"/>
    <n v="-483840"/>
    <x v="5300"/>
    <s v="000008985"/>
    <s v="ADE S.A"/>
    <x v="1"/>
    <x v="5"/>
    <x v="1"/>
  </r>
  <r>
    <x v="3"/>
    <x v="10"/>
    <x v="0"/>
    <x v="457"/>
    <s v="F03-000-11110"/>
    <x v="1"/>
    <n v="561289.19999999995"/>
    <n v="0"/>
    <n v="561289.19999999995"/>
    <x v="5301"/>
    <s v="000001431"/>
    <s v="TORO MORA FISCHER AMERICA"/>
    <x v="1"/>
    <x v="1"/>
    <x v="0"/>
  </r>
  <r>
    <x v="3"/>
    <x v="10"/>
    <x v="0"/>
    <x v="457"/>
    <s v="F03-000-21315"/>
    <x v="3"/>
    <n v="0"/>
    <n v="77419.199999999997"/>
    <n v="-77419.199999999997"/>
    <x v="5301"/>
    <s v="000001431"/>
    <s v="TORO MORA FISCHER AMERICA"/>
    <x v="1"/>
    <x v="3"/>
    <x v="0"/>
  </r>
  <r>
    <x v="3"/>
    <x v="10"/>
    <x v="0"/>
    <x v="457"/>
    <s v="F03-999-41110"/>
    <x v="5"/>
    <n v="0"/>
    <n v="483870"/>
    <n v="-483870"/>
    <x v="5301"/>
    <s v="000001431"/>
    <s v="TORO MORA FISCHER AMERICA"/>
    <x v="1"/>
    <x v="5"/>
    <x v="1"/>
  </r>
  <r>
    <x v="3"/>
    <x v="10"/>
    <x v="0"/>
    <x v="457"/>
    <s v="F03-000-11110"/>
    <x v="1"/>
    <n v="733417.89"/>
    <n v="0"/>
    <n v="733417.89"/>
    <x v="5302"/>
    <s v="000001431"/>
    <s v="TORO MORA FISCHER AMERICA"/>
    <x v="1"/>
    <x v="1"/>
    <x v="0"/>
  </r>
  <r>
    <x v="3"/>
    <x v="10"/>
    <x v="0"/>
    <x v="457"/>
    <s v="F03-000-21315"/>
    <x v="3"/>
    <n v="0"/>
    <n v="101161.09"/>
    <n v="-101161.09"/>
    <x v="5302"/>
    <s v="000001431"/>
    <s v="TORO MORA FISCHER AMERICA"/>
    <x v="1"/>
    <x v="3"/>
    <x v="0"/>
  </r>
  <r>
    <x v="3"/>
    <x v="10"/>
    <x v="0"/>
    <x v="457"/>
    <s v="F03-262-41110"/>
    <x v="5"/>
    <n v="0"/>
    <n v="632256.80000000005"/>
    <n v="-632256.80000000005"/>
    <x v="5302"/>
    <s v="000001431"/>
    <s v="TORO MORA FISCHER AMERICA"/>
    <x v="1"/>
    <x v="5"/>
    <x v="1"/>
  </r>
  <r>
    <x v="3"/>
    <x v="10"/>
    <x v="0"/>
    <x v="457"/>
    <s v="F03-000-11110"/>
    <x v="1"/>
    <n v="806896"/>
    <n v="0"/>
    <n v="806896"/>
    <x v="5303"/>
    <s v="000001600"/>
    <s v="AGUAYO PUBLICIDAD S.A"/>
    <x v="1"/>
    <x v="1"/>
    <x v="0"/>
  </r>
  <r>
    <x v="3"/>
    <x v="10"/>
    <x v="0"/>
    <x v="457"/>
    <s v="F03-000-21315"/>
    <x v="3"/>
    <n v="0"/>
    <n v="111296"/>
    <n v="-111296"/>
    <x v="5303"/>
    <s v="000001600"/>
    <s v="AGUAYO PUBLICIDAD S.A"/>
    <x v="1"/>
    <x v="3"/>
    <x v="0"/>
  </r>
  <r>
    <x v="3"/>
    <x v="10"/>
    <x v="0"/>
    <x v="457"/>
    <s v="F03-197-41110"/>
    <x v="5"/>
    <n v="0"/>
    <n v="695600"/>
    <n v="-695600"/>
    <x v="5303"/>
    <s v="000001600"/>
    <s v="AGUAYO PUBLICIDAD S.A"/>
    <x v="1"/>
    <x v="5"/>
    <x v="1"/>
  </r>
  <r>
    <x v="3"/>
    <x v="10"/>
    <x v="0"/>
    <x v="457"/>
    <s v="F03-000-11110"/>
    <x v="1"/>
    <n v="5687479.5"/>
    <n v="0"/>
    <n v="5687479.5"/>
    <x v="5304"/>
    <s v="000001338"/>
    <s v="DDB Worldwide Colombia S.A."/>
    <x v="1"/>
    <x v="1"/>
    <x v="0"/>
  </r>
  <r>
    <x v="3"/>
    <x v="10"/>
    <x v="0"/>
    <x v="457"/>
    <s v="F03-000-21315"/>
    <x v="3"/>
    <n v="0"/>
    <n v="784479.93"/>
    <n v="-784479.93"/>
    <x v="5304"/>
    <s v="000001338"/>
    <s v="DDB Worldwide Colombia S.A."/>
    <x v="1"/>
    <x v="3"/>
    <x v="0"/>
  </r>
  <r>
    <x v="3"/>
    <x v="10"/>
    <x v="0"/>
    <x v="457"/>
    <s v="F03-022-41110"/>
    <x v="5"/>
    <n v="0"/>
    <n v="4902999.57"/>
    <n v="-4902999.57"/>
    <x v="5304"/>
    <s v="000001338"/>
    <s v="DDB Worldwide Colombia S.A."/>
    <x v="1"/>
    <x v="5"/>
    <x v="1"/>
  </r>
  <r>
    <x v="3"/>
    <x v="10"/>
    <x v="0"/>
    <x v="457"/>
    <s v="F03-000-11110"/>
    <x v="1"/>
    <n v="652697.19999999995"/>
    <n v="0"/>
    <n v="652697.19999999995"/>
    <x v="5305"/>
    <s v="000010866"/>
    <s v="FondodeEmpleadosdeViviendayAhorrodeAlpina-Feval"/>
    <x v="1"/>
    <x v="1"/>
    <x v="0"/>
  </r>
  <r>
    <x v="3"/>
    <x v="10"/>
    <x v="0"/>
    <x v="457"/>
    <s v="F03-000-21315"/>
    <x v="3"/>
    <n v="0"/>
    <n v="90027.199999999997"/>
    <n v="-90027.199999999997"/>
    <x v="5305"/>
    <s v="000010866"/>
    <s v="FondodeEmpleadosdeViviendayAhorrodeAlpina-Feval"/>
    <x v="1"/>
    <x v="3"/>
    <x v="0"/>
  </r>
  <r>
    <x v="3"/>
    <x v="10"/>
    <x v="0"/>
    <x v="457"/>
    <s v="F03-999-41110"/>
    <x v="5"/>
    <n v="0"/>
    <n v="562670"/>
    <n v="-562670"/>
    <x v="5305"/>
    <s v="000010866"/>
    <s v="FondodeEmpleadosdeViviendayAhorrodeAlpina-Feval"/>
    <x v="1"/>
    <x v="5"/>
    <x v="1"/>
  </r>
  <r>
    <x v="3"/>
    <x v="10"/>
    <x v="0"/>
    <x v="457"/>
    <s v="F03-000-11110"/>
    <x v="1"/>
    <n v="1809600"/>
    <n v="0"/>
    <n v="1809600"/>
    <x v="5306"/>
    <s v="000001600"/>
    <s v="AGUAYO PUBLICIDAD S.A"/>
    <x v="1"/>
    <x v="1"/>
    <x v="0"/>
  </r>
  <r>
    <x v="3"/>
    <x v="10"/>
    <x v="0"/>
    <x v="457"/>
    <s v="F03-000-21315"/>
    <x v="3"/>
    <n v="0"/>
    <n v="249600"/>
    <n v="-249600"/>
    <x v="5306"/>
    <s v="000001600"/>
    <s v="AGUAYO PUBLICIDAD S.A"/>
    <x v="1"/>
    <x v="3"/>
    <x v="0"/>
  </r>
  <r>
    <x v="3"/>
    <x v="10"/>
    <x v="0"/>
    <x v="457"/>
    <s v="F03-262-41110"/>
    <x v="5"/>
    <n v="0"/>
    <n v="780000"/>
    <n v="-780000"/>
    <x v="5306"/>
    <s v="000001600"/>
    <s v="AGUAYO PUBLICIDAD S.A"/>
    <x v="1"/>
    <x v="5"/>
    <x v="1"/>
  </r>
  <r>
    <x v="3"/>
    <x v="10"/>
    <x v="0"/>
    <x v="457"/>
    <s v="F03-999-41110"/>
    <x v="5"/>
    <n v="0"/>
    <n v="780000"/>
    <n v="-780000"/>
    <x v="5306"/>
    <s v="000001600"/>
    <s v="AGUAYO PUBLICIDAD S.A"/>
    <x v="1"/>
    <x v="5"/>
    <x v="1"/>
  </r>
  <r>
    <x v="3"/>
    <x v="10"/>
    <x v="0"/>
    <x v="457"/>
    <s v="F03-000-11110"/>
    <x v="1"/>
    <n v="777200"/>
    <n v="0"/>
    <n v="777200"/>
    <x v="5307"/>
    <s v="000001431"/>
    <s v="TORO MORA FISCHER AMERICA"/>
    <x v="1"/>
    <x v="1"/>
    <x v="0"/>
  </r>
  <r>
    <x v="3"/>
    <x v="10"/>
    <x v="0"/>
    <x v="457"/>
    <s v="F03-000-21315"/>
    <x v="3"/>
    <n v="0"/>
    <n v="107200"/>
    <n v="-107200"/>
    <x v="5307"/>
    <s v="000001431"/>
    <s v="TORO MORA FISCHER AMERICA"/>
    <x v="1"/>
    <x v="3"/>
    <x v="0"/>
  </r>
  <r>
    <x v="3"/>
    <x v="10"/>
    <x v="0"/>
    <x v="457"/>
    <s v="F03-184-41110"/>
    <x v="5"/>
    <n v="0"/>
    <n v="670000"/>
    <n v="-670000"/>
    <x v="5307"/>
    <s v="000001431"/>
    <s v="TORO MORA FISCHER AMERICA"/>
    <x v="1"/>
    <x v="5"/>
    <x v="1"/>
  </r>
  <r>
    <x v="3"/>
    <x v="10"/>
    <x v="0"/>
    <x v="457"/>
    <s v="F03-000-11110"/>
    <x v="1"/>
    <n v="576257.84"/>
    <n v="0"/>
    <n v="576257.84"/>
    <x v="5308"/>
    <s v="000000111"/>
    <s v="SANCHO/BBDO WORLDWIDE INC. S.A."/>
    <x v="1"/>
    <x v="1"/>
    <x v="0"/>
  </r>
  <r>
    <x v="3"/>
    <x v="10"/>
    <x v="0"/>
    <x v="457"/>
    <s v="F03-000-21315"/>
    <x v="3"/>
    <n v="0"/>
    <n v="79483.839999999997"/>
    <n v="-79483.839999999997"/>
    <x v="5308"/>
    <s v="000000111"/>
    <s v="SANCHO/BBDO WORLDWIDE INC. S.A."/>
    <x v="1"/>
    <x v="3"/>
    <x v="0"/>
  </r>
  <r>
    <x v="3"/>
    <x v="10"/>
    <x v="0"/>
    <x v="457"/>
    <s v="F03-184-41110"/>
    <x v="5"/>
    <n v="0"/>
    <n v="496774"/>
    <n v="-496774"/>
    <x v="5308"/>
    <s v="000000111"/>
    <s v="SANCHO/BBDO WORLDWIDE INC. S.A."/>
    <x v="1"/>
    <x v="5"/>
    <x v="1"/>
  </r>
  <r>
    <x v="3"/>
    <x v="10"/>
    <x v="0"/>
    <x v="457"/>
    <s v="F03-000-11110"/>
    <x v="1"/>
    <n v="5800000"/>
    <n v="0"/>
    <n v="5800000"/>
    <x v="5309"/>
    <s v="000001338"/>
    <s v="DDB Worldwide Colombia S.A."/>
    <x v="1"/>
    <x v="1"/>
    <x v="0"/>
  </r>
  <r>
    <x v="3"/>
    <x v="10"/>
    <x v="0"/>
    <x v="457"/>
    <s v="F03-000-21315"/>
    <x v="3"/>
    <n v="0"/>
    <n v="800000"/>
    <n v="-800000"/>
    <x v="5309"/>
    <s v="000001338"/>
    <s v="DDB Worldwide Colombia S.A."/>
    <x v="1"/>
    <x v="3"/>
    <x v="0"/>
  </r>
  <r>
    <x v="3"/>
    <x v="10"/>
    <x v="0"/>
    <x v="457"/>
    <s v="F03-061-41110"/>
    <x v="5"/>
    <n v="0"/>
    <n v="5000000"/>
    <n v="-5000000"/>
    <x v="5309"/>
    <s v="000001338"/>
    <s v="DDB Worldwide Colombia S.A."/>
    <x v="1"/>
    <x v="5"/>
    <x v="1"/>
  </r>
  <r>
    <x v="3"/>
    <x v="10"/>
    <x v="0"/>
    <x v="457"/>
    <s v="F03-000-11110"/>
    <x v="1"/>
    <n v="733424.38"/>
    <n v="0"/>
    <n v="733424.38"/>
    <x v="5310"/>
    <s v="000013278"/>
    <s v="CIXCO S.A.S"/>
    <x v="1"/>
    <x v="1"/>
    <x v="0"/>
  </r>
  <r>
    <x v="3"/>
    <x v="10"/>
    <x v="0"/>
    <x v="457"/>
    <s v="F03-000-21315"/>
    <x v="3"/>
    <n v="0"/>
    <n v="101161.98"/>
    <n v="-101161.98"/>
    <x v="5310"/>
    <s v="000013278"/>
    <s v="CIXCO S.A.S"/>
    <x v="1"/>
    <x v="3"/>
    <x v="0"/>
  </r>
  <r>
    <x v="3"/>
    <x v="10"/>
    <x v="0"/>
    <x v="457"/>
    <s v="F03-170-41110"/>
    <x v="5"/>
    <n v="0"/>
    <n v="632262.40000000002"/>
    <n v="-632262.40000000002"/>
    <x v="5310"/>
    <s v="000013278"/>
    <s v="CIXCO S.A.S"/>
    <x v="1"/>
    <x v="5"/>
    <x v="1"/>
  </r>
  <r>
    <x v="3"/>
    <x v="10"/>
    <x v="0"/>
    <x v="457"/>
    <s v="F03-000-11110"/>
    <x v="1"/>
    <n v="464000"/>
    <n v="0"/>
    <n v="464000"/>
    <x v="5311"/>
    <s v="000013458"/>
    <s v="Castro Abuchaibe SAS"/>
    <x v="1"/>
    <x v="1"/>
    <x v="0"/>
  </r>
  <r>
    <x v="3"/>
    <x v="10"/>
    <x v="0"/>
    <x v="457"/>
    <s v="F03-000-21315"/>
    <x v="3"/>
    <n v="0"/>
    <n v="64000"/>
    <n v="-64000"/>
    <x v="5311"/>
    <s v="000013458"/>
    <s v="Castro Abuchaibe SAS"/>
    <x v="1"/>
    <x v="3"/>
    <x v="0"/>
  </r>
  <r>
    <x v="3"/>
    <x v="10"/>
    <x v="0"/>
    <x v="457"/>
    <s v="F03-184-41110"/>
    <x v="5"/>
    <n v="0"/>
    <n v="400000"/>
    <n v="-400000"/>
    <x v="5311"/>
    <s v="000013458"/>
    <s v="Castro Abuchaibe SAS"/>
    <x v="1"/>
    <x v="5"/>
    <x v="1"/>
  </r>
  <r>
    <x v="3"/>
    <x v="10"/>
    <x v="0"/>
    <x v="457"/>
    <s v="F03-000-11110"/>
    <x v="1"/>
    <n v="733417.89"/>
    <n v="0"/>
    <n v="733417.89"/>
    <x v="5312"/>
    <s v="000001612"/>
    <s v="AD JUNGLA"/>
    <x v="1"/>
    <x v="1"/>
    <x v="0"/>
  </r>
  <r>
    <x v="3"/>
    <x v="10"/>
    <x v="0"/>
    <x v="457"/>
    <s v="F03-000-21315"/>
    <x v="3"/>
    <n v="0"/>
    <n v="101161.09"/>
    <n v="-101161.09"/>
    <x v="5312"/>
    <s v="000001612"/>
    <s v="AD JUNGLA"/>
    <x v="1"/>
    <x v="3"/>
    <x v="0"/>
  </r>
  <r>
    <x v="3"/>
    <x v="10"/>
    <x v="0"/>
    <x v="457"/>
    <s v="F03-029-41110"/>
    <x v="5"/>
    <n v="0"/>
    <n v="632256.80000000005"/>
    <n v="-632256.80000000005"/>
    <x v="5312"/>
    <s v="000001612"/>
    <s v="AD JUNGLA"/>
    <x v="1"/>
    <x v="5"/>
    <x v="1"/>
  </r>
  <r>
    <x v="3"/>
    <x v="10"/>
    <x v="0"/>
    <x v="457"/>
    <s v="F03-000-11110"/>
    <x v="1"/>
    <n v="1194800"/>
    <n v="0"/>
    <n v="1194800"/>
    <x v="5313"/>
    <s v="000001431"/>
    <s v="TORO MORA FISCHER AMERICA"/>
    <x v="1"/>
    <x v="1"/>
    <x v="0"/>
  </r>
  <r>
    <x v="3"/>
    <x v="10"/>
    <x v="0"/>
    <x v="457"/>
    <s v="F03-000-21315"/>
    <x v="3"/>
    <n v="0"/>
    <n v="164800"/>
    <n v="-164800"/>
    <x v="5313"/>
    <s v="000001431"/>
    <s v="TORO MORA FISCHER AMERICA"/>
    <x v="1"/>
    <x v="3"/>
    <x v="0"/>
  </r>
  <r>
    <x v="3"/>
    <x v="10"/>
    <x v="0"/>
    <x v="457"/>
    <s v="F03-170-41110"/>
    <x v="5"/>
    <n v="0"/>
    <n v="1030000"/>
    <n v="-1030000"/>
    <x v="5313"/>
    <s v="000001431"/>
    <s v="TORO MORA FISCHER AMERICA"/>
    <x v="1"/>
    <x v="5"/>
    <x v="1"/>
  </r>
  <r>
    <x v="3"/>
    <x v="10"/>
    <x v="0"/>
    <x v="457"/>
    <s v="F03-000-11110"/>
    <x v="1"/>
    <n v="356923.4"/>
    <n v="0"/>
    <n v="356923.4"/>
    <x v="5314"/>
    <s v="000011013"/>
    <s v="SISTOLE S.A"/>
    <x v="1"/>
    <x v="1"/>
    <x v="0"/>
  </r>
  <r>
    <x v="3"/>
    <x v="10"/>
    <x v="0"/>
    <x v="457"/>
    <s v="F03-000-21315"/>
    <x v="3"/>
    <n v="0"/>
    <n v="49230.81"/>
    <n v="-49230.81"/>
    <x v="5314"/>
    <s v="000011013"/>
    <s v="SISTOLE S.A"/>
    <x v="1"/>
    <x v="3"/>
    <x v="0"/>
  </r>
  <r>
    <x v="3"/>
    <x v="10"/>
    <x v="0"/>
    <x v="457"/>
    <s v="F03-013-41110"/>
    <x v="5"/>
    <n v="0"/>
    <n v="307692.59000000003"/>
    <n v="-307692.59000000003"/>
    <x v="5314"/>
    <s v="000011013"/>
    <s v="SISTOLE S.A"/>
    <x v="1"/>
    <x v="5"/>
    <x v="1"/>
  </r>
  <r>
    <x v="3"/>
    <x v="10"/>
    <x v="0"/>
    <x v="457"/>
    <s v="F03-000-11110"/>
    <x v="1"/>
    <n v="523869.92"/>
    <n v="0"/>
    <n v="523869.92"/>
    <x v="5315"/>
    <s v="000009401"/>
    <s v="STAGE BTL S.A"/>
    <x v="1"/>
    <x v="1"/>
    <x v="0"/>
  </r>
  <r>
    <x v="3"/>
    <x v="10"/>
    <x v="0"/>
    <x v="457"/>
    <s v="F03-000-21315"/>
    <x v="3"/>
    <n v="0"/>
    <n v="72257.919999999998"/>
    <n v="-72257.919999999998"/>
    <x v="5315"/>
    <s v="000009401"/>
    <s v="STAGE BTL S.A"/>
    <x v="1"/>
    <x v="3"/>
    <x v="0"/>
  </r>
  <r>
    <x v="3"/>
    <x v="10"/>
    <x v="0"/>
    <x v="457"/>
    <s v="F03-011-41110"/>
    <x v="5"/>
    <n v="0"/>
    <n v="451612"/>
    <n v="-451612"/>
    <x v="5315"/>
    <s v="000009401"/>
    <s v="STAGE BTL S.A"/>
    <x v="1"/>
    <x v="5"/>
    <x v="1"/>
  </r>
  <r>
    <x v="3"/>
    <x v="10"/>
    <x v="0"/>
    <x v="457"/>
    <s v="F03-000-11110"/>
    <x v="1"/>
    <n v="628643.9"/>
    <n v="0"/>
    <n v="628643.9"/>
    <x v="5316"/>
    <s v="000001581"/>
    <s v="MCCANN ERICKSON CORPORATION S.A"/>
    <x v="1"/>
    <x v="1"/>
    <x v="0"/>
  </r>
  <r>
    <x v="3"/>
    <x v="10"/>
    <x v="0"/>
    <x v="457"/>
    <s v="F03-000-21315"/>
    <x v="3"/>
    <n v="0"/>
    <n v="86709.5"/>
    <n v="-86709.5"/>
    <x v="5316"/>
    <s v="000001581"/>
    <s v="MCCANN ERICKSON CORPORATION S.A"/>
    <x v="1"/>
    <x v="3"/>
    <x v="0"/>
  </r>
  <r>
    <x v="3"/>
    <x v="10"/>
    <x v="0"/>
    <x v="457"/>
    <s v="F03-029-41110"/>
    <x v="5"/>
    <n v="0"/>
    <n v="541934.4"/>
    <n v="-541934.4"/>
    <x v="5316"/>
    <s v="000001581"/>
    <s v="MCCANN ERICKSON CORPORATION S.A"/>
    <x v="1"/>
    <x v="5"/>
    <x v="1"/>
  </r>
  <r>
    <x v="3"/>
    <x v="10"/>
    <x v="0"/>
    <x v="457"/>
    <s v="F03-000-11110"/>
    <x v="1"/>
    <n v="971790"/>
    <n v="0"/>
    <n v="971790"/>
    <x v="5317"/>
    <s v="000001431"/>
    <s v="TORO MORA FISCHER AMERICA"/>
    <x v="1"/>
    <x v="1"/>
    <x v="0"/>
  </r>
  <r>
    <x v="3"/>
    <x v="10"/>
    <x v="0"/>
    <x v="457"/>
    <s v="F03-000-21315"/>
    <x v="3"/>
    <n v="0"/>
    <n v="134040"/>
    <n v="-134040"/>
    <x v="5317"/>
    <s v="000001431"/>
    <s v="TORO MORA FISCHER AMERICA"/>
    <x v="1"/>
    <x v="3"/>
    <x v="0"/>
  </r>
  <r>
    <x v="3"/>
    <x v="10"/>
    <x v="0"/>
    <x v="457"/>
    <s v="F03-039-41110"/>
    <x v="5"/>
    <n v="0"/>
    <n v="837750"/>
    <n v="-837750"/>
    <x v="5317"/>
    <s v="000001431"/>
    <s v="TORO MORA FISCHER AMERICA"/>
    <x v="1"/>
    <x v="5"/>
    <x v="1"/>
  </r>
  <r>
    <x v="3"/>
    <x v="10"/>
    <x v="0"/>
    <x v="457"/>
    <s v="F03-000-11110"/>
    <x v="1"/>
    <n v="523869.92"/>
    <n v="0"/>
    <n v="523869.92"/>
    <x v="5318"/>
    <s v="000001431"/>
    <s v="TORO MORA FISCHER AMERICA"/>
    <x v="1"/>
    <x v="1"/>
    <x v="0"/>
  </r>
  <r>
    <x v="3"/>
    <x v="10"/>
    <x v="0"/>
    <x v="457"/>
    <s v="F03-000-21315"/>
    <x v="3"/>
    <n v="0"/>
    <n v="72257.919999999998"/>
    <n v="-72257.919999999998"/>
    <x v="5318"/>
    <s v="000001431"/>
    <s v="TORO MORA FISCHER AMERICA"/>
    <x v="1"/>
    <x v="3"/>
    <x v="0"/>
  </r>
  <r>
    <x v="3"/>
    <x v="10"/>
    <x v="0"/>
    <x v="457"/>
    <s v="F03-999-41110"/>
    <x v="5"/>
    <n v="0"/>
    <n v="451612"/>
    <n v="-451612"/>
    <x v="5318"/>
    <s v="000001431"/>
    <s v="TORO MORA FISCHER AMERICA"/>
    <x v="1"/>
    <x v="5"/>
    <x v="1"/>
  </r>
  <r>
    <x v="3"/>
    <x v="10"/>
    <x v="0"/>
    <x v="457"/>
    <s v="F03-000-11110"/>
    <x v="1"/>
    <n v="91408"/>
    <n v="0"/>
    <n v="91408"/>
    <x v="5319"/>
    <s v="000008939"/>
    <s v="COMUNICAN S.A"/>
    <x v="1"/>
    <x v="1"/>
    <x v="0"/>
  </r>
  <r>
    <x v="3"/>
    <x v="10"/>
    <x v="0"/>
    <x v="457"/>
    <s v="F03-000-21315"/>
    <x v="3"/>
    <n v="0"/>
    <n v="12608"/>
    <n v="-12608"/>
    <x v="5319"/>
    <s v="000008939"/>
    <s v="COMUNICAN S.A"/>
    <x v="1"/>
    <x v="3"/>
    <x v="0"/>
  </r>
  <r>
    <x v="3"/>
    <x v="10"/>
    <x v="0"/>
    <x v="457"/>
    <s v="F03-053-41110"/>
    <x v="5"/>
    <n v="0"/>
    <n v="39400"/>
    <n v="-39400"/>
    <x v="5319"/>
    <s v="000008939"/>
    <s v="COMUNICAN S.A"/>
    <x v="1"/>
    <x v="5"/>
    <x v="1"/>
  </r>
  <r>
    <x v="3"/>
    <x v="10"/>
    <x v="0"/>
    <x v="457"/>
    <s v="F03-999-41110"/>
    <x v="5"/>
    <n v="0"/>
    <n v="39400"/>
    <n v="-39400"/>
    <x v="5319"/>
    <s v="000008939"/>
    <s v="COMUNICAN S.A"/>
    <x v="1"/>
    <x v="5"/>
    <x v="1"/>
  </r>
  <r>
    <x v="3"/>
    <x v="10"/>
    <x v="0"/>
    <x v="457"/>
    <s v="F03-000-11110"/>
    <x v="1"/>
    <n v="1119748"/>
    <n v="0"/>
    <n v="1119748"/>
    <x v="5320"/>
    <s v="000001443"/>
    <s v="CASA EDITORIAL EL TIEMPO S.A"/>
    <x v="1"/>
    <x v="1"/>
    <x v="0"/>
  </r>
  <r>
    <x v="3"/>
    <x v="10"/>
    <x v="0"/>
    <x v="457"/>
    <s v="F03-000-21315"/>
    <x v="3"/>
    <n v="0"/>
    <n v="154448"/>
    <n v="-154448"/>
    <x v="5320"/>
    <s v="000001443"/>
    <s v="CASA EDITORIAL EL TIEMPO S.A"/>
    <x v="1"/>
    <x v="3"/>
    <x v="0"/>
  </r>
  <r>
    <x v="3"/>
    <x v="10"/>
    <x v="0"/>
    <x v="457"/>
    <s v="F03-054-41110"/>
    <x v="5"/>
    <n v="0"/>
    <n v="275800"/>
    <n v="-275800"/>
    <x v="5320"/>
    <s v="000001443"/>
    <s v="CASA EDITORIAL EL TIEMPO S.A"/>
    <x v="1"/>
    <x v="5"/>
    <x v="1"/>
  </r>
  <r>
    <x v="3"/>
    <x v="10"/>
    <x v="0"/>
    <x v="457"/>
    <s v="F03-056-41110"/>
    <x v="5"/>
    <n v="0"/>
    <n v="206850"/>
    <n v="-206850"/>
    <x v="5320"/>
    <s v="000001443"/>
    <s v="CASA EDITORIAL EL TIEMPO S.A"/>
    <x v="1"/>
    <x v="5"/>
    <x v="1"/>
  </r>
  <r>
    <x v="3"/>
    <x v="10"/>
    <x v="0"/>
    <x v="457"/>
    <s v="F03-058-41110"/>
    <x v="5"/>
    <n v="0"/>
    <n v="68950"/>
    <n v="-68950"/>
    <x v="5320"/>
    <s v="000001443"/>
    <s v="CASA EDITORIAL EL TIEMPO S.A"/>
    <x v="1"/>
    <x v="5"/>
    <x v="1"/>
  </r>
  <r>
    <x v="3"/>
    <x v="10"/>
    <x v="0"/>
    <x v="457"/>
    <s v="F03-232-41110"/>
    <x v="5"/>
    <n v="0"/>
    <n v="137900"/>
    <n v="-137900"/>
    <x v="5320"/>
    <s v="000001443"/>
    <s v="CASA EDITORIAL EL TIEMPO S.A"/>
    <x v="1"/>
    <x v="5"/>
    <x v="1"/>
  </r>
  <r>
    <x v="3"/>
    <x v="10"/>
    <x v="0"/>
    <x v="457"/>
    <s v="F03-236-41110"/>
    <x v="5"/>
    <n v="0"/>
    <n v="68950"/>
    <n v="-68950"/>
    <x v="5320"/>
    <s v="000001443"/>
    <s v="CASA EDITORIAL EL TIEMPO S.A"/>
    <x v="1"/>
    <x v="5"/>
    <x v="1"/>
  </r>
  <r>
    <x v="3"/>
    <x v="10"/>
    <x v="0"/>
    <x v="457"/>
    <s v="F03-999-41110"/>
    <x v="5"/>
    <n v="0"/>
    <n v="206850"/>
    <n v="-206850"/>
    <x v="5320"/>
    <s v="000001443"/>
    <s v="CASA EDITORIAL EL TIEMPO S.A"/>
    <x v="1"/>
    <x v="5"/>
    <x v="1"/>
  </r>
  <r>
    <x v="3"/>
    <x v="10"/>
    <x v="0"/>
    <x v="457"/>
    <s v="F03-000-11110"/>
    <x v="1"/>
    <n v="1401278.84"/>
    <n v="0"/>
    <n v="1401278.84"/>
    <x v="5321"/>
    <s v="000011118"/>
    <s v="GRUPO PREMIUM COLOMBIA"/>
    <x v="1"/>
    <x v="1"/>
    <x v="0"/>
  </r>
  <r>
    <x v="3"/>
    <x v="10"/>
    <x v="0"/>
    <x v="457"/>
    <s v="F03-000-21315"/>
    <x v="3"/>
    <n v="0"/>
    <n v="193279.84"/>
    <n v="-193279.84"/>
    <x v="5321"/>
    <s v="000011118"/>
    <s v="GRUPO PREMIUM COLOMBIA"/>
    <x v="1"/>
    <x v="3"/>
    <x v="0"/>
  </r>
  <r>
    <x v="3"/>
    <x v="10"/>
    <x v="0"/>
    <x v="457"/>
    <s v="F03-054-41110"/>
    <x v="5"/>
    <n v="0"/>
    <n v="464615"/>
    <n v="-464615"/>
    <x v="5321"/>
    <s v="000011118"/>
    <s v="GRUPO PREMIUM COLOMBIA"/>
    <x v="1"/>
    <x v="5"/>
    <x v="1"/>
  </r>
  <r>
    <x v="3"/>
    <x v="10"/>
    <x v="0"/>
    <x v="457"/>
    <s v="F03-055-41110"/>
    <x v="5"/>
    <n v="0"/>
    <n v="278769"/>
    <n v="-278769"/>
    <x v="5321"/>
    <s v="000011118"/>
    <s v="GRUPO PREMIUM COLOMBIA"/>
    <x v="1"/>
    <x v="5"/>
    <x v="1"/>
  </r>
  <r>
    <x v="3"/>
    <x v="10"/>
    <x v="0"/>
    <x v="457"/>
    <s v="F03-056-41110"/>
    <x v="5"/>
    <n v="0"/>
    <n v="92923"/>
    <n v="-92923"/>
    <x v="5321"/>
    <s v="000011118"/>
    <s v="GRUPO PREMIUM COLOMBIA"/>
    <x v="1"/>
    <x v="5"/>
    <x v="1"/>
  </r>
  <r>
    <x v="3"/>
    <x v="10"/>
    <x v="0"/>
    <x v="457"/>
    <s v="F03-232-41110"/>
    <x v="5"/>
    <n v="0"/>
    <n v="278769"/>
    <n v="-278769"/>
    <x v="5321"/>
    <s v="000011118"/>
    <s v="GRUPO PREMIUM COLOMBIA"/>
    <x v="1"/>
    <x v="5"/>
    <x v="1"/>
  </r>
  <r>
    <x v="3"/>
    <x v="10"/>
    <x v="0"/>
    <x v="457"/>
    <s v="F03-999-41110"/>
    <x v="5"/>
    <n v="0"/>
    <n v="92923"/>
    <n v="-92923"/>
    <x v="5321"/>
    <s v="000011118"/>
    <s v="GRUPO PREMIUM COLOMBIA"/>
    <x v="1"/>
    <x v="5"/>
    <x v="1"/>
  </r>
  <r>
    <x v="3"/>
    <x v="10"/>
    <x v="0"/>
    <x v="457"/>
    <s v="F03-000-11110"/>
    <x v="1"/>
    <n v="61700.4"/>
    <n v="0"/>
    <n v="61700.4"/>
    <x v="5322"/>
    <s v="000009061"/>
    <s v="EDITORIAL SANTILLANA"/>
    <x v="1"/>
    <x v="1"/>
    <x v="0"/>
  </r>
  <r>
    <x v="3"/>
    <x v="10"/>
    <x v="0"/>
    <x v="457"/>
    <s v="F03-000-21315"/>
    <x v="3"/>
    <n v="0"/>
    <n v="8510.4"/>
    <n v="-8510.4"/>
    <x v="5322"/>
    <s v="000009061"/>
    <s v="EDITORIAL SANTILLANA"/>
    <x v="1"/>
    <x v="3"/>
    <x v="0"/>
  </r>
  <r>
    <x v="3"/>
    <x v="10"/>
    <x v="0"/>
    <x v="457"/>
    <s v="F03-999-41110"/>
    <x v="5"/>
    <n v="0"/>
    <n v="53190"/>
    <n v="-53190"/>
    <x v="5322"/>
    <s v="000009061"/>
    <s v="EDITORIAL SANTILLANA"/>
    <x v="1"/>
    <x v="5"/>
    <x v="1"/>
  </r>
  <r>
    <x v="3"/>
    <x v="10"/>
    <x v="0"/>
    <x v="457"/>
    <s v="F03-000-11110"/>
    <x v="1"/>
    <n v="1599644.64"/>
    <n v="0"/>
    <n v="1599644.64"/>
    <x v="5323"/>
    <s v="000001390"/>
    <s v="TALLER DE EDICION S.A"/>
    <x v="1"/>
    <x v="1"/>
    <x v="0"/>
  </r>
  <r>
    <x v="3"/>
    <x v="10"/>
    <x v="0"/>
    <x v="457"/>
    <s v="F03-000-21315"/>
    <x v="3"/>
    <n v="0"/>
    <n v="220640.64000000001"/>
    <n v="-220640.64000000001"/>
    <x v="5323"/>
    <s v="000001390"/>
    <s v="TALLER DE EDICION S.A"/>
    <x v="1"/>
    <x v="3"/>
    <x v="0"/>
  </r>
  <r>
    <x v="3"/>
    <x v="10"/>
    <x v="0"/>
    <x v="457"/>
    <s v="F03-056-41110"/>
    <x v="5"/>
    <n v="0"/>
    <n v="376092"/>
    <n v="-376092"/>
    <x v="5323"/>
    <s v="000001390"/>
    <s v="TALLER DE EDICION S.A"/>
    <x v="1"/>
    <x v="5"/>
    <x v="1"/>
  </r>
  <r>
    <x v="3"/>
    <x v="10"/>
    <x v="0"/>
    <x v="457"/>
    <s v="F03-225-41110"/>
    <x v="5"/>
    <n v="0"/>
    <n v="125364"/>
    <n v="-125364"/>
    <x v="5323"/>
    <s v="000001390"/>
    <s v="TALLER DE EDICION S.A"/>
    <x v="1"/>
    <x v="5"/>
    <x v="1"/>
  </r>
  <r>
    <x v="3"/>
    <x v="10"/>
    <x v="0"/>
    <x v="457"/>
    <s v="F03-232-41110"/>
    <x v="5"/>
    <n v="0"/>
    <n v="877548"/>
    <n v="-877548"/>
    <x v="5323"/>
    <s v="000001390"/>
    <s v="TALLER DE EDICION S.A"/>
    <x v="1"/>
    <x v="5"/>
    <x v="1"/>
  </r>
  <r>
    <x v="3"/>
    <x v="10"/>
    <x v="0"/>
    <x v="457"/>
    <s v="F03-000-11110"/>
    <x v="1"/>
    <n v="985540.64"/>
    <n v="0"/>
    <n v="985540.64"/>
    <x v="5324"/>
    <s v="000013448"/>
    <s v="PUBLICIDAD Y MEDIOS ASOCIADOS TV S.A."/>
    <x v="1"/>
    <x v="1"/>
    <x v="0"/>
  </r>
  <r>
    <x v="3"/>
    <x v="10"/>
    <x v="0"/>
    <x v="457"/>
    <s v="F03-000-21315"/>
    <x v="3"/>
    <n v="0"/>
    <n v="135936.64000000001"/>
    <n v="-135936.64000000001"/>
    <x v="5324"/>
    <s v="000013448"/>
    <s v="PUBLICIDAD Y MEDIOS ASOCIADOS TV S.A."/>
    <x v="1"/>
    <x v="3"/>
    <x v="0"/>
  </r>
  <r>
    <x v="3"/>
    <x v="10"/>
    <x v="0"/>
    <x v="457"/>
    <s v="F03-055-41110"/>
    <x v="5"/>
    <n v="0"/>
    <n v="357728"/>
    <n v="-357728"/>
    <x v="5324"/>
    <s v="000013448"/>
    <s v="PUBLICIDAD Y MEDIOS ASOCIADOS TV S.A."/>
    <x v="1"/>
    <x v="5"/>
    <x v="1"/>
  </r>
  <r>
    <x v="3"/>
    <x v="10"/>
    <x v="0"/>
    <x v="457"/>
    <s v="F03-999-41110"/>
    <x v="5"/>
    <n v="0"/>
    <n v="447160"/>
    <n v="-447160"/>
    <x v="5324"/>
    <s v="000013448"/>
    <s v="PUBLICIDAD Y MEDIOS ASOCIADOS TV S.A."/>
    <x v="1"/>
    <x v="5"/>
    <x v="1"/>
  </r>
  <r>
    <x v="3"/>
    <x v="10"/>
    <x v="0"/>
    <x v="457"/>
    <s v="F03-000-41110"/>
    <x v="5"/>
    <n v="0"/>
    <n v="44716"/>
    <n v="-44716"/>
    <x v="5324"/>
    <s v="000013448"/>
    <s v="PUBLICIDAD Y MEDIOS ASOCIADOS TV S.A."/>
    <x v="1"/>
    <x v="5"/>
    <x v="1"/>
  </r>
  <r>
    <x v="3"/>
    <x v="10"/>
    <x v="0"/>
    <x v="457"/>
    <s v="F03-000-11110"/>
    <x v="1"/>
    <n v="1800598.4"/>
    <n v="0"/>
    <n v="1800598.4"/>
    <x v="5325"/>
    <s v="000001431"/>
    <s v="TORO MORA FISCHER AMERICA"/>
    <x v="1"/>
    <x v="1"/>
    <x v="0"/>
  </r>
  <r>
    <x v="3"/>
    <x v="10"/>
    <x v="0"/>
    <x v="457"/>
    <s v="F03-000-21315"/>
    <x v="3"/>
    <n v="0"/>
    <n v="248358.39999999999"/>
    <n v="-248358.39999999999"/>
    <x v="5325"/>
    <s v="000001431"/>
    <s v="TORO MORA FISCHER AMERICA"/>
    <x v="1"/>
    <x v="3"/>
    <x v="0"/>
  </r>
  <r>
    <x v="3"/>
    <x v="10"/>
    <x v="0"/>
    <x v="457"/>
    <s v="F03-184-41110"/>
    <x v="5"/>
    <n v="0"/>
    <n v="520000"/>
    <n v="-520000"/>
    <x v="5325"/>
    <s v="000001431"/>
    <s v="TORO MORA FISCHER AMERICA"/>
    <x v="1"/>
    <x v="5"/>
    <x v="1"/>
  </r>
  <r>
    <x v="3"/>
    <x v="10"/>
    <x v="0"/>
    <x v="457"/>
    <s v="F03-999-41110"/>
    <x v="5"/>
    <n v="0"/>
    <n v="1032240"/>
    <n v="-1032240"/>
    <x v="5325"/>
    <s v="000001431"/>
    <s v="TORO MORA FISCHER AMERICA"/>
    <x v="1"/>
    <x v="5"/>
    <x v="1"/>
  </r>
  <r>
    <x v="3"/>
    <x v="10"/>
    <x v="0"/>
    <x v="457"/>
    <s v="F03-000-11110"/>
    <x v="1"/>
    <n v="9256800"/>
    <n v="0"/>
    <n v="9256800"/>
    <x v="5326"/>
    <s v="000012016"/>
    <s v="Direktor S.A.S."/>
    <x v="1"/>
    <x v="1"/>
    <x v="0"/>
  </r>
  <r>
    <x v="3"/>
    <x v="10"/>
    <x v="0"/>
    <x v="457"/>
    <s v="F03-000-21315"/>
    <x v="3"/>
    <n v="0"/>
    <n v="1276800"/>
    <n v="-1276800"/>
    <x v="5326"/>
    <s v="000012016"/>
    <s v="Direktor S.A.S."/>
    <x v="1"/>
    <x v="3"/>
    <x v="0"/>
  </r>
  <r>
    <x v="3"/>
    <x v="10"/>
    <x v="0"/>
    <x v="457"/>
    <s v="F03-000-41800"/>
    <x v="6"/>
    <n v="420000"/>
    <n v="0"/>
    <n v="420000"/>
    <x v="5326"/>
    <s v="000012016"/>
    <s v="Direktor S.A.S."/>
    <x v="1"/>
    <x v="6"/>
    <x v="1"/>
  </r>
  <r>
    <x v="3"/>
    <x v="10"/>
    <x v="0"/>
    <x v="457"/>
    <s v="F03-000-41800"/>
    <x v="6"/>
    <n v="0"/>
    <n v="8400000"/>
    <n v="-8400000"/>
    <x v="5326"/>
    <s v="000012016"/>
    <s v="Direktor S.A.S."/>
    <x v="1"/>
    <x v="6"/>
    <x v="1"/>
  </r>
  <r>
    <x v="3"/>
    <x v="10"/>
    <x v="0"/>
    <x v="457"/>
    <s v="F03-000-11110"/>
    <x v="1"/>
    <n v="2206204"/>
    <n v="0"/>
    <n v="2206204"/>
    <x v="5327"/>
    <s v="000001315"/>
    <s v="Editorial C &amp; P S.A.S"/>
    <x v="1"/>
    <x v="1"/>
    <x v="0"/>
  </r>
  <r>
    <x v="3"/>
    <x v="10"/>
    <x v="0"/>
    <x v="457"/>
    <s v="F03-000-21315"/>
    <x v="3"/>
    <n v="0"/>
    <n v="304304"/>
    <n v="-304304"/>
    <x v="5327"/>
    <s v="000001315"/>
    <s v="Editorial C &amp; P S.A.S"/>
    <x v="1"/>
    <x v="3"/>
    <x v="0"/>
  </r>
  <r>
    <x v="3"/>
    <x v="10"/>
    <x v="0"/>
    <x v="457"/>
    <s v="F03-055-41110"/>
    <x v="5"/>
    <n v="0"/>
    <n v="59100"/>
    <n v="-59100"/>
    <x v="5327"/>
    <s v="000001315"/>
    <s v="Editorial C &amp; P S.A.S"/>
    <x v="1"/>
    <x v="5"/>
    <x v="1"/>
  </r>
  <r>
    <x v="3"/>
    <x v="10"/>
    <x v="0"/>
    <x v="457"/>
    <s v="F03-056-41110"/>
    <x v="5"/>
    <n v="0"/>
    <n v="345600"/>
    <n v="-345600"/>
    <x v="5327"/>
    <s v="000001315"/>
    <s v="Editorial C &amp; P S.A.S"/>
    <x v="1"/>
    <x v="5"/>
    <x v="1"/>
  </r>
  <r>
    <x v="3"/>
    <x v="10"/>
    <x v="0"/>
    <x v="457"/>
    <s v="F03-225-41110"/>
    <x v="5"/>
    <n v="0"/>
    <n v="354600"/>
    <n v="-354600"/>
    <x v="5327"/>
    <s v="000001315"/>
    <s v="Editorial C &amp; P S.A.S"/>
    <x v="1"/>
    <x v="5"/>
    <x v="1"/>
  </r>
  <r>
    <x v="3"/>
    <x v="10"/>
    <x v="0"/>
    <x v="457"/>
    <s v="F03-232-41110"/>
    <x v="5"/>
    <n v="0"/>
    <n v="1083500"/>
    <n v="-1083500"/>
    <x v="5327"/>
    <s v="000001315"/>
    <s v="Editorial C &amp; P S.A.S"/>
    <x v="1"/>
    <x v="5"/>
    <x v="1"/>
  </r>
  <r>
    <x v="3"/>
    <x v="10"/>
    <x v="0"/>
    <x v="457"/>
    <s v="F03-255-41110"/>
    <x v="5"/>
    <n v="0"/>
    <n v="59100"/>
    <n v="-59100"/>
    <x v="5327"/>
    <s v="000001315"/>
    <s v="Editorial C &amp; P S.A.S"/>
    <x v="1"/>
    <x v="5"/>
    <x v="1"/>
  </r>
  <r>
    <x v="3"/>
    <x v="10"/>
    <x v="0"/>
    <x v="457"/>
    <s v="F03-000-11110"/>
    <x v="1"/>
    <n v="274224"/>
    <n v="0"/>
    <n v="274224"/>
    <x v="5328"/>
    <s v="000001315"/>
    <s v="Editorial C &amp; P S.A.S"/>
    <x v="1"/>
    <x v="1"/>
    <x v="0"/>
  </r>
  <r>
    <x v="3"/>
    <x v="10"/>
    <x v="0"/>
    <x v="457"/>
    <s v="F03-000-21315"/>
    <x v="3"/>
    <n v="0"/>
    <n v="37824"/>
    <n v="-37824"/>
    <x v="5328"/>
    <s v="000001315"/>
    <s v="Editorial C &amp; P S.A.S"/>
    <x v="1"/>
    <x v="3"/>
    <x v="0"/>
  </r>
  <r>
    <x v="3"/>
    <x v="10"/>
    <x v="0"/>
    <x v="457"/>
    <s v="F03-055-41110"/>
    <x v="5"/>
    <n v="0"/>
    <n v="59100"/>
    <n v="-59100"/>
    <x v="5328"/>
    <s v="000001315"/>
    <s v="Editorial C &amp; P S.A.S"/>
    <x v="1"/>
    <x v="5"/>
    <x v="1"/>
  </r>
  <r>
    <x v="3"/>
    <x v="10"/>
    <x v="0"/>
    <x v="457"/>
    <s v="F03-099-41110"/>
    <x v="5"/>
    <n v="0"/>
    <n v="118200"/>
    <n v="-118200"/>
    <x v="5328"/>
    <s v="000001315"/>
    <s v="Editorial C &amp; P S.A.S"/>
    <x v="1"/>
    <x v="5"/>
    <x v="1"/>
  </r>
  <r>
    <x v="3"/>
    <x v="10"/>
    <x v="0"/>
    <x v="457"/>
    <s v="F03-235-41110"/>
    <x v="5"/>
    <n v="0"/>
    <n v="59100"/>
    <n v="-59100"/>
    <x v="5328"/>
    <s v="000001315"/>
    <s v="Editorial C &amp; P S.A.S"/>
    <x v="1"/>
    <x v="5"/>
    <x v="1"/>
  </r>
  <r>
    <x v="3"/>
    <x v="10"/>
    <x v="0"/>
    <x v="457"/>
    <s v="F03-000-11110"/>
    <x v="1"/>
    <n v="0"/>
    <n v="855174.87"/>
    <n v="-855174.87"/>
    <x v="5329"/>
    <s v="009140093"/>
    <s v="Duarte Rosa"/>
    <x v="1"/>
    <x v="1"/>
    <x v="0"/>
  </r>
  <r>
    <x v="3"/>
    <x v="10"/>
    <x v="0"/>
    <x v="457"/>
    <s v="F03-000-21315"/>
    <x v="3"/>
    <n v="117955.15"/>
    <n v="0"/>
    <n v="117955.15"/>
    <x v="5329"/>
    <s v="009140093"/>
    <s v="Duarte Rosa"/>
    <x v="1"/>
    <x v="3"/>
    <x v="0"/>
  </r>
  <r>
    <x v="3"/>
    <x v="10"/>
    <x v="0"/>
    <x v="457"/>
    <s v="F03-039-41110"/>
    <x v="5"/>
    <n v="837749.68"/>
    <n v="0"/>
    <n v="837749.68"/>
    <x v="5329"/>
    <s v="009140093"/>
    <s v="Duarte Rosa"/>
    <x v="1"/>
    <x v="5"/>
    <x v="1"/>
  </r>
  <r>
    <x v="3"/>
    <x v="10"/>
    <x v="0"/>
    <x v="457"/>
    <s v="F03-000-41800"/>
    <x v="6"/>
    <n v="0"/>
    <n v="100529.96"/>
    <n v="-100529.96"/>
    <x v="5329"/>
    <s v="009140093"/>
    <s v="Duarte Rosa"/>
    <x v="1"/>
    <x v="6"/>
    <x v="1"/>
  </r>
  <r>
    <x v="3"/>
    <x v="10"/>
    <x v="0"/>
    <x v="458"/>
    <s v="F03-000-11110"/>
    <x v="1"/>
    <n v="733417.89"/>
    <n v="0"/>
    <n v="733417.89"/>
    <x v="5330"/>
    <s v="000008992"/>
    <s v="YOUNG &amp; RUBICAM BRANDS LTDA"/>
    <x v="1"/>
    <x v="1"/>
    <x v="0"/>
  </r>
  <r>
    <x v="3"/>
    <x v="10"/>
    <x v="0"/>
    <x v="458"/>
    <s v="F03-000-21315"/>
    <x v="3"/>
    <n v="0"/>
    <n v="101161.09"/>
    <n v="-101161.09"/>
    <x v="5330"/>
    <s v="000008992"/>
    <s v="YOUNG &amp; RUBICAM BRANDS LTDA"/>
    <x v="1"/>
    <x v="3"/>
    <x v="0"/>
  </r>
  <r>
    <x v="3"/>
    <x v="10"/>
    <x v="0"/>
    <x v="458"/>
    <s v="F03-262-41110"/>
    <x v="5"/>
    <n v="0"/>
    <n v="632256.80000000005"/>
    <n v="-632256.80000000005"/>
    <x v="5330"/>
    <s v="000008992"/>
    <s v="YOUNG &amp; RUBICAM BRANDS LTDA"/>
    <x v="1"/>
    <x v="5"/>
    <x v="1"/>
  </r>
  <r>
    <x v="3"/>
    <x v="10"/>
    <x v="0"/>
    <x v="458"/>
    <s v="F03-000-11110"/>
    <x v="1"/>
    <n v="418992.81"/>
    <n v="0"/>
    <n v="418992.81"/>
    <x v="5331"/>
    <s v="000013479"/>
    <s v="Fundación Universitaria Iberoamericana"/>
    <x v="1"/>
    <x v="1"/>
    <x v="0"/>
  </r>
  <r>
    <x v="3"/>
    <x v="10"/>
    <x v="0"/>
    <x v="458"/>
    <s v="F03-000-21315"/>
    <x v="3"/>
    <n v="0"/>
    <n v="57792.11"/>
    <n v="-57792.11"/>
    <x v="5331"/>
    <s v="000013479"/>
    <s v="Fundación Universitaria Iberoamericana"/>
    <x v="1"/>
    <x v="3"/>
    <x v="0"/>
  </r>
  <r>
    <x v="3"/>
    <x v="10"/>
    <x v="0"/>
    <x v="458"/>
    <s v="F03-127-41110"/>
    <x v="5"/>
    <n v="0"/>
    <n v="401334.11"/>
    <n v="-401334.11"/>
    <x v="5331"/>
    <s v="000013479"/>
    <s v="Fundación Universitaria Iberoamericana"/>
    <x v="1"/>
    <x v="5"/>
    <x v="1"/>
  </r>
  <r>
    <x v="3"/>
    <x v="10"/>
    <x v="0"/>
    <x v="458"/>
    <s v="F03-000-41800"/>
    <x v="6"/>
    <n v="40133.410000000003"/>
    <n v="0"/>
    <n v="40133.410000000003"/>
    <x v="5331"/>
    <s v="000013479"/>
    <s v="Fundación Universitaria Iberoamericana"/>
    <x v="1"/>
    <x v="6"/>
    <x v="1"/>
  </r>
  <r>
    <x v="3"/>
    <x v="10"/>
    <x v="0"/>
    <x v="458"/>
    <s v="F03-000-11110"/>
    <x v="1"/>
    <n v="1758560"/>
    <n v="0"/>
    <n v="1758560"/>
    <x v="5332"/>
    <s v="000001431"/>
    <s v="TORO MORA FISCHER AMERICA"/>
    <x v="1"/>
    <x v="1"/>
    <x v="0"/>
  </r>
  <r>
    <x v="3"/>
    <x v="10"/>
    <x v="0"/>
    <x v="458"/>
    <s v="F03-000-21315"/>
    <x v="3"/>
    <n v="0"/>
    <n v="242560"/>
    <n v="-242560"/>
    <x v="5332"/>
    <s v="000001431"/>
    <s v="TORO MORA FISCHER AMERICA"/>
    <x v="1"/>
    <x v="3"/>
    <x v="0"/>
  </r>
  <r>
    <x v="3"/>
    <x v="10"/>
    <x v="0"/>
    <x v="458"/>
    <s v="F03-184-41110"/>
    <x v="5"/>
    <n v="0"/>
    <n v="520000"/>
    <n v="-520000"/>
    <x v="5332"/>
    <s v="000001431"/>
    <s v="TORO MORA FISCHER AMERICA"/>
    <x v="1"/>
    <x v="5"/>
    <x v="1"/>
  </r>
  <r>
    <x v="3"/>
    <x v="10"/>
    <x v="0"/>
    <x v="458"/>
    <s v="F03-196-41110"/>
    <x v="5"/>
    <n v="0"/>
    <n v="996000"/>
    <n v="-996000"/>
    <x v="5332"/>
    <s v="000001431"/>
    <s v="TORO MORA FISCHER AMERICA"/>
    <x v="1"/>
    <x v="5"/>
    <x v="1"/>
  </r>
  <r>
    <x v="3"/>
    <x v="10"/>
    <x v="0"/>
    <x v="458"/>
    <s v="F03-000-11110"/>
    <x v="1"/>
    <n v="823340.39"/>
    <n v="0"/>
    <n v="823340.39"/>
    <x v="5333"/>
    <s v="000013500"/>
    <s v="Industrias INCA S.A."/>
    <x v="1"/>
    <x v="1"/>
    <x v="0"/>
  </r>
  <r>
    <x v="3"/>
    <x v="10"/>
    <x v="0"/>
    <x v="458"/>
    <s v="F03-000-21315"/>
    <x v="3"/>
    <n v="0"/>
    <n v="113564.19"/>
    <n v="-113564.19"/>
    <x v="5333"/>
    <s v="000013500"/>
    <s v="Industrias INCA S.A."/>
    <x v="1"/>
    <x v="3"/>
    <x v="0"/>
  </r>
  <r>
    <x v="3"/>
    <x v="10"/>
    <x v="0"/>
    <x v="458"/>
    <s v="F03-035-41110"/>
    <x v="5"/>
    <n v="0"/>
    <n v="709776.2"/>
    <n v="-709776.2"/>
    <x v="5333"/>
    <s v="000013500"/>
    <s v="Industrias INCA S.A."/>
    <x v="1"/>
    <x v="5"/>
    <x v="1"/>
  </r>
  <r>
    <x v="3"/>
    <x v="10"/>
    <x v="0"/>
    <x v="458"/>
    <s v="F03-000-11110"/>
    <x v="1"/>
    <n v="700166.72"/>
    <n v="0"/>
    <n v="700166.72"/>
    <x v="5334"/>
    <s v="000001443"/>
    <s v="CASA EDITORIAL EL TIEMPO S.A"/>
    <x v="1"/>
    <x v="1"/>
    <x v="0"/>
  </r>
  <r>
    <x v="3"/>
    <x v="10"/>
    <x v="0"/>
    <x v="458"/>
    <s v="F03-000-21315"/>
    <x v="3"/>
    <n v="0"/>
    <n v="96574.720000000001"/>
    <n v="-96574.720000000001"/>
    <x v="5334"/>
    <s v="000001443"/>
    <s v="CASA EDITORIAL EL TIEMPO S.A"/>
    <x v="1"/>
    <x v="3"/>
    <x v="0"/>
  </r>
  <r>
    <x v="3"/>
    <x v="10"/>
    <x v="0"/>
    <x v="458"/>
    <s v="F03-999-41110"/>
    <x v="5"/>
    <n v="0"/>
    <n v="603592"/>
    <n v="-603592"/>
    <x v="5334"/>
    <s v="000001443"/>
    <s v="CASA EDITORIAL EL TIEMPO S.A"/>
    <x v="1"/>
    <x v="5"/>
    <x v="1"/>
  </r>
  <r>
    <x v="3"/>
    <x v="10"/>
    <x v="0"/>
    <x v="458"/>
    <s v="F03-000-11110"/>
    <x v="1"/>
    <n v="79982"/>
    <n v="0"/>
    <n v="79982"/>
    <x v="5335"/>
    <s v="000001443"/>
    <s v="CASA EDITORIAL EL TIEMPO S.A"/>
    <x v="1"/>
    <x v="1"/>
    <x v="0"/>
  </r>
  <r>
    <x v="3"/>
    <x v="10"/>
    <x v="0"/>
    <x v="458"/>
    <s v="F03-000-21315"/>
    <x v="3"/>
    <n v="0"/>
    <n v="11032"/>
    <n v="-11032"/>
    <x v="5335"/>
    <s v="000001443"/>
    <s v="CASA EDITORIAL EL TIEMPO S.A"/>
    <x v="1"/>
    <x v="3"/>
    <x v="0"/>
  </r>
  <r>
    <x v="3"/>
    <x v="10"/>
    <x v="0"/>
    <x v="458"/>
    <s v="F03-056-41110"/>
    <x v="5"/>
    <n v="0"/>
    <n v="68950"/>
    <n v="-68950"/>
    <x v="5335"/>
    <s v="000001443"/>
    <s v="CASA EDITORIAL EL TIEMPO S.A"/>
    <x v="1"/>
    <x v="5"/>
    <x v="1"/>
  </r>
  <r>
    <x v="3"/>
    <x v="10"/>
    <x v="0"/>
    <x v="458"/>
    <s v="F03-000-11110"/>
    <x v="1"/>
    <n v="3754277.36"/>
    <n v="0"/>
    <n v="3754277.36"/>
    <x v="5336"/>
    <s v="000011369"/>
    <s v="J.F ARQUITECTURA E INTERIORES LTDA"/>
    <x v="1"/>
    <x v="1"/>
    <x v="0"/>
  </r>
  <r>
    <x v="3"/>
    <x v="10"/>
    <x v="0"/>
    <x v="458"/>
    <s v="F03-000-21315"/>
    <x v="3"/>
    <n v="0"/>
    <n v="517831.36"/>
    <n v="-517831.36"/>
    <x v="5336"/>
    <s v="000011369"/>
    <s v="J.F ARQUITECTURA E INTERIORES LTDA"/>
    <x v="1"/>
    <x v="3"/>
    <x v="0"/>
  </r>
  <r>
    <x v="3"/>
    <x v="10"/>
    <x v="0"/>
    <x v="458"/>
    <s v="F03-011-41110"/>
    <x v="5"/>
    <n v="0"/>
    <n v="1129030"/>
    <n v="-1129030"/>
    <x v="5336"/>
    <s v="000011369"/>
    <s v="J.F ARQUITECTURA E INTERIORES LTDA"/>
    <x v="1"/>
    <x v="5"/>
    <x v="1"/>
  </r>
  <r>
    <x v="3"/>
    <x v="10"/>
    <x v="0"/>
    <x v="458"/>
    <s v="F03-013-41110"/>
    <x v="5"/>
    <n v="0"/>
    <n v="702472"/>
    <n v="-702472"/>
    <x v="5336"/>
    <s v="000011369"/>
    <s v="J.F ARQUITECTURA E INTERIORES LTDA"/>
    <x v="1"/>
    <x v="5"/>
    <x v="1"/>
  </r>
  <r>
    <x v="3"/>
    <x v="10"/>
    <x v="0"/>
    <x v="458"/>
    <s v="F03-039-41110"/>
    <x v="5"/>
    <n v="0"/>
    <n v="702472"/>
    <n v="-702472"/>
    <x v="5336"/>
    <s v="000011369"/>
    <s v="J.F ARQUITECTURA E INTERIORES LTDA"/>
    <x v="1"/>
    <x v="5"/>
    <x v="1"/>
  </r>
  <r>
    <x v="3"/>
    <x v="10"/>
    <x v="0"/>
    <x v="458"/>
    <s v="F03-108-41110"/>
    <x v="5"/>
    <n v="0"/>
    <n v="702472"/>
    <n v="-702472"/>
    <x v="5336"/>
    <s v="000011369"/>
    <s v="J.F ARQUITECTURA E INTERIORES LTDA"/>
    <x v="1"/>
    <x v="5"/>
    <x v="1"/>
  </r>
  <r>
    <x v="3"/>
    <x v="10"/>
    <x v="0"/>
    <x v="458"/>
    <s v="F03-000-11110"/>
    <x v="1"/>
    <n v="4695680"/>
    <n v="0"/>
    <n v="4695680"/>
    <x v="5337"/>
    <s v="000012085"/>
    <s v="C.I Videobase S.A"/>
    <x v="1"/>
    <x v="1"/>
    <x v="0"/>
  </r>
  <r>
    <x v="3"/>
    <x v="10"/>
    <x v="0"/>
    <x v="458"/>
    <s v="F03-000-21315"/>
    <x v="3"/>
    <n v="0"/>
    <n v="647680"/>
    <n v="-647680"/>
    <x v="5337"/>
    <s v="000012085"/>
    <s v="C.I Videobase S.A"/>
    <x v="1"/>
    <x v="3"/>
    <x v="0"/>
  </r>
  <r>
    <x v="3"/>
    <x v="10"/>
    <x v="0"/>
    <x v="458"/>
    <s v="F03-000-41800"/>
    <x v="6"/>
    <n v="0"/>
    <n v="4048000"/>
    <n v="-4048000"/>
    <x v="5337"/>
    <s v="000012085"/>
    <s v="C.I Videobase S.A"/>
    <x v="1"/>
    <x v="6"/>
    <x v="1"/>
  </r>
  <r>
    <x v="3"/>
    <x v="10"/>
    <x v="0"/>
    <x v="458"/>
    <s v="F03-000-11110"/>
    <x v="1"/>
    <n v="919880"/>
    <n v="0"/>
    <n v="919880"/>
    <x v="5338"/>
    <s v="000000111"/>
    <s v="SANCHO/BBDO WORLDWIDE INC. S.A."/>
    <x v="1"/>
    <x v="1"/>
    <x v="0"/>
  </r>
  <r>
    <x v="3"/>
    <x v="10"/>
    <x v="0"/>
    <x v="458"/>
    <s v="F03-000-21315"/>
    <x v="3"/>
    <n v="0"/>
    <n v="126880"/>
    <n v="-126880"/>
    <x v="5338"/>
    <s v="000000111"/>
    <s v="SANCHO/BBDO WORLDWIDE INC. S.A."/>
    <x v="1"/>
    <x v="3"/>
    <x v="0"/>
  </r>
  <r>
    <x v="3"/>
    <x v="10"/>
    <x v="0"/>
    <x v="458"/>
    <s v="F03-262-41110"/>
    <x v="5"/>
    <n v="0"/>
    <n v="793000"/>
    <n v="-793000"/>
    <x v="5338"/>
    <s v="000000111"/>
    <s v="SANCHO/BBDO WORLDWIDE INC. S.A."/>
    <x v="1"/>
    <x v="5"/>
    <x v="1"/>
  </r>
  <r>
    <x v="3"/>
    <x v="10"/>
    <x v="0"/>
    <x v="458"/>
    <s v="F03-000-11110"/>
    <x v="1"/>
    <n v="944310.09"/>
    <n v="0"/>
    <n v="944310.09"/>
    <x v="5339"/>
    <s v="000001568"/>
    <s v="EURO RSCG COLOMBIA S.A"/>
    <x v="1"/>
    <x v="1"/>
    <x v="0"/>
  </r>
  <r>
    <x v="3"/>
    <x v="10"/>
    <x v="0"/>
    <x v="458"/>
    <s v="F03-000-21315"/>
    <x v="3"/>
    <n v="0"/>
    <n v="130249.67"/>
    <n v="-130249.67"/>
    <x v="5339"/>
    <s v="000001568"/>
    <s v="EURO RSCG COLOMBIA S.A"/>
    <x v="1"/>
    <x v="3"/>
    <x v="0"/>
  </r>
  <r>
    <x v="3"/>
    <x v="10"/>
    <x v="0"/>
    <x v="458"/>
    <s v="F03-013-41110"/>
    <x v="5"/>
    <n v="0"/>
    <n v="814060.42"/>
    <n v="-814060.42"/>
    <x v="5339"/>
    <s v="000001568"/>
    <s v="EURO RSCG COLOMBIA S.A"/>
    <x v="1"/>
    <x v="5"/>
    <x v="1"/>
  </r>
  <r>
    <x v="3"/>
    <x v="10"/>
    <x v="0"/>
    <x v="458"/>
    <s v="F03-000-11110"/>
    <x v="1"/>
    <n v="1878092.93"/>
    <n v="0"/>
    <n v="1878092.93"/>
    <x v="5340"/>
    <s v="000001568"/>
    <s v="EURO RSCG COLOMBIA S.A"/>
    <x v="1"/>
    <x v="1"/>
    <x v="0"/>
  </r>
  <r>
    <x v="3"/>
    <x v="10"/>
    <x v="0"/>
    <x v="458"/>
    <s v="F03-000-21315"/>
    <x v="3"/>
    <n v="0"/>
    <n v="259047.3"/>
    <n v="-259047.3"/>
    <x v="5340"/>
    <s v="000001568"/>
    <s v="EURO RSCG COLOMBIA S.A"/>
    <x v="1"/>
    <x v="3"/>
    <x v="0"/>
  </r>
  <r>
    <x v="3"/>
    <x v="10"/>
    <x v="0"/>
    <x v="458"/>
    <s v="F03-999-41110"/>
    <x v="5"/>
    <n v="0"/>
    <n v="1619045.63"/>
    <n v="-1619045.63"/>
    <x v="5340"/>
    <s v="000001568"/>
    <s v="EURO RSCG COLOMBIA S.A"/>
    <x v="1"/>
    <x v="5"/>
    <x v="1"/>
  </r>
  <r>
    <x v="3"/>
    <x v="10"/>
    <x v="0"/>
    <x v="458"/>
    <s v="F03-000-11110"/>
    <x v="1"/>
    <n v="691508.48"/>
    <n v="0"/>
    <n v="691508.48"/>
    <x v="5341"/>
    <s v="000001431"/>
    <s v="TORO MORA FISCHER AMERICA"/>
    <x v="1"/>
    <x v="1"/>
    <x v="0"/>
  </r>
  <r>
    <x v="3"/>
    <x v="10"/>
    <x v="0"/>
    <x v="458"/>
    <s v="F03-000-21315"/>
    <x v="3"/>
    <n v="0"/>
    <n v="95380.479999999996"/>
    <n v="-95380.479999999996"/>
    <x v="5341"/>
    <s v="000001431"/>
    <s v="TORO MORA FISCHER AMERICA"/>
    <x v="1"/>
    <x v="3"/>
    <x v="0"/>
  </r>
  <r>
    <x v="3"/>
    <x v="10"/>
    <x v="0"/>
    <x v="458"/>
    <s v="F03-032-41110"/>
    <x v="5"/>
    <n v="0"/>
    <n v="596128"/>
    <n v="-596128"/>
    <x v="5341"/>
    <s v="000001431"/>
    <s v="TORO MORA FISCHER AMERICA"/>
    <x v="1"/>
    <x v="5"/>
    <x v="1"/>
  </r>
  <r>
    <x v="3"/>
    <x v="10"/>
    <x v="0"/>
    <x v="458"/>
    <s v="F03-000-11110"/>
    <x v="1"/>
    <n v="0"/>
    <n v="3754277.36"/>
    <n v="-3754277.36"/>
    <x v="5342"/>
    <s v="000011369"/>
    <s v="J.F ARQUITECTURA E INTERIORES LTDA"/>
    <x v="1"/>
    <x v="1"/>
    <x v="0"/>
  </r>
  <r>
    <x v="3"/>
    <x v="10"/>
    <x v="0"/>
    <x v="458"/>
    <s v="F03-000-21315"/>
    <x v="3"/>
    <n v="517831.36"/>
    <n v="0"/>
    <n v="517831.36"/>
    <x v="5342"/>
    <s v="000011369"/>
    <s v="J.F ARQUITECTURA E INTERIORES LTDA"/>
    <x v="1"/>
    <x v="3"/>
    <x v="0"/>
  </r>
  <r>
    <x v="3"/>
    <x v="10"/>
    <x v="0"/>
    <x v="458"/>
    <s v="F03-999-41110"/>
    <x v="5"/>
    <n v="3236446"/>
    <n v="0"/>
    <n v="3236446"/>
    <x v="5342"/>
    <s v="000011369"/>
    <s v="J.F ARQUITECTURA E INTERIORES LTDA"/>
    <x v="1"/>
    <x v="5"/>
    <x v="1"/>
  </r>
  <r>
    <x v="3"/>
    <x v="10"/>
    <x v="0"/>
    <x v="458"/>
    <s v="F03-000-11110"/>
    <x v="1"/>
    <n v="0"/>
    <n v="919880"/>
    <n v="-919880"/>
    <x v="5343"/>
    <s v="000000111"/>
    <s v="SANCHO/BBDO WORLDWIDE INC. S.A."/>
    <x v="1"/>
    <x v="1"/>
    <x v="0"/>
  </r>
  <r>
    <x v="3"/>
    <x v="10"/>
    <x v="0"/>
    <x v="458"/>
    <s v="F03-000-21315"/>
    <x v="3"/>
    <n v="126880"/>
    <n v="0"/>
    <n v="126880"/>
    <x v="5343"/>
    <s v="000000111"/>
    <s v="SANCHO/BBDO WORLDWIDE INC. S.A."/>
    <x v="1"/>
    <x v="3"/>
    <x v="0"/>
  </r>
  <r>
    <x v="3"/>
    <x v="10"/>
    <x v="0"/>
    <x v="458"/>
    <s v="F03-999-41110"/>
    <x v="5"/>
    <n v="793000"/>
    <n v="0"/>
    <n v="793000"/>
    <x v="5343"/>
    <s v="000000111"/>
    <s v="SANCHO/BBDO WORLDWIDE INC. S.A."/>
    <x v="1"/>
    <x v="5"/>
    <x v="1"/>
  </r>
  <r>
    <x v="3"/>
    <x v="10"/>
    <x v="0"/>
    <x v="458"/>
    <s v="F03-000-11110"/>
    <x v="1"/>
    <n v="0"/>
    <n v="700166.72"/>
    <n v="-700166.72"/>
    <x v="5344"/>
    <s v="000001443"/>
    <s v="CASA EDITORIAL EL TIEMPO S.A"/>
    <x v="1"/>
    <x v="1"/>
    <x v="0"/>
  </r>
  <r>
    <x v="3"/>
    <x v="10"/>
    <x v="0"/>
    <x v="458"/>
    <s v="F03-000-21315"/>
    <x v="3"/>
    <n v="96574.720000000001"/>
    <n v="0"/>
    <n v="96574.720000000001"/>
    <x v="5344"/>
    <s v="000001443"/>
    <s v="CASA EDITORIAL EL TIEMPO S.A"/>
    <x v="1"/>
    <x v="3"/>
    <x v="0"/>
  </r>
  <r>
    <x v="3"/>
    <x v="10"/>
    <x v="0"/>
    <x v="458"/>
    <s v="F03-999-41110"/>
    <x v="5"/>
    <n v="603592"/>
    <n v="0"/>
    <n v="603592"/>
    <x v="5344"/>
    <s v="000001443"/>
    <s v="CASA EDITORIAL EL TIEMPO S.A"/>
    <x v="1"/>
    <x v="5"/>
    <x v="1"/>
  </r>
  <r>
    <x v="3"/>
    <x v="10"/>
    <x v="0"/>
    <x v="458"/>
    <s v="F03-000-11110"/>
    <x v="1"/>
    <n v="0"/>
    <n v="79982"/>
    <n v="-79982"/>
    <x v="5345"/>
    <s v="000001443"/>
    <s v="CASA EDITORIAL EL TIEMPO S.A"/>
    <x v="1"/>
    <x v="1"/>
    <x v="0"/>
  </r>
  <r>
    <x v="3"/>
    <x v="10"/>
    <x v="0"/>
    <x v="458"/>
    <s v="F03-000-21315"/>
    <x v="3"/>
    <n v="11032"/>
    <n v="0"/>
    <n v="11032"/>
    <x v="5345"/>
    <s v="000001443"/>
    <s v="CASA EDITORIAL EL TIEMPO S.A"/>
    <x v="1"/>
    <x v="3"/>
    <x v="0"/>
  </r>
  <r>
    <x v="3"/>
    <x v="10"/>
    <x v="0"/>
    <x v="458"/>
    <s v="F03-999-41110"/>
    <x v="5"/>
    <n v="68950"/>
    <n v="0"/>
    <n v="68950"/>
    <x v="5345"/>
    <s v="000001443"/>
    <s v="CASA EDITORIAL EL TIEMPO S.A"/>
    <x v="1"/>
    <x v="5"/>
    <x v="1"/>
  </r>
  <r>
    <x v="3"/>
    <x v="10"/>
    <x v="0"/>
    <x v="458"/>
    <s v="F03-000-11110"/>
    <x v="1"/>
    <n v="0"/>
    <n v="944310.09"/>
    <n v="-944310.09"/>
    <x v="5346"/>
    <s v="000001568"/>
    <s v="EURO RSCG COLOMBIA S.A"/>
    <x v="1"/>
    <x v="1"/>
    <x v="0"/>
  </r>
  <r>
    <x v="3"/>
    <x v="10"/>
    <x v="0"/>
    <x v="458"/>
    <s v="F03-000-21315"/>
    <x v="3"/>
    <n v="130249.67"/>
    <n v="0"/>
    <n v="130249.67"/>
    <x v="5346"/>
    <s v="000001568"/>
    <s v="EURO RSCG COLOMBIA S.A"/>
    <x v="1"/>
    <x v="3"/>
    <x v="0"/>
  </r>
  <r>
    <x v="3"/>
    <x v="10"/>
    <x v="0"/>
    <x v="458"/>
    <s v="F03-999-41110"/>
    <x v="5"/>
    <n v="814060.42"/>
    <n v="0"/>
    <n v="814060.42"/>
    <x v="5346"/>
    <s v="000001568"/>
    <s v="EURO RSCG COLOMBIA S.A"/>
    <x v="1"/>
    <x v="5"/>
    <x v="1"/>
  </r>
  <r>
    <x v="3"/>
    <x v="10"/>
    <x v="0"/>
    <x v="458"/>
    <s v="F03-000-11110"/>
    <x v="1"/>
    <n v="0"/>
    <n v="4695680"/>
    <n v="-4695680"/>
    <x v="5347"/>
    <s v="000012085"/>
    <s v="C.I Videobase S.A"/>
    <x v="1"/>
    <x v="1"/>
    <x v="0"/>
  </r>
  <r>
    <x v="3"/>
    <x v="10"/>
    <x v="0"/>
    <x v="458"/>
    <s v="F03-000-21315"/>
    <x v="3"/>
    <n v="647680"/>
    <n v="0"/>
    <n v="647680"/>
    <x v="5347"/>
    <s v="000012085"/>
    <s v="C.I Videobase S.A"/>
    <x v="1"/>
    <x v="3"/>
    <x v="0"/>
  </r>
  <r>
    <x v="3"/>
    <x v="10"/>
    <x v="0"/>
    <x v="458"/>
    <s v="F03-999-41800"/>
    <x v="6"/>
    <n v="4048000"/>
    <n v="0"/>
    <n v="4048000"/>
    <x v="5347"/>
    <s v="000012085"/>
    <s v="C.I Videobase S.A"/>
    <x v="1"/>
    <x v="6"/>
    <x v="1"/>
  </r>
  <r>
    <x v="3"/>
    <x v="10"/>
    <x v="0"/>
    <x v="459"/>
    <s v="F03-000-11110"/>
    <x v="1"/>
    <n v="4080946.68"/>
    <n v="0"/>
    <n v="4080946.68"/>
    <x v="5348"/>
    <s v="000001556"/>
    <s v="PUBLICIS COLOMBIA S.A.S"/>
    <x v="1"/>
    <x v="1"/>
    <x v="0"/>
  </r>
  <r>
    <x v="3"/>
    <x v="10"/>
    <x v="0"/>
    <x v="459"/>
    <s v="F03-000-21315"/>
    <x v="3"/>
    <n v="0"/>
    <n v="562889.19999999995"/>
    <n v="-562889.19999999995"/>
    <x v="5348"/>
    <s v="000001556"/>
    <s v="PUBLICIS COLOMBIA S.A.S"/>
    <x v="1"/>
    <x v="3"/>
    <x v="0"/>
  </r>
  <r>
    <x v="3"/>
    <x v="10"/>
    <x v="0"/>
    <x v="459"/>
    <s v="F03-020-41110"/>
    <x v="5"/>
    <n v="0"/>
    <n v="903224"/>
    <n v="-903224"/>
    <x v="5348"/>
    <s v="000001556"/>
    <s v="PUBLICIS COLOMBIA S.A.S"/>
    <x v="1"/>
    <x v="5"/>
    <x v="1"/>
  </r>
  <r>
    <x v="3"/>
    <x v="10"/>
    <x v="0"/>
    <x v="459"/>
    <s v="F03-177-41110"/>
    <x v="5"/>
    <n v="0"/>
    <n v="903224"/>
    <n v="-903224"/>
    <x v="5348"/>
    <s v="000001556"/>
    <s v="PUBLICIS COLOMBIA S.A.S"/>
    <x v="1"/>
    <x v="5"/>
    <x v="1"/>
  </r>
  <r>
    <x v="3"/>
    <x v="10"/>
    <x v="0"/>
    <x v="459"/>
    <s v="F03-181-41110"/>
    <x v="5"/>
    <n v="0"/>
    <n v="1264513.6000000001"/>
    <n v="-1264513.6000000001"/>
    <x v="5348"/>
    <s v="000001556"/>
    <s v="PUBLICIS COLOMBIA S.A.S"/>
    <x v="1"/>
    <x v="5"/>
    <x v="1"/>
  </r>
  <r>
    <x v="3"/>
    <x v="10"/>
    <x v="0"/>
    <x v="459"/>
    <s v="F03-207-41110"/>
    <x v="5"/>
    <n v="0"/>
    <n v="632256.80000000005"/>
    <n v="-632256.80000000005"/>
    <x v="5348"/>
    <s v="000001556"/>
    <s v="PUBLICIS COLOMBIA S.A.S"/>
    <x v="1"/>
    <x v="5"/>
    <x v="1"/>
  </r>
  <r>
    <x v="3"/>
    <x v="10"/>
    <x v="0"/>
    <x v="459"/>
    <s v="F03-000-41800"/>
    <x v="6"/>
    <n v="185160.92"/>
    <n v="0"/>
    <n v="185160.92"/>
    <x v="5348"/>
    <s v="000001556"/>
    <s v="PUBLICIS COLOMBIA S.A.S"/>
    <x v="1"/>
    <x v="6"/>
    <x v="1"/>
  </r>
  <r>
    <x v="3"/>
    <x v="10"/>
    <x v="0"/>
    <x v="459"/>
    <s v="F03-000-11110"/>
    <x v="1"/>
    <n v="628720"/>
    <n v="0"/>
    <n v="628720"/>
    <x v="5349"/>
    <s v="000008970"/>
    <s v="GRILLO GRUPO CREATIVO LTDA."/>
    <x v="1"/>
    <x v="1"/>
    <x v="0"/>
  </r>
  <r>
    <x v="3"/>
    <x v="10"/>
    <x v="0"/>
    <x v="459"/>
    <s v="F03-000-21315"/>
    <x v="3"/>
    <n v="0"/>
    <n v="86720"/>
    <n v="-86720"/>
    <x v="5349"/>
    <s v="000008970"/>
    <s v="GRILLO GRUPO CREATIVO LTDA."/>
    <x v="1"/>
    <x v="3"/>
    <x v="0"/>
  </r>
  <r>
    <x v="3"/>
    <x v="10"/>
    <x v="0"/>
    <x v="459"/>
    <s v="F03-168-41110"/>
    <x v="5"/>
    <n v="0"/>
    <n v="542000"/>
    <n v="-542000"/>
    <x v="5349"/>
    <s v="000008970"/>
    <s v="GRILLO GRUPO CREATIVO LTDA."/>
    <x v="1"/>
    <x v="5"/>
    <x v="1"/>
  </r>
  <r>
    <x v="3"/>
    <x v="10"/>
    <x v="0"/>
    <x v="459"/>
    <s v="F03-000-11110"/>
    <x v="1"/>
    <n v="733417.89"/>
    <n v="0"/>
    <n v="733417.89"/>
    <x v="5350"/>
    <s v="000001581"/>
    <s v="MCCANN ERICKSON CORPORATION S.A"/>
    <x v="1"/>
    <x v="1"/>
    <x v="0"/>
  </r>
  <r>
    <x v="3"/>
    <x v="10"/>
    <x v="0"/>
    <x v="459"/>
    <s v="F03-000-21315"/>
    <x v="3"/>
    <n v="0"/>
    <n v="101161.09"/>
    <n v="-101161.09"/>
    <x v="5350"/>
    <s v="000001581"/>
    <s v="MCCANN ERICKSON CORPORATION S.A"/>
    <x v="1"/>
    <x v="3"/>
    <x v="0"/>
  </r>
  <r>
    <x v="3"/>
    <x v="10"/>
    <x v="0"/>
    <x v="459"/>
    <s v="F03-262-41110"/>
    <x v="5"/>
    <n v="0"/>
    <n v="632256.80000000005"/>
    <n v="-632256.80000000005"/>
    <x v="5350"/>
    <s v="000001581"/>
    <s v="MCCANN ERICKSON CORPORATION S.A"/>
    <x v="1"/>
    <x v="5"/>
    <x v="1"/>
  </r>
  <r>
    <x v="3"/>
    <x v="10"/>
    <x v="0"/>
    <x v="459"/>
    <s v="F03-000-11110"/>
    <x v="1"/>
    <n v="586734.31000000006"/>
    <n v="0"/>
    <n v="586734.31000000006"/>
    <x v="5351"/>
    <s v="000001380"/>
    <s v="J. WALTER THOMPSON COLOMBIA LTDA."/>
    <x v="1"/>
    <x v="1"/>
    <x v="0"/>
  </r>
  <r>
    <x v="3"/>
    <x v="10"/>
    <x v="0"/>
    <x v="459"/>
    <s v="F03-000-21315"/>
    <x v="3"/>
    <n v="0"/>
    <n v="80928.87"/>
    <n v="-80928.87"/>
    <x v="5351"/>
    <s v="000001380"/>
    <s v="J. WALTER THOMPSON COLOMBIA LTDA."/>
    <x v="1"/>
    <x v="3"/>
    <x v="0"/>
  </r>
  <r>
    <x v="3"/>
    <x v="10"/>
    <x v="0"/>
    <x v="459"/>
    <s v="F03-080-41110"/>
    <x v="5"/>
    <n v="0"/>
    <n v="632256.80000000005"/>
    <n v="-632256.80000000005"/>
    <x v="5351"/>
    <s v="000001380"/>
    <s v="J. WALTER THOMPSON COLOMBIA LTDA."/>
    <x v="1"/>
    <x v="5"/>
    <x v="1"/>
  </r>
  <r>
    <x v="3"/>
    <x v="10"/>
    <x v="0"/>
    <x v="459"/>
    <s v="F03-000-41800"/>
    <x v="6"/>
    <n v="126451.36"/>
    <n v="0"/>
    <n v="126451.36"/>
    <x v="5351"/>
    <s v="000001380"/>
    <s v="J. WALTER THOMPSON COLOMBIA LTDA."/>
    <x v="1"/>
    <x v="6"/>
    <x v="1"/>
  </r>
  <r>
    <x v="3"/>
    <x v="10"/>
    <x v="0"/>
    <x v="459"/>
    <s v="F03-000-11110"/>
    <x v="1"/>
    <n v="1118942.19"/>
    <n v="0"/>
    <n v="1118942.19"/>
    <x v="5352"/>
    <s v="000001380"/>
    <s v="J. WALTER THOMPSON COLOMBIA LTDA."/>
    <x v="1"/>
    <x v="1"/>
    <x v="0"/>
  </r>
  <r>
    <x v="3"/>
    <x v="10"/>
    <x v="0"/>
    <x v="459"/>
    <s v="F03-000-21315"/>
    <x v="3"/>
    <n v="0"/>
    <n v="154336.85"/>
    <n v="-154336.85"/>
    <x v="5352"/>
    <s v="000001380"/>
    <s v="J. WALTER THOMPSON COLOMBIA LTDA."/>
    <x v="1"/>
    <x v="3"/>
    <x v="0"/>
  </r>
  <r>
    <x v="3"/>
    <x v="10"/>
    <x v="0"/>
    <x v="459"/>
    <s v="F03-013-41110"/>
    <x v="5"/>
    <n v="0"/>
    <n v="1205756.67"/>
    <n v="-1205756.67"/>
    <x v="5352"/>
    <s v="000001380"/>
    <s v="J. WALTER THOMPSON COLOMBIA LTDA."/>
    <x v="1"/>
    <x v="5"/>
    <x v="1"/>
  </r>
  <r>
    <x v="3"/>
    <x v="10"/>
    <x v="0"/>
    <x v="459"/>
    <s v="F03-000-41800"/>
    <x v="6"/>
    <n v="241151.33"/>
    <n v="0"/>
    <n v="241151.33"/>
    <x v="5352"/>
    <s v="000001380"/>
    <s v="J. WALTER THOMPSON COLOMBIA LTDA."/>
    <x v="1"/>
    <x v="6"/>
    <x v="1"/>
  </r>
  <r>
    <x v="3"/>
    <x v="10"/>
    <x v="0"/>
    <x v="459"/>
    <s v="F03-000-11110"/>
    <x v="1"/>
    <n v="1325472.0900000001"/>
    <n v="0"/>
    <n v="1325472.0900000001"/>
    <x v="5353"/>
    <s v="000001380"/>
    <s v="J. WALTER THOMPSON COLOMBIA LTDA."/>
    <x v="1"/>
    <x v="1"/>
    <x v="0"/>
  </r>
  <r>
    <x v="3"/>
    <x v="10"/>
    <x v="0"/>
    <x v="459"/>
    <s v="F03-000-21315"/>
    <x v="3"/>
    <n v="0"/>
    <n v="182823.74"/>
    <n v="-182823.74"/>
    <x v="5353"/>
    <s v="000001380"/>
    <s v="J. WALTER THOMPSON COLOMBIA LTDA."/>
    <x v="1"/>
    <x v="3"/>
    <x v="0"/>
  </r>
  <r>
    <x v="3"/>
    <x v="10"/>
    <x v="0"/>
    <x v="459"/>
    <s v="F03-013-41110"/>
    <x v="5"/>
    <n v="0"/>
    <n v="1428310.44"/>
    <n v="-1428310.44"/>
    <x v="5353"/>
    <s v="000001380"/>
    <s v="J. WALTER THOMPSON COLOMBIA LTDA."/>
    <x v="1"/>
    <x v="5"/>
    <x v="1"/>
  </r>
  <r>
    <x v="3"/>
    <x v="10"/>
    <x v="0"/>
    <x v="459"/>
    <s v="F03-000-41800"/>
    <x v="6"/>
    <n v="285662.09000000003"/>
    <n v="0"/>
    <n v="285662.09000000003"/>
    <x v="5353"/>
    <s v="000001380"/>
    <s v="J. WALTER THOMPSON COLOMBIA LTDA."/>
    <x v="1"/>
    <x v="6"/>
    <x v="1"/>
  </r>
  <r>
    <x v="3"/>
    <x v="10"/>
    <x v="0"/>
    <x v="459"/>
    <s v="F03-000-11110"/>
    <x v="1"/>
    <n v="995352.85"/>
    <n v="0"/>
    <n v="995352.85"/>
    <x v="5354"/>
    <s v="000001556"/>
    <s v="PUBLICIS COLOMBIA S.A.S"/>
    <x v="1"/>
    <x v="1"/>
    <x v="0"/>
  </r>
  <r>
    <x v="3"/>
    <x v="10"/>
    <x v="0"/>
    <x v="459"/>
    <s v="F03-000-21315"/>
    <x v="3"/>
    <n v="0"/>
    <n v="137290.04999999999"/>
    <n v="-137290.04999999999"/>
    <x v="5354"/>
    <s v="000001556"/>
    <s v="PUBLICIS COLOMBIA S.A.S"/>
    <x v="1"/>
    <x v="3"/>
    <x v="0"/>
  </r>
  <r>
    <x v="3"/>
    <x v="10"/>
    <x v="0"/>
    <x v="459"/>
    <s v="F03-177-41110"/>
    <x v="5"/>
    <n v="0"/>
    <n v="903224"/>
    <n v="-903224"/>
    <x v="5354"/>
    <s v="000001556"/>
    <s v="PUBLICIS COLOMBIA S.A.S"/>
    <x v="1"/>
    <x v="5"/>
    <x v="1"/>
  </r>
  <r>
    <x v="3"/>
    <x v="10"/>
    <x v="0"/>
    <x v="459"/>
    <s v="F03-000-41800"/>
    <x v="6"/>
    <n v="45161.2"/>
    <n v="0"/>
    <n v="45161.2"/>
    <x v="5354"/>
    <s v="000001556"/>
    <s v="PUBLICIS COLOMBIA S.A.S"/>
    <x v="1"/>
    <x v="6"/>
    <x v="1"/>
  </r>
  <r>
    <x v="3"/>
    <x v="10"/>
    <x v="0"/>
    <x v="459"/>
    <s v="F03-000-11110"/>
    <x v="1"/>
    <n v="696000"/>
    <n v="0"/>
    <n v="696000"/>
    <x v="5355"/>
    <s v="000001568"/>
    <s v="EURO RSCG COLOMBIA S.A"/>
    <x v="1"/>
    <x v="1"/>
    <x v="0"/>
  </r>
  <r>
    <x v="3"/>
    <x v="10"/>
    <x v="0"/>
    <x v="459"/>
    <s v="F03-000-21315"/>
    <x v="3"/>
    <n v="0"/>
    <n v="96000"/>
    <n v="-96000"/>
    <x v="5355"/>
    <s v="000001568"/>
    <s v="EURO RSCG COLOMBIA S.A"/>
    <x v="1"/>
    <x v="3"/>
    <x v="0"/>
  </r>
  <r>
    <x v="3"/>
    <x v="10"/>
    <x v="0"/>
    <x v="459"/>
    <s v="F03-105-41110"/>
    <x v="5"/>
    <n v="0"/>
    <n v="600000"/>
    <n v="-600000"/>
    <x v="5355"/>
    <s v="000001568"/>
    <s v="EURO RSCG COLOMBIA S.A"/>
    <x v="1"/>
    <x v="5"/>
    <x v="1"/>
  </r>
  <r>
    <x v="3"/>
    <x v="10"/>
    <x v="0"/>
    <x v="459"/>
    <s v="F03-000-11110"/>
    <x v="1"/>
    <n v="2128600"/>
    <n v="0"/>
    <n v="2128600"/>
    <x v="5356"/>
    <s v="000001568"/>
    <s v="EURO RSCG COLOMBIA S.A"/>
    <x v="1"/>
    <x v="1"/>
    <x v="0"/>
  </r>
  <r>
    <x v="3"/>
    <x v="10"/>
    <x v="0"/>
    <x v="459"/>
    <s v="F03-000-21315"/>
    <x v="3"/>
    <n v="0"/>
    <n v="293600"/>
    <n v="-293600"/>
    <x v="5356"/>
    <s v="000001568"/>
    <s v="EURO RSCG COLOMBIA S.A"/>
    <x v="1"/>
    <x v="3"/>
    <x v="0"/>
  </r>
  <r>
    <x v="3"/>
    <x v="10"/>
    <x v="0"/>
    <x v="459"/>
    <s v="F03-170-41110"/>
    <x v="5"/>
    <n v="0"/>
    <n v="1835000"/>
    <n v="-1835000"/>
    <x v="5356"/>
    <s v="000001568"/>
    <s v="EURO RSCG COLOMBIA S.A"/>
    <x v="1"/>
    <x v="5"/>
    <x v="1"/>
  </r>
  <r>
    <x v="3"/>
    <x v="10"/>
    <x v="0"/>
    <x v="459"/>
    <s v="F03-000-11110"/>
    <x v="1"/>
    <n v="733418.12"/>
    <n v="0"/>
    <n v="733418.12"/>
    <x v="5357"/>
    <s v="000001568"/>
    <s v="EURO RSCG COLOMBIA S.A"/>
    <x v="1"/>
    <x v="1"/>
    <x v="0"/>
  </r>
  <r>
    <x v="3"/>
    <x v="10"/>
    <x v="0"/>
    <x v="459"/>
    <s v="F03-000-21315"/>
    <x v="3"/>
    <n v="0"/>
    <n v="101161.12"/>
    <n v="-101161.12"/>
    <x v="5357"/>
    <s v="000001568"/>
    <s v="EURO RSCG COLOMBIA S.A"/>
    <x v="1"/>
    <x v="3"/>
    <x v="0"/>
  </r>
  <r>
    <x v="3"/>
    <x v="10"/>
    <x v="0"/>
    <x v="459"/>
    <s v="F03-170-41110"/>
    <x v="5"/>
    <n v="0"/>
    <n v="632257"/>
    <n v="-632257"/>
    <x v="5357"/>
    <s v="000001568"/>
    <s v="EURO RSCG COLOMBIA S.A"/>
    <x v="1"/>
    <x v="5"/>
    <x v="1"/>
  </r>
  <r>
    <x v="3"/>
    <x v="10"/>
    <x v="0"/>
    <x v="459"/>
    <s v="F03-000-11110"/>
    <x v="1"/>
    <n v="0"/>
    <n v="3138581.84"/>
    <n v="-3138581.84"/>
    <x v="5358"/>
    <s v="000011691"/>
    <s v="Aseguradora Colseguros S.A."/>
    <x v="1"/>
    <x v="1"/>
    <x v="0"/>
  </r>
  <r>
    <x v="3"/>
    <x v="10"/>
    <x v="0"/>
    <x v="459"/>
    <s v="F03-000-21315"/>
    <x v="3"/>
    <n v="432907.84"/>
    <n v="0"/>
    <n v="432907.84"/>
    <x v="5358"/>
    <s v="000011691"/>
    <s v="Aseguradora Colseguros S.A."/>
    <x v="1"/>
    <x v="3"/>
    <x v="0"/>
  </r>
  <r>
    <x v="3"/>
    <x v="10"/>
    <x v="0"/>
    <x v="459"/>
    <s v="F03-999-41110"/>
    <x v="5"/>
    <n v="2705674"/>
    <n v="0"/>
    <n v="2705674"/>
    <x v="5358"/>
    <s v="000011691"/>
    <s v="Aseguradora Colseguros S.A."/>
    <x v="1"/>
    <x v="5"/>
    <x v="1"/>
  </r>
  <r>
    <x v="3"/>
    <x v="10"/>
    <x v="0"/>
    <x v="459"/>
    <s v="F03-000-11110"/>
    <x v="1"/>
    <n v="0"/>
    <n v="654837.4"/>
    <n v="-654837.4"/>
    <x v="5359"/>
    <s v="000000216"/>
    <s v="LEO BURNETT COLOMBIANA S.A."/>
    <x v="1"/>
    <x v="1"/>
    <x v="0"/>
  </r>
  <r>
    <x v="3"/>
    <x v="10"/>
    <x v="0"/>
    <x v="459"/>
    <s v="F03-000-21315"/>
    <x v="3"/>
    <n v="90322.4"/>
    <n v="0"/>
    <n v="90322.4"/>
    <x v="5359"/>
    <s v="000000216"/>
    <s v="LEO BURNETT COLOMBIANA S.A."/>
    <x v="1"/>
    <x v="3"/>
    <x v="0"/>
  </r>
  <r>
    <x v="3"/>
    <x v="10"/>
    <x v="0"/>
    <x v="459"/>
    <s v="F03-011-41110"/>
    <x v="5"/>
    <n v="564515"/>
    <n v="0"/>
    <n v="564515"/>
    <x v="5359"/>
    <s v="000000216"/>
    <s v="LEO BURNETT COLOMBIANA S.A."/>
    <x v="1"/>
    <x v="5"/>
    <x v="1"/>
  </r>
  <r>
    <x v="3"/>
    <x v="10"/>
    <x v="0"/>
    <x v="459"/>
    <s v="F03-000-11110"/>
    <x v="1"/>
    <n v="0"/>
    <n v="995352.85"/>
    <n v="-995352.85"/>
    <x v="5360"/>
    <s v="000001556"/>
    <s v="PUBLICIS COLOMBIA S.A.S"/>
    <x v="1"/>
    <x v="1"/>
    <x v="0"/>
  </r>
  <r>
    <x v="3"/>
    <x v="10"/>
    <x v="0"/>
    <x v="459"/>
    <s v="F03-000-21315"/>
    <x v="3"/>
    <n v="137290.04999999999"/>
    <n v="0"/>
    <n v="137290.04999999999"/>
    <x v="5360"/>
    <s v="000001556"/>
    <s v="PUBLICIS COLOMBIA S.A.S"/>
    <x v="1"/>
    <x v="3"/>
    <x v="0"/>
  </r>
  <r>
    <x v="3"/>
    <x v="10"/>
    <x v="0"/>
    <x v="459"/>
    <s v="F03-177-41110"/>
    <x v="5"/>
    <n v="903224"/>
    <n v="0"/>
    <n v="903224"/>
    <x v="5360"/>
    <s v="000001556"/>
    <s v="PUBLICIS COLOMBIA S.A.S"/>
    <x v="1"/>
    <x v="5"/>
    <x v="1"/>
  </r>
  <r>
    <x v="3"/>
    <x v="10"/>
    <x v="0"/>
    <x v="459"/>
    <s v="F03-000-41800"/>
    <x v="6"/>
    <n v="0"/>
    <n v="45161.2"/>
    <n v="-45161.2"/>
    <x v="5360"/>
    <s v="000001556"/>
    <s v="PUBLICIS COLOMBIA S.A.S"/>
    <x v="1"/>
    <x v="6"/>
    <x v="1"/>
  </r>
  <r>
    <x v="3"/>
    <x v="10"/>
    <x v="0"/>
    <x v="459"/>
    <s v="F03-000-11110"/>
    <x v="1"/>
    <n v="0"/>
    <n v="1047739.84"/>
    <n v="-1047739.84"/>
    <x v="5361"/>
    <s v="009140093"/>
    <s v="Duarte Rosa"/>
    <x v="1"/>
    <x v="1"/>
    <x v="0"/>
  </r>
  <r>
    <x v="3"/>
    <x v="10"/>
    <x v="0"/>
    <x v="459"/>
    <s v="F03-000-21315"/>
    <x v="3"/>
    <n v="144515.84"/>
    <n v="0"/>
    <n v="144515.84"/>
    <x v="5361"/>
    <s v="009140093"/>
    <s v="Duarte Rosa"/>
    <x v="1"/>
    <x v="3"/>
    <x v="0"/>
  </r>
  <r>
    <x v="3"/>
    <x v="10"/>
    <x v="0"/>
    <x v="459"/>
    <s v="F03-196-41110"/>
    <x v="5"/>
    <n v="903224"/>
    <n v="0"/>
    <n v="903224"/>
    <x v="5361"/>
    <s v="009140093"/>
    <s v="Duarte Rosa"/>
    <x v="1"/>
    <x v="5"/>
    <x v="1"/>
  </r>
  <r>
    <x v="3"/>
    <x v="10"/>
    <x v="0"/>
    <x v="459"/>
    <s v="F03-000-11110"/>
    <x v="1"/>
    <n v="0"/>
    <n v="628643.9"/>
    <n v="-628643.9"/>
    <x v="5362"/>
    <s v="000001380"/>
    <s v="J. WALTER THOMPSON COLOMBIA LTDA."/>
    <x v="1"/>
    <x v="1"/>
    <x v="0"/>
  </r>
  <r>
    <x v="3"/>
    <x v="10"/>
    <x v="0"/>
    <x v="459"/>
    <s v="F03-000-21315"/>
    <x v="3"/>
    <n v="86709.5"/>
    <n v="0"/>
    <n v="86709.5"/>
    <x v="5362"/>
    <s v="000001380"/>
    <s v="J. WALTER THOMPSON COLOMBIA LTDA."/>
    <x v="1"/>
    <x v="3"/>
    <x v="0"/>
  </r>
  <r>
    <x v="3"/>
    <x v="10"/>
    <x v="0"/>
    <x v="459"/>
    <s v="F03-032-41110"/>
    <x v="5"/>
    <n v="541934.4"/>
    <n v="0"/>
    <n v="541934.4"/>
    <x v="5362"/>
    <s v="000001380"/>
    <s v="J. WALTER THOMPSON COLOMBIA LTDA."/>
    <x v="1"/>
    <x v="5"/>
    <x v="1"/>
  </r>
  <r>
    <x v="3"/>
    <x v="10"/>
    <x v="0"/>
    <x v="460"/>
    <s v="F03-000-11110"/>
    <x v="1"/>
    <n v="628643.9"/>
    <n v="0"/>
    <n v="628643.9"/>
    <x v="5363"/>
    <s v="000013504"/>
    <s v="Jose Gregorio Mardo"/>
    <x v="1"/>
    <x v="1"/>
    <x v="0"/>
  </r>
  <r>
    <x v="3"/>
    <x v="10"/>
    <x v="0"/>
    <x v="460"/>
    <s v="F03-000-21315"/>
    <x v="3"/>
    <n v="0"/>
    <n v="86709.5"/>
    <n v="-86709.5"/>
    <x v="5363"/>
    <s v="000013504"/>
    <s v="Jose Gregorio Mardo"/>
    <x v="1"/>
    <x v="3"/>
    <x v="0"/>
  </r>
  <r>
    <x v="3"/>
    <x v="10"/>
    <x v="0"/>
    <x v="460"/>
    <s v="F03-207-41110"/>
    <x v="5"/>
    <n v="0"/>
    <n v="541934.4"/>
    <n v="-541934.4"/>
    <x v="5363"/>
    <s v="000013504"/>
    <s v="Jose Gregorio Mardo"/>
    <x v="1"/>
    <x v="5"/>
    <x v="1"/>
  </r>
  <r>
    <x v="3"/>
    <x v="10"/>
    <x v="0"/>
    <x v="460"/>
    <s v="F03-000-11110"/>
    <x v="1"/>
    <n v="719200"/>
    <n v="0"/>
    <n v="719200"/>
    <x v="5364"/>
    <s v="000001431"/>
    <s v="TORO MORA FISCHER AMERICA"/>
    <x v="1"/>
    <x v="1"/>
    <x v="0"/>
  </r>
  <r>
    <x v="3"/>
    <x v="10"/>
    <x v="0"/>
    <x v="460"/>
    <s v="F03-000-21315"/>
    <x v="3"/>
    <n v="0"/>
    <n v="99200"/>
    <n v="-99200"/>
    <x v="5364"/>
    <s v="000001431"/>
    <s v="TORO MORA FISCHER AMERICA"/>
    <x v="1"/>
    <x v="3"/>
    <x v="0"/>
  </r>
  <r>
    <x v="3"/>
    <x v="10"/>
    <x v="0"/>
    <x v="460"/>
    <s v="F03-011-41110"/>
    <x v="5"/>
    <n v="0"/>
    <n v="620000"/>
    <n v="-620000"/>
    <x v="5364"/>
    <s v="000001431"/>
    <s v="TORO MORA FISCHER AMERICA"/>
    <x v="1"/>
    <x v="5"/>
    <x v="1"/>
  </r>
  <r>
    <x v="3"/>
    <x v="10"/>
    <x v="0"/>
    <x v="460"/>
    <s v="F03-000-11110"/>
    <x v="1"/>
    <n v="733417.89"/>
    <n v="0"/>
    <n v="733417.89"/>
    <x v="5365"/>
    <s v="000001431"/>
    <s v="TORO MORA FISCHER AMERICA"/>
    <x v="1"/>
    <x v="1"/>
    <x v="0"/>
  </r>
  <r>
    <x v="3"/>
    <x v="10"/>
    <x v="0"/>
    <x v="460"/>
    <s v="F03-000-21315"/>
    <x v="3"/>
    <n v="0"/>
    <n v="101161.09"/>
    <n v="-101161.09"/>
    <x v="5365"/>
    <s v="000001431"/>
    <s v="TORO MORA FISCHER AMERICA"/>
    <x v="1"/>
    <x v="3"/>
    <x v="0"/>
  </r>
  <r>
    <x v="3"/>
    <x v="10"/>
    <x v="0"/>
    <x v="460"/>
    <s v="F03-207-41110"/>
    <x v="5"/>
    <n v="0"/>
    <n v="632256.80000000005"/>
    <n v="-632256.80000000005"/>
    <x v="5365"/>
    <s v="000001431"/>
    <s v="TORO MORA FISCHER AMERICA"/>
    <x v="1"/>
    <x v="5"/>
    <x v="1"/>
  </r>
  <r>
    <x v="3"/>
    <x v="10"/>
    <x v="0"/>
    <x v="461"/>
    <s v="F03-000-11110"/>
    <x v="1"/>
    <n v="4007584.92"/>
    <n v="0"/>
    <n v="4007584.92"/>
    <x v="5366"/>
    <s v="000011704"/>
    <s v="GRAN PUBLICIDAD LTDA."/>
    <x v="1"/>
    <x v="1"/>
    <x v="0"/>
  </r>
  <r>
    <x v="3"/>
    <x v="10"/>
    <x v="0"/>
    <x v="461"/>
    <s v="F03-000-21315"/>
    <x v="3"/>
    <n v="0"/>
    <n v="552770.34"/>
    <n v="-552770.34"/>
    <x v="5366"/>
    <s v="000011704"/>
    <s v="GRAN PUBLICIDAD LTDA."/>
    <x v="1"/>
    <x v="3"/>
    <x v="0"/>
  </r>
  <r>
    <x v="3"/>
    <x v="10"/>
    <x v="0"/>
    <x v="461"/>
    <s v="F03-022-41110"/>
    <x v="5"/>
    <n v="0"/>
    <n v="617196.68999999994"/>
    <n v="-617196.68999999994"/>
    <x v="5366"/>
    <s v="000011704"/>
    <s v="GRAN PUBLICIDAD LTDA."/>
    <x v="1"/>
    <x v="5"/>
    <x v="1"/>
  </r>
  <r>
    <x v="3"/>
    <x v="10"/>
    <x v="0"/>
    <x v="461"/>
    <s v="F03-130-41110"/>
    <x v="5"/>
    <n v="0"/>
    <n v="617196.68999999994"/>
    <n v="-617196.68999999994"/>
    <x v="5366"/>
    <s v="000011704"/>
    <s v="GRAN PUBLICIDAD LTDA."/>
    <x v="1"/>
    <x v="5"/>
    <x v="1"/>
  </r>
  <r>
    <x v="3"/>
    <x v="10"/>
    <x v="0"/>
    <x v="461"/>
    <s v="F03-137-41110"/>
    <x v="5"/>
    <n v="0"/>
    <n v="617196.68999999994"/>
    <n v="-617196.68999999994"/>
    <x v="5366"/>
    <s v="000011704"/>
    <s v="GRAN PUBLICIDAD LTDA."/>
    <x v="1"/>
    <x v="5"/>
    <x v="1"/>
  </r>
  <r>
    <x v="3"/>
    <x v="10"/>
    <x v="0"/>
    <x v="461"/>
    <s v="F03-170-41110"/>
    <x v="5"/>
    <n v="0"/>
    <n v="903224"/>
    <n v="-903224"/>
    <x v="5366"/>
    <s v="000011704"/>
    <s v="GRAN PUBLICIDAD LTDA."/>
    <x v="1"/>
    <x v="5"/>
    <x v="1"/>
  </r>
  <r>
    <x v="3"/>
    <x v="10"/>
    <x v="0"/>
    <x v="461"/>
    <s v="F03-184-41110"/>
    <x v="5"/>
    <n v="0"/>
    <n v="541934.4"/>
    <n v="-541934.4"/>
    <x v="5366"/>
    <s v="000011704"/>
    <s v="GRAN PUBLICIDAD LTDA."/>
    <x v="1"/>
    <x v="5"/>
    <x v="1"/>
  </r>
  <r>
    <x v="3"/>
    <x v="10"/>
    <x v="0"/>
    <x v="461"/>
    <s v="F03-999-41110"/>
    <x v="5"/>
    <n v="0"/>
    <n v="541934.4"/>
    <n v="-541934.4"/>
    <x v="5366"/>
    <s v="000011704"/>
    <s v="GRAN PUBLICIDAD LTDA."/>
    <x v="1"/>
    <x v="5"/>
    <x v="1"/>
  </r>
  <r>
    <x v="3"/>
    <x v="10"/>
    <x v="0"/>
    <x v="461"/>
    <s v="F03-000-41800"/>
    <x v="6"/>
    <n v="383868.29"/>
    <n v="0"/>
    <n v="383868.29"/>
    <x v="5366"/>
    <s v="000011704"/>
    <s v="GRAN PUBLICIDAD LTDA."/>
    <x v="1"/>
    <x v="6"/>
    <x v="1"/>
  </r>
  <r>
    <x v="3"/>
    <x v="10"/>
    <x v="0"/>
    <x v="461"/>
    <s v="F03-000-11110"/>
    <x v="1"/>
    <n v="932640"/>
    <n v="0"/>
    <n v="932640"/>
    <x v="5367"/>
    <s v="900078174"/>
    <s v="Coctel Branding Estrategico"/>
    <x v="1"/>
    <x v="1"/>
    <x v="0"/>
  </r>
  <r>
    <x v="3"/>
    <x v="10"/>
    <x v="0"/>
    <x v="461"/>
    <s v="F03-000-21315"/>
    <x v="3"/>
    <n v="0"/>
    <n v="128640"/>
    <n v="-128640"/>
    <x v="5367"/>
    <s v="900078174"/>
    <s v="Coctel Branding Estrategico"/>
    <x v="1"/>
    <x v="3"/>
    <x v="0"/>
  </r>
  <r>
    <x v="3"/>
    <x v="10"/>
    <x v="0"/>
    <x v="461"/>
    <s v="F03-999-41110"/>
    <x v="5"/>
    <n v="0"/>
    <n v="804000"/>
    <n v="-804000"/>
    <x v="5367"/>
    <s v="900078174"/>
    <s v="Coctel Branding Estrategico"/>
    <x v="1"/>
    <x v="5"/>
    <x v="1"/>
  </r>
  <r>
    <x v="3"/>
    <x v="10"/>
    <x v="0"/>
    <x v="461"/>
    <s v="F03-000-11110"/>
    <x v="1"/>
    <n v="683274.8"/>
    <n v="0"/>
    <n v="683274.8"/>
    <x v="5368"/>
    <s v="000011777"/>
    <s v="DISTRIBUIDORA HISTRA S.A.S_x0009__x0009__x0009__x0009__x0009__x0009_"/>
    <x v="1"/>
    <x v="1"/>
    <x v="0"/>
  </r>
  <r>
    <x v="3"/>
    <x v="10"/>
    <x v="0"/>
    <x v="461"/>
    <s v="F03-000-21315"/>
    <x v="3"/>
    <n v="0"/>
    <n v="94244.800000000003"/>
    <n v="-94244.800000000003"/>
    <x v="5368"/>
    <s v="000011777"/>
    <s v="DISTRIBUIDORA HISTRA S.A.S_x0009__x0009__x0009__x0009__x0009__x0009_"/>
    <x v="1"/>
    <x v="3"/>
    <x v="0"/>
  </r>
  <r>
    <x v="3"/>
    <x v="10"/>
    <x v="0"/>
    <x v="461"/>
    <s v="F03-999-41110"/>
    <x v="5"/>
    <n v="0"/>
    <n v="589030"/>
    <n v="-589030"/>
    <x v="5368"/>
    <s v="000011777"/>
    <s v="DISTRIBUIDORA HISTRA S.A.S_x0009__x0009__x0009__x0009__x0009__x0009_"/>
    <x v="1"/>
    <x v="5"/>
    <x v="1"/>
  </r>
  <r>
    <x v="3"/>
    <x v="10"/>
    <x v="0"/>
    <x v="461"/>
    <s v="F03-000-11110"/>
    <x v="1"/>
    <n v="0"/>
    <n v="356923.4"/>
    <n v="-356923.4"/>
    <x v="5369"/>
    <s v="000013447"/>
    <s v="Sístole S.A."/>
    <x v="1"/>
    <x v="1"/>
    <x v="0"/>
  </r>
  <r>
    <x v="3"/>
    <x v="10"/>
    <x v="0"/>
    <x v="461"/>
    <s v="F03-000-21315"/>
    <x v="3"/>
    <n v="49230.81"/>
    <n v="0"/>
    <n v="49230.81"/>
    <x v="5369"/>
    <s v="000013447"/>
    <s v="Sístole S.A."/>
    <x v="1"/>
    <x v="3"/>
    <x v="0"/>
  </r>
  <r>
    <x v="3"/>
    <x v="10"/>
    <x v="0"/>
    <x v="461"/>
    <s v="F03-013-41110"/>
    <x v="5"/>
    <n v="307692.59000000003"/>
    <n v="0"/>
    <n v="307692.59000000003"/>
    <x v="5369"/>
    <s v="000013447"/>
    <s v="Sístole S.A."/>
    <x v="1"/>
    <x v="5"/>
    <x v="1"/>
  </r>
  <r>
    <x v="3"/>
    <x v="10"/>
    <x v="0"/>
    <x v="462"/>
    <s v="F03-000-11110"/>
    <x v="1"/>
    <n v="1156172"/>
    <n v="0"/>
    <n v="1156172"/>
    <x v="5370"/>
    <s v="000000111"/>
    <s v="SANCHO/BBDO WORLDWIDE INC. S.A."/>
    <x v="1"/>
    <x v="1"/>
    <x v="0"/>
  </r>
  <r>
    <x v="3"/>
    <x v="10"/>
    <x v="0"/>
    <x v="462"/>
    <s v="F03-000-21315"/>
    <x v="3"/>
    <n v="0"/>
    <n v="159472"/>
    <n v="-159472"/>
    <x v="5370"/>
    <s v="000000111"/>
    <s v="SANCHO/BBDO WORLDWIDE INC. S.A."/>
    <x v="1"/>
    <x v="3"/>
    <x v="0"/>
  </r>
  <r>
    <x v="3"/>
    <x v="10"/>
    <x v="0"/>
    <x v="462"/>
    <s v="F03-170-41110"/>
    <x v="5"/>
    <n v="0"/>
    <n v="996700"/>
    <n v="-996700"/>
    <x v="5370"/>
    <s v="000000111"/>
    <s v="SANCHO/BBDO WORLDWIDE INC. S.A."/>
    <x v="1"/>
    <x v="5"/>
    <x v="1"/>
  </r>
  <r>
    <x v="3"/>
    <x v="10"/>
    <x v="0"/>
    <x v="462"/>
    <s v="F03-000-11110"/>
    <x v="1"/>
    <n v="733417.89"/>
    <n v="0"/>
    <n v="733417.89"/>
    <x v="5371"/>
    <s v="000001568"/>
    <s v="EURO RSCG COLOMBIA S.A"/>
    <x v="1"/>
    <x v="1"/>
    <x v="0"/>
  </r>
  <r>
    <x v="3"/>
    <x v="10"/>
    <x v="0"/>
    <x v="462"/>
    <s v="F03-000-21315"/>
    <x v="3"/>
    <n v="0"/>
    <n v="101161.09"/>
    <n v="-101161.09"/>
    <x v="5371"/>
    <s v="000001568"/>
    <s v="EURO RSCG COLOMBIA S.A"/>
    <x v="1"/>
    <x v="3"/>
    <x v="0"/>
  </r>
  <r>
    <x v="3"/>
    <x v="10"/>
    <x v="0"/>
    <x v="462"/>
    <s v="F03-011-41110"/>
    <x v="5"/>
    <n v="0"/>
    <n v="632256.80000000005"/>
    <n v="-632256.80000000005"/>
    <x v="5371"/>
    <s v="000001568"/>
    <s v="EURO RSCG COLOMBIA S.A"/>
    <x v="1"/>
    <x v="5"/>
    <x v="1"/>
  </r>
  <r>
    <x v="3"/>
    <x v="10"/>
    <x v="0"/>
    <x v="462"/>
    <s v="F03-000-11110"/>
    <x v="1"/>
    <n v="1047739.84"/>
    <n v="0"/>
    <n v="1047739.84"/>
    <x v="5372"/>
    <s v="000001568"/>
    <s v="EURO RSCG COLOMBIA S.A"/>
    <x v="1"/>
    <x v="1"/>
    <x v="0"/>
  </r>
  <r>
    <x v="3"/>
    <x v="10"/>
    <x v="0"/>
    <x v="462"/>
    <s v="F03-000-21315"/>
    <x v="3"/>
    <n v="0"/>
    <n v="144515.84"/>
    <n v="-144515.84"/>
    <x v="5372"/>
    <s v="000001568"/>
    <s v="EURO RSCG COLOMBIA S.A"/>
    <x v="1"/>
    <x v="3"/>
    <x v="0"/>
  </r>
  <r>
    <x v="3"/>
    <x v="10"/>
    <x v="0"/>
    <x v="462"/>
    <s v="F03-196-41110"/>
    <x v="5"/>
    <n v="0"/>
    <n v="903224"/>
    <n v="-903224"/>
    <x v="5372"/>
    <s v="000001568"/>
    <s v="EURO RSCG COLOMBIA S.A"/>
    <x v="1"/>
    <x v="5"/>
    <x v="1"/>
  </r>
  <r>
    <x v="3"/>
    <x v="10"/>
    <x v="0"/>
    <x v="462"/>
    <s v="F03-000-11110"/>
    <x v="1"/>
    <n v="628643.9"/>
    <n v="0"/>
    <n v="628643.9"/>
    <x v="5373"/>
    <s v="000009401"/>
    <s v="STAGE BTL S.A"/>
    <x v="1"/>
    <x v="1"/>
    <x v="0"/>
  </r>
  <r>
    <x v="3"/>
    <x v="10"/>
    <x v="0"/>
    <x v="462"/>
    <s v="F03-000-21315"/>
    <x v="3"/>
    <n v="0"/>
    <n v="86709.5"/>
    <n v="-86709.5"/>
    <x v="5373"/>
    <s v="000009401"/>
    <s v="STAGE BTL S.A"/>
    <x v="1"/>
    <x v="3"/>
    <x v="0"/>
  </r>
  <r>
    <x v="3"/>
    <x v="10"/>
    <x v="0"/>
    <x v="462"/>
    <s v="F03-032-41110"/>
    <x v="5"/>
    <n v="0"/>
    <n v="541934.4"/>
    <n v="-541934.4"/>
    <x v="5373"/>
    <s v="000009401"/>
    <s v="STAGE BTL S.A"/>
    <x v="1"/>
    <x v="5"/>
    <x v="1"/>
  </r>
  <r>
    <x v="3"/>
    <x v="10"/>
    <x v="0"/>
    <x v="462"/>
    <s v="F03-000-11110"/>
    <x v="1"/>
    <n v="2514575.62"/>
    <n v="0"/>
    <n v="2514575.62"/>
    <x v="5374"/>
    <s v="000001568"/>
    <s v="EURO RSCG COLOMBIA S.A"/>
    <x v="1"/>
    <x v="1"/>
    <x v="0"/>
  </r>
  <r>
    <x v="3"/>
    <x v="10"/>
    <x v="0"/>
    <x v="462"/>
    <s v="F03-000-21315"/>
    <x v="3"/>
    <n v="0"/>
    <n v="346838.02"/>
    <n v="-346838.02"/>
    <x v="5374"/>
    <s v="000001568"/>
    <s v="EURO RSCG COLOMBIA S.A"/>
    <x v="1"/>
    <x v="3"/>
    <x v="0"/>
  </r>
  <r>
    <x v="3"/>
    <x v="10"/>
    <x v="0"/>
    <x v="462"/>
    <s v="F03-062-41110"/>
    <x v="5"/>
    <n v="0"/>
    <n v="903224"/>
    <n v="-903224"/>
    <x v="5374"/>
    <s v="000001568"/>
    <s v="EURO RSCG COLOMBIA S.A"/>
    <x v="1"/>
    <x v="5"/>
    <x v="1"/>
  </r>
  <r>
    <x v="3"/>
    <x v="10"/>
    <x v="0"/>
    <x v="462"/>
    <s v="F03-181-41110"/>
    <x v="5"/>
    <n v="0"/>
    <n v="632256.80000000005"/>
    <n v="-632256.80000000005"/>
    <x v="5374"/>
    <s v="000001568"/>
    <s v="EURO RSCG COLOMBIA S.A"/>
    <x v="1"/>
    <x v="5"/>
    <x v="1"/>
  </r>
  <r>
    <x v="3"/>
    <x v="10"/>
    <x v="0"/>
    <x v="462"/>
    <s v="F03-999-41110"/>
    <x v="5"/>
    <n v="0"/>
    <n v="632256.80000000005"/>
    <n v="-632256.80000000005"/>
    <x v="5374"/>
    <s v="000001568"/>
    <s v="EURO RSCG COLOMBIA S.A"/>
    <x v="1"/>
    <x v="5"/>
    <x v="1"/>
  </r>
  <r>
    <x v="3"/>
    <x v="10"/>
    <x v="0"/>
    <x v="462"/>
    <s v="F03-000-11110"/>
    <x v="1"/>
    <n v="683240"/>
    <n v="0"/>
    <n v="683240"/>
    <x v="5375"/>
    <s v="000013291"/>
    <s v="Gesercoop Ltda"/>
    <x v="1"/>
    <x v="1"/>
    <x v="0"/>
  </r>
  <r>
    <x v="3"/>
    <x v="10"/>
    <x v="0"/>
    <x v="462"/>
    <s v="F03-000-21315"/>
    <x v="3"/>
    <n v="0"/>
    <n v="94240"/>
    <n v="-94240"/>
    <x v="5375"/>
    <s v="000013291"/>
    <s v="Gesercoop Ltda"/>
    <x v="1"/>
    <x v="3"/>
    <x v="0"/>
  </r>
  <r>
    <x v="3"/>
    <x v="10"/>
    <x v="0"/>
    <x v="462"/>
    <s v="F03-999-41110"/>
    <x v="5"/>
    <n v="0"/>
    <n v="589000"/>
    <n v="-589000"/>
    <x v="5375"/>
    <s v="000013291"/>
    <s v="Gesercoop Ltda"/>
    <x v="1"/>
    <x v="5"/>
    <x v="1"/>
  </r>
  <r>
    <x v="3"/>
    <x v="10"/>
    <x v="0"/>
    <x v="463"/>
    <s v="F03-000-11110"/>
    <x v="1"/>
    <n v="785808.13"/>
    <n v="0"/>
    <n v="785808.13"/>
    <x v="5376"/>
    <s v="000011013"/>
    <s v="SISTOLE S.A"/>
    <x v="1"/>
    <x v="1"/>
    <x v="0"/>
  </r>
  <r>
    <x v="3"/>
    <x v="10"/>
    <x v="0"/>
    <x v="463"/>
    <s v="F03-000-21315"/>
    <x v="3"/>
    <n v="0"/>
    <n v="108387.33"/>
    <n v="-108387.33"/>
    <x v="5376"/>
    <s v="000011013"/>
    <s v="SISTOLE S.A"/>
    <x v="1"/>
    <x v="3"/>
    <x v="0"/>
  </r>
  <r>
    <x v="3"/>
    <x v="10"/>
    <x v="0"/>
    <x v="463"/>
    <s v="F03-024-41110"/>
    <x v="5"/>
    <n v="0"/>
    <n v="677420.8"/>
    <n v="-677420.8"/>
    <x v="5376"/>
    <s v="000011013"/>
    <s v="SISTOLE S.A"/>
    <x v="1"/>
    <x v="5"/>
    <x v="1"/>
  </r>
  <r>
    <x v="3"/>
    <x v="10"/>
    <x v="0"/>
    <x v="464"/>
    <s v="F03-000-11110"/>
    <x v="1"/>
    <n v="0"/>
    <n v="78639"/>
    <n v="-78639"/>
    <x v="5377"/>
    <s v="000011437"/>
    <s v="Global Crossing Colombia_x0009__x0009__x0009__x0009_"/>
    <x v="1"/>
    <x v="1"/>
    <x v="0"/>
  </r>
  <r>
    <x v="3"/>
    <x v="10"/>
    <x v="0"/>
    <x v="464"/>
    <s v="F03-000-14144"/>
    <x v="4"/>
    <n v="48520"/>
    <n v="0"/>
    <n v="48520"/>
    <x v="5377"/>
    <s v="000011437"/>
    <s v="Global Crossing Colombia_x0009__x0009__x0009__x0009_"/>
    <x v="1"/>
    <x v="4"/>
    <x v="0"/>
  </r>
  <r>
    <x v="3"/>
    <x v="10"/>
    <x v="0"/>
    <x v="464"/>
    <s v="F03-000-14146"/>
    <x v="2"/>
    <n v="24257.5"/>
    <n v="0"/>
    <n v="24257.5"/>
    <x v="5377"/>
    <s v="000011437"/>
    <s v="Global Crossing Colombia_x0009__x0009__x0009__x0009_"/>
    <x v="1"/>
    <x v="2"/>
    <x v="0"/>
  </r>
  <r>
    <x v="3"/>
    <x v="10"/>
    <x v="0"/>
    <x v="464"/>
    <s v="F03-000-14149"/>
    <x v="7"/>
    <n v="5861.5"/>
    <n v="0"/>
    <n v="5861.5"/>
    <x v="5377"/>
    <s v="000011437"/>
    <s v="Global Crossing Colombia_x0009__x0009__x0009__x0009_"/>
    <x v="1"/>
    <x v="7"/>
    <x v="0"/>
  </r>
  <r>
    <x v="3"/>
    <x v="10"/>
    <x v="0"/>
    <x v="464"/>
    <s v="F03-000-11110"/>
    <x v="1"/>
    <n v="0"/>
    <n v="64919"/>
    <n v="-64919"/>
    <x v="5378"/>
    <s v="000000118"/>
    <s v="TBWA COLOMBIA S.A.S"/>
    <x v="1"/>
    <x v="1"/>
    <x v="0"/>
  </r>
  <r>
    <x v="3"/>
    <x v="10"/>
    <x v="0"/>
    <x v="464"/>
    <s v="F03-000-14146"/>
    <x v="2"/>
    <n v="64919"/>
    <n v="0"/>
    <n v="64919"/>
    <x v="5378"/>
    <s v="000000118"/>
    <s v="TBWA COLOMBIA S.A.S"/>
    <x v="1"/>
    <x v="2"/>
    <x v="0"/>
  </r>
  <r>
    <x v="3"/>
    <x v="10"/>
    <x v="0"/>
    <x v="464"/>
    <s v="F03-000-11110"/>
    <x v="1"/>
    <n v="0"/>
    <n v="73618.55"/>
    <n v="-73618.55"/>
    <x v="5379"/>
    <s v="000000118"/>
    <s v="TBWA COLOMBIA S.A.S"/>
    <x v="1"/>
    <x v="1"/>
    <x v="0"/>
  </r>
  <r>
    <x v="3"/>
    <x v="10"/>
    <x v="0"/>
    <x v="464"/>
    <s v="F03-000-14146"/>
    <x v="2"/>
    <n v="73618.55"/>
    <n v="0"/>
    <n v="73618.55"/>
    <x v="5379"/>
    <s v="000000118"/>
    <s v="TBWA COLOMBIA S.A.S"/>
    <x v="1"/>
    <x v="2"/>
    <x v="0"/>
  </r>
  <r>
    <x v="3"/>
    <x v="10"/>
    <x v="0"/>
    <x v="464"/>
    <s v="F03-000-11110"/>
    <x v="1"/>
    <n v="0"/>
    <n v="72710.45"/>
    <n v="-72710.45"/>
    <x v="5380"/>
    <s v="000000118"/>
    <s v="TBWA COLOMBIA S.A.S"/>
    <x v="1"/>
    <x v="1"/>
    <x v="0"/>
  </r>
  <r>
    <x v="3"/>
    <x v="10"/>
    <x v="0"/>
    <x v="464"/>
    <s v="F03-000-14146"/>
    <x v="2"/>
    <n v="72710.45"/>
    <n v="0"/>
    <n v="72710.45"/>
    <x v="5380"/>
    <s v="000000118"/>
    <s v="TBWA COLOMBIA S.A.S"/>
    <x v="1"/>
    <x v="2"/>
    <x v="0"/>
  </r>
  <r>
    <x v="3"/>
    <x v="10"/>
    <x v="0"/>
    <x v="464"/>
    <s v="F03-000-11110"/>
    <x v="1"/>
    <n v="0"/>
    <n v="3892825.33"/>
    <n v="-3892825.33"/>
    <x v="5381"/>
    <s v="000011610"/>
    <s v="ADIDAS COLOMBIA LTDA"/>
    <x v="1"/>
    <x v="1"/>
    <x v="0"/>
  </r>
  <r>
    <x v="3"/>
    <x v="10"/>
    <x v="0"/>
    <x v="464"/>
    <s v="F03-000-14144"/>
    <x v="4"/>
    <n v="1559817.59"/>
    <n v="0"/>
    <n v="1559817.59"/>
    <x v="5381"/>
    <s v="000011610"/>
    <s v="ADIDAS COLOMBIA LTDA"/>
    <x v="1"/>
    <x v="4"/>
    <x v="0"/>
  </r>
  <r>
    <x v="3"/>
    <x v="10"/>
    <x v="0"/>
    <x v="464"/>
    <s v="F03-000-14146"/>
    <x v="2"/>
    <n v="2144572.64"/>
    <n v="0"/>
    <n v="2144572.64"/>
    <x v="5381"/>
    <s v="000011610"/>
    <s v="ADIDAS COLOMBIA LTDA"/>
    <x v="1"/>
    <x v="2"/>
    <x v="0"/>
  </r>
  <r>
    <x v="3"/>
    <x v="10"/>
    <x v="0"/>
    <x v="464"/>
    <s v="F03-000-14149"/>
    <x v="7"/>
    <n v="188435.1"/>
    <n v="0"/>
    <n v="188435.1"/>
    <x v="5381"/>
    <s v="000011610"/>
    <s v="ADIDAS COLOMBIA LTDA"/>
    <x v="1"/>
    <x v="7"/>
    <x v="0"/>
  </r>
  <r>
    <x v="3"/>
    <x v="10"/>
    <x v="0"/>
    <x v="464"/>
    <s v="F03-000-11110"/>
    <x v="1"/>
    <n v="0"/>
    <n v="1786557.73"/>
    <n v="-1786557.73"/>
    <x v="5382"/>
    <s v="000011610"/>
    <s v="ADIDAS COLOMBIA LTDA"/>
    <x v="1"/>
    <x v="1"/>
    <x v="0"/>
  </r>
  <r>
    <x v="3"/>
    <x v="10"/>
    <x v="0"/>
    <x v="464"/>
    <s v="F03-000-14144"/>
    <x v="4"/>
    <n v="715824"/>
    <n v="0"/>
    <n v="715824"/>
    <x v="5382"/>
    <s v="000011610"/>
    <s v="ADIDAS COLOMBIA LTDA"/>
    <x v="1"/>
    <x v="4"/>
    <x v="0"/>
  </r>
  <r>
    <x v="3"/>
    <x v="10"/>
    <x v="0"/>
    <x v="464"/>
    <s v="F03-000-14146"/>
    <x v="2"/>
    <n v="984258"/>
    <n v="0"/>
    <n v="984258"/>
    <x v="5382"/>
    <s v="000011610"/>
    <s v="ADIDAS COLOMBIA LTDA"/>
    <x v="1"/>
    <x v="2"/>
    <x v="0"/>
  </r>
  <r>
    <x v="3"/>
    <x v="10"/>
    <x v="0"/>
    <x v="464"/>
    <s v="F03-000-14149"/>
    <x v="7"/>
    <n v="86475.73"/>
    <n v="0"/>
    <n v="86475.73"/>
    <x v="5382"/>
    <s v="000011610"/>
    <s v="ADIDAS COLOMBIA LTDA"/>
    <x v="1"/>
    <x v="7"/>
    <x v="0"/>
  </r>
  <r>
    <x v="3"/>
    <x v="10"/>
    <x v="0"/>
    <x v="464"/>
    <s v="F03-000-11110"/>
    <x v="1"/>
    <n v="0"/>
    <n v="2230335.94"/>
    <n v="-2230335.94"/>
    <x v="5383"/>
    <s v="000011610"/>
    <s v="ADIDAS COLOMBIA LTDA"/>
    <x v="1"/>
    <x v="1"/>
    <x v="0"/>
  </r>
  <r>
    <x v="3"/>
    <x v="10"/>
    <x v="0"/>
    <x v="464"/>
    <s v="F03-000-14144"/>
    <x v="4"/>
    <n v="893633.59"/>
    <n v="0"/>
    <n v="893633.59"/>
    <x v="5383"/>
    <s v="000011610"/>
    <s v="ADIDAS COLOMBIA LTDA"/>
    <x v="1"/>
    <x v="4"/>
    <x v="0"/>
  </r>
  <r>
    <x v="3"/>
    <x v="10"/>
    <x v="0"/>
    <x v="464"/>
    <s v="F03-000-14146"/>
    <x v="2"/>
    <n v="1228746.18"/>
    <n v="0"/>
    <n v="1228746.18"/>
    <x v="5383"/>
    <s v="000011610"/>
    <s v="ADIDAS COLOMBIA LTDA"/>
    <x v="1"/>
    <x v="2"/>
    <x v="0"/>
  </r>
  <r>
    <x v="3"/>
    <x v="10"/>
    <x v="0"/>
    <x v="464"/>
    <s v="F03-000-14149"/>
    <x v="7"/>
    <n v="107956.17"/>
    <n v="0"/>
    <n v="107956.17"/>
    <x v="5383"/>
    <s v="000011610"/>
    <s v="ADIDAS COLOMBIA LTDA"/>
    <x v="1"/>
    <x v="7"/>
    <x v="0"/>
  </r>
  <r>
    <x v="3"/>
    <x v="10"/>
    <x v="0"/>
    <x v="464"/>
    <s v="F03-000-11110"/>
    <x v="1"/>
    <n v="0"/>
    <n v="36774"/>
    <n v="-36774"/>
    <x v="5384"/>
    <s v="000001390"/>
    <s v="TALLER DE EDICION S.A"/>
    <x v="1"/>
    <x v="1"/>
    <x v="0"/>
  </r>
  <r>
    <x v="3"/>
    <x v="10"/>
    <x v="0"/>
    <x v="464"/>
    <s v="F03-000-14146"/>
    <x v="2"/>
    <n v="36774"/>
    <n v="0"/>
    <n v="36774"/>
    <x v="5384"/>
    <s v="000001390"/>
    <s v="TALLER DE EDICION S.A"/>
    <x v="1"/>
    <x v="2"/>
    <x v="0"/>
  </r>
  <r>
    <x v="3"/>
    <x v="10"/>
    <x v="0"/>
    <x v="464"/>
    <s v="F03-000-11110"/>
    <x v="1"/>
    <n v="0"/>
    <n v="55160"/>
    <n v="-55160"/>
    <x v="5385"/>
    <s v="000001390"/>
    <s v="TALLER DE EDICION S.A"/>
    <x v="1"/>
    <x v="1"/>
    <x v="0"/>
  </r>
  <r>
    <x v="3"/>
    <x v="10"/>
    <x v="0"/>
    <x v="464"/>
    <s v="F03-000-14146"/>
    <x v="2"/>
    <n v="55160"/>
    <n v="0"/>
    <n v="55160"/>
    <x v="5385"/>
    <s v="000001390"/>
    <s v="TALLER DE EDICION S.A"/>
    <x v="1"/>
    <x v="2"/>
    <x v="0"/>
  </r>
  <r>
    <x v="3"/>
    <x v="10"/>
    <x v="0"/>
    <x v="464"/>
    <s v="F03-000-11110"/>
    <x v="1"/>
    <n v="0"/>
    <n v="100535.66"/>
    <n v="-100535.66"/>
    <x v="5386"/>
    <s v="000001380"/>
    <s v="J. WALTER THOMPSON COLOMBIA LTDA."/>
    <x v="1"/>
    <x v="1"/>
    <x v="0"/>
  </r>
  <r>
    <x v="3"/>
    <x v="10"/>
    <x v="0"/>
    <x v="464"/>
    <s v="F03-000-14144"/>
    <x v="4"/>
    <n v="64516"/>
    <n v="0"/>
    <n v="64516"/>
    <x v="5386"/>
    <s v="000001380"/>
    <s v="J. WALTER THOMPSON COLOMBIA LTDA."/>
    <x v="1"/>
    <x v="4"/>
    <x v="0"/>
  </r>
  <r>
    <x v="3"/>
    <x v="10"/>
    <x v="0"/>
    <x v="464"/>
    <s v="F03-000-14146"/>
    <x v="2"/>
    <n v="28225.75"/>
    <n v="0"/>
    <n v="28225.75"/>
    <x v="5386"/>
    <s v="000001380"/>
    <s v="J. WALTER THOMPSON COLOMBIA LTDA."/>
    <x v="1"/>
    <x v="2"/>
    <x v="0"/>
  </r>
  <r>
    <x v="3"/>
    <x v="10"/>
    <x v="0"/>
    <x v="464"/>
    <s v="F03-000-14149"/>
    <x v="7"/>
    <n v="7793.91"/>
    <n v="0"/>
    <n v="7793.91"/>
    <x v="5386"/>
    <s v="000001380"/>
    <s v="J. WALTER THOMPSON COLOMBIA LTDA."/>
    <x v="1"/>
    <x v="7"/>
    <x v="0"/>
  </r>
  <r>
    <x v="3"/>
    <x v="10"/>
    <x v="0"/>
    <x v="464"/>
    <s v="F03-000-11110"/>
    <x v="1"/>
    <n v="0"/>
    <n v="100535.66"/>
    <n v="-100535.66"/>
    <x v="5387"/>
    <s v="000001380"/>
    <s v="J. WALTER THOMPSON COLOMBIA LTDA."/>
    <x v="1"/>
    <x v="1"/>
    <x v="0"/>
  </r>
  <r>
    <x v="3"/>
    <x v="10"/>
    <x v="0"/>
    <x v="464"/>
    <s v="F03-000-14144"/>
    <x v="4"/>
    <n v="64516"/>
    <n v="0"/>
    <n v="64516"/>
    <x v="5387"/>
    <s v="000001380"/>
    <s v="J. WALTER THOMPSON COLOMBIA LTDA."/>
    <x v="1"/>
    <x v="4"/>
    <x v="0"/>
  </r>
  <r>
    <x v="3"/>
    <x v="10"/>
    <x v="0"/>
    <x v="464"/>
    <s v="F03-000-14146"/>
    <x v="2"/>
    <n v="28225.75"/>
    <n v="0"/>
    <n v="28225.75"/>
    <x v="5387"/>
    <s v="000001380"/>
    <s v="J. WALTER THOMPSON COLOMBIA LTDA."/>
    <x v="1"/>
    <x v="2"/>
    <x v="0"/>
  </r>
  <r>
    <x v="3"/>
    <x v="10"/>
    <x v="0"/>
    <x v="464"/>
    <s v="F03-000-14149"/>
    <x v="7"/>
    <n v="7793.91"/>
    <n v="0"/>
    <n v="7793.91"/>
    <x v="5387"/>
    <s v="000001380"/>
    <s v="J. WALTER THOMPSON COLOMBIA LTDA."/>
    <x v="1"/>
    <x v="7"/>
    <x v="0"/>
  </r>
  <r>
    <x v="3"/>
    <x v="10"/>
    <x v="0"/>
    <x v="464"/>
    <s v="F03-000-11110"/>
    <x v="1"/>
    <n v="0"/>
    <n v="54036.72"/>
    <n v="-54036.72"/>
    <x v="5388"/>
    <s v="000001380"/>
    <s v="J. WALTER THOMPSON COLOMBIA LTDA."/>
    <x v="1"/>
    <x v="1"/>
    <x v="0"/>
  </r>
  <r>
    <x v="3"/>
    <x v="10"/>
    <x v="0"/>
    <x v="464"/>
    <s v="F03-000-14144"/>
    <x v="4"/>
    <n v="34683.79"/>
    <n v="0"/>
    <n v="34683.79"/>
    <x v="5388"/>
    <s v="000001380"/>
    <s v="J. WALTER THOMPSON COLOMBIA LTDA."/>
    <x v="1"/>
    <x v="4"/>
    <x v="0"/>
  </r>
  <r>
    <x v="3"/>
    <x v="10"/>
    <x v="0"/>
    <x v="464"/>
    <s v="F03-000-14146"/>
    <x v="2"/>
    <n v="15162.92"/>
    <n v="0"/>
    <n v="15162.92"/>
    <x v="5388"/>
    <s v="000001380"/>
    <s v="J. WALTER THOMPSON COLOMBIA LTDA."/>
    <x v="1"/>
    <x v="2"/>
    <x v="0"/>
  </r>
  <r>
    <x v="3"/>
    <x v="10"/>
    <x v="0"/>
    <x v="464"/>
    <s v="F03-000-14149"/>
    <x v="7"/>
    <n v="4190.01"/>
    <n v="0"/>
    <n v="4190.01"/>
    <x v="5388"/>
    <s v="000001380"/>
    <s v="J. WALTER THOMPSON COLOMBIA LTDA."/>
    <x v="1"/>
    <x v="7"/>
    <x v="0"/>
  </r>
  <r>
    <x v="3"/>
    <x v="10"/>
    <x v="0"/>
    <x v="464"/>
    <s v="F03-000-11110"/>
    <x v="1"/>
    <n v="0"/>
    <n v="54047.96"/>
    <n v="-54047.96"/>
    <x v="5389"/>
    <s v="000001380"/>
    <s v="J. WALTER THOMPSON COLOMBIA LTDA."/>
    <x v="1"/>
    <x v="1"/>
    <x v="0"/>
  </r>
  <r>
    <x v="3"/>
    <x v="10"/>
    <x v="0"/>
    <x v="464"/>
    <s v="F03-000-14144"/>
    <x v="4"/>
    <n v="34683.79"/>
    <n v="0"/>
    <n v="34683.79"/>
    <x v="5389"/>
    <s v="000001380"/>
    <s v="J. WALTER THOMPSON COLOMBIA LTDA."/>
    <x v="1"/>
    <x v="4"/>
    <x v="0"/>
  </r>
  <r>
    <x v="3"/>
    <x v="10"/>
    <x v="0"/>
    <x v="464"/>
    <s v="F03-000-14146"/>
    <x v="2"/>
    <n v="15174.16"/>
    <n v="0"/>
    <n v="15174.16"/>
    <x v="5389"/>
    <s v="000001380"/>
    <s v="J. WALTER THOMPSON COLOMBIA LTDA."/>
    <x v="1"/>
    <x v="2"/>
    <x v="0"/>
  </r>
  <r>
    <x v="3"/>
    <x v="10"/>
    <x v="0"/>
    <x v="464"/>
    <s v="F03-000-14149"/>
    <x v="7"/>
    <n v="4190.01"/>
    <n v="0"/>
    <n v="4190.01"/>
    <x v="5389"/>
    <s v="000001380"/>
    <s v="J. WALTER THOMPSON COLOMBIA LTDA."/>
    <x v="1"/>
    <x v="7"/>
    <x v="0"/>
  </r>
  <r>
    <x v="3"/>
    <x v="10"/>
    <x v="0"/>
    <x v="464"/>
    <s v="F03-000-11110"/>
    <x v="1"/>
    <n v="0"/>
    <n v="35761.46"/>
    <n v="-35761.46"/>
    <x v="5390"/>
    <s v="000000093"/>
    <s v="Publicaciones Semana S.A."/>
    <x v="1"/>
    <x v="1"/>
    <x v="0"/>
  </r>
  <r>
    <x v="3"/>
    <x v="10"/>
    <x v="0"/>
    <x v="464"/>
    <s v="F03-000-14144"/>
    <x v="4"/>
    <n v="22064"/>
    <n v="0"/>
    <n v="22064"/>
    <x v="5390"/>
    <s v="000000093"/>
    <s v="Publicaciones Semana S.A."/>
    <x v="1"/>
    <x v="4"/>
    <x v="0"/>
  </r>
  <r>
    <x v="3"/>
    <x v="10"/>
    <x v="0"/>
    <x v="464"/>
    <s v="F03-000-14146"/>
    <x v="2"/>
    <n v="11032"/>
    <n v="0"/>
    <n v="11032"/>
    <x v="5390"/>
    <s v="000000093"/>
    <s v="Publicaciones Semana S.A."/>
    <x v="1"/>
    <x v="2"/>
    <x v="0"/>
  </r>
  <r>
    <x v="3"/>
    <x v="10"/>
    <x v="0"/>
    <x v="464"/>
    <s v="F03-000-14149"/>
    <x v="7"/>
    <n v="2665.46"/>
    <n v="0"/>
    <n v="2665.46"/>
    <x v="5390"/>
    <s v="000000093"/>
    <s v="Publicaciones Semana S.A."/>
    <x v="1"/>
    <x v="7"/>
    <x v="0"/>
  </r>
  <r>
    <x v="3"/>
    <x v="10"/>
    <x v="0"/>
    <x v="464"/>
    <s v="F03-000-11110"/>
    <x v="1"/>
    <n v="0"/>
    <n v="40867.54"/>
    <n v="-40867.54"/>
    <x v="5391"/>
    <s v="000000093"/>
    <s v="Publicaciones Semana S.A."/>
    <x v="1"/>
    <x v="1"/>
    <x v="0"/>
  </r>
  <r>
    <x v="3"/>
    <x v="10"/>
    <x v="0"/>
    <x v="464"/>
    <s v="F03-000-14144"/>
    <x v="4"/>
    <n v="25216"/>
    <n v="0"/>
    <n v="25216"/>
    <x v="5391"/>
    <s v="000000093"/>
    <s v="Publicaciones Semana S.A."/>
    <x v="1"/>
    <x v="4"/>
    <x v="0"/>
  </r>
  <r>
    <x v="3"/>
    <x v="10"/>
    <x v="0"/>
    <x v="464"/>
    <s v="F03-000-14146"/>
    <x v="2"/>
    <n v="12605.3"/>
    <n v="0"/>
    <n v="12605.3"/>
    <x v="5391"/>
    <s v="000000093"/>
    <s v="Publicaciones Semana S.A."/>
    <x v="1"/>
    <x v="2"/>
    <x v="0"/>
  </r>
  <r>
    <x v="3"/>
    <x v="10"/>
    <x v="0"/>
    <x v="464"/>
    <s v="F03-000-14149"/>
    <x v="7"/>
    <n v="3046.24"/>
    <n v="0"/>
    <n v="3046.24"/>
    <x v="5391"/>
    <s v="000000093"/>
    <s v="Publicaciones Semana S.A."/>
    <x v="1"/>
    <x v="7"/>
    <x v="0"/>
  </r>
  <r>
    <x v="3"/>
    <x v="10"/>
    <x v="0"/>
    <x v="464"/>
    <s v="F03-000-11110"/>
    <x v="1"/>
    <n v="0"/>
    <n v="338220"/>
    <n v="-338220"/>
    <x v="5392"/>
    <s v="000002003"/>
    <s v="FABRICA DE CALCETINES  CRYSTAL"/>
    <x v="1"/>
    <x v="1"/>
    <x v="0"/>
  </r>
  <r>
    <x v="3"/>
    <x v="10"/>
    <x v="0"/>
    <x v="464"/>
    <s v="F03-000-14144"/>
    <x v="4"/>
    <n v="225480"/>
    <n v="0"/>
    <n v="225480"/>
    <x v="5392"/>
    <s v="000002003"/>
    <s v="FABRICA DE CALCETINES  CRYSTAL"/>
    <x v="1"/>
    <x v="4"/>
    <x v="0"/>
  </r>
  <r>
    <x v="3"/>
    <x v="10"/>
    <x v="0"/>
    <x v="464"/>
    <s v="F03-000-14146"/>
    <x v="2"/>
    <n v="85500.7"/>
    <n v="0"/>
    <n v="85500.7"/>
    <x v="5392"/>
    <s v="000002003"/>
    <s v="FABRICA DE CALCETINES  CRYSTAL"/>
    <x v="1"/>
    <x v="2"/>
    <x v="0"/>
  </r>
  <r>
    <x v="3"/>
    <x v="10"/>
    <x v="0"/>
    <x v="464"/>
    <s v="F03-000-14149"/>
    <x v="7"/>
    <n v="27239.3"/>
    <n v="0"/>
    <n v="27239.3"/>
    <x v="5392"/>
    <s v="000002003"/>
    <s v="FABRICA DE CALCETINES  CRYSTAL"/>
    <x v="1"/>
    <x v="7"/>
    <x v="0"/>
  </r>
  <r>
    <x v="3"/>
    <x v="10"/>
    <x v="0"/>
    <x v="464"/>
    <s v="F03-000-11110"/>
    <x v="1"/>
    <n v="0"/>
    <n v="145772"/>
    <n v="-145772"/>
    <x v="5393"/>
    <s v="000001338"/>
    <s v="DDB Worldwide Colombia S.A."/>
    <x v="1"/>
    <x v="1"/>
    <x v="0"/>
  </r>
  <r>
    <x v="3"/>
    <x v="10"/>
    <x v="0"/>
    <x v="464"/>
    <s v="F03-000-14144"/>
    <x v="4"/>
    <n v="93548.41"/>
    <n v="0"/>
    <n v="93548.41"/>
    <x v="5393"/>
    <s v="000001338"/>
    <s v="DDB Worldwide Colombia S.A."/>
    <x v="1"/>
    <x v="4"/>
    <x v="0"/>
  </r>
  <r>
    <x v="3"/>
    <x v="10"/>
    <x v="0"/>
    <x v="464"/>
    <s v="F03-000-14146"/>
    <x v="2"/>
    <n v="40922.39"/>
    <n v="0"/>
    <n v="40922.39"/>
    <x v="5393"/>
    <s v="000001338"/>
    <s v="DDB Worldwide Colombia S.A."/>
    <x v="1"/>
    <x v="2"/>
    <x v="0"/>
  </r>
  <r>
    <x v="3"/>
    <x v="10"/>
    <x v="0"/>
    <x v="464"/>
    <s v="F03-000-14149"/>
    <x v="7"/>
    <n v="11301.2"/>
    <n v="0"/>
    <n v="11301.2"/>
    <x v="5393"/>
    <s v="000001338"/>
    <s v="DDB Worldwide Colombia S.A."/>
    <x v="1"/>
    <x v="7"/>
    <x v="0"/>
  </r>
  <r>
    <x v="3"/>
    <x v="10"/>
    <x v="0"/>
    <x v="464"/>
    <s v="F03-000-11110"/>
    <x v="1"/>
    <n v="0"/>
    <n v="100532"/>
    <n v="-100532"/>
    <x v="5394"/>
    <s v="000001338"/>
    <s v="DDB Worldwide Colombia S.A."/>
    <x v="1"/>
    <x v="1"/>
    <x v="0"/>
  </r>
  <r>
    <x v="3"/>
    <x v="10"/>
    <x v="0"/>
    <x v="464"/>
    <s v="F03-000-14144"/>
    <x v="4"/>
    <n v="64516"/>
    <n v="0"/>
    <n v="64516"/>
    <x v="5394"/>
    <s v="000001338"/>
    <s v="DDB Worldwide Colombia S.A."/>
    <x v="1"/>
    <x v="4"/>
    <x v="0"/>
  </r>
  <r>
    <x v="3"/>
    <x v="10"/>
    <x v="0"/>
    <x v="464"/>
    <s v="F03-000-14146"/>
    <x v="2"/>
    <n v="28222.09"/>
    <n v="0"/>
    <n v="28222.09"/>
    <x v="5394"/>
    <s v="000001338"/>
    <s v="DDB Worldwide Colombia S.A."/>
    <x v="1"/>
    <x v="2"/>
    <x v="0"/>
  </r>
  <r>
    <x v="3"/>
    <x v="10"/>
    <x v="0"/>
    <x v="464"/>
    <s v="F03-000-14149"/>
    <x v="7"/>
    <n v="7793.91"/>
    <n v="0"/>
    <n v="7793.91"/>
    <x v="5394"/>
    <s v="000001338"/>
    <s v="DDB Worldwide Colombia S.A."/>
    <x v="1"/>
    <x v="7"/>
    <x v="0"/>
  </r>
  <r>
    <x v="3"/>
    <x v="10"/>
    <x v="0"/>
    <x v="464"/>
    <s v="F03-000-11110"/>
    <x v="1"/>
    <n v="0"/>
    <n v="153225"/>
    <n v="-153225"/>
    <x v="5395"/>
    <s v="000001338"/>
    <s v="DDB Worldwide Colombia S.A."/>
    <x v="1"/>
    <x v="1"/>
    <x v="0"/>
  </r>
  <r>
    <x v="3"/>
    <x v="10"/>
    <x v="0"/>
    <x v="464"/>
    <s v="F03-000-14144"/>
    <x v="4"/>
    <n v="64516"/>
    <n v="0"/>
    <n v="64516"/>
    <x v="5395"/>
    <s v="000001338"/>
    <s v="DDB Worldwide Colombia S.A."/>
    <x v="1"/>
    <x v="4"/>
    <x v="0"/>
  </r>
  <r>
    <x v="3"/>
    <x v="10"/>
    <x v="0"/>
    <x v="464"/>
    <s v="F03-000-14146"/>
    <x v="2"/>
    <n v="80915.09"/>
    <n v="0"/>
    <n v="80915.09"/>
    <x v="5395"/>
    <s v="000001338"/>
    <s v="DDB Worldwide Colombia S.A."/>
    <x v="1"/>
    <x v="2"/>
    <x v="0"/>
  </r>
  <r>
    <x v="3"/>
    <x v="10"/>
    <x v="0"/>
    <x v="464"/>
    <s v="F03-000-14149"/>
    <x v="7"/>
    <n v="7793.91"/>
    <n v="0"/>
    <n v="7793.91"/>
    <x v="5395"/>
    <s v="000001338"/>
    <s v="DDB Worldwide Colombia S.A."/>
    <x v="1"/>
    <x v="7"/>
    <x v="0"/>
  </r>
  <r>
    <x v="3"/>
    <x v="10"/>
    <x v="0"/>
    <x v="464"/>
    <s v="F03-000-11110"/>
    <x v="1"/>
    <n v="0"/>
    <n v="70891"/>
    <n v="-70891"/>
    <x v="5396"/>
    <s v="000011661"/>
    <s v="YOUNG MARKETING LTDA"/>
    <x v="1"/>
    <x v="1"/>
    <x v="0"/>
  </r>
  <r>
    <x v="3"/>
    <x v="10"/>
    <x v="0"/>
    <x v="464"/>
    <s v="F03-000-14146"/>
    <x v="2"/>
    <n v="70891"/>
    <n v="0"/>
    <n v="70891"/>
    <x v="5396"/>
    <s v="000011661"/>
    <s v="YOUNG MARKETING LTDA"/>
    <x v="1"/>
    <x v="2"/>
    <x v="0"/>
  </r>
  <r>
    <x v="3"/>
    <x v="10"/>
    <x v="0"/>
    <x v="464"/>
    <s v="F03-000-11110"/>
    <x v="1"/>
    <n v="0"/>
    <n v="91929.07"/>
    <n v="-91929.07"/>
    <x v="5397"/>
    <s v="000000118"/>
    <s v="TBWA COLOMBIA S.A.S"/>
    <x v="1"/>
    <x v="1"/>
    <x v="0"/>
  </r>
  <r>
    <x v="3"/>
    <x v="10"/>
    <x v="0"/>
    <x v="464"/>
    <s v="F03-000-14144"/>
    <x v="4"/>
    <n v="38709.589999999997"/>
    <n v="0"/>
    <n v="38709.589999999997"/>
    <x v="5397"/>
    <s v="000000118"/>
    <s v="TBWA COLOMBIA S.A.S"/>
    <x v="1"/>
    <x v="4"/>
    <x v="0"/>
  </r>
  <r>
    <x v="3"/>
    <x v="10"/>
    <x v="0"/>
    <x v="464"/>
    <s v="F03-000-14146"/>
    <x v="2"/>
    <n v="53219.48"/>
    <n v="0"/>
    <n v="53219.48"/>
    <x v="5397"/>
    <s v="000000118"/>
    <s v="TBWA COLOMBIA S.A.S"/>
    <x v="1"/>
    <x v="2"/>
    <x v="0"/>
  </r>
  <r>
    <x v="3"/>
    <x v="10"/>
    <x v="0"/>
    <x v="464"/>
    <s v="F03-000-11110"/>
    <x v="1"/>
    <n v="0"/>
    <n v="273732.93"/>
    <n v="-273732.93"/>
    <x v="5398"/>
    <s v="000000118"/>
    <s v="TBWA COLOMBIA S.A.S"/>
    <x v="1"/>
    <x v="1"/>
    <x v="0"/>
  </r>
  <r>
    <x v="3"/>
    <x v="10"/>
    <x v="0"/>
    <x v="464"/>
    <s v="F03-000-14144"/>
    <x v="4"/>
    <n v="109677.17"/>
    <n v="0"/>
    <n v="109677.17"/>
    <x v="5398"/>
    <s v="000000118"/>
    <s v="TBWA COLOMBIA S.A.S"/>
    <x v="1"/>
    <x v="4"/>
    <x v="0"/>
  </r>
  <r>
    <x v="3"/>
    <x v="10"/>
    <x v="0"/>
    <x v="464"/>
    <s v="F03-000-14146"/>
    <x v="2"/>
    <n v="150806.12"/>
    <n v="0"/>
    <n v="150806.12"/>
    <x v="5398"/>
    <s v="000000118"/>
    <s v="TBWA COLOMBIA S.A.S"/>
    <x v="1"/>
    <x v="2"/>
    <x v="0"/>
  </r>
  <r>
    <x v="3"/>
    <x v="10"/>
    <x v="0"/>
    <x v="464"/>
    <s v="F03-000-14149"/>
    <x v="7"/>
    <n v="13249.64"/>
    <n v="0"/>
    <n v="13249.64"/>
    <x v="5398"/>
    <s v="000000118"/>
    <s v="TBWA COLOMBIA S.A.S"/>
    <x v="1"/>
    <x v="7"/>
    <x v="0"/>
  </r>
  <r>
    <x v="3"/>
    <x v="10"/>
    <x v="0"/>
    <x v="464"/>
    <s v="F03-000-11110"/>
    <x v="1"/>
    <n v="0"/>
    <n v="402593.53"/>
    <n v="-402593.53"/>
    <x v="5399"/>
    <s v="000002003"/>
    <s v="FABRICA DE CALCETINES  CRYSTAL"/>
    <x v="1"/>
    <x v="1"/>
    <x v="0"/>
  </r>
  <r>
    <x v="3"/>
    <x v="10"/>
    <x v="0"/>
    <x v="464"/>
    <s v="F03-000-14144"/>
    <x v="4"/>
    <n v="268395.48"/>
    <n v="0"/>
    <n v="268395.48"/>
    <x v="5399"/>
    <s v="000002003"/>
    <s v="FABRICA DE CALCETINES  CRYSTAL"/>
    <x v="1"/>
    <x v="4"/>
    <x v="0"/>
  </r>
  <r>
    <x v="3"/>
    <x v="10"/>
    <x v="0"/>
    <x v="464"/>
    <s v="F03-000-14146"/>
    <x v="2"/>
    <n v="101774.3"/>
    <n v="0"/>
    <n v="101774.3"/>
    <x v="5399"/>
    <s v="000002003"/>
    <s v="FABRICA DE CALCETINES  CRYSTAL"/>
    <x v="1"/>
    <x v="2"/>
    <x v="0"/>
  </r>
  <r>
    <x v="3"/>
    <x v="10"/>
    <x v="0"/>
    <x v="464"/>
    <s v="F03-000-14149"/>
    <x v="7"/>
    <n v="32423.75"/>
    <n v="0"/>
    <n v="32423.75"/>
    <x v="5399"/>
    <s v="000002003"/>
    <s v="FABRICA DE CALCETINES  CRYSTAL"/>
    <x v="1"/>
    <x v="7"/>
    <x v="0"/>
  </r>
  <r>
    <x v="3"/>
    <x v="10"/>
    <x v="0"/>
    <x v="457"/>
    <s v="F03-000-10123"/>
    <x v="0"/>
    <n v="624901"/>
    <n v="0"/>
    <n v="624901"/>
    <x v="5400"/>
    <s v="000011437"/>
    <s v="Global Crossing Colombia_x0009__x0009__x0009__x0009_"/>
    <x v="0"/>
    <x v="0"/>
    <x v="0"/>
  </r>
  <r>
    <x v="3"/>
    <x v="10"/>
    <x v="0"/>
    <x v="457"/>
    <s v="F03-000-11110"/>
    <x v="1"/>
    <n v="0"/>
    <n v="624901"/>
    <n v="-624901"/>
    <x v="5400"/>
    <s v="000011437"/>
    <s v="Global Crossing Colombia_x0009__x0009__x0009__x0009_"/>
    <x v="0"/>
    <x v="1"/>
    <x v="0"/>
  </r>
  <r>
    <x v="3"/>
    <x v="10"/>
    <x v="0"/>
    <x v="462"/>
    <s v="F03-000-10123"/>
    <x v="0"/>
    <n v="1777417"/>
    <n v="0"/>
    <n v="1777417"/>
    <x v="5401"/>
    <s v="000000118"/>
    <s v="TBWA COLOMBIA S.A.S"/>
    <x v="0"/>
    <x v="0"/>
    <x v="0"/>
  </r>
  <r>
    <x v="3"/>
    <x v="10"/>
    <x v="0"/>
    <x v="462"/>
    <s v="F03-000-11110"/>
    <x v="1"/>
    <n v="0"/>
    <n v="1777417"/>
    <n v="-1777417"/>
    <x v="5401"/>
    <s v="000000118"/>
    <s v="TBWA COLOMBIA S.A.S"/>
    <x v="0"/>
    <x v="1"/>
    <x v="0"/>
  </r>
  <r>
    <x v="3"/>
    <x v="10"/>
    <x v="0"/>
    <x v="462"/>
    <s v="F03-000-10123"/>
    <x v="0"/>
    <n v="1891932"/>
    <n v="0"/>
    <n v="1891932"/>
    <x v="5402"/>
    <s v="000000118"/>
    <s v="TBWA COLOMBIA S.A.S"/>
    <x v="0"/>
    <x v="0"/>
    <x v="0"/>
  </r>
  <r>
    <x v="3"/>
    <x v="10"/>
    <x v="0"/>
    <x v="462"/>
    <s v="F03-000-11110"/>
    <x v="1"/>
    <n v="0"/>
    <n v="1891932"/>
    <n v="-1891932"/>
    <x v="5402"/>
    <s v="000000118"/>
    <s v="TBWA COLOMBIA S.A.S"/>
    <x v="0"/>
    <x v="1"/>
    <x v="0"/>
  </r>
  <r>
    <x v="3"/>
    <x v="10"/>
    <x v="0"/>
    <x v="465"/>
    <s v="F03-000-10123"/>
    <x v="0"/>
    <n v="38044771"/>
    <n v="0"/>
    <n v="38044771"/>
    <x v="5403"/>
    <s v="000011610"/>
    <s v="ADIDAS COLOMBIA LTDA"/>
    <x v="0"/>
    <x v="0"/>
    <x v="0"/>
  </r>
  <r>
    <x v="3"/>
    <x v="10"/>
    <x v="0"/>
    <x v="465"/>
    <s v="F03-000-11110"/>
    <x v="1"/>
    <n v="0"/>
    <n v="38044771"/>
    <n v="-38044771"/>
    <x v="5403"/>
    <s v="000011610"/>
    <s v="ADIDAS COLOMBIA LTDA"/>
    <x v="0"/>
    <x v="1"/>
    <x v="0"/>
  </r>
  <r>
    <x v="3"/>
    <x v="10"/>
    <x v="0"/>
    <x v="457"/>
    <s v="F03-000-10123"/>
    <x v="0"/>
    <n v="1029672"/>
    <n v="0"/>
    <n v="1029672"/>
    <x v="5404"/>
    <s v="000001390"/>
    <s v="TALLER DE EDICION S.A"/>
    <x v="0"/>
    <x v="0"/>
    <x v="0"/>
  </r>
  <r>
    <x v="3"/>
    <x v="10"/>
    <x v="0"/>
    <x v="457"/>
    <s v="F03-000-11110"/>
    <x v="1"/>
    <n v="0"/>
    <n v="1029672"/>
    <n v="-1029672"/>
    <x v="5404"/>
    <s v="000001390"/>
    <s v="TALLER DE EDICION S.A"/>
    <x v="0"/>
    <x v="1"/>
    <x v="0"/>
  </r>
  <r>
    <x v="3"/>
    <x v="10"/>
    <x v="0"/>
    <x v="457"/>
    <s v="F03-000-10123"/>
    <x v="0"/>
    <n v="1544478"/>
    <n v="0"/>
    <n v="1544478"/>
    <x v="5405"/>
    <s v="000001390"/>
    <s v="TALLER DE EDICION S.A"/>
    <x v="0"/>
    <x v="0"/>
    <x v="0"/>
  </r>
  <r>
    <x v="3"/>
    <x v="10"/>
    <x v="0"/>
    <x v="457"/>
    <s v="F03-000-11110"/>
    <x v="1"/>
    <n v="0"/>
    <n v="1544478"/>
    <n v="-1544478"/>
    <x v="5405"/>
    <s v="000001390"/>
    <s v="TALLER DE EDICION S.A"/>
    <x v="0"/>
    <x v="1"/>
    <x v="0"/>
  </r>
  <r>
    <x v="3"/>
    <x v="10"/>
    <x v="0"/>
    <x v="458"/>
    <s v="F03-000-10123"/>
    <x v="0"/>
    <n v="2567638"/>
    <n v="0"/>
    <n v="2567638"/>
    <x v="5406"/>
    <s v="000001380"/>
    <s v="J. WALTER THOMPSON COLOMBIA LTDA."/>
    <x v="0"/>
    <x v="0"/>
    <x v="0"/>
  </r>
  <r>
    <x v="3"/>
    <x v="10"/>
    <x v="0"/>
    <x v="458"/>
    <s v="F03-000-11110"/>
    <x v="1"/>
    <n v="0"/>
    <n v="2567638"/>
    <n v="-2567638"/>
    <x v="5406"/>
    <s v="000001380"/>
    <s v="J. WALTER THOMPSON COLOMBIA LTDA."/>
    <x v="0"/>
    <x v="1"/>
    <x v="0"/>
  </r>
  <r>
    <x v="3"/>
    <x v="10"/>
    <x v="0"/>
    <x v="461"/>
    <s v="F03-000-10123"/>
    <x v="0"/>
    <n v="608931"/>
    <n v="0"/>
    <n v="608931"/>
    <x v="5407"/>
    <s v="000000093"/>
    <s v="Publicaciones Semana S.A."/>
    <x v="0"/>
    <x v="0"/>
    <x v="0"/>
  </r>
  <r>
    <x v="3"/>
    <x v="10"/>
    <x v="0"/>
    <x v="461"/>
    <s v="F03-000-11110"/>
    <x v="1"/>
    <n v="0"/>
    <n v="608931"/>
    <n v="-608931"/>
    <x v="5407"/>
    <s v="000000093"/>
    <s v="Publicaciones Semana S.A."/>
    <x v="0"/>
    <x v="1"/>
    <x v="0"/>
  </r>
  <r>
    <x v="3"/>
    <x v="10"/>
    <x v="0"/>
    <x v="466"/>
    <s v="F03-000-10123"/>
    <x v="0"/>
    <n v="3489141"/>
    <n v="0"/>
    <n v="3489141"/>
    <x v="5408"/>
    <s v="000002003"/>
    <s v="FABRICA DE CALCETINES  CRYSTAL"/>
    <x v="0"/>
    <x v="0"/>
    <x v="0"/>
  </r>
  <r>
    <x v="3"/>
    <x v="10"/>
    <x v="0"/>
    <x v="466"/>
    <s v="F03-000-11110"/>
    <x v="1"/>
    <n v="0"/>
    <n v="3489141"/>
    <n v="-3489141"/>
    <x v="5408"/>
    <s v="000002003"/>
    <s v="FABRICA DE CALCETINES  CRYSTAL"/>
    <x v="0"/>
    <x v="1"/>
    <x v="0"/>
  </r>
  <r>
    <x v="3"/>
    <x v="10"/>
    <x v="0"/>
    <x v="460"/>
    <s v="F03-000-10123"/>
    <x v="0"/>
    <n v="2931240"/>
    <n v="0"/>
    <n v="2931240"/>
    <x v="5409"/>
    <s v="000002003"/>
    <s v="FABRICA DE CALCETINES  CRYSTAL"/>
    <x v="0"/>
    <x v="0"/>
    <x v="0"/>
  </r>
  <r>
    <x v="3"/>
    <x v="10"/>
    <x v="0"/>
    <x v="460"/>
    <s v="F03-000-11110"/>
    <x v="1"/>
    <n v="0"/>
    <n v="2931240"/>
    <n v="-2931240"/>
    <x v="5409"/>
    <s v="000002003"/>
    <s v="FABRICA DE CALCETINES  CRYSTAL"/>
    <x v="0"/>
    <x v="1"/>
    <x v="0"/>
  </r>
  <r>
    <x v="3"/>
    <x v="10"/>
    <x v="0"/>
    <x v="461"/>
    <s v="F03-000-10123"/>
    <x v="0"/>
    <n v="782257"/>
    <n v="0"/>
    <n v="782257"/>
    <x v="5410"/>
    <s v="000001338"/>
    <s v="DDB Worldwide Colombia S.A."/>
    <x v="0"/>
    <x v="0"/>
    <x v="0"/>
  </r>
  <r>
    <x v="3"/>
    <x v="10"/>
    <x v="0"/>
    <x v="461"/>
    <s v="F03-000-11110"/>
    <x v="1"/>
    <n v="0"/>
    <n v="782257"/>
    <n v="-782257"/>
    <x v="5410"/>
    <s v="000001338"/>
    <s v="DDB Worldwide Colombia S.A."/>
    <x v="0"/>
    <x v="1"/>
    <x v="0"/>
  </r>
  <r>
    <x v="3"/>
    <x v="10"/>
    <x v="0"/>
    <x v="457"/>
    <s v="F03-000-10123"/>
    <x v="0"/>
    <n v="2045630"/>
    <n v="0"/>
    <n v="2045630"/>
    <x v="5411"/>
    <s v="000001338"/>
    <s v="DDB Worldwide Colombia S.A."/>
    <x v="0"/>
    <x v="0"/>
    <x v="0"/>
  </r>
  <r>
    <x v="3"/>
    <x v="10"/>
    <x v="0"/>
    <x v="457"/>
    <s v="F03-000-11110"/>
    <x v="1"/>
    <n v="0"/>
    <n v="2045630"/>
    <n v="-2045630"/>
    <x v="5411"/>
    <s v="000001338"/>
    <s v="DDB Worldwide Colombia S.A."/>
    <x v="0"/>
    <x v="1"/>
    <x v="0"/>
  </r>
  <r>
    <x v="3"/>
    <x v="10"/>
    <x v="0"/>
    <x v="457"/>
    <s v="F03-000-10123"/>
    <x v="0"/>
    <n v="2278652"/>
    <n v="0"/>
    <n v="2278652"/>
    <x v="5412"/>
    <s v="000011661"/>
    <s v="YOUNG MARKETING LTDA"/>
    <x v="0"/>
    <x v="0"/>
    <x v="0"/>
  </r>
  <r>
    <x v="3"/>
    <x v="10"/>
    <x v="0"/>
    <x v="457"/>
    <s v="F03-000-11110"/>
    <x v="1"/>
    <n v="0"/>
    <n v="2278652"/>
    <n v="-2278652"/>
    <x v="5412"/>
    <s v="000011661"/>
    <s v="YOUNG MARKETING LTDA"/>
    <x v="0"/>
    <x v="1"/>
    <x v="0"/>
  </r>
  <r>
    <x v="3"/>
    <x v="10"/>
    <x v="0"/>
    <x v="457"/>
    <s v="F03-000-10123"/>
    <x v="0"/>
    <n v="1785946"/>
    <n v="0"/>
    <n v="1785946"/>
    <x v="5413"/>
    <s v="000000118"/>
    <s v="TBWA COLOMBIA S.A.S"/>
    <x v="0"/>
    <x v="0"/>
    <x v="0"/>
  </r>
  <r>
    <x v="3"/>
    <x v="10"/>
    <x v="0"/>
    <x v="457"/>
    <s v="F03-000-11110"/>
    <x v="1"/>
    <n v="0"/>
    <n v="1785946"/>
    <n v="-1785946"/>
    <x v="5413"/>
    <s v="000000118"/>
    <s v="TBWA COLOMBIA S.A.S"/>
    <x v="0"/>
    <x v="1"/>
    <x v="0"/>
  </r>
  <r>
    <x v="3"/>
    <x v="10"/>
    <x v="0"/>
    <x v="456"/>
    <s v="F03-000-10123"/>
    <x v="0"/>
    <n v="823341"/>
    <n v="0"/>
    <n v="823341"/>
    <x v="5414"/>
    <s v="000013500"/>
    <s v="Industrias INCA S.A."/>
    <x v="0"/>
    <x v="0"/>
    <x v="0"/>
  </r>
  <r>
    <x v="3"/>
    <x v="10"/>
    <x v="0"/>
    <x v="456"/>
    <s v="F03-000-11110"/>
    <x v="1"/>
    <n v="0"/>
    <n v="823341"/>
    <n v="-823341"/>
    <x v="5414"/>
    <s v="000013500"/>
    <s v="Industrias INCA S.A."/>
    <x v="0"/>
    <x v="1"/>
    <x v="0"/>
  </r>
  <r>
    <x v="3"/>
    <x v="10"/>
    <x v="0"/>
    <x v="456"/>
    <s v="F03-000-10123"/>
    <x v="0"/>
    <n v="754000"/>
    <n v="0"/>
    <n v="754000"/>
    <x v="5415"/>
    <s v="009271069"/>
    <s v="Cano Andres"/>
    <x v="0"/>
    <x v="0"/>
    <x v="0"/>
  </r>
  <r>
    <x v="3"/>
    <x v="10"/>
    <x v="0"/>
    <x v="456"/>
    <s v="F03-000-11110"/>
    <x v="1"/>
    <n v="0"/>
    <n v="754000"/>
    <n v="-754000"/>
    <x v="5415"/>
    <s v="009271069"/>
    <s v="Cano Andres"/>
    <x v="0"/>
    <x v="1"/>
    <x v="0"/>
  </r>
  <r>
    <x v="3"/>
    <x v="10"/>
    <x v="0"/>
    <x v="456"/>
    <s v="F03-000-10123"/>
    <x v="0"/>
    <n v="582334.4"/>
    <n v="0"/>
    <n v="582334.4"/>
    <x v="5416"/>
    <s v="009200098"/>
    <s v="JaimeSotoJaramillo Gabriel"/>
    <x v="0"/>
    <x v="0"/>
    <x v="0"/>
  </r>
  <r>
    <x v="3"/>
    <x v="10"/>
    <x v="0"/>
    <x v="456"/>
    <s v="F03-000-11110"/>
    <x v="1"/>
    <n v="0"/>
    <n v="582334.4"/>
    <n v="-582334.4"/>
    <x v="5416"/>
    <s v="009200098"/>
    <s v="JaimeSotoJaramillo Gabriel"/>
    <x v="0"/>
    <x v="1"/>
    <x v="0"/>
  </r>
  <r>
    <x v="3"/>
    <x v="10"/>
    <x v="0"/>
    <x v="456"/>
    <s v="F03-000-10123"/>
    <x v="0"/>
    <n v="1870969.8"/>
    <n v="0"/>
    <n v="1870969.8"/>
    <x v="5417"/>
    <s v="000011714"/>
    <s v="RAFAEL CASTELBLANCO"/>
    <x v="0"/>
    <x v="0"/>
    <x v="0"/>
  </r>
  <r>
    <x v="3"/>
    <x v="10"/>
    <x v="0"/>
    <x v="456"/>
    <s v="F03-000-11110"/>
    <x v="1"/>
    <n v="0"/>
    <n v="1870969.8"/>
    <n v="-1870969.8"/>
    <x v="5417"/>
    <s v="000011714"/>
    <s v="RAFAEL CASTELBLANCO"/>
    <x v="0"/>
    <x v="1"/>
    <x v="0"/>
  </r>
  <r>
    <x v="3"/>
    <x v="10"/>
    <x v="0"/>
    <x v="456"/>
    <s v="F03-000-10123"/>
    <x v="0"/>
    <n v="2052653"/>
    <n v="0"/>
    <n v="2052653"/>
    <x v="5418"/>
    <s v="900377000"/>
    <s v="La Rana Colorada S.A.S."/>
    <x v="0"/>
    <x v="0"/>
    <x v="0"/>
  </r>
  <r>
    <x v="3"/>
    <x v="10"/>
    <x v="0"/>
    <x v="456"/>
    <s v="F03-000-11110"/>
    <x v="1"/>
    <n v="0"/>
    <n v="2052653"/>
    <n v="-2052653"/>
    <x v="5418"/>
    <s v="900377000"/>
    <s v="La Rana Colorada S.A.S."/>
    <x v="0"/>
    <x v="1"/>
    <x v="0"/>
  </r>
  <r>
    <x v="3"/>
    <x v="10"/>
    <x v="0"/>
    <x v="463"/>
    <s v="F03-000-11110"/>
    <x v="1"/>
    <n v="696746.99"/>
    <n v="0"/>
    <n v="696746.99"/>
    <x v="5419"/>
    <s v="000001556"/>
    <s v="PUBLICIS COLOMBIA S.A.S"/>
    <x v="1"/>
    <x v="1"/>
    <x v="0"/>
  </r>
  <r>
    <x v="3"/>
    <x v="10"/>
    <x v="0"/>
    <x v="463"/>
    <s v="F03-000-21315"/>
    <x v="3"/>
    <n v="0"/>
    <n v="96103.03"/>
    <n v="-96103.03"/>
    <x v="5419"/>
    <s v="000001556"/>
    <s v="PUBLICIS COLOMBIA S.A.S"/>
    <x v="1"/>
    <x v="3"/>
    <x v="0"/>
  </r>
  <r>
    <x v="3"/>
    <x v="10"/>
    <x v="0"/>
    <x v="463"/>
    <s v="F03-199-41110"/>
    <x v="5"/>
    <n v="0"/>
    <n v="632256.80000000005"/>
    <n v="-632256.80000000005"/>
    <x v="5419"/>
    <s v="000001556"/>
    <s v="PUBLICIS COLOMBIA S.A.S"/>
    <x v="1"/>
    <x v="5"/>
    <x v="1"/>
  </r>
  <r>
    <x v="3"/>
    <x v="10"/>
    <x v="0"/>
    <x v="463"/>
    <s v="F03-000-41800"/>
    <x v="6"/>
    <n v="31612.84"/>
    <n v="0"/>
    <n v="31612.84"/>
    <x v="5419"/>
    <s v="000001556"/>
    <s v="PUBLICIS COLOMBIA S.A.S"/>
    <x v="1"/>
    <x v="6"/>
    <x v="1"/>
  </r>
  <r>
    <x v="3"/>
    <x v="10"/>
    <x v="0"/>
    <x v="463"/>
    <s v="F03-000-11110"/>
    <x v="1"/>
    <n v="1692099.84"/>
    <n v="0"/>
    <n v="1692099.84"/>
    <x v="5420"/>
    <s v="000001556"/>
    <s v="PUBLICIS COLOMBIA S.A.S"/>
    <x v="1"/>
    <x v="1"/>
    <x v="0"/>
  </r>
  <r>
    <x v="3"/>
    <x v="10"/>
    <x v="0"/>
    <x v="463"/>
    <s v="F03-000-21315"/>
    <x v="3"/>
    <n v="0"/>
    <n v="233393.08"/>
    <n v="-233393.08"/>
    <x v="5420"/>
    <s v="000001556"/>
    <s v="PUBLICIS COLOMBIA S.A.S"/>
    <x v="1"/>
    <x v="3"/>
    <x v="0"/>
  </r>
  <r>
    <x v="3"/>
    <x v="10"/>
    <x v="0"/>
    <x v="463"/>
    <s v="F03-198-41110"/>
    <x v="5"/>
    <n v="0"/>
    <n v="903224"/>
    <n v="-903224"/>
    <x v="5420"/>
    <s v="000001556"/>
    <s v="PUBLICIS COLOMBIA S.A.S"/>
    <x v="1"/>
    <x v="5"/>
    <x v="1"/>
  </r>
  <r>
    <x v="3"/>
    <x v="10"/>
    <x v="0"/>
    <x v="463"/>
    <s v="F03-999-41110"/>
    <x v="5"/>
    <n v="0"/>
    <n v="632256.80000000005"/>
    <n v="-632256.80000000005"/>
    <x v="5420"/>
    <s v="000001556"/>
    <s v="PUBLICIS COLOMBIA S.A.S"/>
    <x v="1"/>
    <x v="5"/>
    <x v="1"/>
  </r>
  <r>
    <x v="3"/>
    <x v="10"/>
    <x v="0"/>
    <x v="463"/>
    <s v="F03-000-41800"/>
    <x v="6"/>
    <n v="76774.039999999994"/>
    <n v="0"/>
    <n v="76774.039999999994"/>
    <x v="5420"/>
    <s v="000001556"/>
    <s v="PUBLICIS COLOMBIA S.A.S"/>
    <x v="1"/>
    <x v="6"/>
    <x v="1"/>
  </r>
  <r>
    <x v="3"/>
    <x v="10"/>
    <x v="0"/>
    <x v="463"/>
    <s v="F03-000-11110"/>
    <x v="1"/>
    <n v="746517.72"/>
    <n v="0"/>
    <n v="746517.72"/>
    <x v="5421"/>
    <s v="000001556"/>
    <s v="PUBLICIS COLOMBIA S.A.S"/>
    <x v="1"/>
    <x v="1"/>
    <x v="0"/>
  </r>
  <r>
    <x v="3"/>
    <x v="10"/>
    <x v="0"/>
    <x v="463"/>
    <s v="F03-000-21315"/>
    <x v="3"/>
    <n v="0"/>
    <n v="102967.96"/>
    <n v="-102967.96"/>
    <x v="5421"/>
    <s v="000001556"/>
    <s v="PUBLICIS COLOMBIA S.A.S"/>
    <x v="1"/>
    <x v="3"/>
    <x v="0"/>
  </r>
  <r>
    <x v="3"/>
    <x v="10"/>
    <x v="0"/>
    <x v="463"/>
    <s v="F03-197-41110"/>
    <x v="5"/>
    <n v="0"/>
    <n v="677420.8"/>
    <n v="-677420.8"/>
    <x v="5421"/>
    <s v="000001556"/>
    <s v="PUBLICIS COLOMBIA S.A.S"/>
    <x v="1"/>
    <x v="5"/>
    <x v="1"/>
  </r>
  <r>
    <x v="3"/>
    <x v="10"/>
    <x v="0"/>
    <x v="463"/>
    <s v="F03-000-41800"/>
    <x v="6"/>
    <n v="33871.040000000001"/>
    <n v="0"/>
    <n v="33871.040000000001"/>
    <x v="5421"/>
    <s v="000001556"/>
    <s v="PUBLICIS COLOMBIA S.A.S"/>
    <x v="1"/>
    <x v="6"/>
    <x v="1"/>
  </r>
  <r>
    <x v="3"/>
    <x v="10"/>
    <x v="0"/>
    <x v="463"/>
    <s v="F03-000-11110"/>
    <x v="1"/>
    <n v="696746.99"/>
    <n v="0"/>
    <n v="696746.99"/>
    <x v="5422"/>
    <s v="000001556"/>
    <s v="PUBLICIS COLOMBIA S.A.S"/>
    <x v="1"/>
    <x v="1"/>
    <x v="0"/>
  </r>
  <r>
    <x v="3"/>
    <x v="10"/>
    <x v="0"/>
    <x v="463"/>
    <s v="F03-000-21315"/>
    <x v="3"/>
    <n v="0"/>
    <n v="96103.03"/>
    <n v="-96103.03"/>
    <x v="5422"/>
    <s v="000001556"/>
    <s v="PUBLICIS COLOMBIA S.A.S"/>
    <x v="1"/>
    <x v="3"/>
    <x v="0"/>
  </r>
  <r>
    <x v="3"/>
    <x v="10"/>
    <x v="0"/>
    <x v="463"/>
    <s v="F03-181-41110"/>
    <x v="5"/>
    <n v="0"/>
    <n v="632256.80000000005"/>
    <n v="-632256.80000000005"/>
    <x v="5422"/>
    <s v="000001556"/>
    <s v="PUBLICIS COLOMBIA S.A.S"/>
    <x v="1"/>
    <x v="5"/>
    <x v="1"/>
  </r>
  <r>
    <x v="3"/>
    <x v="10"/>
    <x v="0"/>
    <x v="463"/>
    <s v="F03-000-41800"/>
    <x v="6"/>
    <n v="31612.84"/>
    <n v="0"/>
    <n v="31612.84"/>
    <x v="5422"/>
    <s v="000001556"/>
    <s v="PUBLICIS COLOMBIA S.A.S"/>
    <x v="1"/>
    <x v="6"/>
    <x v="1"/>
  </r>
  <r>
    <x v="3"/>
    <x v="10"/>
    <x v="0"/>
    <x v="463"/>
    <s v="F03-000-11110"/>
    <x v="1"/>
    <n v="696746.99"/>
    <n v="0"/>
    <n v="696746.99"/>
    <x v="5423"/>
    <s v="000001556"/>
    <s v="PUBLICIS COLOMBIA S.A.S"/>
    <x v="1"/>
    <x v="1"/>
    <x v="0"/>
  </r>
  <r>
    <x v="3"/>
    <x v="10"/>
    <x v="0"/>
    <x v="463"/>
    <s v="F03-000-21315"/>
    <x v="3"/>
    <n v="0"/>
    <n v="96103.03"/>
    <n v="-96103.03"/>
    <x v="5423"/>
    <s v="000001556"/>
    <s v="PUBLICIS COLOMBIA S.A.S"/>
    <x v="1"/>
    <x v="3"/>
    <x v="0"/>
  </r>
  <r>
    <x v="3"/>
    <x v="10"/>
    <x v="0"/>
    <x v="463"/>
    <s v="F03-181-41110"/>
    <x v="5"/>
    <n v="0"/>
    <n v="632256.80000000005"/>
    <n v="-632256.80000000005"/>
    <x v="5423"/>
    <s v="000001556"/>
    <s v="PUBLICIS COLOMBIA S.A.S"/>
    <x v="1"/>
    <x v="5"/>
    <x v="1"/>
  </r>
  <r>
    <x v="3"/>
    <x v="10"/>
    <x v="0"/>
    <x v="463"/>
    <s v="F03-000-41800"/>
    <x v="6"/>
    <n v="31612.84"/>
    <n v="0"/>
    <n v="31612.84"/>
    <x v="5423"/>
    <s v="000001556"/>
    <s v="PUBLICIS COLOMBIA S.A.S"/>
    <x v="1"/>
    <x v="6"/>
    <x v="1"/>
  </r>
  <r>
    <x v="3"/>
    <x v="10"/>
    <x v="0"/>
    <x v="463"/>
    <s v="F03-000-11110"/>
    <x v="1"/>
    <n v="995352.85"/>
    <n v="0"/>
    <n v="995352.85"/>
    <x v="5424"/>
    <s v="000001556"/>
    <s v="PUBLICIS COLOMBIA S.A.S"/>
    <x v="1"/>
    <x v="1"/>
    <x v="0"/>
  </r>
  <r>
    <x v="3"/>
    <x v="10"/>
    <x v="0"/>
    <x v="463"/>
    <s v="F03-000-21315"/>
    <x v="3"/>
    <n v="0"/>
    <n v="137290.04999999999"/>
    <n v="-137290.04999999999"/>
    <x v="5424"/>
    <s v="000001556"/>
    <s v="PUBLICIS COLOMBIA S.A.S"/>
    <x v="1"/>
    <x v="3"/>
    <x v="0"/>
  </r>
  <r>
    <x v="3"/>
    <x v="10"/>
    <x v="0"/>
    <x v="463"/>
    <s v="F03-198-41110"/>
    <x v="5"/>
    <n v="0"/>
    <n v="903224"/>
    <n v="-903224"/>
    <x v="5424"/>
    <s v="000001556"/>
    <s v="PUBLICIS COLOMBIA S.A.S"/>
    <x v="1"/>
    <x v="5"/>
    <x v="1"/>
  </r>
  <r>
    <x v="3"/>
    <x v="10"/>
    <x v="0"/>
    <x v="463"/>
    <s v="F03-000-41800"/>
    <x v="6"/>
    <n v="45161.2"/>
    <n v="0"/>
    <n v="45161.2"/>
    <x v="5424"/>
    <s v="000001556"/>
    <s v="PUBLICIS COLOMBIA S.A.S"/>
    <x v="1"/>
    <x v="6"/>
    <x v="1"/>
  </r>
  <r>
    <x v="3"/>
    <x v="10"/>
    <x v="0"/>
    <x v="463"/>
    <s v="F03-000-11110"/>
    <x v="1"/>
    <n v="733417.89"/>
    <n v="0"/>
    <n v="733417.89"/>
    <x v="5425"/>
    <s v="000010584"/>
    <s v="UNIVERSIDAD DE LA SABANA"/>
    <x v="1"/>
    <x v="1"/>
    <x v="0"/>
  </r>
  <r>
    <x v="3"/>
    <x v="10"/>
    <x v="0"/>
    <x v="463"/>
    <s v="F03-000-21315"/>
    <x v="3"/>
    <n v="0"/>
    <n v="101161.09"/>
    <n v="-101161.09"/>
    <x v="5425"/>
    <s v="000010584"/>
    <s v="UNIVERSIDAD DE LA SABANA"/>
    <x v="1"/>
    <x v="3"/>
    <x v="0"/>
  </r>
  <r>
    <x v="3"/>
    <x v="10"/>
    <x v="0"/>
    <x v="463"/>
    <s v="F03-181-41110"/>
    <x v="5"/>
    <n v="0"/>
    <n v="632256.80000000005"/>
    <n v="-632256.80000000005"/>
    <x v="5425"/>
    <s v="000010584"/>
    <s v="UNIVERSIDAD DE LA SABANA"/>
    <x v="1"/>
    <x v="5"/>
    <x v="1"/>
  </r>
  <r>
    <x v="3"/>
    <x v="10"/>
    <x v="0"/>
    <x v="467"/>
    <s v="F03-000-11110"/>
    <x v="1"/>
    <n v="467741"/>
    <n v="0"/>
    <n v="467741"/>
    <x v="5426"/>
    <s v="000012777"/>
    <s v="the brand construction group"/>
    <x v="1"/>
    <x v="1"/>
    <x v="0"/>
  </r>
  <r>
    <x v="3"/>
    <x v="10"/>
    <x v="0"/>
    <x v="467"/>
    <s v="F03-000-21315"/>
    <x v="3"/>
    <n v="0"/>
    <n v="64516"/>
    <n v="-64516"/>
    <x v="5426"/>
    <s v="000012777"/>
    <s v="the brand construction group"/>
    <x v="1"/>
    <x v="3"/>
    <x v="0"/>
  </r>
  <r>
    <x v="3"/>
    <x v="10"/>
    <x v="0"/>
    <x v="467"/>
    <s v="F03-999-41110"/>
    <x v="5"/>
    <n v="0"/>
    <n v="403225"/>
    <n v="-403225"/>
    <x v="5426"/>
    <s v="000012777"/>
    <s v="the brand construction group"/>
    <x v="1"/>
    <x v="5"/>
    <x v="1"/>
  </r>
  <r>
    <x v="3"/>
    <x v="10"/>
    <x v="0"/>
    <x v="467"/>
    <s v="F03-000-11110"/>
    <x v="1"/>
    <n v="628643.9"/>
    <n v="0"/>
    <n v="628643.9"/>
    <x v="5427"/>
    <s v="000013504"/>
    <s v="Jose Gregorio Mardo"/>
    <x v="1"/>
    <x v="1"/>
    <x v="0"/>
  </r>
  <r>
    <x v="3"/>
    <x v="10"/>
    <x v="0"/>
    <x v="467"/>
    <s v="F03-000-21315"/>
    <x v="3"/>
    <n v="0"/>
    <n v="86709.5"/>
    <n v="-86709.5"/>
    <x v="5427"/>
    <s v="000013504"/>
    <s v="Jose Gregorio Mardo"/>
    <x v="1"/>
    <x v="3"/>
    <x v="0"/>
  </r>
  <r>
    <x v="3"/>
    <x v="10"/>
    <x v="0"/>
    <x v="467"/>
    <s v="F03-207-41110"/>
    <x v="5"/>
    <n v="0"/>
    <n v="541934.4"/>
    <n v="-541934.4"/>
    <x v="5427"/>
    <s v="000013504"/>
    <s v="Jose Gregorio Mardo"/>
    <x v="1"/>
    <x v="5"/>
    <x v="1"/>
  </r>
  <r>
    <x v="3"/>
    <x v="10"/>
    <x v="0"/>
    <x v="467"/>
    <s v="F03-000-11110"/>
    <x v="1"/>
    <n v="733417.89"/>
    <n v="0"/>
    <n v="733417.89"/>
    <x v="5428"/>
    <s v="000001380"/>
    <s v="J. WALTER THOMPSON COLOMBIA LTDA."/>
    <x v="1"/>
    <x v="1"/>
    <x v="0"/>
  </r>
  <r>
    <x v="3"/>
    <x v="10"/>
    <x v="0"/>
    <x v="467"/>
    <s v="F03-000-21315"/>
    <x v="3"/>
    <n v="0"/>
    <n v="101161.09"/>
    <n v="-101161.09"/>
    <x v="5428"/>
    <s v="000001380"/>
    <s v="J. WALTER THOMPSON COLOMBIA LTDA."/>
    <x v="1"/>
    <x v="3"/>
    <x v="0"/>
  </r>
  <r>
    <x v="3"/>
    <x v="10"/>
    <x v="0"/>
    <x v="467"/>
    <s v="F03-262-41110"/>
    <x v="5"/>
    <n v="0"/>
    <n v="632256.80000000005"/>
    <n v="-632256.80000000005"/>
    <x v="5428"/>
    <s v="000001380"/>
    <s v="J. WALTER THOMPSON COLOMBIA LTDA."/>
    <x v="1"/>
    <x v="5"/>
    <x v="1"/>
  </r>
  <r>
    <x v="3"/>
    <x v="10"/>
    <x v="0"/>
    <x v="467"/>
    <s v="F03-000-11110"/>
    <x v="1"/>
    <n v="582337.4"/>
    <n v="0"/>
    <n v="582337.4"/>
    <x v="5429"/>
    <s v="000013551"/>
    <s v="L.A. BTL S.A.S."/>
    <x v="1"/>
    <x v="1"/>
    <x v="0"/>
  </r>
  <r>
    <x v="3"/>
    <x v="10"/>
    <x v="0"/>
    <x v="467"/>
    <s v="F03-000-21315"/>
    <x v="3"/>
    <n v="0"/>
    <n v="80322.399999999994"/>
    <n v="-80322.399999999994"/>
    <x v="5429"/>
    <s v="000013551"/>
    <s v="L.A. BTL S.A.S."/>
    <x v="1"/>
    <x v="3"/>
    <x v="0"/>
  </r>
  <r>
    <x v="3"/>
    <x v="10"/>
    <x v="0"/>
    <x v="467"/>
    <s v="F03-999-41110"/>
    <x v="5"/>
    <n v="0"/>
    <n v="502015"/>
    <n v="-502015"/>
    <x v="5429"/>
    <s v="000013551"/>
    <s v="L.A. BTL S.A.S."/>
    <x v="1"/>
    <x v="5"/>
    <x v="1"/>
  </r>
  <r>
    <x v="3"/>
    <x v="10"/>
    <x v="0"/>
    <x v="466"/>
    <s v="F03-000-11110"/>
    <x v="1"/>
    <n v="733414.71"/>
    <n v="0"/>
    <n v="733414.71"/>
    <x v="5430"/>
    <s v="000001516"/>
    <s v="OGILVY &amp; MATHER S.A"/>
    <x v="1"/>
    <x v="1"/>
    <x v="0"/>
  </r>
  <r>
    <x v="3"/>
    <x v="10"/>
    <x v="0"/>
    <x v="466"/>
    <s v="F03-000-21315"/>
    <x v="3"/>
    <n v="0"/>
    <n v="101160.65"/>
    <n v="-101160.65"/>
    <x v="5430"/>
    <s v="000001516"/>
    <s v="OGILVY &amp; MATHER S.A"/>
    <x v="1"/>
    <x v="3"/>
    <x v="0"/>
  </r>
  <r>
    <x v="3"/>
    <x v="10"/>
    <x v="0"/>
    <x v="466"/>
    <s v="F03-065-41110"/>
    <x v="5"/>
    <n v="0"/>
    <n v="632254.06000000006"/>
    <n v="-632254.06000000006"/>
    <x v="5430"/>
    <s v="000001516"/>
    <s v="OGILVY &amp; MATHER S.A"/>
    <x v="1"/>
    <x v="5"/>
    <x v="1"/>
  </r>
  <r>
    <x v="3"/>
    <x v="10"/>
    <x v="0"/>
    <x v="466"/>
    <s v="F03-000-11110"/>
    <x v="1"/>
    <n v="733417.89"/>
    <n v="0"/>
    <n v="733417.89"/>
    <x v="5431"/>
    <s v="000001581"/>
    <s v="MCCANN ERICKSON CORPORATION S.A"/>
    <x v="1"/>
    <x v="1"/>
    <x v="0"/>
  </r>
  <r>
    <x v="3"/>
    <x v="10"/>
    <x v="0"/>
    <x v="466"/>
    <s v="F03-000-21315"/>
    <x v="3"/>
    <n v="0"/>
    <n v="101161.09"/>
    <n v="-101161.09"/>
    <x v="5431"/>
    <s v="000001581"/>
    <s v="MCCANN ERICKSON CORPORATION S.A"/>
    <x v="1"/>
    <x v="3"/>
    <x v="0"/>
  </r>
  <r>
    <x v="3"/>
    <x v="10"/>
    <x v="0"/>
    <x v="466"/>
    <s v="F03-024-41110"/>
    <x v="5"/>
    <n v="0"/>
    <n v="632256.80000000005"/>
    <n v="-632256.80000000005"/>
    <x v="5431"/>
    <s v="000001581"/>
    <s v="MCCANN ERICKSON CORPORATION S.A"/>
    <x v="1"/>
    <x v="5"/>
    <x v="1"/>
  </r>
  <r>
    <x v="3"/>
    <x v="10"/>
    <x v="0"/>
    <x v="466"/>
    <s v="F03-000-11110"/>
    <x v="1"/>
    <n v="1571609.76"/>
    <n v="0"/>
    <n v="1571609.76"/>
    <x v="5432"/>
    <s v="000001581"/>
    <s v="MCCANN ERICKSON CORPORATION S.A"/>
    <x v="1"/>
    <x v="1"/>
    <x v="0"/>
  </r>
  <r>
    <x v="3"/>
    <x v="10"/>
    <x v="0"/>
    <x v="466"/>
    <s v="F03-000-21315"/>
    <x v="3"/>
    <n v="0"/>
    <n v="216773.76000000001"/>
    <n v="-216773.76000000001"/>
    <x v="5432"/>
    <s v="000001581"/>
    <s v="MCCANN ERICKSON CORPORATION S.A"/>
    <x v="1"/>
    <x v="3"/>
    <x v="0"/>
  </r>
  <r>
    <x v="3"/>
    <x v="10"/>
    <x v="0"/>
    <x v="466"/>
    <s v="F03-024-41110"/>
    <x v="5"/>
    <n v="0"/>
    <n v="632256.80000000005"/>
    <n v="-632256.80000000005"/>
    <x v="5432"/>
    <s v="000001581"/>
    <s v="MCCANN ERICKSON CORPORATION S.A"/>
    <x v="1"/>
    <x v="5"/>
    <x v="1"/>
  </r>
  <r>
    <x v="3"/>
    <x v="10"/>
    <x v="0"/>
    <x v="466"/>
    <s v="F03-999-41110"/>
    <x v="5"/>
    <n v="0"/>
    <n v="722579.2"/>
    <n v="-722579.2"/>
    <x v="5432"/>
    <s v="000001581"/>
    <s v="MCCANN ERICKSON CORPORATION S.A"/>
    <x v="1"/>
    <x v="5"/>
    <x v="1"/>
  </r>
  <r>
    <x v="3"/>
    <x v="10"/>
    <x v="0"/>
    <x v="466"/>
    <s v="F03-000-11110"/>
    <x v="1"/>
    <n v="0"/>
    <n v="4080946.68"/>
    <n v="-4080946.68"/>
    <x v="5433"/>
    <s v="000001556"/>
    <s v="PUBLICIS COLOMBIA S.A.S"/>
    <x v="1"/>
    <x v="1"/>
    <x v="0"/>
  </r>
  <r>
    <x v="3"/>
    <x v="10"/>
    <x v="0"/>
    <x v="466"/>
    <s v="F03-000-21315"/>
    <x v="3"/>
    <n v="562889.19999999995"/>
    <n v="0"/>
    <n v="562889.19999999995"/>
    <x v="5433"/>
    <s v="000001556"/>
    <s v="PUBLICIS COLOMBIA S.A.S"/>
    <x v="1"/>
    <x v="3"/>
    <x v="0"/>
  </r>
  <r>
    <x v="3"/>
    <x v="10"/>
    <x v="0"/>
    <x v="466"/>
    <s v="F03-020-41110"/>
    <x v="5"/>
    <n v="903224"/>
    <n v="0"/>
    <n v="903224"/>
    <x v="5433"/>
    <s v="000001556"/>
    <s v="PUBLICIS COLOMBIA S.A.S"/>
    <x v="1"/>
    <x v="5"/>
    <x v="1"/>
  </r>
  <r>
    <x v="3"/>
    <x v="10"/>
    <x v="0"/>
    <x v="466"/>
    <s v="F03-177-41110"/>
    <x v="5"/>
    <n v="903224"/>
    <n v="0"/>
    <n v="903224"/>
    <x v="5433"/>
    <s v="000001556"/>
    <s v="PUBLICIS COLOMBIA S.A.S"/>
    <x v="1"/>
    <x v="5"/>
    <x v="1"/>
  </r>
  <r>
    <x v="3"/>
    <x v="10"/>
    <x v="0"/>
    <x v="466"/>
    <s v="F03-181-41110"/>
    <x v="5"/>
    <n v="1264513.6000000001"/>
    <n v="0"/>
    <n v="1264513.6000000001"/>
    <x v="5433"/>
    <s v="000001556"/>
    <s v="PUBLICIS COLOMBIA S.A.S"/>
    <x v="1"/>
    <x v="5"/>
    <x v="1"/>
  </r>
  <r>
    <x v="3"/>
    <x v="10"/>
    <x v="0"/>
    <x v="466"/>
    <s v="F03-207-41110"/>
    <x v="5"/>
    <n v="632256.80000000005"/>
    <n v="0"/>
    <n v="632256.80000000005"/>
    <x v="5433"/>
    <s v="000001556"/>
    <s v="PUBLICIS COLOMBIA S.A.S"/>
    <x v="1"/>
    <x v="5"/>
    <x v="1"/>
  </r>
  <r>
    <x v="3"/>
    <x v="10"/>
    <x v="0"/>
    <x v="466"/>
    <s v="F03-000-41800"/>
    <x v="6"/>
    <n v="0"/>
    <n v="185160.92"/>
    <n v="-185160.92"/>
    <x v="5433"/>
    <s v="000001556"/>
    <s v="PUBLICIS COLOMBIA S.A.S"/>
    <x v="1"/>
    <x v="6"/>
    <x v="1"/>
  </r>
  <r>
    <x v="3"/>
    <x v="10"/>
    <x v="0"/>
    <x v="466"/>
    <s v="F03-000-11110"/>
    <x v="1"/>
    <n v="0"/>
    <n v="719200"/>
    <n v="-719200"/>
    <x v="5434"/>
    <s v="000001431"/>
    <s v="TORO MORA FISCHER AMERICA"/>
    <x v="1"/>
    <x v="1"/>
    <x v="0"/>
  </r>
  <r>
    <x v="3"/>
    <x v="10"/>
    <x v="0"/>
    <x v="466"/>
    <s v="F03-000-21315"/>
    <x v="3"/>
    <n v="99200"/>
    <n v="0"/>
    <n v="99200"/>
    <x v="5434"/>
    <s v="000001431"/>
    <s v="TORO MORA FISCHER AMERICA"/>
    <x v="1"/>
    <x v="3"/>
    <x v="0"/>
  </r>
  <r>
    <x v="3"/>
    <x v="10"/>
    <x v="0"/>
    <x v="466"/>
    <s v="F03-011-41110"/>
    <x v="5"/>
    <n v="620000"/>
    <n v="0"/>
    <n v="620000"/>
    <x v="5434"/>
    <s v="000001431"/>
    <s v="TORO MORA FISCHER AMERICA"/>
    <x v="1"/>
    <x v="5"/>
    <x v="1"/>
  </r>
  <r>
    <x v="3"/>
    <x v="10"/>
    <x v="0"/>
    <x v="464"/>
    <s v="F03-000-11110"/>
    <x v="1"/>
    <n v="0"/>
    <n v="1047739.84"/>
    <n v="-1047739.84"/>
    <x v="5435"/>
    <s v="000002650"/>
    <s v="NEURONA COMUNICACION"/>
    <x v="1"/>
    <x v="1"/>
    <x v="0"/>
  </r>
  <r>
    <x v="3"/>
    <x v="10"/>
    <x v="0"/>
    <x v="464"/>
    <s v="F03-000-21315"/>
    <x v="3"/>
    <n v="144515.84"/>
    <n v="0"/>
    <n v="144515.84"/>
    <x v="5435"/>
    <s v="000002650"/>
    <s v="NEURONA COMUNICACION"/>
    <x v="1"/>
    <x v="3"/>
    <x v="0"/>
  </r>
  <r>
    <x v="3"/>
    <x v="10"/>
    <x v="0"/>
    <x v="464"/>
    <s v="F03-020-41110"/>
    <x v="5"/>
    <n v="903224"/>
    <n v="0"/>
    <n v="903224"/>
    <x v="5435"/>
    <s v="000002650"/>
    <s v="NEURONA COMUNICACION"/>
    <x v="1"/>
    <x v="5"/>
    <x v="1"/>
  </r>
  <r>
    <x v="3"/>
    <x v="10"/>
    <x v="0"/>
    <x v="467"/>
    <s v="F03-000-11110"/>
    <x v="1"/>
    <n v="0"/>
    <n v="467741"/>
    <n v="-467741"/>
    <x v="5436"/>
    <s v="000012777"/>
    <s v="the brand construction group"/>
    <x v="1"/>
    <x v="1"/>
    <x v="0"/>
  </r>
  <r>
    <x v="3"/>
    <x v="10"/>
    <x v="0"/>
    <x v="467"/>
    <s v="F03-000-21315"/>
    <x v="3"/>
    <n v="64516"/>
    <n v="0"/>
    <n v="64516"/>
    <x v="5436"/>
    <s v="000012777"/>
    <s v="the brand construction group"/>
    <x v="1"/>
    <x v="3"/>
    <x v="0"/>
  </r>
  <r>
    <x v="3"/>
    <x v="10"/>
    <x v="0"/>
    <x v="467"/>
    <s v="F03-999-41110"/>
    <x v="5"/>
    <n v="403225"/>
    <n v="0"/>
    <n v="403225"/>
    <x v="5436"/>
    <s v="000012777"/>
    <s v="the brand construction group"/>
    <x v="1"/>
    <x v="5"/>
    <x v="1"/>
  </r>
  <r>
    <x v="3"/>
    <x v="10"/>
    <x v="0"/>
    <x v="467"/>
    <s v="F03-000-11110"/>
    <x v="1"/>
    <n v="0"/>
    <n v="628643.9"/>
    <n v="-628643.9"/>
    <x v="5437"/>
    <s v="000013504"/>
    <s v="Jose Gregorio Mardo"/>
    <x v="1"/>
    <x v="1"/>
    <x v="0"/>
  </r>
  <r>
    <x v="3"/>
    <x v="10"/>
    <x v="0"/>
    <x v="467"/>
    <s v="F03-000-21315"/>
    <x v="3"/>
    <n v="86709.5"/>
    <n v="0"/>
    <n v="86709.5"/>
    <x v="5437"/>
    <s v="000013504"/>
    <s v="Jose Gregorio Mardo"/>
    <x v="1"/>
    <x v="3"/>
    <x v="0"/>
  </r>
  <r>
    <x v="3"/>
    <x v="10"/>
    <x v="0"/>
    <x v="467"/>
    <s v="F03-999-41110"/>
    <x v="5"/>
    <n v="541934.4"/>
    <n v="0"/>
    <n v="541934.4"/>
    <x v="5437"/>
    <s v="000013504"/>
    <s v="Jose Gregorio Mardo"/>
    <x v="1"/>
    <x v="5"/>
    <x v="1"/>
  </r>
  <r>
    <x v="3"/>
    <x v="10"/>
    <x v="0"/>
    <x v="468"/>
    <s v="F03-000-11110"/>
    <x v="1"/>
    <n v="1781156.8"/>
    <n v="0"/>
    <n v="1781156.8"/>
    <x v="5438"/>
    <s v="000001380"/>
    <s v="J. WALTER THOMPSON COLOMBIA LTDA."/>
    <x v="1"/>
    <x v="1"/>
    <x v="0"/>
  </r>
  <r>
    <x v="3"/>
    <x v="10"/>
    <x v="0"/>
    <x v="468"/>
    <s v="F03-000-21315"/>
    <x v="3"/>
    <n v="0"/>
    <n v="245676.79999999999"/>
    <n v="-245676.79999999999"/>
    <x v="5438"/>
    <s v="000001380"/>
    <s v="J. WALTER THOMPSON COLOMBIA LTDA."/>
    <x v="1"/>
    <x v="3"/>
    <x v="0"/>
  </r>
  <r>
    <x v="3"/>
    <x v="10"/>
    <x v="0"/>
    <x v="468"/>
    <s v="F03-011-41110"/>
    <x v="5"/>
    <n v="0"/>
    <n v="632256"/>
    <n v="-632256"/>
    <x v="5438"/>
    <s v="000001380"/>
    <s v="J. WALTER THOMPSON COLOMBIA LTDA."/>
    <x v="1"/>
    <x v="5"/>
    <x v="1"/>
  </r>
  <r>
    <x v="3"/>
    <x v="10"/>
    <x v="0"/>
    <x v="468"/>
    <s v="F03-062-41110"/>
    <x v="5"/>
    <n v="0"/>
    <n v="903224"/>
    <n v="-903224"/>
    <x v="5438"/>
    <s v="000001380"/>
    <s v="J. WALTER THOMPSON COLOMBIA LTDA."/>
    <x v="1"/>
    <x v="5"/>
    <x v="1"/>
  </r>
  <r>
    <x v="3"/>
    <x v="10"/>
    <x v="0"/>
    <x v="468"/>
    <s v="F03-000-11110"/>
    <x v="1"/>
    <n v="5773043.5"/>
    <n v="0"/>
    <n v="5773043.5"/>
    <x v="5439"/>
    <s v="000001380"/>
    <s v="J. WALTER THOMPSON COLOMBIA LTDA."/>
    <x v="1"/>
    <x v="1"/>
    <x v="0"/>
  </r>
  <r>
    <x v="3"/>
    <x v="10"/>
    <x v="0"/>
    <x v="468"/>
    <s v="F03-000-21315"/>
    <x v="3"/>
    <n v="0"/>
    <n v="796281.86"/>
    <n v="-796281.86"/>
    <x v="5439"/>
    <s v="000001380"/>
    <s v="J. WALTER THOMPSON COLOMBIA LTDA."/>
    <x v="1"/>
    <x v="3"/>
    <x v="0"/>
  </r>
  <r>
    <x v="3"/>
    <x v="10"/>
    <x v="0"/>
    <x v="468"/>
    <s v="F03-011-41110"/>
    <x v="5"/>
    <n v="0"/>
    <n v="541934.4"/>
    <n v="-541934.4"/>
    <x v="5439"/>
    <s v="000001380"/>
    <s v="J. WALTER THOMPSON COLOMBIA LTDA."/>
    <x v="1"/>
    <x v="5"/>
    <x v="1"/>
  </r>
  <r>
    <x v="3"/>
    <x v="10"/>
    <x v="0"/>
    <x v="468"/>
    <s v="F03-020-41110"/>
    <x v="5"/>
    <n v="0"/>
    <n v="903224"/>
    <n v="-903224"/>
    <x v="5439"/>
    <s v="000001380"/>
    <s v="J. WALTER THOMPSON COLOMBIA LTDA."/>
    <x v="1"/>
    <x v="5"/>
    <x v="1"/>
  </r>
  <r>
    <x v="3"/>
    <x v="10"/>
    <x v="0"/>
    <x v="468"/>
    <s v="F03-062-41110"/>
    <x v="5"/>
    <n v="0"/>
    <n v="903224"/>
    <n v="-903224"/>
    <x v="5439"/>
    <s v="000001380"/>
    <s v="J. WALTER THOMPSON COLOMBIA LTDA."/>
    <x v="1"/>
    <x v="5"/>
    <x v="1"/>
  </r>
  <r>
    <x v="3"/>
    <x v="10"/>
    <x v="0"/>
    <x v="468"/>
    <s v="F03-065-41110"/>
    <x v="5"/>
    <n v="0"/>
    <n v="632254.06000000006"/>
    <n v="-632254.06000000006"/>
    <x v="5439"/>
    <s v="000001380"/>
    <s v="J. WALTER THOMPSON COLOMBIA LTDA."/>
    <x v="1"/>
    <x v="5"/>
    <x v="1"/>
  </r>
  <r>
    <x v="3"/>
    <x v="10"/>
    <x v="0"/>
    <x v="468"/>
    <s v="F03-096-41110"/>
    <x v="5"/>
    <n v="0"/>
    <n v="993546.4"/>
    <n v="-993546.4"/>
    <x v="5439"/>
    <s v="000001380"/>
    <s v="J. WALTER THOMPSON COLOMBIA LTDA."/>
    <x v="1"/>
    <x v="5"/>
    <x v="1"/>
  </r>
  <r>
    <x v="3"/>
    <x v="10"/>
    <x v="0"/>
    <x v="468"/>
    <s v="F03-179-41110"/>
    <x v="5"/>
    <n v="0"/>
    <n v="632256.80000000005"/>
    <n v="-632256.80000000005"/>
    <x v="5439"/>
    <s v="000001380"/>
    <s v="J. WALTER THOMPSON COLOMBIA LTDA."/>
    <x v="1"/>
    <x v="5"/>
    <x v="1"/>
  </r>
  <r>
    <x v="3"/>
    <x v="10"/>
    <x v="0"/>
    <x v="468"/>
    <s v="F03-999-41110"/>
    <x v="5"/>
    <n v="0"/>
    <n v="632256.80000000005"/>
    <n v="-632256.80000000005"/>
    <x v="5439"/>
    <s v="000001380"/>
    <s v="J. WALTER THOMPSON COLOMBIA LTDA."/>
    <x v="1"/>
    <x v="5"/>
    <x v="1"/>
  </r>
  <r>
    <x v="3"/>
    <x v="10"/>
    <x v="0"/>
    <x v="468"/>
    <s v="F03-000-41800"/>
    <x v="6"/>
    <n v="261934.82"/>
    <n v="0"/>
    <n v="261934.82"/>
    <x v="5439"/>
    <s v="000001380"/>
    <s v="J. WALTER THOMPSON COLOMBIA LTDA."/>
    <x v="1"/>
    <x v="6"/>
    <x v="1"/>
  </r>
  <r>
    <x v="3"/>
    <x v="10"/>
    <x v="0"/>
    <x v="468"/>
    <s v="F03-000-11110"/>
    <x v="1"/>
    <n v="628643.43999999994"/>
    <n v="0"/>
    <n v="628643.43999999994"/>
    <x v="5440"/>
    <s v="000001380"/>
    <s v="J. WALTER THOMPSON COLOMBIA LTDA."/>
    <x v="1"/>
    <x v="1"/>
    <x v="0"/>
  </r>
  <r>
    <x v="3"/>
    <x v="10"/>
    <x v="0"/>
    <x v="468"/>
    <s v="F03-000-21315"/>
    <x v="3"/>
    <n v="0"/>
    <n v="86709.440000000002"/>
    <n v="-86709.440000000002"/>
    <x v="5440"/>
    <s v="000001380"/>
    <s v="J. WALTER THOMPSON COLOMBIA LTDA."/>
    <x v="1"/>
    <x v="3"/>
    <x v="0"/>
  </r>
  <r>
    <x v="3"/>
    <x v="10"/>
    <x v="0"/>
    <x v="468"/>
    <s v="F03-032-41110"/>
    <x v="5"/>
    <n v="0"/>
    <n v="541934"/>
    <n v="-541934"/>
    <x v="5440"/>
    <s v="000001380"/>
    <s v="J. WALTER THOMPSON COLOMBIA LTDA."/>
    <x v="1"/>
    <x v="5"/>
    <x v="1"/>
  </r>
  <r>
    <x v="3"/>
    <x v="10"/>
    <x v="0"/>
    <x v="469"/>
    <s v="F03-000-11110"/>
    <x v="1"/>
    <n v="1047739.84"/>
    <n v="0"/>
    <n v="1047739.84"/>
    <x v="5441"/>
    <s v="000001338"/>
    <s v="DDB Worldwide Colombia S.A."/>
    <x v="1"/>
    <x v="1"/>
    <x v="0"/>
  </r>
  <r>
    <x v="3"/>
    <x v="10"/>
    <x v="0"/>
    <x v="469"/>
    <s v="F03-000-21315"/>
    <x v="3"/>
    <n v="0"/>
    <n v="144515.84"/>
    <n v="-144515.84"/>
    <x v="5441"/>
    <s v="000001338"/>
    <s v="DDB Worldwide Colombia S.A."/>
    <x v="1"/>
    <x v="3"/>
    <x v="0"/>
  </r>
  <r>
    <x v="3"/>
    <x v="10"/>
    <x v="0"/>
    <x v="469"/>
    <s v="F03-177-41110"/>
    <x v="5"/>
    <n v="0"/>
    <n v="903224"/>
    <n v="-903224"/>
    <x v="5441"/>
    <s v="000001338"/>
    <s v="DDB Worldwide Colombia S.A."/>
    <x v="1"/>
    <x v="5"/>
    <x v="1"/>
  </r>
  <r>
    <x v="3"/>
    <x v="10"/>
    <x v="0"/>
    <x v="469"/>
    <s v="F03-000-11110"/>
    <x v="1"/>
    <n v="2095479.68"/>
    <n v="0"/>
    <n v="2095479.68"/>
    <x v="5442"/>
    <s v="000001338"/>
    <s v="DDB Worldwide Colombia S.A."/>
    <x v="1"/>
    <x v="1"/>
    <x v="0"/>
  </r>
  <r>
    <x v="3"/>
    <x v="10"/>
    <x v="0"/>
    <x v="469"/>
    <s v="F03-000-21315"/>
    <x v="3"/>
    <n v="0"/>
    <n v="289031.67999999999"/>
    <n v="-289031.67999999999"/>
    <x v="5442"/>
    <s v="000001338"/>
    <s v="DDB Worldwide Colombia S.A."/>
    <x v="1"/>
    <x v="3"/>
    <x v="0"/>
  </r>
  <r>
    <x v="3"/>
    <x v="10"/>
    <x v="0"/>
    <x v="469"/>
    <s v="F03-020-41110"/>
    <x v="5"/>
    <n v="0"/>
    <n v="1806448"/>
    <n v="-1806448"/>
    <x v="5442"/>
    <s v="000001338"/>
    <s v="DDB Worldwide Colombia S.A."/>
    <x v="1"/>
    <x v="5"/>
    <x v="1"/>
  </r>
  <r>
    <x v="3"/>
    <x v="10"/>
    <x v="0"/>
    <x v="469"/>
    <s v="F03-000-11110"/>
    <x v="1"/>
    <n v="1885931.71"/>
    <n v="0"/>
    <n v="1885931.71"/>
    <x v="5443"/>
    <s v="000013447"/>
    <s v="Sístole S.A."/>
    <x v="1"/>
    <x v="1"/>
    <x v="0"/>
  </r>
  <r>
    <x v="3"/>
    <x v="10"/>
    <x v="0"/>
    <x v="469"/>
    <s v="F03-000-21315"/>
    <x v="3"/>
    <n v="0"/>
    <n v="260128.51"/>
    <n v="-260128.51"/>
    <x v="5443"/>
    <s v="000013447"/>
    <s v="Sístole S.A."/>
    <x v="1"/>
    <x v="3"/>
    <x v="0"/>
  </r>
  <r>
    <x v="3"/>
    <x v="10"/>
    <x v="0"/>
    <x v="469"/>
    <s v="F03-011-41110"/>
    <x v="5"/>
    <n v="0"/>
    <n v="632256.80000000005"/>
    <n v="-632256.80000000005"/>
    <x v="5443"/>
    <s v="000013447"/>
    <s v="Sístole S.A."/>
    <x v="1"/>
    <x v="5"/>
    <x v="1"/>
  </r>
  <r>
    <x v="3"/>
    <x v="10"/>
    <x v="0"/>
    <x v="469"/>
    <s v="F03-032-41110"/>
    <x v="5"/>
    <n v="0"/>
    <n v="541934.4"/>
    <n v="-541934.4"/>
    <x v="5443"/>
    <s v="000013447"/>
    <s v="Sístole S.A."/>
    <x v="1"/>
    <x v="5"/>
    <x v="1"/>
  </r>
  <r>
    <x v="3"/>
    <x v="10"/>
    <x v="0"/>
    <x v="469"/>
    <s v="F03-999-41110"/>
    <x v="5"/>
    <n v="0"/>
    <n v="451612"/>
    <n v="-451612"/>
    <x v="5443"/>
    <s v="000013447"/>
    <s v="Sístole S.A."/>
    <x v="1"/>
    <x v="5"/>
    <x v="1"/>
  </r>
  <r>
    <x v="3"/>
    <x v="10"/>
    <x v="0"/>
    <x v="469"/>
    <s v="F03-000-11110"/>
    <x v="1"/>
    <n v="2095479.68"/>
    <n v="0"/>
    <n v="2095479.68"/>
    <x v="5444"/>
    <s v="000001338"/>
    <s v="DDB Worldwide Colombia S.A."/>
    <x v="1"/>
    <x v="1"/>
    <x v="0"/>
  </r>
  <r>
    <x v="3"/>
    <x v="10"/>
    <x v="0"/>
    <x v="469"/>
    <s v="F03-000-21315"/>
    <x v="3"/>
    <n v="0"/>
    <n v="289031.67999999999"/>
    <n v="-289031.67999999999"/>
    <x v="5444"/>
    <s v="000001338"/>
    <s v="DDB Worldwide Colombia S.A."/>
    <x v="1"/>
    <x v="3"/>
    <x v="0"/>
  </r>
  <r>
    <x v="3"/>
    <x v="10"/>
    <x v="0"/>
    <x v="469"/>
    <s v="F03-020-41110"/>
    <x v="5"/>
    <n v="0"/>
    <n v="903224"/>
    <n v="-903224"/>
    <x v="5444"/>
    <s v="000001338"/>
    <s v="DDB Worldwide Colombia S.A."/>
    <x v="1"/>
    <x v="5"/>
    <x v="1"/>
  </r>
  <r>
    <x v="3"/>
    <x v="10"/>
    <x v="0"/>
    <x v="469"/>
    <s v="F03-177-41110"/>
    <x v="5"/>
    <n v="0"/>
    <n v="903224"/>
    <n v="-903224"/>
    <x v="5444"/>
    <s v="000001338"/>
    <s v="DDB Worldwide Colombia S.A."/>
    <x v="1"/>
    <x v="5"/>
    <x v="1"/>
  </r>
  <r>
    <x v="3"/>
    <x v="10"/>
    <x v="0"/>
    <x v="469"/>
    <s v="F03-000-11110"/>
    <x v="1"/>
    <n v="7154315.2800000003"/>
    <n v="0"/>
    <n v="7154315.2800000003"/>
    <x v="5445"/>
    <s v="000001338"/>
    <s v="DDB Worldwide Colombia S.A."/>
    <x v="1"/>
    <x v="1"/>
    <x v="0"/>
  </r>
  <r>
    <x v="3"/>
    <x v="10"/>
    <x v="0"/>
    <x v="469"/>
    <s v="F03-000-21315"/>
    <x v="3"/>
    <n v="0"/>
    <n v="986802.11"/>
    <n v="-986802.11"/>
    <x v="5445"/>
    <s v="000001338"/>
    <s v="DDB Worldwide Colombia S.A."/>
    <x v="1"/>
    <x v="3"/>
    <x v="0"/>
  </r>
  <r>
    <x v="3"/>
    <x v="10"/>
    <x v="0"/>
    <x v="469"/>
    <s v="F03-022-41110"/>
    <x v="5"/>
    <n v="0"/>
    <n v="4902999.57"/>
    <n v="-4902999.57"/>
    <x v="5445"/>
    <s v="000001338"/>
    <s v="DDB Worldwide Colombia S.A."/>
    <x v="1"/>
    <x v="5"/>
    <x v="1"/>
  </r>
  <r>
    <x v="3"/>
    <x v="10"/>
    <x v="0"/>
    <x v="469"/>
    <s v="F03-207-41110"/>
    <x v="5"/>
    <n v="0"/>
    <n v="632256.80000000005"/>
    <n v="-632256.80000000005"/>
    <x v="5445"/>
    <s v="000001338"/>
    <s v="DDB Worldwide Colombia S.A."/>
    <x v="1"/>
    <x v="5"/>
    <x v="1"/>
  </r>
  <r>
    <x v="3"/>
    <x v="10"/>
    <x v="0"/>
    <x v="469"/>
    <s v="F03-262-41110"/>
    <x v="5"/>
    <n v="0"/>
    <n v="632256.80000000005"/>
    <n v="-632256.80000000005"/>
    <x v="5445"/>
    <s v="000001338"/>
    <s v="DDB Worldwide Colombia S.A."/>
    <x v="1"/>
    <x v="5"/>
    <x v="1"/>
  </r>
  <r>
    <x v="3"/>
    <x v="10"/>
    <x v="0"/>
    <x v="470"/>
    <s v="F03-000-11110"/>
    <x v="1"/>
    <n v="2409801.63"/>
    <n v="0"/>
    <n v="2409801.63"/>
    <x v="5446"/>
    <s v="000013531"/>
    <s v="Indexcol Ltda"/>
    <x v="1"/>
    <x v="1"/>
    <x v="0"/>
  </r>
  <r>
    <x v="3"/>
    <x v="10"/>
    <x v="0"/>
    <x v="470"/>
    <s v="F03-000-21315"/>
    <x v="3"/>
    <n v="0"/>
    <n v="332386.43"/>
    <n v="-332386.43"/>
    <x v="5446"/>
    <s v="000013531"/>
    <s v="Indexcol Ltda"/>
    <x v="1"/>
    <x v="3"/>
    <x v="0"/>
  </r>
  <r>
    <x v="3"/>
    <x v="10"/>
    <x v="0"/>
    <x v="470"/>
    <s v="F03-196-41110"/>
    <x v="5"/>
    <n v="0"/>
    <n v="903224"/>
    <n v="-903224"/>
    <x v="5446"/>
    <s v="000013531"/>
    <s v="Indexcol Ltda"/>
    <x v="1"/>
    <x v="5"/>
    <x v="1"/>
  </r>
  <r>
    <x v="3"/>
    <x v="10"/>
    <x v="0"/>
    <x v="470"/>
    <s v="F03-207-41110"/>
    <x v="5"/>
    <n v="0"/>
    <n v="632256.80000000005"/>
    <n v="-632256.80000000005"/>
    <x v="5446"/>
    <s v="000013531"/>
    <s v="Indexcol Ltda"/>
    <x v="1"/>
    <x v="5"/>
    <x v="1"/>
  </r>
  <r>
    <x v="3"/>
    <x v="10"/>
    <x v="0"/>
    <x v="470"/>
    <s v="F03-999-41110"/>
    <x v="5"/>
    <n v="0"/>
    <n v="541934.4"/>
    <n v="-541934.4"/>
    <x v="5446"/>
    <s v="000013531"/>
    <s v="Indexcol Ltda"/>
    <x v="1"/>
    <x v="5"/>
    <x v="1"/>
  </r>
  <r>
    <x v="3"/>
    <x v="10"/>
    <x v="0"/>
    <x v="470"/>
    <s v="F03-000-11110"/>
    <x v="1"/>
    <n v="628643.9"/>
    <n v="0"/>
    <n v="628643.9"/>
    <x v="5447"/>
    <s v="000001581"/>
    <s v="MCCANN ERICKSON CORPORATION S.A"/>
    <x v="1"/>
    <x v="1"/>
    <x v="0"/>
  </r>
  <r>
    <x v="3"/>
    <x v="10"/>
    <x v="0"/>
    <x v="470"/>
    <s v="F03-000-21315"/>
    <x v="3"/>
    <n v="0"/>
    <n v="86709.5"/>
    <n v="-86709.5"/>
    <x v="5447"/>
    <s v="000001581"/>
    <s v="MCCANN ERICKSON CORPORATION S.A"/>
    <x v="1"/>
    <x v="3"/>
    <x v="0"/>
  </r>
  <r>
    <x v="3"/>
    <x v="10"/>
    <x v="0"/>
    <x v="470"/>
    <s v="F03-032-41110"/>
    <x v="5"/>
    <n v="0"/>
    <n v="541934.4"/>
    <n v="-541934.4"/>
    <x v="5447"/>
    <s v="000001581"/>
    <s v="MCCANN ERICKSON CORPORATION S.A"/>
    <x v="1"/>
    <x v="5"/>
    <x v="1"/>
  </r>
  <r>
    <x v="3"/>
    <x v="10"/>
    <x v="0"/>
    <x v="470"/>
    <s v="F03-000-11110"/>
    <x v="1"/>
    <n v="3967200"/>
    <n v="0"/>
    <n v="3967200"/>
    <x v="5448"/>
    <s v="000011714"/>
    <s v="RAFAEL CASTELBLANCO"/>
    <x v="1"/>
    <x v="1"/>
    <x v="0"/>
  </r>
  <r>
    <x v="3"/>
    <x v="10"/>
    <x v="0"/>
    <x v="470"/>
    <s v="F03-000-21315"/>
    <x v="3"/>
    <n v="0"/>
    <n v="547200"/>
    <n v="-547200"/>
    <x v="5448"/>
    <s v="000011714"/>
    <s v="RAFAEL CASTELBLANCO"/>
    <x v="1"/>
    <x v="3"/>
    <x v="0"/>
  </r>
  <r>
    <x v="3"/>
    <x v="10"/>
    <x v="0"/>
    <x v="470"/>
    <s v="F03-029-41110"/>
    <x v="5"/>
    <n v="0"/>
    <n v="300000"/>
    <n v="-300000"/>
    <x v="5448"/>
    <s v="000011714"/>
    <s v="RAFAEL CASTELBLANCO"/>
    <x v="1"/>
    <x v="5"/>
    <x v="1"/>
  </r>
  <r>
    <x v="3"/>
    <x v="10"/>
    <x v="0"/>
    <x v="470"/>
    <s v="F03-184-41110"/>
    <x v="5"/>
    <n v="0"/>
    <n v="1800000"/>
    <n v="-1800000"/>
    <x v="5448"/>
    <s v="000011714"/>
    <s v="RAFAEL CASTELBLANCO"/>
    <x v="1"/>
    <x v="5"/>
    <x v="1"/>
  </r>
  <r>
    <x v="3"/>
    <x v="10"/>
    <x v="0"/>
    <x v="470"/>
    <s v="F03-186-41110"/>
    <x v="5"/>
    <n v="0"/>
    <n v="300000"/>
    <n v="-300000"/>
    <x v="5448"/>
    <s v="000011714"/>
    <s v="RAFAEL CASTELBLANCO"/>
    <x v="1"/>
    <x v="5"/>
    <x v="1"/>
  </r>
  <r>
    <x v="3"/>
    <x v="10"/>
    <x v="0"/>
    <x v="470"/>
    <s v="F03-190-41110"/>
    <x v="5"/>
    <n v="0"/>
    <n v="900000"/>
    <n v="-900000"/>
    <x v="5448"/>
    <s v="000011714"/>
    <s v="RAFAEL CASTELBLANCO"/>
    <x v="1"/>
    <x v="5"/>
    <x v="1"/>
  </r>
  <r>
    <x v="3"/>
    <x v="10"/>
    <x v="0"/>
    <x v="470"/>
    <s v="F03-999-41110"/>
    <x v="5"/>
    <n v="0"/>
    <n v="300000"/>
    <n v="-300000"/>
    <x v="5448"/>
    <s v="000011714"/>
    <s v="RAFAEL CASTELBLANCO"/>
    <x v="1"/>
    <x v="5"/>
    <x v="1"/>
  </r>
  <r>
    <x v="3"/>
    <x v="10"/>
    <x v="0"/>
    <x v="470"/>
    <s v="F03-000-41800"/>
    <x v="6"/>
    <n v="180000"/>
    <n v="0"/>
    <n v="180000"/>
    <x v="5448"/>
    <s v="000011714"/>
    <s v="RAFAEL CASTELBLANCO"/>
    <x v="1"/>
    <x v="6"/>
    <x v="1"/>
  </r>
  <r>
    <x v="3"/>
    <x v="10"/>
    <x v="0"/>
    <x v="471"/>
    <s v="F03-000-10123"/>
    <x v="0"/>
    <n v="0"/>
    <n v="1123356"/>
    <n v="-1123356"/>
    <x v="5449"/>
    <s v="999999999"/>
    <s v="Suspense"/>
    <x v="1"/>
    <x v="0"/>
    <x v="0"/>
  </r>
  <r>
    <x v="3"/>
    <x v="10"/>
    <x v="0"/>
    <x v="471"/>
    <s v="F03-000-11110"/>
    <x v="1"/>
    <n v="1123356"/>
    <n v="0"/>
    <n v="1123356"/>
    <x v="5449"/>
    <s v="999999999"/>
    <s v="Suspense"/>
    <x v="1"/>
    <x v="1"/>
    <x v="0"/>
  </r>
  <r>
    <x v="3"/>
    <x v="10"/>
    <x v="0"/>
    <x v="472"/>
    <s v="F03-000-11110"/>
    <x v="1"/>
    <n v="0"/>
    <n v="201065"/>
    <n v="-201065"/>
    <x v="5450"/>
    <s v="000008971"/>
    <s v="MAYO PUBLICIDAD COLOMBIA S.A"/>
    <x v="1"/>
    <x v="1"/>
    <x v="0"/>
  </r>
  <r>
    <x v="3"/>
    <x v="10"/>
    <x v="0"/>
    <x v="472"/>
    <s v="F03-000-14144"/>
    <x v="4"/>
    <n v="129032"/>
    <n v="0"/>
    <n v="129032"/>
    <x v="5450"/>
    <s v="000008971"/>
    <s v="MAYO PUBLICIDAD COLOMBIA S.A"/>
    <x v="1"/>
    <x v="4"/>
    <x v="0"/>
  </r>
  <r>
    <x v="3"/>
    <x v="10"/>
    <x v="0"/>
    <x v="472"/>
    <s v="F03-000-14146"/>
    <x v="2"/>
    <n v="56444.83"/>
    <n v="0"/>
    <n v="56444.83"/>
    <x v="5450"/>
    <s v="000008971"/>
    <s v="MAYO PUBLICIDAD COLOMBIA S.A"/>
    <x v="1"/>
    <x v="2"/>
    <x v="0"/>
  </r>
  <r>
    <x v="3"/>
    <x v="10"/>
    <x v="0"/>
    <x v="472"/>
    <s v="F03-000-14149"/>
    <x v="7"/>
    <n v="15588.17"/>
    <n v="0"/>
    <n v="15588.17"/>
    <x v="5450"/>
    <s v="000008971"/>
    <s v="MAYO PUBLICIDAD COLOMBIA S.A"/>
    <x v="1"/>
    <x v="7"/>
    <x v="0"/>
  </r>
  <r>
    <x v="3"/>
    <x v="10"/>
    <x v="0"/>
    <x v="472"/>
    <s v="F03-000-11110"/>
    <x v="1"/>
    <n v="0"/>
    <n v="32258"/>
    <n v="-32258"/>
    <x v="5451"/>
    <s v="000011598"/>
    <s v="New Concept Marketing Consulting Ltda"/>
    <x v="1"/>
    <x v="1"/>
    <x v="0"/>
  </r>
  <r>
    <x v="3"/>
    <x v="10"/>
    <x v="0"/>
    <x v="472"/>
    <s v="F03-000-14146"/>
    <x v="2"/>
    <n v="32258"/>
    <n v="0"/>
    <n v="32258"/>
    <x v="5451"/>
    <s v="000011598"/>
    <s v="New Concept Marketing Consulting Ltda"/>
    <x v="1"/>
    <x v="2"/>
    <x v="0"/>
  </r>
  <r>
    <x v="3"/>
    <x v="10"/>
    <x v="0"/>
    <x v="472"/>
    <s v="F03-000-11110"/>
    <x v="1"/>
    <n v="0"/>
    <n v="219793"/>
    <n v="-219793"/>
    <x v="5452"/>
    <s v="000001568"/>
    <s v="EURO RSCG COLOMBIA S.A"/>
    <x v="1"/>
    <x v="1"/>
    <x v="0"/>
  </r>
  <r>
    <x v="3"/>
    <x v="10"/>
    <x v="0"/>
    <x v="472"/>
    <s v="F03-000-14146"/>
    <x v="2"/>
    <n v="219793"/>
    <n v="0"/>
    <n v="219793"/>
    <x v="5452"/>
    <s v="000001568"/>
    <s v="EURO RSCG COLOMBIA S.A"/>
    <x v="1"/>
    <x v="2"/>
    <x v="0"/>
  </r>
  <r>
    <x v="3"/>
    <x v="10"/>
    <x v="0"/>
    <x v="472"/>
    <s v="F03-000-11110"/>
    <x v="1"/>
    <n v="0"/>
    <n v="65090.559999999998"/>
    <n v="-65090.559999999998"/>
    <x v="5453"/>
    <s v="000010308"/>
    <s v="NORMA COMUNICACIONES S.A.S"/>
    <x v="1"/>
    <x v="1"/>
    <x v="0"/>
  </r>
  <r>
    <x v="3"/>
    <x v="10"/>
    <x v="0"/>
    <x v="472"/>
    <s v="F03-000-14144"/>
    <x v="4"/>
    <n v="40161.279999999999"/>
    <n v="0"/>
    <n v="40161.279999999999"/>
    <x v="5453"/>
    <s v="000010308"/>
    <s v="NORMA COMUNICACIONES S.A.S"/>
    <x v="1"/>
    <x v="4"/>
    <x v="0"/>
  </r>
  <r>
    <x v="3"/>
    <x v="10"/>
    <x v="0"/>
    <x v="472"/>
    <s v="F03-000-14146"/>
    <x v="2"/>
    <n v="20077.560000000001"/>
    <n v="0"/>
    <n v="20077.560000000001"/>
    <x v="5453"/>
    <s v="000010308"/>
    <s v="NORMA COMUNICACIONES S.A.S"/>
    <x v="1"/>
    <x v="2"/>
    <x v="0"/>
  </r>
  <r>
    <x v="3"/>
    <x v="10"/>
    <x v="0"/>
    <x v="472"/>
    <s v="F03-000-14149"/>
    <x v="7"/>
    <n v="4851.72"/>
    <n v="0"/>
    <n v="4851.72"/>
    <x v="5453"/>
    <s v="000010308"/>
    <s v="NORMA COMUNICACIONES S.A.S"/>
    <x v="1"/>
    <x v="7"/>
    <x v="0"/>
  </r>
  <r>
    <x v="3"/>
    <x v="10"/>
    <x v="0"/>
    <x v="472"/>
    <s v="F03-000-11110"/>
    <x v="1"/>
    <n v="0"/>
    <n v="19200"/>
    <n v="-19200"/>
    <x v="5454"/>
    <s v="000002647"/>
    <s v="AJA PUBLICIDAD EU"/>
    <x v="1"/>
    <x v="1"/>
    <x v="0"/>
  </r>
  <r>
    <x v="3"/>
    <x v="10"/>
    <x v="0"/>
    <x v="472"/>
    <s v="F03-000-14146"/>
    <x v="2"/>
    <n v="19200"/>
    <n v="0"/>
    <n v="19200"/>
    <x v="5454"/>
    <s v="000002647"/>
    <s v="AJA PUBLICIDAD EU"/>
    <x v="1"/>
    <x v="2"/>
    <x v="0"/>
  </r>
  <r>
    <x v="3"/>
    <x v="10"/>
    <x v="0"/>
    <x v="472"/>
    <s v="F03-000-11110"/>
    <x v="1"/>
    <n v="0"/>
    <n v="112596"/>
    <n v="-112596"/>
    <x v="5455"/>
    <s v="000012144"/>
    <s v="JGB S.A."/>
    <x v="1"/>
    <x v="1"/>
    <x v="0"/>
  </r>
  <r>
    <x v="3"/>
    <x v="10"/>
    <x v="0"/>
    <x v="472"/>
    <s v="F03-000-14144"/>
    <x v="4"/>
    <n v="72257.929999999993"/>
    <n v="0"/>
    <n v="72257.929999999993"/>
    <x v="5455"/>
    <s v="000012144"/>
    <s v="JGB S.A."/>
    <x v="1"/>
    <x v="4"/>
    <x v="0"/>
  </r>
  <r>
    <x v="3"/>
    <x v="10"/>
    <x v="0"/>
    <x v="472"/>
    <s v="F03-000-14146"/>
    <x v="2"/>
    <n v="31608.89"/>
    <n v="0"/>
    <n v="31608.89"/>
    <x v="5455"/>
    <s v="000012144"/>
    <s v="JGB S.A."/>
    <x v="1"/>
    <x v="2"/>
    <x v="0"/>
  </r>
  <r>
    <x v="3"/>
    <x v="10"/>
    <x v="0"/>
    <x v="472"/>
    <s v="F03-000-14149"/>
    <x v="7"/>
    <n v="8729.18"/>
    <n v="0"/>
    <n v="8729.18"/>
    <x v="5455"/>
    <s v="000012144"/>
    <s v="JGB S.A."/>
    <x v="1"/>
    <x v="7"/>
    <x v="0"/>
  </r>
  <r>
    <x v="3"/>
    <x v="10"/>
    <x v="0"/>
    <x v="472"/>
    <s v="F03-000-11110"/>
    <x v="1"/>
    <n v="0"/>
    <n v="67968"/>
    <n v="-67968"/>
    <x v="5456"/>
    <s v="000001315"/>
    <s v="Editorial C &amp; P S.A.S"/>
    <x v="1"/>
    <x v="1"/>
    <x v="0"/>
  </r>
  <r>
    <x v="3"/>
    <x v="10"/>
    <x v="0"/>
    <x v="472"/>
    <s v="F03-000-14144"/>
    <x v="4"/>
    <n v="33984"/>
    <n v="0"/>
    <n v="33984"/>
    <x v="5456"/>
    <s v="000001315"/>
    <s v="Editorial C &amp; P S.A.S"/>
    <x v="1"/>
    <x v="4"/>
    <x v="0"/>
  </r>
  <r>
    <x v="3"/>
    <x v="10"/>
    <x v="0"/>
    <x v="472"/>
    <s v="F03-000-14146"/>
    <x v="2"/>
    <n v="29878.53"/>
    <n v="0"/>
    <n v="29878.53"/>
    <x v="5456"/>
    <s v="000001315"/>
    <s v="Editorial C &amp; P S.A.S"/>
    <x v="1"/>
    <x v="2"/>
    <x v="0"/>
  </r>
  <r>
    <x v="3"/>
    <x v="10"/>
    <x v="0"/>
    <x v="472"/>
    <s v="F03-000-14149"/>
    <x v="7"/>
    <n v="4105.47"/>
    <n v="0"/>
    <n v="4105.47"/>
    <x v="5456"/>
    <s v="000001315"/>
    <s v="Editorial C &amp; P S.A.S"/>
    <x v="1"/>
    <x v="7"/>
    <x v="0"/>
  </r>
  <r>
    <x v="3"/>
    <x v="10"/>
    <x v="0"/>
    <x v="472"/>
    <s v="F03-000-11110"/>
    <x v="1"/>
    <n v="0"/>
    <n v="104322"/>
    <n v="-104322"/>
    <x v="5457"/>
    <s v="000001664"/>
    <s v="PERISCOPIO COMUNICACIONES S.A.S"/>
    <x v="1"/>
    <x v="1"/>
    <x v="0"/>
  </r>
  <r>
    <x v="3"/>
    <x v="10"/>
    <x v="0"/>
    <x v="472"/>
    <s v="F03-000-14146"/>
    <x v="2"/>
    <n v="104322"/>
    <n v="0"/>
    <n v="104322"/>
    <x v="5457"/>
    <s v="000001664"/>
    <s v="PERISCOPIO COMUNICACIONES S.A.S"/>
    <x v="1"/>
    <x v="2"/>
    <x v="0"/>
  </r>
  <r>
    <x v="3"/>
    <x v="10"/>
    <x v="0"/>
    <x v="472"/>
    <s v="F03-000-11110"/>
    <x v="1"/>
    <n v="0"/>
    <n v="168543.2"/>
    <n v="-168543.2"/>
    <x v="5458"/>
    <s v="000010237"/>
    <s v="DONAR CORTES S.A.S"/>
    <x v="1"/>
    <x v="1"/>
    <x v="0"/>
  </r>
  <r>
    <x v="3"/>
    <x v="10"/>
    <x v="0"/>
    <x v="472"/>
    <s v="F03-000-14146"/>
    <x v="2"/>
    <n v="168543.2"/>
    <n v="0"/>
    <n v="168543.2"/>
    <x v="5458"/>
    <s v="000010237"/>
    <s v="DONAR CORTES S.A.S"/>
    <x v="1"/>
    <x v="2"/>
    <x v="0"/>
  </r>
  <r>
    <x v="3"/>
    <x v="10"/>
    <x v="0"/>
    <x v="472"/>
    <s v="F03-000-11110"/>
    <x v="1"/>
    <n v="0"/>
    <n v="60321.37"/>
    <n v="-60321.37"/>
    <x v="5459"/>
    <s v="000001431"/>
    <s v="TORO MORA FISCHER AMERICA"/>
    <x v="1"/>
    <x v="1"/>
    <x v="0"/>
  </r>
  <r>
    <x v="3"/>
    <x v="10"/>
    <x v="0"/>
    <x v="472"/>
    <s v="F03-000-14144"/>
    <x v="4"/>
    <n v="38709.589999999997"/>
    <n v="0"/>
    <n v="38709.589999999997"/>
    <x v="5459"/>
    <s v="000001431"/>
    <s v="TORO MORA FISCHER AMERICA"/>
    <x v="1"/>
    <x v="4"/>
    <x v="0"/>
  </r>
  <r>
    <x v="3"/>
    <x v="10"/>
    <x v="0"/>
    <x v="472"/>
    <s v="F03-000-14146"/>
    <x v="2"/>
    <n v="16935.439999999999"/>
    <n v="0"/>
    <n v="16935.439999999999"/>
    <x v="5459"/>
    <s v="000001431"/>
    <s v="TORO MORA FISCHER AMERICA"/>
    <x v="1"/>
    <x v="2"/>
    <x v="0"/>
  </r>
  <r>
    <x v="3"/>
    <x v="10"/>
    <x v="0"/>
    <x v="472"/>
    <s v="F03-000-14149"/>
    <x v="7"/>
    <n v="4676.34"/>
    <n v="0"/>
    <n v="4676.34"/>
    <x v="5459"/>
    <s v="000001431"/>
    <s v="TORO MORA FISCHER AMERICA"/>
    <x v="1"/>
    <x v="7"/>
    <x v="0"/>
  </r>
  <r>
    <x v="3"/>
    <x v="10"/>
    <x v="0"/>
    <x v="472"/>
    <s v="F03-000-11110"/>
    <x v="1"/>
    <n v="0"/>
    <n v="60321.48"/>
    <n v="-60321.48"/>
    <x v="5460"/>
    <s v="000001431"/>
    <s v="TORO MORA FISCHER AMERICA"/>
    <x v="1"/>
    <x v="1"/>
    <x v="0"/>
  </r>
  <r>
    <x v="3"/>
    <x v="10"/>
    <x v="0"/>
    <x v="472"/>
    <s v="F03-000-14144"/>
    <x v="4"/>
    <n v="38709.589999999997"/>
    <n v="0"/>
    <n v="38709.589999999997"/>
    <x v="5460"/>
    <s v="000001431"/>
    <s v="TORO MORA FISCHER AMERICA"/>
    <x v="1"/>
    <x v="4"/>
    <x v="0"/>
  </r>
  <r>
    <x v="3"/>
    <x v="10"/>
    <x v="0"/>
    <x v="472"/>
    <s v="F03-000-14146"/>
    <x v="2"/>
    <n v="16935.439999999999"/>
    <n v="0"/>
    <n v="16935.439999999999"/>
    <x v="5460"/>
    <s v="000001431"/>
    <s v="TORO MORA FISCHER AMERICA"/>
    <x v="1"/>
    <x v="2"/>
    <x v="0"/>
  </r>
  <r>
    <x v="3"/>
    <x v="10"/>
    <x v="0"/>
    <x v="472"/>
    <s v="F03-000-14149"/>
    <x v="7"/>
    <n v="4676.45"/>
    <n v="0"/>
    <n v="4676.45"/>
    <x v="5460"/>
    <s v="000001431"/>
    <s v="TORO MORA FISCHER AMERICA"/>
    <x v="1"/>
    <x v="7"/>
    <x v="0"/>
  </r>
  <r>
    <x v="3"/>
    <x v="10"/>
    <x v="0"/>
    <x v="472"/>
    <s v="F03-000-11110"/>
    <x v="1"/>
    <n v="0"/>
    <n v="65762.880000000005"/>
    <n v="-65762.880000000005"/>
    <x v="5461"/>
    <s v="000001431"/>
    <s v="TORO MORA FISCHER AMERICA"/>
    <x v="1"/>
    <x v="1"/>
    <x v="0"/>
  </r>
  <r>
    <x v="3"/>
    <x v="10"/>
    <x v="0"/>
    <x v="472"/>
    <s v="F03-000-14144"/>
    <x v="4"/>
    <n v="42201.45"/>
    <n v="0"/>
    <n v="42201.45"/>
    <x v="5461"/>
    <s v="000001431"/>
    <s v="TORO MORA FISCHER AMERICA"/>
    <x v="1"/>
    <x v="4"/>
    <x v="0"/>
  </r>
  <r>
    <x v="3"/>
    <x v="10"/>
    <x v="0"/>
    <x v="472"/>
    <s v="F03-000-14146"/>
    <x v="2"/>
    <n v="18463.13"/>
    <n v="0"/>
    <n v="18463.13"/>
    <x v="5461"/>
    <s v="000001431"/>
    <s v="TORO MORA FISCHER AMERICA"/>
    <x v="1"/>
    <x v="2"/>
    <x v="0"/>
  </r>
  <r>
    <x v="3"/>
    <x v="10"/>
    <x v="0"/>
    <x v="472"/>
    <s v="F03-000-14149"/>
    <x v="7"/>
    <n v="5098.3"/>
    <n v="0"/>
    <n v="5098.3"/>
    <x v="5461"/>
    <s v="000001431"/>
    <s v="TORO MORA FISCHER AMERICA"/>
    <x v="1"/>
    <x v="7"/>
    <x v="0"/>
  </r>
  <r>
    <x v="3"/>
    <x v="10"/>
    <x v="0"/>
    <x v="472"/>
    <s v="F03-000-11110"/>
    <x v="1"/>
    <n v="0"/>
    <n v="75627.289999999994"/>
    <n v="-75627.289999999994"/>
    <x v="5462"/>
    <s v="000001431"/>
    <s v="TORO MORA FISCHER AMERICA"/>
    <x v="1"/>
    <x v="1"/>
    <x v="0"/>
  </r>
  <r>
    <x v="3"/>
    <x v="10"/>
    <x v="0"/>
    <x v="472"/>
    <s v="F03-000-14144"/>
    <x v="4"/>
    <n v="48531.66"/>
    <n v="0"/>
    <n v="48531.66"/>
    <x v="5462"/>
    <s v="000001431"/>
    <s v="TORO MORA FISCHER AMERICA"/>
    <x v="1"/>
    <x v="4"/>
    <x v="0"/>
  </r>
  <r>
    <x v="3"/>
    <x v="10"/>
    <x v="0"/>
    <x v="472"/>
    <s v="F03-000-14146"/>
    <x v="2"/>
    <n v="21232.59"/>
    <n v="0"/>
    <n v="21232.59"/>
    <x v="5462"/>
    <s v="000001431"/>
    <s v="TORO MORA FISCHER AMERICA"/>
    <x v="1"/>
    <x v="2"/>
    <x v="0"/>
  </r>
  <r>
    <x v="3"/>
    <x v="10"/>
    <x v="0"/>
    <x v="472"/>
    <s v="F03-000-14149"/>
    <x v="7"/>
    <n v="5863.04"/>
    <n v="0"/>
    <n v="5863.04"/>
    <x v="5462"/>
    <s v="000001431"/>
    <s v="TORO MORA FISCHER AMERICA"/>
    <x v="1"/>
    <x v="7"/>
    <x v="0"/>
  </r>
  <r>
    <x v="3"/>
    <x v="10"/>
    <x v="0"/>
    <x v="472"/>
    <s v="F03-000-11110"/>
    <x v="1"/>
    <n v="0"/>
    <n v="70375.039999999994"/>
    <n v="-70375.039999999994"/>
    <x v="5463"/>
    <s v="000001431"/>
    <s v="TORO MORA FISCHER AMERICA"/>
    <x v="1"/>
    <x v="1"/>
    <x v="0"/>
  </r>
  <r>
    <x v="3"/>
    <x v="10"/>
    <x v="0"/>
    <x v="472"/>
    <s v="F03-000-14144"/>
    <x v="4"/>
    <n v="45161.17"/>
    <n v="0"/>
    <n v="45161.17"/>
    <x v="5463"/>
    <s v="000001431"/>
    <s v="TORO MORA FISCHER AMERICA"/>
    <x v="1"/>
    <x v="4"/>
    <x v="0"/>
  </r>
  <r>
    <x v="3"/>
    <x v="10"/>
    <x v="0"/>
    <x v="472"/>
    <s v="F03-000-14146"/>
    <x v="2"/>
    <n v="19758.009999999998"/>
    <n v="0"/>
    <n v="19758.009999999998"/>
    <x v="5463"/>
    <s v="000001431"/>
    <s v="TORO MORA FISCHER AMERICA"/>
    <x v="1"/>
    <x v="2"/>
    <x v="0"/>
  </r>
  <r>
    <x v="3"/>
    <x v="10"/>
    <x v="0"/>
    <x v="472"/>
    <s v="F03-000-14149"/>
    <x v="7"/>
    <n v="5455.86"/>
    <n v="0"/>
    <n v="5455.86"/>
    <x v="5463"/>
    <s v="000001431"/>
    <s v="TORO MORA FISCHER AMERICA"/>
    <x v="1"/>
    <x v="7"/>
    <x v="0"/>
  </r>
  <r>
    <x v="3"/>
    <x v="10"/>
    <x v="0"/>
    <x v="472"/>
    <s v="F03-000-11110"/>
    <x v="1"/>
    <n v="0"/>
    <n v="100535.84"/>
    <n v="-100535.84"/>
    <x v="5464"/>
    <s v="000001431"/>
    <s v="TORO MORA FISCHER AMERICA"/>
    <x v="1"/>
    <x v="1"/>
    <x v="0"/>
  </r>
  <r>
    <x v="3"/>
    <x v="10"/>
    <x v="0"/>
    <x v="472"/>
    <s v="F03-000-14144"/>
    <x v="4"/>
    <n v="64516"/>
    <n v="0"/>
    <n v="64516"/>
    <x v="5464"/>
    <s v="000001431"/>
    <s v="TORO MORA FISCHER AMERICA"/>
    <x v="1"/>
    <x v="4"/>
    <x v="0"/>
  </r>
  <r>
    <x v="3"/>
    <x v="10"/>
    <x v="0"/>
    <x v="472"/>
    <s v="F03-000-14146"/>
    <x v="2"/>
    <n v="28225.75"/>
    <n v="0"/>
    <n v="28225.75"/>
    <x v="5464"/>
    <s v="000001431"/>
    <s v="TORO MORA FISCHER AMERICA"/>
    <x v="1"/>
    <x v="2"/>
    <x v="0"/>
  </r>
  <r>
    <x v="3"/>
    <x v="10"/>
    <x v="0"/>
    <x v="472"/>
    <s v="F03-000-14149"/>
    <x v="7"/>
    <n v="7794.09"/>
    <n v="0"/>
    <n v="7794.09"/>
    <x v="5464"/>
    <s v="000001431"/>
    <s v="TORO MORA FISCHER AMERICA"/>
    <x v="1"/>
    <x v="7"/>
    <x v="0"/>
  </r>
  <r>
    <x v="3"/>
    <x v="10"/>
    <x v="0"/>
    <x v="472"/>
    <s v="F03-000-11110"/>
    <x v="1"/>
    <n v="0"/>
    <n v="100535.84"/>
    <n v="-100535.84"/>
    <x v="5465"/>
    <s v="000001431"/>
    <s v="TORO MORA FISCHER AMERICA"/>
    <x v="1"/>
    <x v="1"/>
    <x v="0"/>
  </r>
  <r>
    <x v="3"/>
    <x v="10"/>
    <x v="0"/>
    <x v="472"/>
    <s v="F03-000-14144"/>
    <x v="4"/>
    <n v="64516"/>
    <n v="0"/>
    <n v="64516"/>
    <x v="5465"/>
    <s v="000001431"/>
    <s v="TORO MORA FISCHER AMERICA"/>
    <x v="1"/>
    <x v="4"/>
    <x v="0"/>
  </r>
  <r>
    <x v="3"/>
    <x v="10"/>
    <x v="0"/>
    <x v="472"/>
    <s v="F03-000-14146"/>
    <x v="2"/>
    <n v="28225.75"/>
    <n v="0"/>
    <n v="28225.75"/>
    <x v="5465"/>
    <s v="000001431"/>
    <s v="TORO MORA FISCHER AMERICA"/>
    <x v="1"/>
    <x v="2"/>
    <x v="0"/>
  </r>
  <r>
    <x v="3"/>
    <x v="10"/>
    <x v="0"/>
    <x v="472"/>
    <s v="F03-000-14149"/>
    <x v="7"/>
    <n v="7794.09"/>
    <n v="0"/>
    <n v="7794.09"/>
    <x v="5465"/>
    <s v="000001431"/>
    <s v="TORO MORA FISCHER AMERICA"/>
    <x v="1"/>
    <x v="7"/>
    <x v="0"/>
  </r>
  <r>
    <x v="3"/>
    <x v="10"/>
    <x v="0"/>
    <x v="472"/>
    <s v="F03-000-11110"/>
    <x v="1"/>
    <n v="0"/>
    <n v="201032.47"/>
    <n v="-201032.47"/>
    <x v="5466"/>
    <s v="000001431"/>
    <s v="TORO MORA FISCHER AMERICA"/>
    <x v="1"/>
    <x v="1"/>
    <x v="0"/>
  </r>
  <r>
    <x v="3"/>
    <x v="10"/>
    <x v="0"/>
    <x v="472"/>
    <s v="F03-000-14144"/>
    <x v="4"/>
    <n v="129032"/>
    <n v="0"/>
    <n v="129032"/>
    <x v="5466"/>
    <s v="000001431"/>
    <s v="TORO MORA FISCHER AMERICA"/>
    <x v="1"/>
    <x v="4"/>
    <x v="0"/>
  </r>
  <r>
    <x v="3"/>
    <x v="10"/>
    <x v="0"/>
    <x v="472"/>
    <s v="F03-000-14146"/>
    <x v="2"/>
    <n v="56412.3"/>
    <n v="0"/>
    <n v="56412.3"/>
    <x v="5466"/>
    <s v="000001431"/>
    <s v="TORO MORA FISCHER AMERICA"/>
    <x v="1"/>
    <x v="2"/>
    <x v="0"/>
  </r>
  <r>
    <x v="3"/>
    <x v="10"/>
    <x v="0"/>
    <x v="472"/>
    <s v="F03-000-14149"/>
    <x v="7"/>
    <n v="15588.17"/>
    <n v="0"/>
    <n v="15588.17"/>
    <x v="5466"/>
    <s v="000001431"/>
    <s v="TORO MORA FISCHER AMERICA"/>
    <x v="1"/>
    <x v="7"/>
    <x v="0"/>
  </r>
  <r>
    <x v="3"/>
    <x v="10"/>
    <x v="0"/>
    <x v="472"/>
    <s v="F03-000-11110"/>
    <x v="1"/>
    <n v="0"/>
    <n v="65762.990000000005"/>
    <n v="-65762.990000000005"/>
    <x v="5467"/>
    <s v="000001431"/>
    <s v="TORO MORA FISCHER AMERICA"/>
    <x v="1"/>
    <x v="1"/>
    <x v="0"/>
  </r>
  <r>
    <x v="3"/>
    <x v="10"/>
    <x v="0"/>
    <x v="472"/>
    <s v="F03-000-14144"/>
    <x v="4"/>
    <n v="42201.52"/>
    <n v="0"/>
    <n v="42201.52"/>
    <x v="5467"/>
    <s v="000001431"/>
    <s v="TORO MORA FISCHER AMERICA"/>
    <x v="1"/>
    <x v="4"/>
    <x v="0"/>
  </r>
  <r>
    <x v="3"/>
    <x v="10"/>
    <x v="0"/>
    <x v="472"/>
    <s v="F03-000-14146"/>
    <x v="2"/>
    <n v="18463.16"/>
    <n v="0"/>
    <n v="18463.16"/>
    <x v="5467"/>
    <s v="000001431"/>
    <s v="TORO MORA FISCHER AMERICA"/>
    <x v="1"/>
    <x v="2"/>
    <x v="0"/>
  </r>
  <r>
    <x v="3"/>
    <x v="10"/>
    <x v="0"/>
    <x v="472"/>
    <s v="F03-000-14149"/>
    <x v="7"/>
    <n v="5098.3100000000004"/>
    <n v="0"/>
    <n v="5098.3100000000004"/>
    <x v="5467"/>
    <s v="000001431"/>
    <s v="TORO MORA FISCHER AMERICA"/>
    <x v="1"/>
    <x v="7"/>
    <x v="0"/>
  </r>
  <r>
    <x v="3"/>
    <x v="10"/>
    <x v="0"/>
    <x v="472"/>
    <s v="F03-000-11110"/>
    <x v="1"/>
    <n v="0"/>
    <n v="50267.92"/>
    <n v="-50267.92"/>
    <x v="5468"/>
    <s v="000001431"/>
    <s v="TORO MORA FISCHER AMERICA"/>
    <x v="1"/>
    <x v="1"/>
    <x v="0"/>
  </r>
  <r>
    <x v="3"/>
    <x v="10"/>
    <x v="0"/>
    <x v="472"/>
    <s v="F03-000-14144"/>
    <x v="4"/>
    <n v="32258"/>
    <n v="0"/>
    <n v="32258"/>
    <x v="5468"/>
    <s v="000001431"/>
    <s v="TORO MORA FISCHER AMERICA"/>
    <x v="1"/>
    <x v="4"/>
    <x v="0"/>
  </r>
  <r>
    <x v="3"/>
    <x v="10"/>
    <x v="0"/>
    <x v="472"/>
    <s v="F03-000-14146"/>
    <x v="2"/>
    <n v="14112.88"/>
    <n v="0"/>
    <n v="14112.88"/>
    <x v="5468"/>
    <s v="000001431"/>
    <s v="TORO MORA FISCHER AMERICA"/>
    <x v="1"/>
    <x v="2"/>
    <x v="0"/>
  </r>
  <r>
    <x v="3"/>
    <x v="10"/>
    <x v="0"/>
    <x v="472"/>
    <s v="F03-000-14149"/>
    <x v="7"/>
    <n v="3897.04"/>
    <n v="0"/>
    <n v="3897.04"/>
    <x v="5468"/>
    <s v="000001431"/>
    <s v="TORO MORA FISCHER AMERICA"/>
    <x v="1"/>
    <x v="7"/>
    <x v="0"/>
  </r>
  <r>
    <x v="3"/>
    <x v="10"/>
    <x v="0"/>
    <x v="472"/>
    <s v="F03-000-11110"/>
    <x v="1"/>
    <n v="0"/>
    <n v="70375.039999999994"/>
    <n v="-70375.039999999994"/>
    <x v="5469"/>
    <s v="000001431"/>
    <s v="TORO MORA FISCHER AMERICA"/>
    <x v="1"/>
    <x v="1"/>
    <x v="0"/>
  </r>
  <r>
    <x v="3"/>
    <x v="10"/>
    <x v="0"/>
    <x v="472"/>
    <s v="F03-000-14144"/>
    <x v="4"/>
    <n v="45161.17"/>
    <n v="0"/>
    <n v="45161.17"/>
    <x v="5469"/>
    <s v="000001431"/>
    <s v="TORO MORA FISCHER AMERICA"/>
    <x v="1"/>
    <x v="4"/>
    <x v="0"/>
  </r>
  <r>
    <x v="3"/>
    <x v="10"/>
    <x v="0"/>
    <x v="472"/>
    <s v="F03-000-14146"/>
    <x v="2"/>
    <n v="19758.009999999998"/>
    <n v="0"/>
    <n v="19758.009999999998"/>
    <x v="5469"/>
    <s v="000001431"/>
    <s v="TORO MORA FISCHER AMERICA"/>
    <x v="1"/>
    <x v="2"/>
    <x v="0"/>
  </r>
  <r>
    <x v="3"/>
    <x v="10"/>
    <x v="0"/>
    <x v="472"/>
    <s v="F03-000-14149"/>
    <x v="7"/>
    <n v="5455.86"/>
    <n v="0"/>
    <n v="5455.86"/>
    <x v="5469"/>
    <s v="000001431"/>
    <s v="TORO MORA FISCHER AMERICA"/>
    <x v="1"/>
    <x v="7"/>
    <x v="0"/>
  </r>
  <r>
    <x v="3"/>
    <x v="10"/>
    <x v="0"/>
    <x v="472"/>
    <s v="F03-000-11110"/>
    <x v="1"/>
    <n v="0"/>
    <n v="70374.92"/>
    <n v="-70374.92"/>
    <x v="5470"/>
    <s v="000001431"/>
    <s v="TORO MORA FISCHER AMERICA"/>
    <x v="1"/>
    <x v="1"/>
    <x v="0"/>
  </r>
  <r>
    <x v="3"/>
    <x v="10"/>
    <x v="0"/>
    <x v="472"/>
    <s v="F03-000-14144"/>
    <x v="4"/>
    <n v="45161.17"/>
    <n v="0"/>
    <n v="45161.17"/>
    <x v="5470"/>
    <s v="000001431"/>
    <s v="TORO MORA FISCHER AMERICA"/>
    <x v="1"/>
    <x v="4"/>
    <x v="0"/>
  </r>
  <r>
    <x v="3"/>
    <x v="10"/>
    <x v="0"/>
    <x v="472"/>
    <s v="F03-000-14146"/>
    <x v="2"/>
    <n v="19758.02"/>
    <n v="0"/>
    <n v="19758.02"/>
    <x v="5470"/>
    <s v="000001431"/>
    <s v="TORO MORA FISCHER AMERICA"/>
    <x v="1"/>
    <x v="2"/>
    <x v="0"/>
  </r>
  <r>
    <x v="3"/>
    <x v="10"/>
    <x v="0"/>
    <x v="472"/>
    <s v="F03-000-14149"/>
    <x v="7"/>
    <n v="5455.73"/>
    <n v="0"/>
    <n v="5455.73"/>
    <x v="5470"/>
    <s v="000001431"/>
    <s v="TORO MORA FISCHER AMERICA"/>
    <x v="1"/>
    <x v="7"/>
    <x v="0"/>
  </r>
  <r>
    <x v="3"/>
    <x v="10"/>
    <x v="0"/>
    <x v="472"/>
    <s v="F03-000-11110"/>
    <x v="1"/>
    <n v="0"/>
    <n v="70374.92"/>
    <n v="-70374.92"/>
    <x v="5471"/>
    <s v="000001431"/>
    <s v="TORO MORA FISCHER AMERICA"/>
    <x v="1"/>
    <x v="1"/>
    <x v="0"/>
  </r>
  <r>
    <x v="3"/>
    <x v="10"/>
    <x v="0"/>
    <x v="472"/>
    <s v="F03-000-14144"/>
    <x v="4"/>
    <n v="45161.17"/>
    <n v="0"/>
    <n v="45161.17"/>
    <x v="5471"/>
    <s v="000001431"/>
    <s v="TORO MORA FISCHER AMERICA"/>
    <x v="1"/>
    <x v="4"/>
    <x v="0"/>
  </r>
  <r>
    <x v="3"/>
    <x v="10"/>
    <x v="0"/>
    <x v="472"/>
    <s v="F03-000-14146"/>
    <x v="2"/>
    <n v="19758.02"/>
    <n v="0"/>
    <n v="19758.02"/>
    <x v="5471"/>
    <s v="000001431"/>
    <s v="TORO MORA FISCHER AMERICA"/>
    <x v="1"/>
    <x v="2"/>
    <x v="0"/>
  </r>
  <r>
    <x v="3"/>
    <x v="10"/>
    <x v="0"/>
    <x v="472"/>
    <s v="F03-000-14149"/>
    <x v="7"/>
    <n v="5455.73"/>
    <n v="0"/>
    <n v="5455.73"/>
    <x v="5471"/>
    <s v="000001431"/>
    <s v="TORO MORA FISCHER AMERICA"/>
    <x v="1"/>
    <x v="7"/>
    <x v="0"/>
  </r>
  <r>
    <x v="3"/>
    <x v="10"/>
    <x v="0"/>
    <x v="472"/>
    <s v="F03-000-11110"/>
    <x v="1"/>
    <n v="0"/>
    <n v="79807"/>
    <n v="-79807"/>
    <x v="5472"/>
    <s v="000001390"/>
    <s v="TALLER DE EDICION S.A"/>
    <x v="1"/>
    <x v="1"/>
    <x v="0"/>
  </r>
  <r>
    <x v="3"/>
    <x v="10"/>
    <x v="0"/>
    <x v="472"/>
    <s v="F03-000-14146"/>
    <x v="2"/>
    <n v="79807"/>
    <n v="0"/>
    <n v="79807"/>
    <x v="5472"/>
    <s v="000001390"/>
    <s v="TALLER DE EDICION S.A"/>
    <x v="1"/>
    <x v="2"/>
    <x v="0"/>
  </r>
  <r>
    <x v="3"/>
    <x v="10"/>
    <x v="0"/>
    <x v="472"/>
    <s v="F03-000-11110"/>
    <x v="1"/>
    <n v="0"/>
    <n v="30514.12"/>
    <n v="-30514.12"/>
    <x v="5473"/>
    <s v="000001390"/>
    <s v="TALLER DE EDICION S.A"/>
    <x v="1"/>
    <x v="1"/>
    <x v="0"/>
  </r>
  <r>
    <x v="3"/>
    <x v="10"/>
    <x v="0"/>
    <x v="472"/>
    <s v="F03-000-14144"/>
    <x v="4"/>
    <n v="30514.12"/>
    <n v="0"/>
    <n v="30514.12"/>
    <x v="5473"/>
    <s v="000001390"/>
    <s v="TALLER DE EDICION S.A"/>
    <x v="1"/>
    <x v="4"/>
    <x v="0"/>
  </r>
  <r>
    <x v="3"/>
    <x v="10"/>
    <x v="0"/>
    <x v="472"/>
    <s v="F03-000-11110"/>
    <x v="1"/>
    <n v="0"/>
    <n v="606823.19999999995"/>
    <n v="-606823.19999999995"/>
    <x v="5474"/>
    <s v="000009065"/>
    <s v="LEGIS S.A"/>
    <x v="1"/>
    <x v="1"/>
    <x v="0"/>
  </r>
  <r>
    <x v="3"/>
    <x v="10"/>
    <x v="0"/>
    <x v="472"/>
    <s v="F03-000-14144"/>
    <x v="4"/>
    <n v="385161.6"/>
    <n v="0"/>
    <n v="385161.6"/>
    <x v="5474"/>
    <s v="000009065"/>
    <s v="LEGIS S.A"/>
    <x v="1"/>
    <x v="4"/>
    <x v="0"/>
  </r>
  <r>
    <x v="3"/>
    <x v="10"/>
    <x v="0"/>
    <x v="472"/>
    <s v="F03-000-14146"/>
    <x v="2"/>
    <n v="168512.6"/>
    <n v="0"/>
    <n v="168512.6"/>
    <x v="5474"/>
    <s v="000009065"/>
    <s v="LEGIS S.A"/>
    <x v="1"/>
    <x v="2"/>
    <x v="0"/>
  </r>
  <r>
    <x v="3"/>
    <x v="10"/>
    <x v="0"/>
    <x v="472"/>
    <s v="F03-000-14149"/>
    <x v="7"/>
    <n v="53149"/>
    <n v="0"/>
    <n v="53149"/>
    <x v="5474"/>
    <s v="000009065"/>
    <s v="LEGIS S.A"/>
    <x v="1"/>
    <x v="7"/>
    <x v="0"/>
  </r>
  <r>
    <x v="3"/>
    <x v="10"/>
    <x v="0"/>
    <x v="472"/>
    <s v="F03-000-11110"/>
    <x v="1"/>
    <n v="0"/>
    <n v="31613"/>
    <n v="-31613"/>
    <x v="5475"/>
    <s v="000012016"/>
    <s v="Direktor S.A.S."/>
    <x v="1"/>
    <x v="1"/>
    <x v="0"/>
  </r>
  <r>
    <x v="3"/>
    <x v="10"/>
    <x v="0"/>
    <x v="472"/>
    <s v="F03-000-14146"/>
    <x v="2"/>
    <n v="31613"/>
    <n v="0"/>
    <n v="31613"/>
    <x v="5475"/>
    <s v="000012016"/>
    <s v="Direktor S.A.S."/>
    <x v="1"/>
    <x v="2"/>
    <x v="0"/>
  </r>
  <r>
    <x v="3"/>
    <x v="10"/>
    <x v="0"/>
    <x v="472"/>
    <s v="F03-000-11110"/>
    <x v="1"/>
    <n v="0"/>
    <n v="30260"/>
    <n v="-30260"/>
    <x v="5476"/>
    <s v="000001389"/>
    <s v="P.S FILMS S.A.S"/>
    <x v="1"/>
    <x v="1"/>
    <x v="0"/>
  </r>
  <r>
    <x v="3"/>
    <x v="10"/>
    <x v="0"/>
    <x v="472"/>
    <s v="F03-000-14146"/>
    <x v="2"/>
    <n v="30260"/>
    <n v="0"/>
    <n v="30260"/>
    <x v="5476"/>
    <s v="000001389"/>
    <s v="P.S FILMS S.A.S"/>
    <x v="1"/>
    <x v="2"/>
    <x v="0"/>
  </r>
  <r>
    <x v="3"/>
    <x v="10"/>
    <x v="0"/>
    <x v="472"/>
    <s v="F03-000-11110"/>
    <x v="1"/>
    <n v="0"/>
    <n v="75359.5"/>
    <n v="-75359.5"/>
    <x v="5477"/>
    <s v="000001315"/>
    <s v="Editorial C &amp; P S.A.S"/>
    <x v="1"/>
    <x v="1"/>
    <x v="0"/>
  </r>
  <r>
    <x v="3"/>
    <x v="10"/>
    <x v="0"/>
    <x v="472"/>
    <s v="F03-000-14144"/>
    <x v="4"/>
    <n v="37679.9"/>
    <n v="0"/>
    <n v="37679.9"/>
    <x v="5477"/>
    <s v="000001315"/>
    <s v="Editorial C &amp; P S.A.S"/>
    <x v="1"/>
    <x v="4"/>
    <x v="0"/>
  </r>
  <r>
    <x v="3"/>
    <x v="10"/>
    <x v="0"/>
    <x v="472"/>
    <s v="F03-000-14146"/>
    <x v="2"/>
    <n v="33127.65"/>
    <n v="0"/>
    <n v="33127.65"/>
    <x v="5477"/>
    <s v="000001315"/>
    <s v="Editorial C &amp; P S.A.S"/>
    <x v="1"/>
    <x v="2"/>
    <x v="0"/>
  </r>
  <r>
    <x v="3"/>
    <x v="10"/>
    <x v="0"/>
    <x v="472"/>
    <s v="F03-000-14149"/>
    <x v="7"/>
    <n v="4551.95"/>
    <n v="0"/>
    <n v="4551.95"/>
    <x v="5477"/>
    <s v="000001315"/>
    <s v="Editorial C &amp; P S.A.S"/>
    <x v="1"/>
    <x v="7"/>
    <x v="0"/>
  </r>
  <r>
    <x v="3"/>
    <x v="10"/>
    <x v="0"/>
    <x v="472"/>
    <s v="F03-000-11110"/>
    <x v="1"/>
    <n v="0"/>
    <n v="15733"/>
    <n v="-15733"/>
    <x v="5478"/>
    <s v="000008939"/>
    <s v="COMUNICAN S.A"/>
    <x v="1"/>
    <x v="1"/>
    <x v="0"/>
  </r>
  <r>
    <x v="3"/>
    <x v="10"/>
    <x v="0"/>
    <x v="472"/>
    <s v="F03-000-14144"/>
    <x v="4"/>
    <n v="6304"/>
    <n v="0"/>
    <n v="6304"/>
    <x v="5478"/>
    <s v="000008939"/>
    <s v="COMUNICAN S.A"/>
    <x v="1"/>
    <x v="4"/>
    <x v="0"/>
  </r>
  <r>
    <x v="3"/>
    <x v="10"/>
    <x v="0"/>
    <x v="472"/>
    <s v="F03-000-14146"/>
    <x v="2"/>
    <n v="8667.44"/>
    <n v="0"/>
    <n v="8667.44"/>
    <x v="5478"/>
    <s v="000008939"/>
    <s v="COMUNICAN S.A"/>
    <x v="1"/>
    <x v="2"/>
    <x v="0"/>
  </r>
  <r>
    <x v="3"/>
    <x v="10"/>
    <x v="0"/>
    <x v="472"/>
    <s v="F03-000-14149"/>
    <x v="7"/>
    <n v="761.56"/>
    <n v="0"/>
    <n v="761.56"/>
    <x v="5478"/>
    <s v="000008939"/>
    <s v="COMUNICAN S.A"/>
    <x v="1"/>
    <x v="7"/>
    <x v="0"/>
  </r>
  <r>
    <x v="3"/>
    <x v="10"/>
    <x v="0"/>
    <x v="472"/>
    <s v="F03-000-11110"/>
    <x v="1"/>
    <n v="0"/>
    <n v="112596"/>
    <n v="-112596"/>
    <x v="5479"/>
    <s v="000013061"/>
    <s v="MAYO PUBLICIDAD COLOMBIA S.A"/>
    <x v="1"/>
    <x v="1"/>
    <x v="0"/>
  </r>
  <r>
    <x v="3"/>
    <x v="10"/>
    <x v="0"/>
    <x v="472"/>
    <s v="F03-000-14144"/>
    <x v="4"/>
    <n v="72257.929999999993"/>
    <n v="0"/>
    <n v="72257.929999999993"/>
    <x v="5479"/>
    <s v="000013061"/>
    <s v="MAYO PUBLICIDAD COLOMBIA S.A"/>
    <x v="1"/>
    <x v="4"/>
    <x v="0"/>
  </r>
  <r>
    <x v="3"/>
    <x v="10"/>
    <x v="0"/>
    <x v="472"/>
    <s v="F03-000-14146"/>
    <x v="2"/>
    <n v="31608.89"/>
    <n v="0"/>
    <n v="31608.89"/>
    <x v="5479"/>
    <s v="000013061"/>
    <s v="MAYO PUBLICIDAD COLOMBIA S.A"/>
    <x v="1"/>
    <x v="2"/>
    <x v="0"/>
  </r>
  <r>
    <x v="3"/>
    <x v="10"/>
    <x v="0"/>
    <x v="472"/>
    <s v="F03-000-14149"/>
    <x v="7"/>
    <n v="8729.18"/>
    <n v="0"/>
    <n v="8729.18"/>
    <x v="5479"/>
    <s v="000013061"/>
    <s v="MAYO PUBLICIDAD COLOMBIA S.A"/>
    <x v="1"/>
    <x v="7"/>
    <x v="0"/>
  </r>
  <r>
    <x v="3"/>
    <x v="10"/>
    <x v="0"/>
    <x v="472"/>
    <s v="F03-000-11110"/>
    <x v="1"/>
    <n v="0"/>
    <n v="52556"/>
    <n v="-52556"/>
    <x v="5480"/>
    <s v="000008970"/>
    <s v="GRILLO GRUPO CREATIVO LTDA."/>
    <x v="1"/>
    <x v="1"/>
    <x v="0"/>
  </r>
  <r>
    <x v="3"/>
    <x v="10"/>
    <x v="0"/>
    <x v="472"/>
    <s v="F03-000-14146"/>
    <x v="2"/>
    <n v="52556"/>
    <n v="0"/>
    <n v="52556"/>
    <x v="5480"/>
    <s v="000008970"/>
    <s v="GRILLO GRUPO CREATIVO LTDA."/>
    <x v="1"/>
    <x v="2"/>
    <x v="0"/>
  </r>
  <r>
    <x v="3"/>
    <x v="10"/>
    <x v="0"/>
    <x v="472"/>
    <s v="F03-000-11110"/>
    <x v="1"/>
    <n v="0"/>
    <n v="19775"/>
    <n v="-19775"/>
    <x v="5481"/>
    <s v="000012093"/>
    <s v="MPC Publicidad SAS"/>
    <x v="1"/>
    <x v="1"/>
    <x v="0"/>
  </r>
  <r>
    <x v="3"/>
    <x v="10"/>
    <x v="0"/>
    <x v="472"/>
    <s v="F03-000-14146"/>
    <x v="2"/>
    <n v="19775"/>
    <n v="0"/>
    <n v="19775"/>
    <x v="5481"/>
    <s v="000012093"/>
    <s v="MPC Publicidad SAS"/>
    <x v="1"/>
    <x v="2"/>
    <x v="0"/>
  </r>
  <r>
    <x v="3"/>
    <x v="10"/>
    <x v="0"/>
    <x v="472"/>
    <s v="F03-000-11110"/>
    <x v="1"/>
    <n v="0"/>
    <n v="192581.2"/>
    <n v="-192581.2"/>
    <x v="5482"/>
    <s v="000011238"/>
    <s v="MEGACANALES S.A"/>
    <x v="1"/>
    <x v="1"/>
    <x v="0"/>
  </r>
  <r>
    <x v="3"/>
    <x v="10"/>
    <x v="0"/>
    <x v="472"/>
    <s v="F03-000-14146"/>
    <x v="2"/>
    <n v="192581.2"/>
    <n v="0"/>
    <n v="192581.2"/>
    <x v="5482"/>
    <s v="000011238"/>
    <s v="MEGACANALES S.A"/>
    <x v="1"/>
    <x v="2"/>
    <x v="0"/>
  </r>
  <r>
    <x v="3"/>
    <x v="10"/>
    <x v="0"/>
    <x v="472"/>
    <s v="F03-000-10123"/>
    <x v="0"/>
    <n v="424800"/>
    <n v="0"/>
    <n v="424800"/>
    <x v="5483"/>
    <s v="000001315"/>
    <s v="Editorial C &amp; P S.A.S"/>
    <x v="0"/>
    <x v="0"/>
    <x v="0"/>
  </r>
  <r>
    <x v="3"/>
    <x v="10"/>
    <x v="0"/>
    <x v="472"/>
    <s v="F03-000-11110"/>
    <x v="1"/>
    <n v="0"/>
    <n v="424800"/>
    <n v="-424800"/>
    <x v="5483"/>
    <s v="000001315"/>
    <s v="Editorial C &amp; P S.A.S"/>
    <x v="0"/>
    <x v="1"/>
    <x v="0"/>
  </r>
  <r>
    <x v="3"/>
    <x v="10"/>
    <x v="0"/>
    <x v="472"/>
    <s v="F03-000-10123"/>
    <x v="0"/>
    <n v="470999"/>
    <n v="0"/>
    <n v="470999"/>
    <x v="5484"/>
    <s v="000001315"/>
    <s v="Editorial C &amp; P S.A.S"/>
    <x v="0"/>
    <x v="0"/>
    <x v="0"/>
  </r>
  <r>
    <x v="3"/>
    <x v="10"/>
    <x v="0"/>
    <x v="472"/>
    <s v="F03-000-11110"/>
    <x v="1"/>
    <n v="0"/>
    <n v="470999"/>
    <n v="-470999"/>
    <x v="5484"/>
    <s v="000001315"/>
    <s v="Editorial C &amp; P S.A.S"/>
    <x v="0"/>
    <x v="1"/>
    <x v="0"/>
  </r>
  <r>
    <x v="3"/>
    <x v="10"/>
    <x v="0"/>
    <x v="472"/>
    <s v="F03-000-10123"/>
    <x v="0"/>
    <n v="3353218"/>
    <n v="0"/>
    <n v="3353218"/>
    <x v="5485"/>
    <s v="000001664"/>
    <s v="PERISCOPIO COMUNICACIONES S.A.S"/>
    <x v="0"/>
    <x v="0"/>
    <x v="0"/>
  </r>
  <r>
    <x v="3"/>
    <x v="10"/>
    <x v="0"/>
    <x v="472"/>
    <s v="F03-000-11110"/>
    <x v="1"/>
    <n v="0"/>
    <n v="3353218"/>
    <n v="-3353218"/>
    <x v="5485"/>
    <s v="000001664"/>
    <s v="PERISCOPIO COMUNICACIONES S.A.S"/>
    <x v="0"/>
    <x v="1"/>
    <x v="0"/>
  </r>
  <r>
    <x v="3"/>
    <x v="10"/>
    <x v="0"/>
    <x v="472"/>
    <s v="F03-000-10123"/>
    <x v="0"/>
    <n v="5416300"/>
    <n v="0"/>
    <n v="5416300"/>
    <x v="5486"/>
    <s v="000010237"/>
    <s v="DONAR CORTES S.A.S"/>
    <x v="0"/>
    <x v="0"/>
    <x v="0"/>
  </r>
  <r>
    <x v="3"/>
    <x v="10"/>
    <x v="0"/>
    <x v="472"/>
    <s v="F03-000-11110"/>
    <x v="1"/>
    <n v="0"/>
    <n v="5416300"/>
    <n v="-5416300"/>
    <x v="5486"/>
    <s v="000010237"/>
    <s v="DONAR CORTES S.A.S"/>
    <x v="0"/>
    <x v="1"/>
    <x v="0"/>
  </r>
  <r>
    <x v="3"/>
    <x v="10"/>
    <x v="0"/>
    <x v="472"/>
    <s v="F03-000-10123"/>
    <x v="0"/>
    <n v="8817479"/>
    <n v="0"/>
    <n v="8817479"/>
    <x v="5487"/>
    <s v="000001431"/>
    <s v="TORO MORA FISCHER AMERICA"/>
    <x v="0"/>
    <x v="0"/>
    <x v="0"/>
  </r>
  <r>
    <x v="3"/>
    <x v="10"/>
    <x v="0"/>
    <x v="472"/>
    <s v="F03-000-11110"/>
    <x v="1"/>
    <n v="0"/>
    <n v="8817479"/>
    <n v="-8817479"/>
    <x v="5487"/>
    <s v="000001431"/>
    <s v="TORO MORA FISCHER AMERICA"/>
    <x v="0"/>
    <x v="1"/>
    <x v="0"/>
  </r>
  <r>
    <x v="3"/>
    <x v="10"/>
    <x v="0"/>
    <x v="472"/>
    <s v="F03-000-10123"/>
    <x v="0"/>
    <n v="3088967"/>
    <n v="0"/>
    <n v="3088967"/>
    <x v="5488"/>
    <s v="000001390"/>
    <s v="TALLER DE EDICION S.A"/>
    <x v="0"/>
    <x v="0"/>
    <x v="0"/>
  </r>
  <r>
    <x v="3"/>
    <x v="10"/>
    <x v="0"/>
    <x v="472"/>
    <s v="F03-000-11110"/>
    <x v="1"/>
    <n v="0"/>
    <n v="3088967"/>
    <n v="-3088967"/>
    <x v="5488"/>
    <s v="000001390"/>
    <s v="TALLER DE EDICION S.A"/>
    <x v="0"/>
    <x v="1"/>
    <x v="0"/>
  </r>
  <r>
    <x v="3"/>
    <x v="10"/>
    <x v="0"/>
    <x v="472"/>
    <s v="F03-000-10123"/>
    <x v="0"/>
    <n v="4978020"/>
    <n v="0"/>
    <n v="4978020"/>
    <x v="5489"/>
    <s v="000009065"/>
    <s v="LEGIS S.A"/>
    <x v="0"/>
    <x v="0"/>
    <x v="0"/>
  </r>
  <r>
    <x v="3"/>
    <x v="10"/>
    <x v="0"/>
    <x v="472"/>
    <s v="F03-000-11110"/>
    <x v="1"/>
    <n v="0"/>
    <n v="4978020"/>
    <n v="-4978020"/>
    <x v="5489"/>
    <s v="000009065"/>
    <s v="LEGIS S.A"/>
    <x v="0"/>
    <x v="1"/>
    <x v="0"/>
  </r>
  <r>
    <x v="3"/>
    <x v="10"/>
    <x v="0"/>
    <x v="472"/>
    <s v="F03-000-10123"/>
    <x v="0"/>
    <n v="1016127"/>
    <n v="0"/>
    <n v="1016127"/>
    <x v="5490"/>
    <s v="000012016"/>
    <s v="Direktor S.A.S."/>
    <x v="0"/>
    <x v="0"/>
    <x v="0"/>
  </r>
  <r>
    <x v="3"/>
    <x v="10"/>
    <x v="0"/>
    <x v="472"/>
    <s v="F03-000-11110"/>
    <x v="1"/>
    <n v="0"/>
    <n v="1016127"/>
    <n v="-1016127"/>
    <x v="5490"/>
    <s v="000012016"/>
    <s v="Direktor S.A.S."/>
    <x v="0"/>
    <x v="1"/>
    <x v="0"/>
  </r>
  <r>
    <x v="3"/>
    <x v="10"/>
    <x v="0"/>
    <x v="472"/>
    <s v="F03-000-10123"/>
    <x v="0"/>
    <n v="972653"/>
    <n v="0"/>
    <n v="972653"/>
    <x v="5491"/>
    <s v="000001389"/>
    <s v="P.S FILMS S.A.S"/>
    <x v="0"/>
    <x v="0"/>
    <x v="0"/>
  </r>
  <r>
    <x v="3"/>
    <x v="10"/>
    <x v="0"/>
    <x v="472"/>
    <s v="F03-000-11110"/>
    <x v="1"/>
    <n v="0"/>
    <n v="972653"/>
    <n v="-972653"/>
    <x v="5491"/>
    <s v="000001389"/>
    <s v="P.S FILMS S.A.S"/>
    <x v="0"/>
    <x v="1"/>
    <x v="0"/>
  </r>
  <r>
    <x v="3"/>
    <x v="10"/>
    <x v="0"/>
    <x v="472"/>
    <s v="F03-000-10123"/>
    <x v="0"/>
    <n v="75675"/>
    <n v="0"/>
    <n v="75675"/>
    <x v="5492"/>
    <s v="000008939"/>
    <s v="COMUNICAN S.A"/>
    <x v="0"/>
    <x v="0"/>
    <x v="0"/>
  </r>
  <r>
    <x v="3"/>
    <x v="10"/>
    <x v="0"/>
    <x v="472"/>
    <s v="F03-000-11110"/>
    <x v="1"/>
    <n v="0"/>
    <n v="75675"/>
    <n v="-75675"/>
    <x v="5492"/>
    <s v="000008939"/>
    <s v="COMUNICAN S.A"/>
    <x v="0"/>
    <x v="1"/>
    <x v="0"/>
  </r>
  <r>
    <x v="3"/>
    <x v="10"/>
    <x v="0"/>
    <x v="472"/>
    <s v="F03-000-10123"/>
    <x v="0"/>
    <n v="935144"/>
    <n v="0"/>
    <n v="935144"/>
    <x v="5493"/>
    <s v="000013061"/>
    <s v="MAYO PUBLICIDAD COLOMBIA S.A"/>
    <x v="0"/>
    <x v="0"/>
    <x v="0"/>
  </r>
  <r>
    <x v="3"/>
    <x v="10"/>
    <x v="0"/>
    <x v="472"/>
    <s v="F03-000-11110"/>
    <x v="1"/>
    <n v="0"/>
    <n v="935144"/>
    <n v="-935144"/>
    <x v="5493"/>
    <s v="000013061"/>
    <s v="MAYO PUBLICIDAD COLOMBIA S.A"/>
    <x v="0"/>
    <x v="1"/>
    <x v="0"/>
  </r>
  <r>
    <x v="3"/>
    <x v="10"/>
    <x v="0"/>
    <x v="472"/>
    <s v="F03-000-10123"/>
    <x v="0"/>
    <n v="1471570"/>
    <n v="0"/>
    <n v="1471570"/>
    <x v="5494"/>
    <s v="000008970"/>
    <s v="GRILLO GRUPO CREATIVO LTDA."/>
    <x v="0"/>
    <x v="0"/>
    <x v="0"/>
  </r>
  <r>
    <x v="3"/>
    <x v="10"/>
    <x v="0"/>
    <x v="472"/>
    <s v="F03-000-11110"/>
    <x v="1"/>
    <n v="0"/>
    <n v="1471570"/>
    <n v="-1471570"/>
    <x v="5494"/>
    <s v="000008970"/>
    <s v="GRILLO GRUPO CREATIVO LTDA."/>
    <x v="0"/>
    <x v="1"/>
    <x v="0"/>
  </r>
  <r>
    <x v="3"/>
    <x v="10"/>
    <x v="0"/>
    <x v="472"/>
    <s v="F03-000-10123"/>
    <x v="0"/>
    <n v="635625"/>
    <n v="0"/>
    <n v="635625"/>
    <x v="5495"/>
    <s v="000012093"/>
    <s v="MPC Publicidad SAS"/>
    <x v="0"/>
    <x v="0"/>
    <x v="0"/>
  </r>
  <r>
    <x v="3"/>
    <x v="10"/>
    <x v="0"/>
    <x v="472"/>
    <s v="F03-000-11110"/>
    <x v="1"/>
    <n v="0"/>
    <n v="635625"/>
    <n v="-635625"/>
    <x v="5495"/>
    <s v="000012093"/>
    <s v="MPC Publicidad SAS"/>
    <x v="0"/>
    <x v="1"/>
    <x v="0"/>
  </r>
  <r>
    <x v="3"/>
    <x v="10"/>
    <x v="0"/>
    <x v="472"/>
    <s v="F03-000-10123"/>
    <x v="0"/>
    <n v="5392262"/>
    <n v="0"/>
    <n v="5392262"/>
    <x v="5496"/>
    <s v="000011238"/>
    <s v="MEGACANALES S.A"/>
    <x v="0"/>
    <x v="0"/>
    <x v="0"/>
  </r>
  <r>
    <x v="3"/>
    <x v="10"/>
    <x v="0"/>
    <x v="472"/>
    <s v="F03-000-11110"/>
    <x v="1"/>
    <n v="0"/>
    <n v="5392262"/>
    <n v="-5392262"/>
    <x v="5496"/>
    <s v="000011238"/>
    <s v="MEGACANALES S.A"/>
    <x v="0"/>
    <x v="1"/>
    <x v="0"/>
  </r>
  <r>
    <x v="3"/>
    <x v="10"/>
    <x v="0"/>
    <x v="472"/>
    <s v="F03-000-10123"/>
    <x v="0"/>
    <n v="2305600"/>
    <n v="0"/>
    <n v="2305600"/>
    <x v="5497"/>
    <s v="000009489"/>
    <s v="180 GRADOS PUBLICIDAD E.U"/>
    <x v="0"/>
    <x v="0"/>
    <x v="0"/>
  </r>
  <r>
    <x v="3"/>
    <x v="10"/>
    <x v="0"/>
    <x v="472"/>
    <s v="F03-000-11110"/>
    <x v="1"/>
    <n v="0"/>
    <n v="2305600"/>
    <n v="-2305600"/>
    <x v="5497"/>
    <s v="000009489"/>
    <s v="180 GRADOS PUBLICIDAD E.U"/>
    <x v="0"/>
    <x v="1"/>
    <x v="0"/>
  </r>
  <r>
    <x v="3"/>
    <x v="10"/>
    <x v="0"/>
    <x v="472"/>
    <s v="F03-000-10123"/>
    <x v="0"/>
    <n v="382800"/>
    <n v="0"/>
    <n v="382800"/>
    <x v="5498"/>
    <s v="000001389"/>
    <s v="P.S FILMS S.A.S"/>
    <x v="0"/>
    <x v="0"/>
    <x v="0"/>
  </r>
  <r>
    <x v="3"/>
    <x v="10"/>
    <x v="0"/>
    <x v="472"/>
    <s v="F03-000-11110"/>
    <x v="1"/>
    <n v="0"/>
    <n v="382800"/>
    <n v="-382800"/>
    <x v="5498"/>
    <s v="000001389"/>
    <s v="P.S FILMS S.A.S"/>
    <x v="0"/>
    <x v="1"/>
    <x v="0"/>
  </r>
  <r>
    <x v="3"/>
    <x v="10"/>
    <x v="0"/>
    <x v="472"/>
    <s v="F03-000-10123"/>
    <x v="0"/>
    <n v="683240"/>
    <n v="0"/>
    <n v="683240"/>
    <x v="5499"/>
    <s v="000013291"/>
    <s v="Gesercoop Ltda"/>
    <x v="0"/>
    <x v="0"/>
    <x v="0"/>
  </r>
  <r>
    <x v="3"/>
    <x v="10"/>
    <x v="0"/>
    <x v="472"/>
    <s v="F03-000-11110"/>
    <x v="1"/>
    <n v="0"/>
    <n v="683240"/>
    <n v="-683240"/>
    <x v="5499"/>
    <s v="000013291"/>
    <s v="Gesercoop Ltda"/>
    <x v="0"/>
    <x v="1"/>
    <x v="0"/>
  </r>
  <r>
    <x v="3"/>
    <x v="10"/>
    <x v="0"/>
    <x v="472"/>
    <s v="F03-000-10123"/>
    <x v="0"/>
    <n v="582337"/>
    <n v="0"/>
    <n v="582337"/>
    <x v="5500"/>
    <s v="000013451"/>
    <s v="Gestión y Contacto S.A."/>
    <x v="0"/>
    <x v="0"/>
    <x v="0"/>
  </r>
  <r>
    <x v="3"/>
    <x v="10"/>
    <x v="0"/>
    <x v="472"/>
    <s v="F03-000-11110"/>
    <x v="1"/>
    <n v="0"/>
    <n v="582337"/>
    <n v="-582337"/>
    <x v="5500"/>
    <s v="000013451"/>
    <s v="Gestión y Contacto S.A."/>
    <x v="0"/>
    <x v="1"/>
    <x v="0"/>
  </r>
  <r>
    <x v="3"/>
    <x v="10"/>
    <x v="0"/>
    <x v="472"/>
    <s v="F03-000-10123"/>
    <x v="0"/>
    <n v="464679"/>
    <n v="0"/>
    <n v="464679"/>
    <x v="5501"/>
    <s v="000000216"/>
    <s v="LEO BURNETT COLOMBIANA S.A."/>
    <x v="0"/>
    <x v="0"/>
    <x v="0"/>
  </r>
  <r>
    <x v="3"/>
    <x v="10"/>
    <x v="0"/>
    <x v="472"/>
    <s v="F03-000-11110"/>
    <x v="1"/>
    <n v="0"/>
    <n v="464679"/>
    <n v="-464679"/>
    <x v="5501"/>
    <s v="000000216"/>
    <s v="LEO BURNETT COLOMBIANA S.A."/>
    <x v="0"/>
    <x v="1"/>
    <x v="0"/>
  </r>
  <r>
    <x v="3"/>
    <x v="10"/>
    <x v="0"/>
    <x v="472"/>
    <s v="F03-000-11110"/>
    <x v="1"/>
    <n v="0"/>
    <n v="96610"/>
    <n v="-96610"/>
    <x v="5502"/>
    <s v="000000216"/>
    <s v="LEO BURNETT COLOMBIANA S.A."/>
    <x v="1"/>
    <x v="1"/>
    <x v="0"/>
  </r>
  <r>
    <x v="3"/>
    <x v="10"/>
    <x v="0"/>
    <x v="472"/>
    <s v="F03-000-14144"/>
    <x v="4"/>
    <n v="38709.589999999997"/>
    <n v="0"/>
    <n v="38709.589999999997"/>
    <x v="5502"/>
    <s v="000000216"/>
    <s v="LEO BURNETT COLOMBIANA S.A."/>
    <x v="1"/>
    <x v="4"/>
    <x v="0"/>
  </r>
  <r>
    <x v="3"/>
    <x v="10"/>
    <x v="0"/>
    <x v="472"/>
    <s v="F03-000-14146"/>
    <x v="2"/>
    <n v="53224.07"/>
    <n v="0"/>
    <n v="53224.07"/>
    <x v="5502"/>
    <s v="000000216"/>
    <s v="LEO BURNETT COLOMBIANA S.A."/>
    <x v="1"/>
    <x v="2"/>
    <x v="0"/>
  </r>
  <r>
    <x v="3"/>
    <x v="10"/>
    <x v="0"/>
    <x v="472"/>
    <s v="F03-000-14149"/>
    <x v="7"/>
    <n v="4676.34"/>
    <n v="0"/>
    <n v="4676.34"/>
    <x v="5502"/>
    <s v="000000216"/>
    <s v="LEO BURNETT COLOMBIANA S.A."/>
    <x v="1"/>
    <x v="7"/>
    <x v="0"/>
  </r>
  <r>
    <x v="3"/>
    <x v="10"/>
    <x v="0"/>
    <x v="472"/>
    <s v="F03-000-10123"/>
    <x v="0"/>
    <n v="1669899"/>
    <n v="0"/>
    <n v="1669899"/>
    <x v="5503"/>
    <s v="000008971"/>
    <s v="MAYO PUBLICIDAD COLOMBIA S.A"/>
    <x v="0"/>
    <x v="0"/>
    <x v="0"/>
  </r>
  <r>
    <x v="3"/>
    <x v="10"/>
    <x v="0"/>
    <x v="472"/>
    <s v="F03-000-11110"/>
    <x v="1"/>
    <n v="0"/>
    <n v="1669899"/>
    <n v="-1669899"/>
    <x v="5503"/>
    <s v="000008971"/>
    <s v="MAYO PUBLICIDAD COLOMBIA S.A"/>
    <x v="0"/>
    <x v="1"/>
    <x v="0"/>
  </r>
  <r>
    <x v="3"/>
    <x v="10"/>
    <x v="0"/>
    <x v="472"/>
    <s v="F03-000-10123"/>
    <x v="0"/>
    <n v="903224"/>
    <n v="0"/>
    <n v="903224"/>
    <x v="5504"/>
    <s v="000011598"/>
    <s v="New Concept Marketing Consulting Ltda"/>
    <x v="0"/>
    <x v="0"/>
    <x v="0"/>
  </r>
  <r>
    <x v="3"/>
    <x v="10"/>
    <x v="0"/>
    <x v="472"/>
    <s v="F03-000-11110"/>
    <x v="1"/>
    <n v="0"/>
    <n v="903224"/>
    <n v="-903224"/>
    <x v="5504"/>
    <s v="000011598"/>
    <s v="New Concept Marketing Consulting Ltda"/>
    <x v="0"/>
    <x v="1"/>
    <x v="0"/>
  </r>
  <r>
    <x v="3"/>
    <x v="10"/>
    <x v="0"/>
    <x v="472"/>
    <s v="F03-000-10123"/>
    <x v="0"/>
    <n v="2149345"/>
    <n v="0"/>
    <n v="2149345"/>
    <x v="5505"/>
    <s v="000001568"/>
    <s v="EURO RSCG COLOMBIA S.A"/>
    <x v="0"/>
    <x v="0"/>
    <x v="0"/>
  </r>
  <r>
    <x v="3"/>
    <x v="10"/>
    <x v="0"/>
    <x v="472"/>
    <s v="F03-000-11110"/>
    <x v="1"/>
    <n v="0"/>
    <n v="2149345"/>
    <n v="-2149345"/>
    <x v="5505"/>
    <s v="000001568"/>
    <s v="EURO RSCG COLOMBIA S.A"/>
    <x v="0"/>
    <x v="1"/>
    <x v="0"/>
  </r>
  <r>
    <x v="3"/>
    <x v="10"/>
    <x v="0"/>
    <x v="472"/>
    <s v="F03-000-10123"/>
    <x v="0"/>
    <n v="517248"/>
    <n v="0"/>
    <n v="517248"/>
    <x v="5506"/>
    <s v="000010308"/>
    <s v="NORMA COMUNICACIONES S.A.S"/>
    <x v="0"/>
    <x v="0"/>
    <x v="0"/>
  </r>
  <r>
    <x v="3"/>
    <x v="10"/>
    <x v="0"/>
    <x v="472"/>
    <s v="F03-000-11110"/>
    <x v="1"/>
    <n v="0"/>
    <n v="517248"/>
    <n v="-517248"/>
    <x v="5506"/>
    <s v="000010308"/>
    <s v="NORMA COMUNICACIONES S.A.S"/>
    <x v="0"/>
    <x v="1"/>
    <x v="0"/>
  </r>
  <r>
    <x v="3"/>
    <x v="10"/>
    <x v="0"/>
    <x v="472"/>
    <s v="F03-000-10123"/>
    <x v="0"/>
    <n v="537600"/>
    <n v="0"/>
    <n v="537600"/>
    <x v="5507"/>
    <s v="000002647"/>
    <s v="AJA PUBLICIDAD EU"/>
    <x v="0"/>
    <x v="0"/>
    <x v="0"/>
  </r>
  <r>
    <x v="3"/>
    <x v="10"/>
    <x v="0"/>
    <x v="472"/>
    <s v="F03-000-11110"/>
    <x v="1"/>
    <n v="0"/>
    <n v="537600"/>
    <n v="-537600"/>
    <x v="5507"/>
    <s v="000002647"/>
    <s v="AJA PUBLICIDAD EU"/>
    <x v="0"/>
    <x v="1"/>
    <x v="0"/>
  </r>
  <r>
    <x v="3"/>
    <x v="10"/>
    <x v="0"/>
    <x v="472"/>
    <s v="F03-000-10123"/>
    <x v="0"/>
    <n v="935144"/>
    <n v="0"/>
    <n v="935144"/>
    <x v="5508"/>
    <s v="000012144"/>
    <s v="JGB S.A."/>
    <x v="0"/>
    <x v="0"/>
    <x v="0"/>
  </r>
  <r>
    <x v="3"/>
    <x v="10"/>
    <x v="0"/>
    <x v="472"/>
    <s v="F03-000-11110"/>
    <x v="1"/>
    <n v="0"/>
    <n v="935144"/>
    <n v="-935144"/>
    <x v="5508"/>
    <s v="000012144"/>
    <s v="JGB S.A."/>
    <x v="0"/>
    <x v="1"/>
    <x v="0"/>
  </r>
  <r>
    <x v="3"/>
    <x v="10"/>
    <x v="0"/>
    <x v="472"/>
    <s v="F03-000-11110"/>
    <x v="1"/>
    <n v="0"/>
    <n v="191757"/>
    <n v="-191757"/>
    <x v="5509"/>
    <s v="000000118"/>
    <s v="TBWA COLOMBIA S.A.S"/>
    <x v="1"/>
    <x v="1"/>
    <x v="0"/>
  </r>
  <r>
    <x v="3"/>
    <x v="10"/>
    <x v="0"/>
    <x v="472"/>
    <s v="F03-000-20310"/>
    <x v="19"/>
    <n v="191757"/>
    <n v="0"/>
    <n v="191757"/>
    <x v="5509"/>
    <s v="000000118"/>
    <s v="TBWA COLOMBIA S.A.S"/>
    <x v="1"/>
    <x v="19"/>
    <x v="0"/>
  </r>
  <r>
    <x v="3"/>
    <x v="10"/>
    <x v="0"/>
    <x v="472"/>
    <s v="F03-000-11110"/>
    <x v="1"/>
    <n v="0"/>
    <n v="194758"/>
    <n v="-194758"/>
    <x v="5510"/>
    <s v="000000118"/>
    <s v="TBWA COLOMBIA S.A.S"/>
    <x v="1"/>
    <x v="1"/>
    <x v="0"/>
  </r>
  <r>
    <x v="3"/>
    <x v="10"/>
    <x v="0"/>
    <x v="472"/>
    <s v="F03-000-20310"/>
    <x v="19"/>
    <n v="194758"/>
    <n v="0"/>
    <n v="194758"/>
    <x v="5510"/>
    <s v="000000118"/>
    <s v="TBWA COLOMBIA S.A.S"/>
    <x v="1"/>
    <x v="19"/>
    <x v="0"/>
  </r>
  <r>
    <x v="3"/>
    <x v="10"/>
    <x v="0"/>
    <x v="472"/>
    <s v="F03-000-11110"/>
    <x v="1"/>
    <n v="0"/>
    <n v="191463"/>
    <n v="-191463"/>
    <x v="5511"/>
    <s v="000000118"/>
    <s v="TBWA COLOMBIA S.A.S"/>
    <x v="1"/>
    <x v="1"/>
    <x v="0"/>
  </r>
  <r>
    <x v="3"/>
    <x v="10"/>
    <x v="0"/>
    <x v="472"/>
    <s v="F03-000-20310"/>
    <x v="19"/>
    <n v="191463"/>
    <n v="0"/>
    <n v="191463"/>
    <x v="5511"/>
    <s v="000000118"/>
    <s v="TBWA COLOMBIA S.A.S"/>
    <x v="1"/>
    <x v="19"/>
    <x v="0"/>
  </r>
  <r>
    <x v="3"/>
    <x v="10"/>
    <x v="0"/>
    <x v="473"/>
    <s v="F03-000-11110"/>
    <x v="1"/>
    <n v="0"/>
    <n v="168927"/>
    <n v="-168927"/>
    <x v="5512"/>
    <s v="000011706"/>
    <s v="Misty Wells y Zea Asociados S.A"/>
    <x v="1"/>
    <x v="1"/>
    <x v="0"/>
  </r>
  <r>
    <x v="3"/>
    <x v="10"/>
    <x v="0"/>
    <x v="473"/>
    <s v="F03-000-14144"/>
    <x v="4"/>
    <n v="108408"/>
    <n v="0"/>
    <n v="108408"/>
    <x v="5512"/>
    <s v="000011706"/>
    <s v="Misty Wells y Zea Asociados S.A"/>
    <x v="1"/>
    <x v="4"/>
    <x v="0"/>
  </r>
  <r>
    <x v="3"/>
    <x v="10"/>
    <x v="0"/>
    <x v="473"/>
    <s v="F03-000-14146"/>
    <x v="2"/>
    <n v="47422.68"/>
    <n v="0"/>
    <n v="47422.68"/>
    <x v="5512"/>
    <s v="000011706"/>
    <s v="Misty Wells y Zea Asociados S.A"/>
    <x v="1"/>
    <x v="2"/>
    <x v="0"/>
  </r>
  <r>
    <x v="3"/>
    <x v="10"/>
    <x v="0"/>
    <x v="473"/>
    <s v="F03-000-14149"/>
    <x v="7"/>
    <n v="13096.32"/>
    <n v="0"/>
    <n v="13096.32"/>
    <x v="5512"/>
    <s v="000011706"/>
    <s v="Misty Wells y Zea Asociados S.A"/>
    <x v="1"/>
    <x v="7"/>
    <x v="0"/>
  </r>
  <r>
    <x v="3"/>
    <x v="10"/>
    <x v="0"/>
    <x v="473"/>
    <s v="F03-000-11110"/>
    <x v="1"/>
    <n v="0"/>
    <n v="284571"/>
    <n v="-284571"/>
    <x v="5513"/>
    <s v="000011706"/>
    <s v="Misty Wells y Zea Asociados S.A"/>
    <x v="1"/>
    <x v="1"/>
    <x v="0"/>
  </r>
  <r>
    <x v="3"/>
    <x v="10"/>
    <x v="0"/>
    <x v="473"/>
    <s v="F03-000-20310"/>
    <x v="19"/>
    <n v="284571"/>
    <n v="0"/>
    <n v="284571"/>
    <x v="5513"/>
    <s v="000011706"/>
    <s v="Misty Wells y Zea Asociados S.A"/>
    <x v="1"/>
    <x v="19"/>
    <x v="0"/>
  </r>
  <r>
    <x v="3"/>
    <x v="10"/>
    <x v="0"/>
    <x v="473"/>
    <s v="F03-000-10123"/>
    <x v="0"/>
    <n v="1118418"/>
    <n v="0"/>
    <n v="1118418"/>
    <x v="5514"/>
    <s v="000011706"/>
    <s v="Misty Wells y Zea Asociados S.A"/>
    <x v="0"/>
    <x v="0"/>
    <x v="0"/>
  </r>
  <r>
    <x v="3"/>
    <x v="10"/>
    <x v="0"/>
    <x v="473"/>
    <s v="F03-000-11110"/>
    <x v="1"/>
    <n v="0"/>
    <n v="1118418"/>
    <n v="-1118418"/>
    <x v="5514"/>
    <s v="000011706"/>
    <s v="Misty Wells y Zea Asociados S.A"/>
    <x v="0"/>
    <x v="1"/>
    <x v="0"/>
  </r>
  <r>
    <x v="3"/>
    <x v="10"/>
    <x v="0"/>
    <x v="473"/>
    <s v="F03-000-11110"/>
    <x v="1"/>
    <n v="0"/>
    <n v="124415.03"/>
    <n v="-124415.03"/>
    <x v="5515"/>
    <s v="000001380"/>
    <s v="J. WALTER THOMPSON COLOMBIA LTDA."/>
    <x v="1"/>
    <x v="1"/>
    <x v="0"/>
  </r>
  <r>
    <x v="3"/>
    <x v="10"/>
    <x v="0"/>
    <x v="473"/>
    <s v="F03-000-14144"/>
    <x v="4"/>
    <n v="76765.100000000006"/>
    <n v="0"/>
    <n v="76765.100000000006"/>
    <x v="5515"/>
    <s v="000001380"/>
    <s v="J. WALTER THOMPSON COLOMBIA LTDA."/>
    <x v="1"/>
    <x v="4"/>
    <x v="0"/>
  </r>
  <r>
    <x v="3"/>
    <x v="10"/>
    <x v="0"/>
    <x v="473"/>
    <s v="F03-000-14146"/>
    <x v="2"/>
    <n v="38376.26"/>
    <n v="0"/>
    <n v="38376.26"/>
    <x v="5515"/>
    <s v="000001380"/>
    <s v="J. WALTER THOMPSON COLOMBIA LTDA."/>
    <x v="1"/>
    <x v="2"/>
    <x v="0"/>
  </r>
  <r>
    <x v="3"/>
    <x v="10"/>
    <x v="0"/>
    <x v="473"/>
    <s v="F03-000-14149"/>
    <x v="7"/>
    <n v="9273.67"/>
    <n v="0"/>
    <n v="9273.67"/>
    <x v="5515"/>
    <s v="000001380"/>
    <s v="J. WALTER THOMPSON COLOMBIA LTDA."/>
    <x v="1"/>
    <x v="7"/>
    <x v="0"/>
  </r>
  <r>
    <x v="3"/>
    <x v="10"/>
    <x v="0"/>
    <x v="473"/>
    <s v="F03-000-11110"/>
    <x v="1"/>
    <n v="0"/>
    <n v="78819.97"/>
    <n v="-78819.97"/>
    <x v="5516"/>
    <s v="000001380"/>
    <s v="J. WALTER THOMPSON COLOMBIA LTDA."/>
    <x v="1"/>
    <x v="1"/>
    <x v="0"/>
  </r>
  <r>
    <x v="3"/>
    <x v="10"/>
    <x v="0"/>
    <x v="473"/>
    <s v="F03-000-14144"/>
    <x v="4"/>
    <n v="50580.55"/>
    <n v="0"/>
    <n v="50580.55"/>
    <x v="5516"/>
    <s v="000001380"/>
    <s v="J. WALTER THOMPSON COLOMBIA LTDA."/>
    <x v="1"/>
    <x v="4"/>
    <x v="0"/>
  </r>
  <r>
    <x v="3"/>
    <x v="10"/>
    <x v="0"/>
    <x v="473"/>
    <s v="F03-000-14146"/>
    <x v="2"/>
    <n v="22128.99"/>
    <n v="0"/>
    <n v="22128.99"/>
    <x v="5516"/>
    <s v="000001380"/>
    <s v="J. WALTER THOMPSON COLOMBIA LTDA."/>
    <x v="1"/>
    <x v="2"/>
    <x v="0"/>
  </r>
  <r>
    <x v="3"/>
    <x v="10"/>
    <x v="0"/>
    <x v="473"/>
    <s v="F03-000-14149"/>
    <x v="7"/>
    <n v="6110.43"/>
    <n v="0"/>
    <n v="6110.43"/>
    <x v="5516"/>
    <s v="000001380"/>
    <s v="J. WALTER THOMPSON COLOMBIA LTDA."/>
    <x v="1"/>
    <x v="7"/>
    <x v="0"/>
  </r>
  <r>
    <x v="3"/>
    <x v="10"/>
    <x v="0"/>
    <x v="473"/>
    <s v="F03-000-11110"/>
    <x v="1"/>
    <n v="0"/>
    <n v="191656"/>
    <n v="-191656"/>
    <x v="5517"/>
    <s v="000001581"/>
    <s v="MCCANN ERICKSON CORPORATION S.A"/>
    <x v="1"/>
    <x v="1"/>
    <x v="0"/>
  </r>
  <r>
    <x v="3"/>
    <x v="10"/>
    <x v="0"/>
    <x v="473"/>
    <s v="F03-000-14144"/>
    <x v="4"/>
    <n v="118251.03"/>
    <n v="0"/>
    <n v="118251.03"/>
    <x v="5517"/>
    <s v="000001581"/>
    <s v="MCCANN ERICKSON CORPORATION S.A"/>
    <x v="1"/>
    <x v="4"/>
    <x v="0"/>
  </r>
  <r>
    <x v="3"/>
    <x v="10"/>
    <x v="0"/>
    <x v="473"/>
    <s v="F03-000-14146"/>
    <x v="2"/>
    <n v="59119.55"/>
    <n v="0"/>
    <n v="59119.55"/>
    <x v="5517"/>
    <s v="000001581"/>
    <s v="MCCANN ERICKSON CORPORATION S.A"/>
    <x v="1"/>
    <x v="2"/>
    <x v="0"/>
  </r>
  <r>
    <x v="3"/>
    <x v="10"/>
    <x v="0"/>
    <x v="473"/>
    <s v="F03-000-14149"/>
    <x v="7"/>
    <n v="14285.42"/>
    <n v="0"/>
    <n v="14285.42"/>
    <x v="5517"/>
    <s v="000001581"/>
    <s v="MCCANN ERICKSON CORPORATION S.A"/>
    <x v="1"/>
    <x v="7"/>
    <x v="0"/>
  </r>
  <r>
    <x v="3"/>
    <x v="10"/>
    <x v="0"/>
    <x v="473"/>
    <s v="F03-000-11110"/>
    <x v="1"/>
    <n v="0"/>
    <n v="108203"/>
    <n v="-108203"/>
    <x v="5518"/>
    <s v="000001556"/>
    <s v="PUBLICIS COLOMBIA S.A.S"/>
    <x v="1"/>
    <x v="1"/>
    <x v="0"/>
  </r>
  <r>
    <x v="3"/>
    <x v="10"/>
    <x v="0"/>
    <x v="473"/>
    <s v="F03-000-14144"/>
    <x v="4"/>
    <n v="43354.76"/>
    <n v="0"/>
    <n v="43354.76"/>
    <x v="5518"/>
    <s v="000001556"/>
    <s v="PUBLICIS COLOMBIA S.A.S"/>
    <x v="1"/>
    <x v="4"/>
    <x v="0"/>
  </r>
  <r>
    <x v="3"/>
    <x v="10"/>
    <x v="0"/>
    <x v="473"/>
    <s v="F03-000-14146"/>
    <x v="2"/>
    <n v="59610.73"/>
    <n v="0"/>
    <n v="59610.73"/>
    <x v="5518"/>
    <s v="000001556"/>
    <s v="PUBLICIS COLOMBIA S.A.S"/>
    <x v="1"/>
    <x v="2"/>
    <x v="0"/>
  </r>
  <r>
    <x v="3"/>
    <x v="10"/>
    <x v="0"/>
    <x v="473"/>
    <s v="F03-000-14149"/>
    <x v="7"/>
    <n v="5237.51"/>
    <n v="0"/>
    <n v="5237.51"/>
    <x v="5518"/>
    <s v="000001556"/>
    <s v="PUBLICIS COLOMBIA S.A.S"/>
    <x v="1"/>
    <x v="7"/>
    <x v="0"/>
  </r>
  <r>
    <x v="3"/>
    <x v="10"/>
    <x v="0"/>
    <x v="473"/>
    <s v="F03-000-11110"/>
    <x v="1"/>
    <n v="0"/>
    <n v="318484.78999999998"/>
    <n v="-318484.78999999998"/>
    <x v="5519"/>
    <s v="000001443"/>
    <s v="CASA EDITORIAL EL TIEMPO S.A"/>
    <x v="1"/>
    <x v="1"/>
    <x v="0"/>
  </r>
  <r>
    <x v="3"/>
    <x v="10"/>
    <x v="0"/>
    <x v="473"/>
    <s v="F03-000-14144"/>
    <x v="4"/>
    <n v="127608"/>
    <n v="0"/>
    <n v="127608"/>
    <x v="5519"/>
    <s v="000001443"/>
    <s v="CASA EDITORIAL EL TIEMPO S.A"/>
    <x v="1"/>
    <x v="4"/>
    <x v="0"/>
  </r>
  <r>
    <x v="3"/>
    <x v="10"/>
    <x v="0"/>
    <x v="473"/>
    <s v="F03-000-14146"/>
    <x v="2"/>
    <n v="175461"/>
    <n v="0"/>
    <n v="175461"/>
    <x v="5519"/>
    <s v="000001443"/>
    <s v="CASA EDITORIAL EL TIEMPO S.A"/>
    <x v="1"/>
    <x v="2"/>
    <x v="0"/>
  </r>
  <r>
    <x v="3"/>
    <x v="10"/>
    <x v="0"/>
    <x v="473"/>
    <s v="F03-000-14149"/>
    <x v="7"/>
    <n v="15415.79"/>
    <n v="0"/>
    <n v="15415.79"/>
    <x v="5519"/>
    <s v="000001443"/>
    <s v="CASA EDITORIAL EL TIEMPO S.A"/>
    <x v="1"/>
    <x v="7"/>
    <x v="0"/>
  </r>
  <r>
    <x v="3"/>
    <x v="10"/>
    <x v="0"/>
    <x v="473"/>
    <s v="F03-000-11110"/>
    <x v="1"/>
    <n v="0"/>
    <n v="27526.21"/>
    <n v="-27526.21"/>
    <x v="5520"/>
    <s v="000001443"/>
    <s v="CASA EDITORIAL EL TIEMPO S.A"/>
    <x v="1"/>
    <x v="1"/>
    <x v="0"/>
  </r>
  <r>
    <x v="3"/>
    <x v="10"/>
    <x v="0"/>
    <x v="473"/>
    <s v="F03-000-14144"/>
    <x v="4"/>
    <n v="11032"/>
    <n v="0"/>
    <n v="11032"/>
    <x v="5520"/>
    <s v="000001443"/>
    <s v="CASA EDITORIAL EL TIEMPO S.A"/>
    <x v="1"/>
    <x v="4"/>
    <x v="0"/>
  </r>
  <r>
    <x v="3"/>
    <x v="10"/>
    <x v="0"/>
    <x v="473"/>
    <s v="F03-000-14146"/>
    <x v="2"/>
    <n v="15161.48"/>
    <n v="0"/>
    <n v="15161.48"/>
    <x v="5520"/>
    <s v="000001443"/>
    <s v="CASA EDITORIAL EL TIEMPO S.A"/>
    <x v="1"/>
    <x v="2"/>
    <x v="0"/>
  </r>
  <r>
    <x v="3"/>
    <x v="10"/>
    <x v="0"/>
    <x v="473"/>
    <s v="F03-000-14149"/>
    <x v="7"/>
    <n v="1332.73"/>
    <n v="0"/>
    <n v="1332.73"/>
    <x v="5520"/>
    <s v="000001443"/>
    <s v="CASA EDITORIAL EL TIEMPO S.A"/>
    <x v="1"/>
    <x v="7"/>
    <x v="0"/>
  </r>
  <r>
    <x v="3"/>
    <x v="10"/>
    <x v="0"/>
    <x v="473"/>
    <s v="F03-000-11110"/>
    <x v="1"/>
    <n v="0"/>
    <n v="66442"/>
    <n v="-66442"/>
    <x v="5521"/>
    <s v="000012780"/>
    <s v="marketing comunicaciones"/>
    <x v="1"/>
    <x v="1"/>
    <x v="0"/>
  </r>
  <r>
    <x v="3"/>
    <x v="10"/>
    <x v="0"/>
    <x v="473"/>
    <s v="F03-000-14146"/>
    <x v="2"/>
    <n v="66442"/>
    <n v="0"/>
    <n v="66442"/>
    <x v="5521"/>
    <s v="000012780"/>
    <s v="marketing comunicaciones"/>
    <x v="1"/>
    <x v="2"/>
    <x v="0"/>
  </r>
  <r>
    <x v="3"/>
    <x v="10"/>
    <x v="0"/>
    <x v="473"/>
    <s v="F03-000-11110"/>
    <x v="1"/>
    <n v="0"/>
    <n v="32258"/>
    <n v="-32258"/>
    <x v="5522"/>
    <s v="000001726"/>
    <s v="GRAZIL GRAPH LTDA."/>
    <x v="1"/>
    <x v="1"/>
    <x v="0"/>
  </r>
  <r>
    <x v="3"/>
    <x v="10"/>
    <x v="0"/>
    <x v="473"/>
    <s v="F03-000-14146"/>
    <x v="2"/>
    <n v="32258"/>
    <n v="0"/>
    <n v="32258"/>
    <x v="5522"/>
    <s v="000001726"/>
    <s v="GRAZIL GRAPH LTDA."/>
    <x v="1"/>
    <x v="2"/>
    <x v="0"/>
  </r>
  <r>
    <x v="3"/>
    <x v="10"/>
    <x v="0"/>
    <x v="473"/>
    <s v="F03-000-11110"/>
    <x v="1"/>
    <n v="0"/>
    <n v="265330.90999999997"/>
    <n v="-265330.90999999997"/>
    <x v="5523"/>
    <s v="000000111"/>
    <s v="SANCHO/BBDO WORLDWIDE INC. S.A."/>
    <x v="1"/>
    <x v="1"/>
    <x v="0"/>
  </r>
  <r>
    <x v="3"/>
    <x v="10"/>
    <x v="0"/>
    <x v="473"/>
    <s v="F03-000-14144"/>
    <x v="4"/>
    <n v="170268.83"/>
    <n v="0"/>
    <n v="170268.83"/>
    <x v="5523"/>
    <s v="000000111"/>
    <s v="SANCHO/BBDO WORLDWIDE INC. S.A."/>
    <x v="1"/>
    <x v="4"/>
    <x v="0"/>
  </r>
  <r>
    <x v="3"/>
    <x v="10"/>
    <x v="0"/>
    <x v="473"/>
    <s v="F03-000-14146"/>
    <x v="2"/>
    <n v="74492.61"/>
    <n v="0"/>
    <n v="74492.61"/>
    <x v="5523"/>
    <s v="000000111"/>
    <s v="SANCHO/BBDO WORLDWIDE INC. S.A."/>
    <x v="1"/>
    <x v="2"/>
    <x v="0"/>
  </r>
  <r>
    <x v="3"/>
    <x v="10"/>
    <x v="0"/>
    <x v="473"/>
    <s v="F03-000-14149"/>
    <x v="7"/>
    <n v="20569.47"/>
    <n v="0"/>
    <n v="20569.47"/>
    <x v="5523"/>
    <s v="000000111"/>
    <s v="SANCHO/BBDO WORLDWIDE INC. S.A."/>
    <x v="1"/>
    <x v="7"/>
    <x v="0"/>
  </r>
  <r>
    <x v="3"/>
    <x v="10"/>
    <x v="0"/>
    <x v="473"/>
    <s v="F03-000-11110"/>
    <x v="1"/>
    <n v="0"/>
    <n v="146000.42000000001"/>
    <n v="-146000.42000000001"/>
    <x v="5524"/>
    <s v="000000111"/>
    <s v="SANCHO/BBDO WORLDWIDE INC. S.A."/>
    <x v="1"/>
    <x v="1"/>
    <x v="0"/>
  </r>
  <r>
    <x v="3"/>
    <x v="10"/>
    <x v="0"/>
    <x v="473"/>
    <s v="F03-000-14144"/>
    <x v="4"/>
    <n v="95816"/>
    <n v="0"/>
    <n v="95816"/>
    <x v="5524"/>
    <s v="000000111"/>
    <s v="SANCHO/BBDO WORLDWIDE INC. S.A."/>
    <x v="1"/>
    <x v="4"/>
    <x v="0"/>
  </r>
  <r>
    <x v="3"/>
    <x v="10"/>
    <x v="0"/>
    <x v="473"/>
    <s v="F03-000-14146"/>
    <x v="2"/>
    <n v="38609.29"/>
    <n v="0"/>
    <n v="38609.29"/>
    <x v="5524"/>
    <s v="000000111"/>
    <s v="SANCHO/BBDO WORLDWIDE INC. S.A."/>
    <x v="1"/>
    <x v="2"/>
    <x v="0"/>
  </r>
  <r>
    <x v="3"/>
    <x v="10"/>
    <x v="0"/>
    <x v="473"/>
    <s v="F03-000-14149"/>
    <x v="7"/>
    <n v="11575.13"/>
    <n v="0"/>
    <n v="11575.13"/>
    <x v="5524"/>
    <s v="000000111"/>
    <s v="SANCHO/BBDO WORLDWIDE INC. S.A."/>
    <x v="1"/>
    <x v="7"/>
    <x v="0"/>
  </r>
  <r>
    <x v="3"/>
    <x v="10"/>
    <x v="0"/>
    <x v="473"/>
    <s v="F03-000-11110"/>
    <x v="1"/>
    <n v="0"/>
    <n v="71577.38"/>
    <n v="-71577.38"/>
    <x v="5525"/>
    <s v="000009705"/>
    <s v="PROXIMITY COLOMBIA S.A"/>
    <x v="1"/>
    <x v="1"/>
    <x v="0"/>
  </r>
  <r>
    <x v="3"/>
    <x v="10"/>
    <x v="0"/>
    <x v="473"/>
    <s v="F03-000-14144"/>
    <x v="4"/>
    <n v="45568.41"/>
    <n v="0"/>
    <n v="45568.41"/>
    <x v="5525"/>
    <s v="000009705"/>
    <s v="PROXIMITY COLOMBIA S.A"/>
    <x v="1"/>
    <x v="4"/>
    <x v="0"/>
  </r>
  <r>
    <x v="3"/>
    <x v="10"/>
    <x v="0"/>
    <x v="473"/>
    <s v="F03-000-14146"/>
    <x v="2"/>
    <n v="20504.04"/>
    <n v="0"/>
    <n v="20504.04"/>
    <x v="5525"/>
    <s v="000009705"/>
    <s v="PROXIMITY COLOMBIA S.A"/>
    <x v="1"/>
    <x v="2"/>
    <x v="0"/>
  </r>
  <r>
    <x v="3"/>
    <x v="10"/>
    <x v="0"/>
    <x v="473"/>
    <s v="F03-000-14149"/>
    <x v="7"/>
    <n v="5504.93"/>
    <n v="0"/>
    <n v="5504.93"/>
    <x v="5525"/>
    <s v="000009705"/>
    <s v="PROXIMITY COLOMBIA S.A"/>
    <x v="1"/>
    <x v="7"/>
    <x v="0"/>
  </r>
  <r>
    <x v="3"/>
    <x v="10"/>
    <x v="0"/>
    <x v="473"/>
    <s v="F03-000-11110"/>
    <x v="1"/>
    <n v="0"/>
    <n v="154814.34"/>
    <n v="-154814.34"/>
    <x v="5526"/>
    <s v="000009705"/>
    <s v="PROXIMITY COLOMBIA S.A"/>
    <x v="1"/>
    <x v="1"/>
    <x v="0"/>
  </r>
  <r>
    <x v="3"/>
    <x v="10"/>
    <x v="0"/>
    <x v="473"/>
    <s v="F03-000-14144"/>
    <x v="4"/>
    <n v="98561.1"/>
    <n v="0"/>
    <n v="98561.1"/>
    <x v="5526"/>
    <s v="000009705"/>
    <s v="PROXIMITY COLOMBIA S.A"/>
    <x v="1"/>
    <x v="4"/>
    <x v="0"/>
  </r>
  <r>
    <x v="3"/>
    <x v="10"/>
    <x v="0"/>
    <x v="473"/>
    <s v="F03-000-14146"/>
    <x v="2"/>
    <n v="44346.48"/>
    <n v="0"/>
    <n v="44346.48"/>
    <x v="5526"/>
    <s v="000009705"/>
    <s v="PROXIMITY COLOMBIA S.A"/>
    <x v="1"/>
    <x v="2"/>
    <x v="0"/>
  </r>
  <r>
    <x v="3"/>
    <x v="10"/>
    <x v="0"/>
    <x v="473"/>
    <s v="F03-000-14149"/>
    <x v="7"/>
    <n v="11906.76"/>
    <n v="0"/>
    <n v="11906.76"/>
    <x v="5526"/>
    <s v="000009705"/>
    <s v="PROXIMITY COLOMBIA S.A"/>
    <x v="1"/>
    <x v="7"/>
    <x v="0"/>
  </r>
  <r>
    <x v="3"/>
    <x v="10"/>
    <x v="0"/>
    <x v="473"/>
    <s v="F03-000-11110"/>
    <x v="1"/>
    <n v="0"/>
    <n v="13219"/>
    <n v="-13219"/>
    <x v="5527"/>
    <s v="000001390"/>
    <s v="TALLER DE EDICION S.A"/>
    <x v="1"/>
    <x v="1"/>
    <x v="0"/>
  </r>
  <r>
    <x v="3"/>
    <x v="10"/>
    <x v="0"/>
    <x v="473"/>
    <s v="F03-000-14146"/>
    <x v="2"/>
    <n v="13219"/>
    <n v="0"/>
    <n v="13219"/>
    <x v="5527"/>
    <s v="000001390"/>
    <s v="TALLER DE EDICION S.A"/>
    <x v="1"/>
    <x v="2"/>
    <x v="0"/>
  </r>
  <r>
    <x v="3"/>
    <x v="10"/>
    <x v="0"/>
    <x v="473"/>
    <s v="F03-000-11110"/>
    <x v="1"/>
    <n v="0"/>
    <n v="36500"/>
    <n v="-36500"/>
    <x v="5528"/>
    <s v="000012081"/>
    <s v="FG FILMS S.A.S"/>
    <x v="1"/>
    <x v="1"/>
    <x v="0"/>
  </r>
  <r>
    <x v="3"/>
    <x v="10"/>
    <x v="0"/>
    <x v="473"/>
    <s v="F03-000-14146"/>
    <x v="2"/>
    <n v="29444.94"/>
    <n v="0"/>
    <n v="29444.94"/>
    <x v="5528"/>
    <s v="000012081"/>
    <s v="FG FILMS S.A.S"/>
    <x v="1"/>
    <x v="2"/>
    <x v="0"/>
  </r>
  <r>
    <x v="3"/>
    <x v="10"/>
    <x v="0"/>
    <x v="473"/>
    <s v="F03-000-14149"/>
    <x v="7"/>
    <n v="7055.06"/>
    <n v="0"/>
    <n v="7055.06"/>
    <x v="5528"/>
    <s v="000012081"/>
    <s v="FG FILMS S.A.S"/>
    <x v="1"/>
    <x v="7"/>
    <x v="0"/>
  </r>
  <r>
    <x v="3"/>
    <x v="11"/>
    <x v="0"/>
    <x v="474"/>
    <s v="F03-000-11110"/>
    <x v="1"/>
    <n v="0"/>
    <n v="399127.24"/>
    <n v="-399127.24"/>
    <x v="5529"/>
    <s v="000000111"/>
    <s v="SANCHO/BBDO WORLDWIDE INC. S.A."/>
    <x v="1"/>
    <x v="1"/>
    <x v="0"/>
  </r>
  <r>
    <x v="3"/>
    <x v="11"/>
    <x v="0"/>
    <x v="474"/>
    <s v="F03-000-67959"/>
    <x v="8"/>
    <n v="399127.24"/>
    <n v="0"/>
    <n v="399127.24"/>
    <x v="5529"/>
    <s v="000000111"/>
    <s v="SANCHO/BBDO WORLDWIDE INC. S.A."/>
    <x v="1"/>
    <x v="8"/>
    <x v="1"/>
  </r>
  <r>
    <x v="3"/>
    <x v="11"/>
    <x v="0"/>
    <x v="474"/>
    <s v="F03-000-11110"/>
    <x v="1"/>
    <n v="0"/>
    <n v="68352.62"/>
    <n v="-68352.62"/>
    <x v="5530"/>
    <s v="000009705"/>
    <s v="PROXIMITY COLOMBIA S.A"/>
    <x v="1"/>
    <x v="1"/>
    <x v="0"/>
  </r>
  <r>
    <x v="3"/>
    <x v="11"/>
    <x v="0"/>
    <x v="474"/>
    <s v="F03-000-67959"/>
    <x v="8"/>
    <n v="68352.62"/>
    <n v="0"/>
    <n v="68352.62"/>
    <x v="5530"/>
    <s v="000009705"/>
    <s v="PROXIMITY COLOMBIA S.A"/>
    <x v="1"/>
    <x v="8"/>
    <x v="1"/>
  </r>
  <r>
    <x v="3"/>
    <x v="11"/>
    <x v="0"/>
    <x v="474"/>
    <s v="F03-000-11110"/>
    <x v="1"/>
    <n v="0"/>
    <n v="147841.66"/>
    <n v="-147841.66"/>
    <x v="5531"/>
    <s v="000009705"/>
    <s v="PROXIMITY COLOMBIA S.A"/>
    <x v="1"/>
    <x v="1"/>
    <x v="0"/>
  </r>
  <r>
    <x v="3"/>
    <x v="11"/>
    <x v="0"/>
    <x v="474"/>
    <s v="F03-000-67959"/>
    <x v="8"/>
    <n v="147841.66"/>
    <n v="0"/>
    <n v="147841.66"/>
    <x v="5531"/>
    <s v="000009705"/>
    <s v="PROXIMITY COLOMBIA S.A"/>
    <x v="1"/>
    <x v="8"/>
    <x v="1"/>
  </r>
  <r>
    <x v="3"/>
    <x v="10"/>
    <x v="0"/>
    <x v="473"/>
    <s v="F03-000-11110"/>
    <x v="1"/>
    <n v="0"/>
    <n v="6620.42"/>
    <n v="-6620.42"/>
    <x v="5532"/>
    <s v="000000111"/>
    <s v="SANCHO/BBDO WORLDWIDE INC. S.A."/>
    <x v="1"/>
    <x v="1"/>
    <x v="0"/>
  </r>
  <r>
    <x v="3"/>
    <x v="10"/>
    <x v="0"/>
    <x v="473"/>
    <s v="F03-000-67959"/>
    <x v="8"/>
    <n v="6620.42"/>
    <n v="0"/>
    <n v="6620.42"/>
    <x v="5532"/>
    <s v="000000111"/>
    <s v="SANCHO/BBDO WORLDWIDE INC. S.A."/>
    <x v="1"/>
    <x v="8"/>
    <x v="1"/>
  </r>
  <r>
    <x v="3"/>
    <x v="10"/>
    <x v="0"/>
    <x v="475"/>
    <s v="F03-000-10123"/>
    <x v="0"/>
    <n v="903224"/>
    <n v="0"/>
    <n v="903224"/>
    <x v="5533"/>
    <s v="000001726"/>
    <s v="GRAZIL GRAPH LTDA."/>
    <x v="0"/>
    <x v="0"/>
    <x v="0"/>
  </r>
  <r>
    <x v="3"/>
    <x v="10"/>
    <x v="0"/>
    <x v="475"/>
    <s v="F03-000-11110"/>
    <x v="1"/>
    <n v="0"/>
    <n v="903224"/>
    <n v="-903224"/>
    <x v="5533"/>
    <s v="000001726"/>
    <s v="GRAZIL GRAPH LTDA."/>
    <x v="0"/>
    <x v="1"/>
    <x v="0"/>
  </r>
  <r>
    <x v="3"/>
    <x v="10"/>
    <x v="0"/>
    <x v="475"/>
    <s v="F03-000-10123"/>
    <x v="0"/>
    <n v="1643277"/>
    <n v="0"/>
    <n v="1643277"/>
    <x v="5534"/>
    <s v="000001380"/>
    <s v="J. WALTER THOMPSON COLOMBIA LTDA."/>
    <x v="0"/>
    <x v="0"/>
    <x v="0"/>
  </r>
  <r>
    <x v="3"/>
    <x v="10"/>
    <x v="0"/>
    <x v="475"/>
    <s v="F03-000-11110"/>
    <x v="1"/>
    <n v="0"/>
    <n v="1643277"/>
    <n v="-1643277"/>
    <x v="5534"/>
    <s v="000001380"/>
    <s v="J. WALTER THOMPSON COLOMBIA LTDA."/>
    <x v="0"/>
    <x v="1"/>
    <x v="0"/>
  </r>
  <r>
    <x v="3"/>
    <x v="10"/>
    <x v="0"/>
    <x v="475"/>
    <s v="F03-000-10123"/>
    <x v="0"/>
    <n v="1522984"/>
    <n v="0"/>
    <n v="1522984"/>
    <x v="5535"/>
    <s v="000001581"/>
    <s v="MCCANN ERICKSON CORPORATION S.A"/>
    <x v="0"/>
    <x v="0"/>
    <x v="0"/>
  </r>
  <r>
    <x v="3"/>
    <x v="10"/>
    <x v="0"/>
    <x v="475"/>
    <s v="F03-000-11110"/>
    <x v="1"/>
    <n v="0"/>
    <n v="1522984"/>
    <n v="-1522984"/>
    <x v="5535"/>
    <s v="000001581"/>
    <s v="MCCANN ERICKSON CORPORATION S.A"/>
    <x v="0"/>
    <x v="1"/>
    <x v="0"/>
  </r>
  <r>
    <x v="3"/>
    <x v="10"/>
    <x v="0"/>
    <x v="475"/>
    <s v="F03-000-10123"/>
    <x v="0"/>
    <n v="520441"/>
    <n v="0"/>
    <n v="520441"/>
    <x v="5536"/>
    <s v="000001556"/>
    <s v="PUBLICIS COLOMBIA S.A.S"/>
    <x v="0"/>
    <x v="0"/>
    <x v="0"/>
  </r>
  <r>
    <x v="3"/>
    <x v="10"/>
    <x v="0"/>
    <x v="475"/>
    <s v="F03-000-11110"/>
    <x v="1"/>
    <n v="0"/>
    <n v="520441"/>
    <n v="-520441"/>
    <x v="5536"/>
    <s v="000001556"/>
    <s v="PUBLICIS COLOMBIA S.A.S"/>
    <x v="0"/>
    <x v="1"/>
    <x v="0"/>
  </r>
  <r>
    <x v="3"/>
    <x v="10"/>
    <x v="0"/>
    <x v="475"/>
    <s v="F03-000-10123"/>
    <x v="0"/>
    <n v="1664269"/>
    <n v="0"/>
    <n v="1664269"/>
    <x v="5537"/>
    <s v="000001443"/>
    <s v="CASA EDITORIAL EL TIEMPO S.A"/>
    <x v="0"/>
    <x v="0"/>
    <x v="0"/>
  </r>
  <r>
    <x v="3"/>
    <x v="10"/>
    <x v="0"/>
    <x v="475"/>
    <s v="F03-000-11110"/>
    <x v="1"/>
    <n v="0"/>
    <n v="1664269"/>
    <n v="-1664269"/>
    <x v="5537"/>
    <s v="000001443"/>
    <s v="CASA EDITORIAL EL TIEMPO S.A"/>
    <x v="0"/>
    <x v="1"/>
    <x v="0"/>
  </r>
  <r>
    <x v="3"/>
    <x v="10"/>
    <x v="0"/>
    <x v="475"/>
    <s v="F03-000-10123"/>
    <x v="0"/>
    <n v="2135644"/>
    <n v="0"/>
    <n v="2135644"/>
    <x v="5538"/>
    <s v="000012780"/>
    <s v="marketing comunicaciones"/>
    <x v="0"/>
    <x v="0"/>
    <x v="0"/>
  </r>
  <r>
    <x v="3"/>
    <x v="10"/>
    <x v="0"/>
    <x v="475"/>
    <s v="F03-000-11110"/>
    <x v="1"/>
    <n v="0"/>
    <n v="2135644"/>
    <n v="-2135644"/>
    <x v="5538"/>
    <s v="000012780"/>
    <s v="marketing comunicaciones"/>
    <x v="0"/>
    <x v="1"/>
    <x v="0"/>
  </r>
  <r>
    <x v="3"/>
    <x v="10"/>
    <x v="0"/>
    <x v="475"/>
    <s v="F03-000-10123"/>
    <x v="0"/>
    <n v="520812"/>
    <n v="0"/>
    <n v="520812"/>
    <x v="5539"/>
    <s v="000009705"/>
    <s v="PROXIMITY COLOMBIA S.A"/>
    <x v="0"/>
    <x v="0"/>
    <x v="0"/>
  </r>
  <r>
    <x v="3"/>
    <x v="10"/>
    <x v="0"/>
    <x v="475"/>
    <s v="F03-000-11110"/>
    <x v="1"/>
    <n v="0"/>
    <n v="520812"/>
    <n v="-520812"/>
    <x v="5539"/>
    <s v="000009705"/>
    <s v="PROXIMITY COLOMBIA S.A"/>
    <x v="0"/>
    <x v="1"/>
    <x v="0"/>
  </r>
  <r>
    <x v="3"/>
    <x v="10"/>
    <x v="0"/>
    <x v="475"/>
    <s v="F03-000-10123"/>
    <x v="0"/>
    <n v="1126480"/>
    <n v="0"/>
    <n v="1126480"/>
    <x v="5540"/>
    <s v="000009705"/>
    <s v="PROXIMITY COLOMBIA S.A"/>
    <x v="0"/>
    <x v="0"/>
    <x v="0"/>
  </r>
  <r>
    <x v="3"/>
    <x v="10"/>
    <x v="0"/>
    <x v="475"/>
    <s v="F03-000-11110"/>
    <x v="1"/>
    <n v="0"/>
    <n v="1126480"/>
    <n v="-1126480"/>
    <x v="5540"/>
    <s v="000009705"/>
    <s v="PROXIMITY COLOMBIA S.A"/>
    <x v="0"/>
    <x v="1"/>
    <x v="0"/>
  </r>
  <r>
    <x v="3"/>
    <x v="10"/>
    <x v="0"/>
    <x v="475"/>
    <s v="F03-000-10123"/>
    <x v="0"/>
    <n v="3041151"/>
    <n v="0"/>
    <n v="3041151"/>
    <x v="5541"/>
    <s v="000000111"/>
    <s v="SANCHO/BBDO WORLDWIDE INC. S.A."/>
    <x v="0"/>
    <x v="0"/>
    <x v="0"/>
  </r>
  <r>
    <x v="3"/>
    <x v="10"/>
    <x v="0"/>
    <x v="475"/>
    <s v="F03-000-11110"/>
    <x v="1"/>
    <n v="0"/>
    <n v="3041151"/>
    <n v="-3041151"/>
    <x v="5541"/>
    <s v="000000111"/>
    <s v="SANCHO/BBDO WORLDWIDE INC. S.A."/>
    <x v="0"/>
    <x v="1"/>
    <x v="0"/>
  </r>
  <r>
    <x v="3"/>
    <x v="10"/>
    <x v="0"/>
    <x v="473"/>
    <s v="F03-000-11110"/>
    <x v="1"/>
    <n v="0"/>
    <n v="5600"/>
    <n v="-5600"/>
    <x v="5542"/>
    <s v="000002646"/>
    <s v="EL MALPENSANTE S.A"/>
    <x v="1"/>
    <x v="1"/>
    <x v="0"/>
  </r>
  <r>
    <x v="3"/>
    <x v="10"/>
    <x v="0"/>
    <x v="473"/>
    <s v="F03-000-14146"/>
    <x v="2"/>
    <n v="5600"/>
    <n v="0"/>
    <n v="5600"/>
    <x v="5542"/>
    <s v="000002646"/>
    <s v="EL MALPENSANTE S.A"/>
    <x v="1"/>
    <x v="2"/>
    <x v="0"/>
  </r>
  <r>
    <x v="3"/>
    <x v="10"/>
    <x v="0"/>
    <x v="473"/>
    <s v="F03-000-10123"/>
    <x v="0"/>
    <n v="810300"/>
    <n v="0"/>
    <n v="810300"/>
    <x v="5543"/>
    <s v="000012081"/>
    <s v="FG FILMS S.A.S"/>
    <x v="0"/>
    <x v="0"/>
    <x v="0"/>
  </r>
  <r>
    <x v="3"/>
    <x v="10"/>
    <x v="0"/>
    <x v="473"/>
    <s v="F03-000-11110"/>
    <x v="1"/>
    <n v="0"/>
    <n v="810300"/>
    <n v="-810300"/>
    <x v="5543"/>
    <s v="000012081"/>
    <s v="FG FILMS S.A.S"/>
    <x v="0"/>
    <x v="1"/>
    <x v="0"/>
  </r>
  <r>
    <x v="3"/>
    <x v="10"/>
    <x v="0"/>
    <x v="473"/>
    <s v="F03-000-10123"/>
    <x v="0"/>
    <n v="156800"/>
    <n v="0"/>
    <n v="156800"/>
    <x v="5544"/>
    <s v="000002646"/>
    <s v="EL MALPENSANTE S.A"/>
    <x v="0"/>
    <x v="0"/>
    <x v="0"/>
  </r>
  <r>
    <x v="3"/>
    <x v="10"/>
    <x v="0"/>
    <x v="473"/>
    <s v="F03-000-11110"/>
    <x v="1"/>
    <n v="0"/>
    <n v="156800"/>
    <n v="-156800"/>
    <x v="5544"/>
    <s v="000002646"/>
    <s v="EL MALPENSANTE S.A"/>
    <x v="0"/>
    <x v="1"/>
    <x v="0"/>
  </r>
  <r>
    <x v="3"/>
    <x v="10"/>
    <x v="0"/>
    <x v="473"/>
    <s v="F03-000-11110"/>
    <x v="1"/>
    <n v="0"/>
    <n v="447954"/>
    <n v="-447954"/>
    <x v="5545"/>
    <s v="009203183"/>
    <s v="Garcia Carolina"/>
    <x v="1"/>
    <x v="1"/>
    <x v="0"/>
  </r>
  <r>
    <x v="3"/>
    <x v="10"/>
    <x v="0"/>
    <x v="473"/>
    <s v="F03-000-14144"/>
    <x v="4"/>
    <n v="276386.55"/>
    <n v="0"/>
    <n v="276386.55"/>
    <x v="5545"/>
    <s v="009203183"/>
    <s v="Garcia Carolina"/>
    <x v="1"/>
    <x v="4"/>
    <x v="0"/>
  </r>
  <r>
    <x v="3"/>
    <x v="10"/>
    <x v="0"/>
    <x v="473"/>
    <s v="F03-000-14146"/>
    <x v="2"/>
    <n v="138178.34"/>
    <n v="0"/>
    <n v="138178.34"/>
    <x v="5545"/>
    <s v="009203183"/>
    <s v="Garcia Carolina"/>
    <x v="1"/>
    <x v="2"/>
    <x v="0"/>
  </r>
  <r>
    <x v="3"/>
    <x v="10"/>
    <x v="0"/>
    <x v="473"/>
    <s v="F03-000-14149"/>
    <x v="7"/>
    <n v="33389.11"/>
    <n v="0"/>
    <n v="33389.11"/>
    <x v="5545"/>
    <s v="009203183"/>
    <s v="Garcia Carolina"/>
    <x v="1"/>
    <x v="7"/>
    <x v="0"/>
  </r>
  <r>
    <x v="3"/>
    <x v="10"/>
    <x v="0"/>
    <x v="473"/>
    <s v="F03-000-10123"/>
    <x v="0"/>
    <n v="3559651"/>
    <n v="0"/>
    <n v="3559651"/>
    <x v="5546"/>
    <s v="009203183"/>
    <s v="Garcia Carolina"/>
    <x v="0"/>
    <x v="0"/>
    <x v="0"/>
  </r>
  <r>
    <x v="3"/>
    <x v="10"/>
    <x v="0"/>
    <x v="473"/>
    <s v="F03-000-11110"/>
    <x v="1"/>
    <n v="0"/>
    <n v="3559651"/>
    <n v="-3559651"/>
    <x v="5546"/>
    <s v="009203183"/>
    <s v="Garcia Carolina"/>
    <x v="0"/>
    <x v="1"/>
    <x v="0"/>
  </r>
  <r>
    <x v="3"/>
    <x v="10"/>
    <x v="0"/>
    <x v="473"/>
    <s v="F03-000-11110"/>
    <x v="1"/>
    <n v="0"/>
    <n v="102640.16"/>
    <n v="-102640.16"/>
    <x v="5547"/>
    <s v="000011415"/>
    <s v="Novo Films Ltda"/>
    <x v="1"/>
    <x v="1"/>
    <x v="0"/>
  </r>
  <r>
    <x v="3"/>
    <x v="10"/>
    <x v="0"/>
    <x v="473"/>
    <s v="F03-000-14146"/>
    <x v="2"/>
    <n v="102640.16"/>
    <n v="0"/>
    <n v="102640.16"/>
    <x v="5547"/>
    <s v="000011415"/>
    <s v="Novo Films Ltda"/>
    <x v="1"/>
    <x v="2"/>
    <x v="0"/>
  </r>
  <r>
    <x v="3"/>
    <x v="10"/>
    <x v="0"/>
    <x v="473"/>
    <s v="F03-000-10123"/>
    <x v="0"/>
    <n v="1436920"/>
    <n v="0"/>
    <n v="1436920"/>
    <x v="5548"/>
    <s v="000011415"/>
    <s v="Novo Films Ltda"/>
    <x v="0"/>
    <x v="0"/>
    <x v="0"/>
  </r>
  <r>
    <x v="3"/>
    <x v="10"/>
    <x v="0"/>
    <x v="473"/>
    <s v="F03-000-11110"/>
    <x v="1"/>
    <n v="0"/>
    <n v="1436920"/>
    <n v="-1436920"/>
    <x v="5548"/>
    <s v="000011415"/>
    <s v="Novo Films Ltda"/>
    <x v="0"/>
    <x v="1"/>
    <x v="0"/>
  </r>
  <r>
    <x v="3"/>
    <x v="10"/>
    <x v="0"/>
    <x v="473"/>
    <s v="F03-000-10123"/>
    <x v="0"/>
    <n v="628720"/>
    <n v="0"/>
    <n v="628720"/>
    <x v="5549"/>
    <s v="000008970"/>
    <s v="GRILLO GRUPO CREATIVO LTDA."/>
    <x v="0"/>
    <x v="0"/>
    <x v="0"/>
  </r>
  <r>
    <x v="3"/>
    <x v="10"/>
    <x v="0"/>
    <x v="473"/>
    <s v="F03-000-11110"/>
    <x v="1"/>
    <n v="0"/>
    <n v="628720"/>
    <n v="-628720"/>
    <x v="5549"/>
    <s v="000008970"/>
    <s v="GRILLO GRUPO CREATIVO LTDA."/>
    <x v="0"/>
    <x v="1"/>
    <x v="0"/>
  </r>
  <r>
    <x v="3"/>
    <x v="10"/>
    <x v="0"/>
    <x v="473"/>
    <s v="F03-000-10123"/>
    <x v="0"/>
    <n v="903224"/>
    <n v="0"/>
    <n v="903224"/>
    <x v="5550"/>
    <s v="999999999"/>
    <s v="Suspense"/>
    <x v="0"/>
    <x v="0"/>
    <x v="0"/>
  </r>
  <r>
    <x v="3"/>
    <x v="10"/>
    <x v="0"/>
    <x v="473"/>
    <s v="F03-000-11110"/>
    <x v="1"/>
    <n v="0"/>
    <n v="903224"/>
    <n v="-903224"/>
    <x v="5550"/>
    <s v="999999999"/>
    <s v="Suspense"/>
    <x v="0"/>
    <x v="1"/>
    <x v="0"/>
  </r>
  <r>
    <x v="3"/>
    <x v="11"/>
    <x v="0"/>
    <x v="476"/>
    <s v="F03-000-11110"/>
    <x v="1"/>
    <n v="582337.4"/>
    <n v="0"/>
    <n v="582337.4"/>
    <x v="5551"/>
    <s v="000013492"/>
    <s v="Urban Group Colombia S.A."/>
    <x v="1"/>
    <x v="1"/>
    <x v="0"/>
  </r>
  <r>
    <x v="3"/>
    <x v="11"/>
    <x v="0"/>
    <x v="476"/>
    <s v="F03-000-21315"/>
    <x v="3"/>
    <n v="0"/>
    <n v="80322.399999999994"/>
    <n v="-80322.399999999994"/>
    <x v="5551"/>
    <s v="000013492"/>
    <s v="Urban Group Colombia S.A."/>
    <x v="1"/>
    <x v="3"/>
    <x v="0"/>
  </r>
  <r>
    <x v="3"/>
    <x v="11"/>
    <x v="0"/>
    <x v="476"/>
    <s v="F03-999-41110"/>
    <x v="5"/>
    <n v="0"/>
    <n v="502015"/>
    <n v="-502015"/>
    <x v="5551"/>
    <s v="000013492"/>
    <s v="Urban Group Colombia S.A."/>
    <x v="1"/>
    <x v="5"/>
    <x v="1"/>
  </r>
  <r>
    <x v="3"/>
    <x v="11"/>
    <x v="0"/>
    <x v="476"/>
    <s v="F03-000-11110"/>
    <x v="1"/>
    <n v="40553600"/>
    <n v="0"/>
    <n v="40553600"/>
    <x v="5552"/>
    <s v="000001581"/>
    <s v="MCCANN ERICKSON CORPORATION S.A"/>
    <x v="1"/>
    <x v="1"/>
    <x v="0"/>
  </r>
  <r>
    <x v="3"/>
    <x v="11"/>
    <x v="0"/>
    <x v="476"/>
    <s v="F03-000-21315"/>
    <x v="3"/>
    <n v="0"/>
    <n v="5593600"/>
    <n v="-5593600"/>
    <x v="5552"/>
    <s v="000001581"/>
    <s v="MCCANN ERICKSON CORPORATION S.A"/>
    <x v="1"/>
    <x v="3"/>
    <x v="0"/>
  </r>
  <r>
    <x v="3"/>
    <x v="11"/>
    <x v="0"/>
    <x v="476"/>
    <s v="F03-000-41800"/>
    <x v="6"/>
    <n v="0"/>
    <n v="34960000"/>
    <n v="-34960000"/>
    <x v="5552"/>
    <s v="000001581"/>
    <s v="MCCANN ERICKSON CORPORATION S.A"/>
    <x v="1"/>
    <x v="6"/>
    <x v="1"/>
  </r>
  <r>
    <x v="3"/>
    <x v="11"/>
    <x v="0"/>
    <x v="476"/>
    <s v="F03-000-11110"/>
    <x v="1"/>
    <n v="1252909.28"/>
    <n v="0"/>
    <n v="1252909.28"/>
    <x v="5553"/>
    <s v="000009401"/>
    <s v="STAGE BTL S.A"/>
    <x v="1"/>
    <x v="1"/>
    <x v="0"/>
  </r>
  <r>
    <x v="3"/>
    <x v="11"/>
    <x v="0"/>
    <x v="476"/>
    <s v="F03-000-21315"/>
    <x v="3"/>
    <n v="0"/>
    <n v="172815.07"/>
    <n v="-172815.07"/>
    <x v="5553"/>
    <s v="000009401"/>
    <s v="STAGE BTL S.A"/>
    <x v="1"/>
    <x v="3"/>
    <x v="0"/>
  </r>
  <r>
    <x v="3"/>
    <x v="11"/>
    <x v="0"/>
    <x v="476"/>
    <s v="F03-013-41110"/>
    <x v="5"/>
    <n v="0"/>
    <n v="1080094.21"/>
    <n v="-1080094.21"/>
    <x v="5553"/>
    <s v="000009401"/>
    <s v="STAGE BTL S.A"/>
    <x v="1"/>
    <x v="5"/>
    <x v="1"/>
  </r>
  <r>
    <x v="3"/>
    <x v="11"/>
    <x v="0"/>
    <x v="476"/>
    <s v="F03-000-11110"/>
    <x v="1"/>
    <n v="1047739.84"/>
    <n v="0"/>
    <n v="1047739.84"/>
    <x v="5554"/>
    <s v="000000118"/>
    <s v="TBWA COLOMBIA S.A.S"/>
    <x v="1"/>
    <x v="1"/>
    <x v="0"/>
  </r>
  <r>
    <x v="3"/>
    <x v="11"/>
    <x v="0"/>
    <x v="476"/>
    <s v="F03-000-21315"/>
    <x v="3"/>
    <n v="0"/>
    <n v="144515.84"/>
    <n v="-144515.84"/>
    <x v="5554"/>
    <s v="000000118"/>
    <s v="TBWA COLOMBIA S.A.S"/>
    <x v="1"/>
    <x v="3"/>
    <x v="0"/>
  </r>
  <r>
    <x v="3"/>
    <x v="11"/>
    <x v="0"/>
    <x v="476"/>
    <s v="F03-177-41110"/>
    <x v="5"/>
    <n v="0"/>
    <n v="903224"/>
    <n v="-903224"/>
    <x v="5554"/>
    <s v="000000118"/>
    <s v="TBWA COLOMBIA S.A.S"/>
    <x v="1"/>
    <x v="5"/>
    <x v="1"/>
  </r>
  <r>
    <x v="3"/>
    <x v="11"/>
    <x v="0"/>
    <x v="476"/>
    <s v="F03-000-11110"/>
    <x v="1"/>
    <n v="654837.4"/>
    <n v="0"/>
    <n v="654837.4"/>
    <x v="5555"/>
    <s v="000000216"/>
    <s v="LEO BURNETT COLOMBIANA S.A."/>
    <x v="1"/>
    <x v="1"/>
    <x v="0"/>
  </r>
  <r>
    <x v="3"/>
    <x v="11"/>
    <x v="0"/>
    <x v="476"/>
    <s v="F03-000-21315"/>
    <x v="3"/>
    <n v="0"/>
    <n v="90322.4"/>
    <n v="-90322.4"/>
    <x v="5555"/>
    <s v="000000216"/>
    <s v="LEO BURNETT COLOMBIANA S.A."/>
    <x v="1"/>
    <x v="3"/>
    <x v="0"/>
  </r>
  <r>
    <x v="3"/>
    <x v="11"/>
    <x v="0"/>
    <x v="476"/>
    <s v="F03-011-41110"/>
    <x v="5"/>
    <n v="0"/>
    <n v="564515"/>
    <n v="-564515"/>
    <x v="5555"/>
    <s v="000000216"/>
    <s v="LEO BURNETT COLOMBIANA S.A."/>
    <x v="1"/>
    <x v="5"/>
    <x v="1"/>
  </r>
  <r>
    <x v="3"/>
    <x v="11"/>
    <x v="0"/>
    <x v="476"/>
    <s v="F03-000-11110"/>
    <x v="1"/>
    <n v="467741"/>
    <n v="0"/>
    <n v="467741"/>
    <x v="5556"/>
    <s v="000012777"/>
    <s v="the brand construction group"/>
    <x v="1"/>
    <x v="1"/>
    <x v="0"/>
  </r>
  <r>
    <x v="3"/>
    <x v="11"/>
    <x v="0"/>
    <x v="476"/>
    <s v="F03-000-21315"/>
    <x v="3"/>
    <n v="0"/>
    <n v="64516"/>
    <n v="-64516"/>
    <x v="5556"/>
    <s v="000012777"/>
    <s v="the brand construction group"/>
    <x v="1"/>
    <x v="3"/>
    <x v="0"/>
  </r>
  <r>
    <x v="3"/>
    <x v="11"/>
    <x v="0"/>
    <x v="476"/>
    <s v="F03-999-41110"/>
    <x v="5"/>
    <n v="0"/>
    <n v="403225"/>
    <n v="-403225"/>
    <x v="5556"/>
    <s v="000012777"/>
    <s v="the brand construction group"/>
    <x v="1"/>
    <x v="5"/>
    <x v="1"/>
  </r>
  <r>
    <x v="3"/>
    <x v="11"/>
    <x v="0"/>
    <x v="476"/>
    <s v="F03-000-11110"/>
    <x v="1"/>
    <n v="1047828"/>
    <n v="0"/>
    <n v="1047828"/>
    <x v="5557"/>
    <s v="000001338"/>
    <s v="DDB Worldwide Colombia S.A."/>
    <x v="1"/>
    <x v="1"/>
    <x v="0"/>
  </r>
  <r>
    <x v="3"/>
    <x v="11"/>
    <x v="0"/>
    <x v="476"/>
    <s v="F03-000-21315"/>
    <x v="3"/>
    <n v="0"/>
    <n v="144528"/>
    <n v="-144528"/>
    <x v="5557"/>
    <s v="000001338"/>
    <s v="DDB Worldwide Colombia S.A."/>
    <x v="1"/>
    <x v="3"/>
    <x v="0"/>
  </r>
  <r>
    <x v="3"/>
    <x v="11"/>
    <x v="0"/>
    <x v="476"/>
    <s v="F03-193-41110"/>
    <x v="5"/>
    <n v="0"/>
    <n v="903300"/>
    <n v="-903300"/>
    <x v="5557"/>
    <s v="000001338"/>
    <s v="DDB Worldwide Colombia S.A."/>
    <x v="1"/>
    <x v="5"/>
    <x v="1"/>
  </r>
  <r>
    <x v="3"/>
    <x v="11"/>
    <x v="0"/>
    <x v="476"/>
    <s v="F03-000-11110"/>
    <x v="1"/>
    <n v="12014800.449999999"/>
    <n v="0"/>
    <n v="12014800.449999999"/>
    <x v="5558"/>
    <s v="000000118"/>
    <s v="TBWA COLOMBIA S.A.S"/>
    <x v="1"/>
    <x v="1"/>
    <x v="0"/>
  </r>
  <r>
    <x v="3"/>
    <x v="11"/>
    <x v="0"/>
    <x v="476"/>
    <s v="F03-000-21315"/>
    <x v="3"/>
    <n v="0"/>
    <n v="1657213.85"/>
    <n v="-1657213.85"/>
    <x v="5558"/>
    <s v="000000118"/>
    <s v="TBWA COLOMBIA S.A.S"/>
    <x v="1"/>
    <x v="3"/>
    <x v="0"/>
  </r>
  <r>
    <x v="3"/>
    <x v="11"/>
    <x v="0"/>
    <x v="476"/>
    <s v="F03-013-41110"/>
    <x v="5"/>
    <n v="0"/>
    <n v="5311582.87"/>
    <n v="-5311582.87"/>
    <x v="5558"/>
    <s v="000000118"/>
    <s v="TBWA COLOMBIA S.A.S"/>
    <x v="1"/>
    <x v="5"/>
    <x v="1"/>
  </r>
  <r>
    <x v="3"/>
    <x v="11"/>
    <x v="0"/>
    <x v="476"/>
    <s v="F03-039-41110"/>
    <x v="5"/>
    <n v="0"/>
    <n v="5311582.87"/>
    <n v="-5311582.87"/>
    <x v="5558"/>
    <s v="000000118"/>
    <s v="TBWA COLOMBIA S.A.S"/>
    <x v="1"/>
    <x v="5"/>
    <x v="1"/>
  </r>
  <r>
    <x v="3"/>
    <x v="11"/>
    <x v="0"/>
    <x v="476"/>
    <s v="F03-117-41110"/>
    <x v="5"/>
    <n v="0"/>
    <n v="5311582.87"/>
    <n v="-5311582.87"/>
    <x v="5558"/>
    <s v="000000118"/>
    <s v="TBWA COLOMBIA S.A.S"/>
    <x v="1"/>
    <x v="5"/>
    <x v="1"/>
  </r>
  <r>
    <x v="3"/>
    <x v="11"/>
    <x v="0"/>
    <x v="476"/>
    <s v="F03-000-41800"/>
    <x v="6"/>
    <n v="5577162.0099999998"/>
    <n v="0"/>
    <n v="5577162.0099999998"/>
    <x v="5558"/>
    <s v="000000118"/>
    <s v="TBWA COLOMBIA S.A.S"/>
    <x v="1"/>
    <x v="6"/>
    <x v="1"/>
  </r>
  <r>
    <x v="3"/>
    <x v="11"/>
    <x v="0"/>
    <x v="476"/>
    <s v="F03-000-11110"/>
    <x v="1"/>
    <n v="1047739.84"/>
    <n v="0"/>
    <n v="1047739.84"/>
    <x v="5559"/>
    <s v="000013197"/>
    <s v="BRM S.A."/>
    <x v="1"/>
    <x v="1"/>
    <x v="0"/>
  </r>
  <r>
    <x v="3"/>
    <x v="11"/>
    <x v="0"/>
    <x v="476"/>
    <s v="F03-000-21315"/>
    <x v="3"/>
    <n v="0"/>
    <n v="144515.84"/>
    <n v="-144515.84"/>
    <x v="5559"/>
    <s v="000013197"/>
    <s v="BRM S.A."/>
    <x v="1"/>
    <x v="3"/>
    <x v="0"/>
  </r>
  <r>
    <x v="3"/>
    <x v="11"/>
    <x v="0"/>
    <x v="476"/>
    <s v="F03-196-41110"/>
    <x v="5"/>
    <n v="0"/>
    <n v="903224"/>
    <n v="-903224"/>
    <x v="5559"/>
    <s v="000013197"/>
    <s v="BRM S.A."/>
    <x v="1"/>
    <x v="5"/>
    <x v="1"/>
  </r>
  <r>
    <x v="3"/>
    <x v="11"/>
    <x v="0"/>
    <x v="476"/>
    <s v="F03-000-11110"/>
    <x v="1"/>
    <n v="1673056.4"/>
    <n v="0"/>
    <n v="1673056.4"/>
    <x v="5560"/>
    <s v="000001516"/>
    <s v="OGILVY &amp; MATHER S.A"/>
    <x v="1"/>
    <x v="1"/>
    <x v="0"/>
  </r>
  <r>
    <x v="3"/>
    <x v="11"/>
    <x v="0"/>
    <x v="476"/>
    <s v="F03-000-21315"/>
    <x v="3"/>
    <n v="0"/>
    <n v="230766.4"/>
    <n v="-230766.4"/>
    <x v="5560"/>
    <s v="000001516"/>
    <s v="OGILVY &amp; MATHER S.A"/>
    <x v="1"/>
    <x v="3"/>
    <x v="0"/>
  </r>
  <r>
    <x v="3"/>
    <x v="11"/>
    <x v="0"/>
    <x v="476"/>
    <s v="F03-020-41110"/>
    <x v="5"/>
    <n v="0"/>
    <n v="904192"/>
    <n v="-904192"/>
    <x v="5560"/>
    <s v="000001516"/>
    <s v="OGILVY &amp; MATHER S.A"/>
    <x v="1"/>
    <x v="5"/>
    <x v="1"/>
  </r>
  <r>
    <x v="3"/>
    <x v="11"/>
    <x v="0"/>
    <x v="476"/>
    <s v="F03-184-41110"/>
    <x v="5"/>
    <n v="0"/>
    <n v="538098"/>
    <n v="-538098"/>
    <x v="5560"/>
    <s v="000001516"/>
    <s v="OGILVY &amp; MATHER S.A"/>
    <x v="1"/>
    <x v="5"/>
    <x v="1"/>
  </r>
  <r>
    <x v="3"/>
    <x v="11"/>
    <x v="0"/>
    <x v="476"/>
    <s v="F03-000-11110"/>
    <x v="1"/>
    <n v="5584843.2000000002"/>
    <n v="0"/>
    <n v="5584843.2000000002"/>
    <x v="5561"/>
    <s v="000013622"/>
    <s v="Santillana Formación Ltda"/>
    <x v="1"/>
    <x v="1"/>
    <x v="0"/>
  </r>
  <r>
    <x v="3"/>
    <x v="11"/>
    <x v="0"/>
    <x v="476"/>
    <s v="F03-000-21315"/>
    <x v="3"/>
    <n v="0"/>
    <n v="770323.2"/>
    <n v="-770323.2"/>
    <x v="5561"/>
    <s v="000013622"/>
    <s v="Santillana Formación Ltda"/>
    <x v="1"/>
    <x v="3"/>
    <x v="0"/>
  </r>
  <r>
    <x v="3"/>
    <x v="11"/>
    <x v="0"/>
    <x v="476"/>
    <s v="F03-999-41110"/>
    <x v="5"/>
    <n v="0"/>
    <n v="4814520"/>
    <n v="-4814520"/>
    <x v="5561"/>
    <s v="000013622"/>
    <s v="Santillana Formación Ltda"/>
    <x v="1"/>
    <x v="5"/>
    <x v="1"/>
  </r>
  <r>
    <x v="3"/>
    <x v="11"/>
    <x v="0"/>
    <x v="476"/>
    <s v="F03-000-11110"/>
    <x v="1"/>
    <n v="733414.64"/>
    <n v="0"/>
    <n v="733414.64"/>
    <x v="5562"/>
    <s v="000001516"/>
    <s v="OGILVY &amp; MATHER S.A"/>
    <x v="1"/>
    <x v="1"/>
    <x v="0"/>
  </r>
  <r>
    <x v="3"/>
    <x v="11"/>
    <x v="0"/>
    <x v="476"/>
    <s v="F03-000-21315"/>
    <x v="3"/>
    <n v="0"/>
    <n v="101160.64"/>
    <n v="-101160.64"/>
    <x v="5562"/>
    <s v="000001516"/>
    <s v="OGILVY &amp; MATHER S.A"/>
    <x v="1"/>
    <x v="3"/>
    <x v="0"/>
  </r>
  <r>
    <x v="3"/>
    <x v="11"/>
    <x v="0"/>
    <x v="476"/>
    <s v="F03-065-41110"/>
    <x v="5"/>
    <n v="0"/>
    <n v="632254"/>
    <n v="-632254"/>
    <x v="5562"/>
    <s v="000001516"/>
    <s v="OGILVY &amp; MATHER S.A"/>
    <x v="1"/>
    <x v="5"/>
    <x v="1"/>
  </r>
  <r>
    <x v="3"/>
    <x v="11"/>
    <x v="0"/>
    <x v="476"/>
    <s v="F03-000-11110"/>
    <x v="1"/>
    <n v="733417.89"/>
    <n v="0"/>
    <n v="733417.89"/>
    <x v="5563"/>
    <s v="000013197"/>
    <s v="BRM S.A."/>
    <x v="1"/>
    <x v="1"/>
    <x v="0"/>
  </r>
  <r>
    <x v="3"/>
    <x v="11"/>
    <x v="0"/>
    <x v="476"/>
    <s v="F03-000-21315"/>
    <x v="3"/>
    <n v="0"/>
    <n v="101161.09"/>
    <n v="-101161.09"/>
    <x v="5563"/>
    <s v="000013197"/>
    <s v="BRM S.A."/>
    <x v="1"/>
    <x v="3"/>
    <x v="0"/>
  </r>
  <r>
    <x v="3"/>
    <x v="11"/>
    <x v="0"/>
    <x v="476"/>
    <s v="F03-169-41110"/>
    <x v="5"/>
    <n v="0"/>
    <n v="632256.80000000005"/>
    <n v="-632256.80000000005"/>
    <x v="5563"/>
    <s v="000013197"/>
    <s v="BRM S.A."/>
    <x v="1"/>
    <x v="5"/>
    <x v="1"/>
  </r>
  <r>
    <x v="3"/>
    <x v="11"/>
    <x v="0"/>
    <x v="476"/>
    <s v="F03-000-11110"/>
    <x v="1"/>
    <n v="0"/>
    <n v="812000"/>
    <n v="-812000"/>
    <x v="5564"/>
    <s v="000010122"/>
    <s v="UNE EPM TELECOMUNICACIONES S.A"/>
    <x v="1"/>
    <x v="1"/>
    <x v="0"/>
  </r>
  <r>
    <x v="3"/>
    <x v="11"/>
    <x v="0"/>
    <x v="476"/>
    <s v="F03-000-21315"/>
    <x v="3"/>
    <n v="112000"/>
    <n v="0"/>
    <n v="112000"/>
    <x v="5564"/>
    <s v="000010122"/>
    <s v="UNE EPM TELECOMUNICACIONES S.A"/>
    <x v="1"/>
    <x v="3"/>
    <x v="0"/>
  </r>
  <r>
    <x v="3"/>
    <x v="11"/>
    <x v="0"/>
    <x v="476"/>
    <s v="F03-108-41110"/>
    <x v="5"/>
    <n v="700000"/>
    <n v="0"/>
    <n v="700000"/>
    <x v="5564"/>
    <s v="000010122"/>
    <s v="UNE EPM TELECOMUNICACIONES S.A"/>
    <x v="1"/>
    <x v="5"/>
    <x v="1"/>
  </r>
  <r>
    <x v="3"/>
    <x v="11"/>
    <x v="0"/>
    <x v="476"/>
    <s v="F03-000-11110"/>
    <x v="1"/>
    <n v="0"/>
    <n v="2095479.68"/>
    <n v="-2095479.68"/>
    <x v="5565"/>
    <s v="009140093"/>
    <s v="Duarte Rosa"/>
    <x v="1"/>
    <x v="1"/>
    <x v="0"/>
  </r>
  <r>
    <x v="3"/>
    <x v="11"/>
    <x v="0"/>
    <x v="476"/>
    <s v="F03-000-21315"/>
    <x v="3"/>
    <n v="289031.67999999999"/>
    <n v="0"/>
    <n v="289031.67999999999"/>
    <x v="5565"/>
    <s v="009140093"/>
    <s v="Duarte Rosa"/>
    <x v="1"/>
    <x v="3"/>
    <x v="0"/>
  </r>
  <r>
    <x v="3"/>
    <x v="11"/>
    <x v="0"/>
    <x v="476"/>
    <s v="F03-177-41110"/>
    <x v="5"/>
    <n v="1806448"/>
    <n v="0"/>
    <n v="1806448"/>
    <x v="5565"/>
    <s v="009140093"/>
    <s v="Duarte Rosa"/>
    <x v="1"/>
    <x v="5"/>
    <x v="1"/>
  </r>
  <r>
    <x v="3"/>
    <x v="11"/>
    <x v="0"/>
    <x v="476"/>
    <s v="F03-000-11110"/>
    <x v="1"/>
    <n v="0"/>
    <n v="2724123.58"/>
    <n v="-2724123.58"/>
    <x v="5566"/>
    <s v="009140093"/>
    <s v="Duarte Rosa"/>
    <x v="1"/>
    <x v="1"/>
    <x v="0"/>
  </r>
  <r>
    <x v="3"/>
    <x v="11"/>
    <x v="0"/>
    <x v="476"/>
    <s v="F03-000-21315"/>
    <x v="3"/>
    <n v="375741.18"/>
    <n v="0"/>
    <n v="375741.18"/>
    <x v="5566"/>
    <s v="009140093"/>
    <s v="Duarte Rosa"/>
    <x v="1"/>
    <x v="3"/>
    <x v="0"/>
  </r>
  <r>
    <x v="3"/>
    <x v="11"/>
    <x v="0"/>
    <x v="476"/>
    <s v="F03-065-41110"/>
    <x v="5"/>
    <n v="541934.4"/>
    <n v="0"/>
    <n v="541934.4"/>
    <x v="5566"/>
    <s v="009140093"/>
    <s v="Duarte Rosa"/>
    <x v="1"/>
    <x v="5"/>
    <x v="1"/>
  </r>
  <r>
    <x v="3"/>
    <x v="11"/>
    <x v="0"/>
    <x v="476"/>
    <s v="F03-199-41110"/>
    <x v="5"/>
    <n v="632256.80000000005"/>
    <n v="0"/>
    <n v="632256.80000000005"/>
    <x v="5566"/>
    <s v="009140093"/>
    <s v="Duarte Rosa"/>
    <x v="1"/>
    <x v="5"/>
    <x v="1"/>
  </r>
  <r>
    <x v="3"/>
    <x v="11"/>
    <x v="0"/>
    <x v="476"/>
    <s v="F03-207-41110"/>
    <x v="5"/>
    <n v="632256.80000000005"/>
    <n v="0"/>
    <n v="632256.80000000005"/>
    <x v="5566"/>
    <s v="009140093"/>
    <s v="Duarte Rosa"/>
    <x v="1"/>
    <x v="5"/>
    <x v="1"/>
  </r>
  <r>
    <x v="3"/>
    <x v="11"/>
    <x v="0"/>
    <x v="476"/>
    <s v="F03-999-41110"/>
    <x v="5"/>
    <n v="541934.4"/>
    <n v="0"/>
    <n v="541934.4"/>
    <x v="5566"/>
    <s v="009140093"/>
    <s v="Duarte Rosa"/>
    <x v="1"/>
    <x v="5"/>
    <x v="1"/>
  </r>
  <r>
    <x v="3"/>
    <x v="11"/>
    <x v="0"/>
    <x v="476"/>
    <s v="F03-000-11110"/>
    <x v="1"/>
    <n v="888707.9"/>
    <n v="0"/>
    <n v="888707.9"/>
    <x v="5567"/>
    <s v="000001556"/>
    <s v="PUBLICIS COLOMBIA S.A.S"/>
    <x v="1"/>
    <x v="1"/>
    <x v="0"/>
  </r>
  <r>
    <x v="3"/>
    <x v="11"/>
    <x v="0"/>
    <x v="476"/>
    <s v="F03-000-21315"/>
    <x v="3"/>
    <n v="0"/>
    <n v="122580.4"/>
    <n v="-122580.4"/>
    <x v="5567"/>
    <s v="000001556"/>
    <s v="PUBLICIS COLOMBIA S.A.S"/>
    <x v="1"/>
    <x v="3"/>
    <x v="0"/>
  </r>
  <r>
    <x v="3"/>
    <x v="11"/>
    <x v="0"/>
    <x v="476"/>
    <s v="F03-020-41110"/>
    <x v="5"/>
    <n v="0"/>
    <n v="806450"/>
    <n v="-806450"/>
    <x v="5567"/>
    <s v="000001556"/>
    <s v="PUBLICIS COLOMBIA S.A.S"/>
    <x v="1"/>
    <x v="5"/>
    <x v="1"/>
  </r>
  <r>
    <x v="3"/>
    <x v="11"/>
    <x v="0"/>
    <x v="476"/>
    <s v="F03-000-41800"/>
    <x v="6"/>
    <n v="40322.5"/>
    <n v="0"/>
    <n v="40322.5"/>
    <x v="5567"/>
    <s v="000001556"/>
    <s v="PUBLICIS COLOMBIA S.A.S"/>
    <x v="1"/>
    <x v="6"/>
    <x v="1"/>
  </r>
  <r>
    <x v="3"/>
    <x v="11"/>
    <x v="0"/>
    <x v="476"/>
    <s v="F03-000-11110"/>
    <x v="1"/>
    <n v="3423276"/>
    <n v="0"/>
    <n v="3423276"/>
    <x v="5568"/>
    <s v="000000111"/>
    <s v="SANCHO/BBDO WORLDWIDE INC. S.A."/>
    <x v="1"/>
    <x v="1"/>
    <x v="0"/>
  </r>
  <r>
    <x v="3"/>
    <x v="11"/>
    <x v="0"/>
    <x v="476"/>
    <s v="F03-000-21315"/>
    <x v="3"/>
    <n v="0"/>
    <n v="472176"/>
    <n v="-472176"/>
    <x v="5568"/>
    <s v="000000111"/>
    <s v="SANCHO/BBDO WORLDWIDE INC. S.A."/>
    <x v="1"/>
    <x v="3"/>
    <x v="0"/>
  </r>
  <r>
    <x v="3"/>
    <x v="11"/>
    <x v="0"/>
    <x v="476"/>
    <s v="F03-011-41110"/>
    <x v="5"/>
    <n v="0"/>
    <n v="695600"/>
    <n v="-695600"/>
    <x v="5568"/>
    <s v="000000111"/>
    <s v="SANCHO/BBDO WORLDWIDE INC. S.A."/>
    <x v="1"/>
    <x v="5"/>
    <x v="1"/>
  </r>
  <r>
    <x v="3"/>
    <x v="11"/>
    <x v="0"/>
    <x v="476"/>
    <s v="F03-032-41110"/>
    <x v="5"/>
    <n v="0"/>
    <n v="596200"/>
    <n v="-596200"/>
    <x v="5568"/>
    <s v="000000111"/>
    <s v="SANCHO/BBDO WORLDWIDE INC. S.A."/>
    <x v="1"/>
    <x v="5"/>
    <x v="1"/>
  </r>
  <r>
    <x v="3"/>
    <x v="11"/>
    <x v="0"/>
    <x v="476"/>
    <s v="F03-177-41110"/>
    <x v="5"/>
    <n v="0"/>
    <n v="993600"/>
    <n v="-993600"/>
    <x v="5568"/>
    <s v="000000111"/>
    <s v="SANCHO/BBDO WORLDWIDE INC. S.A."/>
    <x v="1"/>
    <x v="5"/>
    <x v="1"/>
  </r>
  <r>
    <x v="3"/>
    <x v="11"/>
    <x v="0"/>
    <x v="476"/>
    <s v="F03-196-41110"/>
    <x v="5"/>
    <n v="0"/>
    <n v="993600"/>
    <n v="-993600"/>
    <x v="5568"/>
    <s v="000000111"/>
    <s v="SANCHO/BBDO WORLDWIDE INC. S.A."/>
    <x v="1"/>
    <x v="5"/>
    <x v="1"/>
  </r>
  <r>
    <x v="3"/>
    <x v="11"/>
    <x v="0"/>
    <x v="476"/>
    <s v="F03-000-41800"/>
    <x v="6"/>
    <n v="327900"/>
    <n v="0"/>
    <n v="327900"/>
    <x v="5568"/>
    <s v="000000111"/>
    <s v="SANCHO/BBDO WORLDWIDE INC. S.A."/>
    <x v="1"/>
    <x v="6"/>
    <x v="1"/>
  </r>
  <r>
    <x v="3"/>
    <x v="11"/>
    <x v="0"/>
    <x v="476"/>
    <s v="F03-000-11110"/>
    <x v="1"/>
    <n v="608251.27"/>
    <n v="0"/>
    <n v="608251.27"/>
    <x v="5569"/>
    <s v="009271064"/>
    <s v="Nemoga Oscar"/>
    <x v="1"/>
    <x v="1"/>
    <x v="0"/>
  </r>
  <r>
    <x v="3"/>
    <x v="11"/>
    <x v="0"/>
    <x v="476"/>
    <s v="F03-000-21315"/>
    <x v="3"/>
    <n v="0"/>
    <n v="83896.73"/>
    <n v="-83896.73"/>
    <x v="5569"/>
    <s v="009271064"/>
    <s v="Nemoga Oscar"/>
    <x v="1"/>
    <x v="3"/>
    <x v="0"/>
  </r>
  <r>
    <x v="3"/>
    <x v="11"/>
    <x v="0"/>
    <x v="476"/>
    <s v="F03-039-41110"/>
    <x v="5"/>
    <n v="0"/>
    <n v="524354.54"/>
    <n v="-524354.54"/>
    <x v="5569"/>
    <s v="009271064"/>
    <s v="Nemoga Oscar"/>
    <x v="1"/>
    <x v="5"/>
    <x v="1"/>
  </r>
  <r>
    <x v="3"/>
    <x v="11"/>
    <x v="0"/>
    <x v="476"/>
    <s v="F03-000-11110"/>
    <x v="1"/>
    <n v="793362.28"/>
    <n v="0"/>
    <n v="793362.28"/>
    <x v="5570"/>
    <s v="000009705"/>
    <s v="PROXIMITY COLOMBIA S.A"/>
    <x v="1"/>
    <x v="1"/>
    <x v="0"/>
  </r>
  <r>
    <x v="3"/>
    <x v="11"/>
    <x v="0"/>
    <x v="476"/>
    <s v="F03-000-21315"/>
    <x v="3"/>
    <n v="0"/>
    <n v="109429.28"/>
    <n v="-109429.28"/>
    <x v="5570"/>
    <s v="000009705"/>
    <s v="PROXIMITY COLOMBIA S.A"/>
    <x v="1"/>
    <x v="3"/>
    <x v="0"/>
  </r>
  <r>
    <x v="3"/>
    <x v="11"/>
    <x v="0"/>
    <x v="476"/>
    <s v="F03-035-41110"/>
    <x v="5"/>
    <n v="0"/>
    <n v="683933"/>
    <n v="-683933"/>
    <x v="5570"/>
    <s v="000009705"/>
    <s v="PROXIMITY COLOMBIA S.A"/>
    <x v="1"/>
    <x v="5"/>
    <x v="1"/>
  </r>
  <r>
    <x v="3"/>
    <x v="11"/>
    <x v="0"/>
    <x v="476"/>
    <s v="F03-000-11110"/>
    <x v="1"/>
    <n v="1568266.64"/>
    <n v="0"/>
    <n v="1568266.64"/>
    <x v="5571"/>
    <s v="000009705"/>
    <s v="PROXIMITY COLOMBIA S.A"/>
    <x v="1"/>
    <x v="1"/>
    <x v="0"/>
  </r>
  <r>
    <x v="3"/>
    <x v="11"/>
    <x v="0"/>
    <x v="476"/>
    <s v="F03-000-21315"/>
    <x v="3"/>
    <n v="0"/>
    <n v="216312.64"/>
    <n v="-216312.64"/>
    <x v="5571"/>
    <s v="000009705"/>
    <s v="PROXIMITY COLOMBIA S.A"/>
    <x v="1"/>
    <x v="3"/>
    <x v="0"/>
  </r>
  <r>
    <x v="3"/>
    <x v="11"/>
    <x v="0"/>
    <x v="476"/>
    <s v="F03-039-41110"/>
    <x v="5"/>
    <n v="0"/>
    <n v="675977"/>
    <n v="-675977"/>
    <x v="5571"/>
    <s v="000009705"/>
    <s v="PROXIMITY COLOMBIA S.A"/>
    <x v="1"/>
    <x v="5"/>
    <x v="1"/>
  </r>
  <r>
    <x v="3"/>
    <x v="11"/>
    <x v="0"/>
    <x v="476"/>
    <s v="F03-125-41110"/>
    <x v="5"/>
    <n v="0"/>
    <n v="675977"/>
    <n v="-675977"/>
    <x v="5571"/>
    <s v="000009705"/>
    <s v="PROXIMITY COLOMBIA S.A"/>
    <x v="1"/>
    <x v="5"/>
    <x v="1"/>
  </r>
  <r>
    <x v="3"/>
    <x v="11"/>
    <x v="0"/>
    <x v="476"/>
    <s v="F03-000-11110"/>
    <x v="1"/>
    <n v="965416.95999999996"/>
    <n v="0"/>
    <n v="965416.95999999996"/>
    <x v="5572"/>
    <s v="000009705"/>
    <s v="PROXIMITY COLOMBIA S.A"/>
    <x v="1"/>
    <x v="1"/>
    <x v="0"/>
  </r>
  <r>
    <x v="3"/>
    <x v="11"/>
    <x v="0"/>
    <x v="476"/>
    <s v="F03-000-21315"/>
    <x v="3"/>
    <n v="0"/>
    <n v="133160.95999999999"/>
    <n v="-133160.95999999999"/>
    <x v="5572"/>
    <s v="000009705"/>
    <s v="PROXIMITY COLOMBIA S.A"/>
    <x v="1"/>
    <x v="3"/>
    <x v="0"/>
  </r>
  <r>
    <x v="3"/>
    <x v="11"/>
    <x v="0"/>
    <x v="476"/>
    <s v="F03-020-41110"/>
    <x v="5"/>
    <n v="0"/>
    <n v="832256"/>
    <n v="-832256"/>
    <x v="5572"/>
    <s v="000009705"/>
    <s v="PROXIMITY COLOMBIA S.A"/>
    <x v="1"/>
    <x v="5"/>
    <x v="1"/>
  </r>
  <r>
    <x v="3"/>
    <x v="11"/>
    <x v="0"/>
    <x v="476"/>
    <s v="F03-000-11110"/>
    <x v="1"/>
    <n v="1029094"/>
    <n v="0"/>
    <n v="1029094"/>
    <x v="5573"/>
    <s v="000001338"/>
    <s v="DDB Worldwide Colombia S.A."/>
    <x v="1"/>
    <x v="1"/>
    <x v="0"/>
  </r>
  <r>
    <x v="3"/>
    <x v="11"/>
    <x v="0"/>
    <x v="476"/>
    <s v="F03-000-21315"/>
    <x v="3"/>
    <n v="0"/>
    <n v="141944"/>
    <n v="-141944"/>
    <x v="5573"/>
    <s v="000001338"/>
    <s v="DDB Worldwide Colombia S.A."/>
    <x v="1"/>
    <x v="3"/>
    <x v="0"/>
  </r>
  <r>
    <x v="3"/>
    <x v="11"/>
    <x v="0"/>
    <x v="476"/>
    <s v="F03-062-41110"/>
    <x v="5"/>
    <n v="0"/>
    <n v="80650"/>
    <n v="-80650"/>
    <x v="5573"/>
    <s v="000001338"/>
    <s v="DDB Worldwide Colombia S.A."/>
    <x v="1"/>
    <x v="5"/>
    <x v="1"/>
  </r>
  <r>
    <x v="3"/>
    <x v="11"/>
    <x v="0"/>
    <x v="476"/>
    <s v="F03-196-41110"/>
    <x v="5"/>
    <n v="0"/>
    <n v="806500"/>
    <n v="-806500"/>
    <x v="5573"/>
    <s v="000001338"/>
    <s v="DDB Worldwide Colombia S.A."/>
    <x v="1"/>
    <x v="5"/>
    <x v="1"/>
  </r>
  <r>
    <x v="3"/>
    <x v="11"/>
    <x v="0"/>
    <x v="476"/>
    <s v="F03-000-11110"/>
    <x v="1"/>
    <n v="1488280"/>
    <n v="0"/>
    <n v="1488280"/>
    <x v="5574"/>
    <s v="000000111"/>
    <s v="SANCHO/BBDO WORLDWIDE INC. S.A."/>
    <x v="1"/>
    <x v="1"/>
    <x v="0"/>
  </r>
  <r>
    <x v="3"/>
    <x v="11"/>
    <x v="0"/>
    <x v="476"/>
    <s v="F03-000-21315"/>
    <x v="3"/>
    <n v="0"/>
    <n v="205280"/>
    <n v="-205280"/>
    <x v="5574"/>
    <s v="000000111"/>
    <s v="SANCHO/BBDO WORLDWIDE INC. S.A."/>
    <x v="1"/>
    <x v="3"/>
    <x v="0"/>
  </r>
  <r>
    <x v="3"/>
    <x v="11"/>
    <x v="0"/>
    <x v="476"/>
    <s v="F03-184-41110"/>
    <x v="5"/>
    <n v="0"/>
    <n v="551000"/>
    <n v="-551000"/>
    <x v="5574"/>
    <s v="000000111"/>
    <s v="SANCHO/BBDO WORLDWIDE INC. S.A."/>
    <x v="1"/>
    <x v="5"/>
    <x v="1"/>
  </r>
  <r>
    <x v="3"/>
    <x v="11"/>
    <x v="0"/>
    <x v="476"/>
    <s v="F03-999-41110"/>
    <x v="5"/>
    <n v="0"/>
    <n v="732000"/>
    <n v="-732000"/>
    <x v="5574"/>
    <s v="000000111"/>
    <s v="SANCHO/BBDO WORLDWIDE INC. S.A."/>
    <x v="1"/>
    <x v="5"/>
    <x v="1"/>
  </r>
  <r>
    <x v="3"/>
    <x v="11"/>
    <x v="0"/>
    <x v="476"/>
    <s v="F03-000-11110"/>
    <x v="1"/>
    <n v="28683660.809999999"/>
    <n v="0"/>
    <n v="28683660.809999999"/>
    <x v="5575"/>
    <s v="000000111"/>
    <s v="SANCHO/BBDO WORLDWIDE INC. S.A."/>
    <x v="1"/>
    <x v="1"/>
    <x v="0"/>
  </r>
  <r>
    <x v="3"/>
    <x v="11"/>
    <x v="0"/>
    <x v="476"/>
    <s v="F03-000-21315"/>
    <x v="3"/>
    <n v="0"/>
    <n v="3956367.01"/>
    <n v="-3956367.01"/>
    <x v="5575"/>
    <s v="000000111"/>
    <s v="SANCHO/BBDO WORLDWIDE INC. S.A."/>
    <x v="1"/>
    <x v="3"/>
    <x v="0"/>
  </r>
  <r>
    <x v="3"/>
    <x v="11"/>
    <x v="0"/>
    <x v="476"/>
    <s v="F03-055-41110"/>
    <x v="5"/>
    <n v="0"/>
    <n v="15776410.32"/>
    <n v="-15776410.32"/>
    <x v="5575"/>
    <s v="000000111"/>
    <s v="SANCHO/BBDO WORLDWIDE INC. S.A."/>
    <x v="1"/>
    <x v="5"/>
    <x v="1"/>
  </r>
  <r>
    <x v="3"/>
    <x v="11"/>
    <x v="0"/>
    <x v="476"/>
    <s v="F03-235-41110"/>
    <x v="5"/>
    <n v="0"/>
    <n v="8950883.4800000004"/>
    <n v="-8950883.4800000004"/>
    <x v="5575"/>
    <s v="000000111"/>
    <s v="SANCHO/BBDO WORLDWIDE INC. S.A."/>
    <x v="1"/>
    <x v="5"/>
    <x v="1"/>
  </r>
  <r>
    <x v="3"/>
    <x v="11"/>
    <x v="0"/>
    <x v="476"/>
    <s v="F03-000-11110"/>
    <x v="1"/>
    <n v="5516353.1799999997"/>
    <n v="0"/>
    <n v="5516353.1799999997"/>
    <x v="5576"/>
    <s v="000001581"/>
    <s v="MCCANN ERICKSON CORPORATION S.A"/>
    <x v="1"/>
    <x v="1"/>
    <x v="0"/>
  </r>
  <r>
    <x v="3"/>
    <x v="11"/>
    <x v="0"/>
    <x v="476"/>
    <s v="F03-000-21315"/>
    <x v="3"/>
    <n v="0"/>
    <n v="760876.3"/>
    <n v="-760876.3"/>
    <x v="5576"/>
    <s v="000001581"/>
    <s v="MCCANN ERICKSON CORPORATION S.A"/>
    <x v="1"/>
    <x v="3"/>
    <x v="0"/>
  </r>
  <r>
    <x v="3"/>
    <x v="11"/>
    <x v="0"/>
    <x v="476"/>
    <s v="F03-029-41110"/>
    <x v="5"/>
    <n v="0"/>
    <n v="632256.80000000005"/>
    <n v="-632256.80000000005"/>
    <x v="5576"/>
    <s v="000001581"/>
    <s v="MCCANN ERICKSON CORPORATION S.A"/>
    <x v="1"/>
    <x v="5"/>
    <x v="1"/>
  </r>
  <r>
    <x v="3"/>
    <x v="11"/>
    <x v="0"/>
    <x v="476"/>
    <s v="F03-177-41110"/>
    <x v="5"/>
    <n v="0"/>
    <n v="903224"/>
    <n v="-903224"/>
    <x v="5576"/>
    <s v="000001581"/>
    <s v="MCCANN ERICKSON CORPORATION S.A"/>
    <x v="1"/>
    <x v="5"/>
    <x v="1"/>
  </r>
  <r>
    <x v="3"/>
    <x v="11"/>
    <x v="0"/>
    <x v="476"/>
    <s v="F03-193-41110"/>
    <x v="5"/>
    <n v="0"/>
    <n v="903224"/>
    <n v="-903224"/>
    <x v="5576"/>
    <s v="000001581"/>
    <s v="MCCANN ERICKSON CORPORATION S.A"/>
    <x v="1"/>
    <x v="5"/>
    <x v="1"/>
  </r>
  <r>
    <x v="3"/>
    <x v="11"/>
    <x v="0"/>
    <x v="476"/>
    <s v="F03-196-41110"/>
    <x v="5"/>
    <n v="0"/>
    <n v="903224"/>
    <n v="-903224"/>
    <x v="5576"/>
    <s v="000001581"/>
    <s v="MCCANN ERICKSON CORPORATION S.A"/>
    <x v="1"/>
    <x v="5"/>
    <x v="1"/>
  </r>
  <r>
    <x v="3"/>
    <x v="11"/>
    <x v="0"/>
    <x v="476"/>
    <s v="F03-999-41110"/>
    <x v="5"/>
    <n v="0"/>
    <n v="1941934.4"/>
    <n v="-1941934.4"/>
    <x v="5576"/>
    <s v="000001581"/>
    <s v="MCCANN ERICKSON CORPORATION S.A"/>
    <x v="1"/>
    <x v="5"/>
    <x v="1"/>
  </r>
  <r>
    <x v="3"/>
    <x v="11"/>
    <x v="0"/>
    <x v="476"/>
    <s v="F03-000-41800"/>
    <x v="6"/>
    <n v="528386.31999999995"/>
    <n v="0"/>
    <n v="528386.31999999995"/>
    <x v="5576"/>
    <s v="000001581"/>
    <s v="MCCANN ERICKSON CORPORATION S.A"/>
    <x v="1"/>
    <x v="6"/>
    <x v="1"/>
  </r>
  <r>
    <x v="3"/>
    <x v="11"/>
    <x v="0"/>
    <x v="476"/>
    <s v="F03-000-11110"/>
    <x v="1"/>
    <n v="812000"/>
    <n v="0"/>
    <n v="812000"/>
    <x v="5577"/>
    <s v="000010122"/>
    <s v="UNE EPM TELECOMUNICACIONES S.A"/>
    <x v="1"/>
    <x v="1"/>
    <x v="0"/>
  </r>
  <r>
    <x v="3"/>
    <x v="11"/>
    <x v="0"/>
    <x v="476"/>
    <s v="F03-000-21315"/>
    <x v="3"/>
    <n v="0"/>
    <n v="112000"/>
    <n v="-112000"/>
    <x v="5577"/>
    <s v="000010122"/>
    <s v="UNE EPM TELECOMUNICACIONES S.A"/>
    <x v="1"/>
    <x v="3"/>
    <x v="0"/>
  </r>
  <r>
    <x v="3"/>
    <x v="11"/>
    <x v="0"/>
    <x v="476"/>
    <s v="F03-108-41110"/>
    <x v="5"/>
    <n v="0"/>
    <n v="700000"/>
    <n v="-700000"/>
    <x v="5577"/>
    <s v="000010122"/>
    <s v="UNE EPM TELECOMUNICACIONES S.A"/>
    <x v="1"/>
    <x v="5"/>
    <x v="1"/>
  </r>
  <r>
    <x v="3"/>
    <x v="10"/>
    <x v="0"/>
    <x v="473"/>
    <s v="F03-000-10123"/>
    <x v="0"/>
    <n v="140007"/>
    <n v="0"/>
    <n v="140007"/>
    <x v="5578"/>
    <s v="999999999"/>
    <s v="Suspense"/>
    <x v="0"/>
    <x v="0"/>
    <x v="0"/>
  </r>
  <r>
    <x v="3"/>
    <x v="10"/>
    <x v="0"/>
    <x v="473"/>
    <s v="F03-000-11110"/>
    <x v="1"/>
    <n v="0"/>
    <n v="140007"/>
    <n v="-140007"/>
    <x v="5578"/>
    <s v="999999999"/>
    <s v="Suspense"/>
    <x v="0"/>
    <x v="1"/>
    <x v="0"/>
  </r>
  <r>
    <x v="3"/>
    <x v="10"/>
    <x v="0"/>
    <x v="473"/>
    <s v="F03-000-10123"/>
    <x v="0"/>
    <n v="628644"/>
    <n v="0"/>
    <n v="628644"/>
    <x v="5579"/>
    <s v="999999999"/>
    <s v="Suspense"/>
    <x v="0"/>
    <x v="0"/>
    <x v="0"/>
  </r>
  <r>
    <x v="3"/>
    <x v="10"/>
    <x v="0"/>
    <x v="473"/>
    <s v="F03-000-11110"/>
    <x v="1"/>
    <n v="0"/>
    <n v="628644"/>
    <n v="-628644"/>
    <x v="5579"/>
    <s v="999999999"/>
    <s v="Suspense"/>
    <x v="0"/>
    <x v="1"/>
    <x v="0"/>
  </r>
  <r>
    <x v="3"/>
    <x v="10"/>
    <x v="0"/>
    <x v="473"/>
    <s v="F03-000-10123"/>
    <x v="0"/>
    <n v="5416335"/>
    <n v="0"/>
    <n v="5416335"/>
    <x v="5580"/>
    <s v="999999999"/>
    <s v="Suspense"/>
    <x v="0"/>
    <x v="0"/>
    <x v="0"/>
  </r>
  <r>
    <x v="3"/>
    <x v="10"/>
    <x v="0"/>
    <x v="473"/>
    <s v="F03-000-11110"/>
    <x v="1"/>
    <n v="0"/>
    <n v="5416335"/>
    <n v="-5416335"/>
    <x v="5580"/>
    <s v="999999999"/>
    <s v="Suspense"/>
    <x v="0"/>
    <x v="1"/>
    <x v="0"/>
  </r>
  <r>
    <x v="3"/>
    <x v="10"/>
    <x v="0"/>
    <x v="473"/>
    <s v="F03-000-10123"/>
    <x v="0"/>
    <n v="2135644"/>
    <n v="0"/>
    <n v="2135644"/>
    <x v="5581"/>
    <s v="999999999"/>
    <s v="Suspense"/>
    <x v="0"/>
    <x v="0"/>
    <x v="0"/>
  </r>
  <r>
    <x v="3"/>
    <x v="10"/>
    <x v="0"/>
    <x v="473"/>
    <s v="F03-000-11110"/>
    <x v="1"/>
    <n v="0"/>
    <n v="2135644"/>
    <n v="-2135644"/>
    <x v="5581"/>
    <s v="999999999"/>
    <s v="Suspense"/>
    <x v="0"/>
    <x v="1"/>
    <x v="0"/>
  </r>
  <r>
    <x v="3"/>
    <x v="10"/>
    <x v="0"/>
    <x v="473"/>
    <s v="F03-000-10123"/>
    <x v="0"/>
    <n v="419000"/>
    <n v="0"/>
    <n v="419000"/>
    <x v="5582"/>
    <s v="000013479"/>
    <s v="Fundación Universitaria Iberoamericana"/>
    <x v="0"/>
    <x v="0"/>
    <x v="0"/>
  </r>
  <r>
    <x v="3"/>
    <x v="10"/>
    <x v="0"/>
    <x v="473"/>
    <s v="F03-000-11110"/>
    <x v="1"/>
    <n v="0"/>
    <n v="419000"/>
    <n v="-419000"/>
    <x v="5582"/>
    <s v="000013479"/>
    <s v="Fundación Universitaria Iberoamericana"/>
    <x v="0"/>
    <x v="1"/>
    <x v="0"/>
  </r>
  <r>
    <x v="3"/>
    <x v="10"/>
    <x v="0"/>
    <x v="473"/>
    <s v="F03-000-10123"/>
    <x v="0"/>
    <n v="3967200"/>
    <n v="0"/>
    <n v="3967200"/>
    <x v="5583"/>
    <s v="000011714"/>
    <s v="RAFAEL CASTELBLANCO"/>
    <x v="0"/>
    <x v="0"/>
    <x v="0"/>
  </r>
  <r>
    <x v="3"/>
    <x v="10"/>
    <x v="0"/>
    <x v="473"/>
    <s v="F03-000-11110"/>
    <x v="1"/>
    <n v="0"/>
    <n v="3967200"/>
    <n v="-3967200"/>
    <x v="5583"/>
    <s v="000011714"/>
    <s v="RAFAEL CASTELBLANCO"/>
    <x v="0"/>
    <x v="1"/>
    <x v="0"/>
  </r>
  <r>
    <x v="3"/>
    <x v="10"/>
    <x v="0"/>
    <x v="473"/>
    <s v="F03-000-10123"/>
    <x v="0"/>
    <n v="1246306"/>
    <n v="0"/>
    <n v="1246306"/>
    <x v="5584"/>
    <s v="000012734"/>
    <s v="loto films S.A"/>
    <x v="0"/>
    <x v="0"/>
    <x v="0"/>
  </r>
  <r>
    <x v="3"/>
    <x v="10"/>
    <x v="0"/>
    <x v="473"/>
    <s v="F03-000-11110"/>
    <x v="1"/>
    <n v="0"/>
    <n v="1246306"/>
    <n v="-1246306"/>
    <x v="5584"/>
    <s v="000012734"/>
    <s v="loto films S.A"/>
    <x v="0"/>
    <x v="1"/>
    <x v="0"/>
  </r>
  <r>
    <x v="3"/>
    <x v="10"/>
    <x v="0"/>
    <x v="473"/>
    <s v="F03-000-10123"/>
    <x v="0"/>
    <n v="348000"/>
    <n v="0"/>
    <n v="348000"/>
    <x v="5585"/>
    <s v="000011969"/>
    <s v="MEDIA SOLUTIONS S.A.S"/>
    <x v="0"/>
    <x v="0"/>
    <x v="0"/>
  </r>
  <r>
    <x v="3"/>
    <x v="10"/>
    <x v="0"/>
    <x v="473"/>
    <s v="F03-000-11110"/>
    <x v="1"/>
    <n v="0"/>
    <n v="348000"/>
    <n v="-348000"/>
    <x v="5585"/>
    <s v="000011969"/>
    <s v="MEDIA SOLUTIONS S.A.S"/>
    <x v="0"/>
    <x v="1"/>
    <x v="0"/>
  </r>
  <r>
    <x v="3"/>
    <x v="10"/>
    <x v="0"/>
    <x v="473"/>
    <s v="F03-000-10123"/>
    <x v="0"/>
    <n v="2520000"/>
    <n v="0"/>
    <n v="2520000"/>
    <x v="5586"/>
    <s v="999999999"/>
    <s v="Suspense"/>
    <x v="0"/>
    <x v="0"/>
    <x v="0"/>
  </r>
  <r>
    <x v="3"/>
    <x v="10"/>
    <x v="0"/>
    <x v="473"/>
    <s v="F03-000-11110"/>
    <x v="1"/>
    <n v="0"/>
    <n v="2520000"/>
    <n v="-2520000"/>
    <x v="5586"/>
    <s v="999999999"/>
    <s v="Suspense"/>
    <x v="0"/>
    <x v="1"/>
    <x v="0"/>
  </r>
  <r>
    <x v="3"/>
    <x v="10"/>
    <x v="0"/>
    <x v="473"/>
    <s v="F03-000-10123"/>
    <x v="0"/>
    <n v="3967200"/>
    <n v="0"/>
    <n v="3967200"/>
    <x v="5587"/>
    <s v="999999999"/>
    <s v="Suspense"/>
    <x v="0"/>
    <x v="0"/>
    <x v="0"/>
  </r>
  <r>
    <x v="3"/>
    <x v="10"/>
    <x v="0"/>
    <x v="473"/>
    <s v="F03-000-11110"/>
    <x v="1"/>
    <n v="0"/>
    <n v="3967200"/>
    <n v="-3967200"/>
    <x v="5587"/>
    <s v="999999999"/>
    <s v="Suspense"/>
    <x v="0"/>
    <x v="1"/>
    <x v="0"/>
  </r>
  <r>
    <x v="3"/>
    <x v="10"/>
    <x v="0"/>
    <x v="473"/>
    <s v="F03-000-11110"/>
    <x v="1"/>
    <n v="0"/>
    <n v="44510"/>
    <n v="-44510"/>
    <x v="5588"/>
    <s v="000012734"/>
    <s v="loto films S.A"/>
    <x v="1"/>
    <x v="1"/>
    <x v="0"/>
  </r>
  <r>
    <x v="3"/>
    <x v="10"/>
    <x v="0"/>
    <x v="473"/>
    <s v="F03-000-14146"/>
    <x v="2"/>
    <n v="44510"/>
    <n v="0"/>
    <n v="44510"/>
    <x v="5588"/>
    <s v="000012734"/>
    <s v="loto films S.A"/>
    <x v="1"/>
    <x v="2"/>
    <x v="0"/>
  </r>
  <r>
    <x v="3"/>
    <x v="10"/>
    <x v="0"/>
    <x v="473"/>
    <s v="F03-000-11110"/>
    <x v="1"/>
    <n v="0"/>
    <n v="19758.009999999998"/>
    <n v="-19758.009999999998"/>
    <x v="5589"/>
    <s v="000001516"/>
    <s v="OGILVY &amp; MATHER S.A"/>
    <x v="1"/>
    <x v="1"/>
    <x v="0"/>
  </r>
  <r>
    <x v="3"/>
    <x v="10"/>
    <x v="0"/>
    <x v="473"/>
    <s v="F03-000-14146"/>
    <x v="2"/>
    <n v="19758.009999999998"/>
    <n v="0"/>
    <n v="19758.009999999998"/>
    <x v="5589"/>
    <s v="000001516"/>
    <s v="OGILVY &amp; MATHER S.A"/>
    <x v="1"/>
    <x v="2"/>
    <x v="0"/>
  </r>
  <r>
    <x v="3"/>
    <x v="10"/>
    <x v="0"/>
    <x v="473"/>
    <s v="F03-000-11110"/>
    <x v="1"/>
    <n v="0"/>
    <n v="459841.24"/>
    <n v="-459841.24"/>
    <x v="5590"/>
    <s v="000001516"/>
    <s v="OGILVY &amp; MATHER S.A"/>
    <x v="1"/>
    <x v="1"/>
    <x v="0"/>
  </r>
  <r>
    <x v="3"/>
    <x v="10"/>
    <x v="0"/>
    <x v="473"/>
    <s v="F03-000-14144"/>
    <x v="4"/>
    <n v="294640"/>
    <n v="0"/>
    <n v="294640"/>
    <x v="5590"/>
    <s v="000001516"/>
    <s v="OGILVY &amp; MATHER S.A"/>
    <x v="1"/>
    <x v="4"/>
    <x v="0"/>
  </r>
  <r>
    <x v="3"/>
    <x v="10"/>
    <x v="0"/>
    <x v="473"/>
    <s v="F03-000-14146"/>
    <x v="2"/>
    <n v="129607"/>
    <n v="0"/>
    <n v="129607"/>
    <x v="5590"/>
    <s v="000001516"/>
    <s v="OGILVY &amp; MATHER S.A"/>
    <x v="1"/>
    <x v="2"/>
    <x v="0"/>
  </r>
  <r>
    <x v="3"/>
    <x v="10"/>
    <x v="0"/>
    <x v="473"/>
    <s v="F03-000-14149"/>
    <x v="7"/>
    <n v="35594.239999999998"/>
    <n v="0"/>
    <n v="35594.239999999998"/>
    <x v="5590"/>
    <s v="000001516"/>
    <s v="OGILVY &amp; MATHER S.A"/>
    <x v="1"/>
    <x v="7"/>
    <x v="0"/>
  </r>
  <r>
    <x v="3"/>
    <x v="10"/>
    <x v="0"/>
    <x v="473"/>
    <s v="F03-000-11110"/>
    <x v="1"/>
    <n v="0"/>
    <n v="14520"/>
    <n v="-14520"/>
    <x v="5591"/>
    <s v="000001516"/>
    <s v="OGILVY &amp; MATHER S.A"/>
    <x v="1"/>
    <x v="1"/>
    <x v="0"/>
  </r>
  <r>
    <x v="3"/>
    <x v="10"/>
    <x v="0"/>
    <x v="473"/>
    <s v="F03-000-14146"/>
    <x v="2"/>
    <n v="14520"/>
    <n v="0"/>
    <n v="14520"/>
    <x v="5591"/>
    <s v="000001516"/>
    <s v="OGILVY &amp; MATHER S.A"/>
    <x v="1"/>
    <x v="2"/>
    <x v="0"/>
  </r>
  <r>
    <x v="3"/>
    <x v="10"/>
    <x v="0"/>
    <x v="473"/>
    <s v="F03-000-11110"/>
    <x v="1"/>
    <n v="0"/>
    <n v="19758.009999999998"/>
    <n v="-19758.009999999998"/>
    <x v="5592"/>
    <s v="000001516"/>
    <s v="OGILVY &amp; MATHER S.A"/>
    <x v="1"/>
    <x v="1"/>
    <x v="0"/>
  </r>
  <r>
    <x v="3"/>
    <x v="10"/>
    <x v="0"/>
    <x v="473"/>
    <s v="F03-000-14146"/>
    <x v="2"/>
    <n v="19758.009999999998"/>
    <n v="0"/>
    <n v="19758.009999999998"/>
    <x v="5592"/>
    <s v="000001516"/>
    <s v="OGILVY &amp; MATHER S.A"/>
    <x v="1"/>
    <x v="2"/>
    <x v="0"/>
  </r>
  <r>
    <x v="3"/>
    <x v="10"/>
    <x v="0"/>
    <x v="473"/>
    <s v="F03-000-11110"/>
    <x v="1"/>
    <n v="0"/>
    <n v="16938"/>
    <n v="-16938"/>
    <x v="5593"/>
    <s v="000001516"/>
    <s v="OGILVY &amp; MATHER S.A"/>
    <x v="1"/>
    <x v="1"/>
    <x v="0"/>
  </r>
  <r>
    <x v="3"/>
    <x v="10"/>
    <x v="0"/>
    <x v="473"/>
    <s v="F03-000-14146"/>
    <x v="2"/>
    <n v="16938"/>
    <n v="0"/>
    <n v="16938"/>
    <x v="5593"/>
    <s v="000001516"/>
    <s v="OGILVY &amp; MATHER S.A"/>
    <x v="1"/>
    <x v="2"/>
    <x v="0"/>
  </r>
  <r>
    <x v="3"/>
    <x v="10"/>
    <x v="0"/>
    <x v="473"/>
    <s v="F03-000-11110"/>
    <x v="1"/>
    <n v="0"/>
    <n v="27010.74"/>
    <n v="-27010.74"/>
    <x v="5594"/>
    <s v="000001516"/>
    <s v="OGILVY &amp; MATHER S.A"/>
    <x v="1"/>
    <x v="1"/>
    <x v="0"/>
  </r>
  <r>
    <x v="3"/>
    <x v="10"/>
    <x v="0"/>
    <x v="473"/>
    <s v="F03-000-14146"/>
    <x v="2"/>
    <n v="27010.74"/>
    <n v="0"/>
    <n v="27010.74"/>
    <x v="5594"/>
    <s v="000001516"/>
    <s v="OGILVY &amp; MATHER S.A"/>
    <x v="1"/>
    <x v="2"/>
    <x v="0"/>
  </r>
  <r>
    <x v="3"/>
    <x v="10"/>
    <x v="0"/>
    <x v="473"/>
    <s v="F03-000-11110"/>
    <x v="1"/>
    <n v="0"/>
    <n v="19775"/>
    <n v="-19775"/>
    <x v="5595"/>
    <s v="000001516"/>
    <s v="OGILVY &amp; MATHER S.A"/>
    <x v="1"/>
    <x v="1"/>
    <x v="0"/>
  </r>
  <r>
    <x v="3"/>
    <x v="10"/>
    <x v="0"/>
    <x v="473"/>
    <s v="F03-000-14146"/>
    <x v="2"/>
    <n v="19775"/>
    <n v="0"/>
    <n v="19775"/>
    <x v="5595"/>
    <s v="000001516"/>
    <s v="OGILVY &amp; MATHER S.A"/>
    <x v="1"/>
    <x v="2"/>
    <x v="0"/>
  </r>
  <r>
    <x v="3"/>
    <x v="10"/>
    <x v="0"/>
    <x v="473"/>
    <s v="F03-000-10123"/>
    <x v="0"/>
    <n v="7771342"/>
    <n v="0"/>
    <n v="7771342"/>
    <x v="5596"/>
    <s v="000001516"/>
    <s v="OGILVY &amp; MATHER S.A"/>
    <x v="0"/>
    <x v="0"/>
    <x v="0"/>
  </r>
  <r>
    <x v="3"/>
    <x v="10"/>
    <x v="0"/>
    <x v="473"/>
    <s v="F03-000-11110"/>
    <x v="1"/>
    <n v="0"/>
    <n v="7771342"/>
    <n v="-7771342"/>
    <x v="5596"/>
    <s v="000001516"/>
    <s v="OGILVY &amp; MATHER S.A"/>
    <x v="0"/>
    <x v="1"/>
    <x v="0"/>
  </r>
  <r>
    <x v="3"/>
    <x v="10"/>
    <x v="0"/>
    <x v="473"/>
    <s v="F03-000-10123"/>
    <x v="0"/>
    <n v="0"/>
    <n v="481600"/>
    <n v="-481600"/>
    <x v="5597"/>
    <s v="000001556"/>
    <s v="PUBLICIS COLOMBIA S.A.S"/>
    <x v="1"/>
    <x v="0"/>
    <x v="0"/>
  </r>
  <r>
    <x v="3"/>
    <x v="10"/>
    <x v="0"/>
    <x v="473"/>
    <s v="F03-000-11110"/>
    <x v="1"/>
    <n v="481600"/>
    <n v="0"/>
    <n v="481600"/>
    <x v="5597"/>
    <s v="000001556"/>
    <s v="PUBLICIS COLOMBIA S.A.S"/>
    <x v="1"/>
    <x v="1"/>
    <x v="0"/>
  </r>
  <r>
    <x v="3"/>
    <x v="10"/>
    <x v="0"/>
    <x v="473"/>
    <s v="F03-000-10123"/>
    <x v="0"/>
    <n v="0"/>
    <n v="3369370"/>
    <n v="-3369370"/>
    <x v="5598"/>
    <s v="999999999"/>
    <s v="Suspense"/>
    <x v="1"/>
    <x v="0"/>
    <x v="0"/>
  </r>
  <r>
    <x v="3"/>
    <x v="10"/>
    <x v="0"/>
    <x v="473"/>
    <s v="F03-000-11110"/>
    <x v="1"/>
    <n v="3369370"/>
    <n v="0"/>
    <n v="3369370"/>
    <x v="5598"/>
    <s v="999999999"/>
    <s v="Suspense"/>
    <x v="1"/>
    <x v="1"/>
    <x v="0"/>
  </r>
  <r>
    <x v="3"/>
    <x v="10"/>
    <x v="0"/>
    <x v="473"/>
    <s v="F03-000-10123"/>
    <x v="0"/>
    <n v="0"/>
    <n v="470400"/>
    <n v="-470400"/>
    <x v="5599"/>
    <s v="000002646"/>
    <s v="EL MALPENSANTE S.A"/>
    <x v="1"/>
    <x v="0"/>
    <x v="0"/>
  </r>
  <r>
    <x v="3"/>
    <x v="10"/>
    <x v="0"/>
    <x v="473"/>
    <s v="F03-000-11110"/>
    <x v="1"/>
    <n v="470400"/>
    <n v="0"/>
    <n v="470400"/>
    <x v="5599"/>
    <s v="000002646"/>
    <s v="EL MALPENSANTE S.A"/>
    <x v="1"/>
    <x v="1"/>
    <x v="0"/>
  </r>
  <r>
    <x v="3"/>
    <x v="10"/>
    <x v="0"/>
    <x v="473"/>
    <s v="F03-000-10123"/>
    <x v="0"/>
    <n v="0"/>
    <n v="672952"/>
    <n v="-672952"/>
    <x v="5600"/>
    <s v="000001315"/>
    <s v="Editorial C &amp; P S.A.S"/>
    <x v="1"/>
    <x v="0"/>
    <x v="0"/>
  </r>
  <r>
    <x v="3"/>
    <x v="10"/>
    <x v="0"/>
    <x v="473"/>
    <s v="F03-000-11110"/>
    <x v="1"/>
    <n v="672952"/>
    <n v="0"/>
    <n v="672952"/>
    <x v="5600"/>
    <s v="000001315"/>
    <s v="Editorial C &amp; P S.A.S"/>
    <x v="1"/>
    <x v="1"/>
    <x v="0"/>
  </r>
  <r>
    <x v="3"/>
    <x v="10"/>
    <x v="0"/>
    <x v="473"/>
    <s v="F03-000-10123"/>
    <x v="0"/>
    <n v="0"/>
    <n v="483492"/>
    <n v="-483492"/>
    <x v="5601"/>
    <s v="999999999"/>
    <s v="Suspense"/>
    <x v="1"/>
    <x v="0"/>
    <x v="0"/>
  </r>
  <r>
    <x v="3"/>
    <x v="10"/>
    <x v="0"/>
    <x v="473"/>
    <s v="F03-000-11110"/>
    <x v="1"/>
    <n v="483492"/>
    <n v="0"/>
    <n v="483492"/>
    <x v="5601"/>
    <s v="999999999"/>
    <s v="Suspense"/>
    <x v="1"/>
    <x v="1"/>
    <x v="0"/>
  </r>
  <r>
    <x v="3"/>
    <x v="10"/>
    <x v="0"/>
    <x v="473"/>
    <s v="F03-000-10123"/>
    <x v="0"/>
    <n v="0"/>
    <n v="654837"/>
    <n v="-654837"/>
    <x v="5602"/>
    <s v="000000118"/>
    <s v="TBWA COLOMBIA S.A.S"/>
    <x v="1"/>
    <x v="0"/>
    <x v="0"/>
  </r>
  <r>
    <x v="3"/>
    <x v="10"/>
    <x v="0"/>
    <x v="473"/>
    <s v="F03-000-11110"/>
    <x v="1"/>
    <n v="654837"/>
    <n v="0"/>
    <n v="654837"/>
    <x v="5602"/>
    <s v="000000118"/>
    <s v="TBWA COLOMBIA S.A.S"/>
    <x v="1"/>
    <x v="1"/>
    <x v="0"/>
  </r>
  <r>
    <x v="3"/>
    <x v="10"/>
    <x v="0"/>
    <x v="473"/>
    <s v="F03-000-10123"/>
    <x v="0"/>
    <n v="0"/>
    <n v="996975"/>
    <n v="-996975"/>
    <x v="5603"/>
    <s v="000011094"/>
    <s v="AKIRA CINE LTDA"/>
    <x v="1"/>
    <x v="0"/>
    <x v="0"/>
  </r>
  <r>
    <x v="3"/>
    <x v="10"/>
    <x v="0"/>
    <x v="473"/>
    <s v="F03-000-11110"/>
    <x v="1"/>
    <n v="996975"/>
    <n v="0"/>
    <n v="996975"/>
    <x v="5603"/>
    <s v="000011094"/>
    <s v="AKIRA CINE LTDA"/>
    <x v="1"/>
    <x v="1"/>
    <x v="0"/>
  </r>
  <r>
    <x v="3"/>
    <x v="10"/>
    <x v="0"/>
    <x v="473"/>
    <s v="F03-000-10123"/>
    <x v="0"/>
    <n v="0"/>
    <n v="584467"/>
    <n v="-584467"/>
    <x v="5604"/>
    <s v="000000158"/>
    <s v="OGILVY &amp; MATHER S.A"/>
    <x v="1"/>
    <x v="0"/>
    <x v="0"/>
  </r>
  <r>
    <x v="3"/>
    <x v="10"/>
    <x v="0"/>
    <x v="473"/>
    <s v="F03-000-11110"/>
    <x v="1"/>
    <n v="584467"/>
    <n v="0"/>
    <n v="584467"/>
    <x v="5604"/>
    <s v="000000158"/>
    <s v="OGILVY &amp; MATHER S.A"/>
    <x v="1"/>
    <x v="1"/>
    <x v="0"/>
  </r>
  <r>
    <x v="3"/>
    <x v="10"/>
    <x v="0"/>
    <x v="473"/>
    <s v="F03-000-10123"/>
    <x v="0"/>
    <n v="901.89"/>
    <n v="0"/>
    <n v="901.89"/>
    <x v="5605"/>
    <s v="000010342"/>
    <s v="RMG CONNECT COLOMBIA LTDA."/>
    <x v="1"/>
    <x v="0"/>
    <x v="0"/>
  </r>
  <r>
    <x v="3"/>
    <x v="10"/>
    <x v="0"/>
    <x v="473"/>
    <s v="F03-000-11110"/>
    <x v="1"/>
    <n v="0"/>
    <n v="901.89"/>
    <n v="-901.89"/>
    <x v="5605"/>
    <s v="000010342"/>
    <s v="RMG CONNECT COLOMBIA LTDA."/>
    <x v="1"/>
    <x v="1"/>
    <x v="0"/>
  </r>
  <r>
    <x v="3"/>
    <x v="10"/>
    <x v="0"/>
    <x v="473"/>
    <s v="F03-000-10123"/>
    <x v="0"/>
    <n v="701803"/>
    <n v="0"/>
    <n v="701803"/>
    <x v="5606"/>
    <s v="000009103"/>
    <s v="GRANDES SUPERFICIES DE COLOMBIA S.A"/>
    <x v="0"/>
    <x v="0"/>
    <x v="0"/>
  </r>
  <r>
    <x v="3"/>
    <x v="10"/>
    <x v="0"/>
    <x v="473"/>
    <s v="F03-000-11110"/>
    <x v="1"/>
    <n v="0"/>
    <n v="701803"/>
    <n v="-701803"/>
    <x v="5606"/>
    <s v="000009103"/>
    <s v="GRANDES SUPERFICIES DE COLOMBIA S.A"/>
    <x v="0"/>
    <x v="1"/>
    <x v="0"/>
  </r>
  <r>
    <x v="3"/>
    <x v="10"/>
    <x v="0"/>
    <x v="473"/>
    <s v="F03-000-10123"/>
    <x v="0"/>
    <n v="626215"/>
    <n v="0"/>
    <n v="626215"/>
    <x v="5607"/>
    <s v="000001581"/>
    <s v="MCCANN ERICKSON CORPORATION S.A"/>
    <x v="0"/>
    <x v="0"/>
    <x v="0"/>
  </r>
  <r>
    <x v="3"/>
    <x v="10"/>
    <x v="0"/>
    <x v="473"/>
    <s v="F03-000-11110"/>
    <x v="1"/>
    <n v="0"/>
    <n v="626215"/>
    <n v="-626215"/>
    <x v="5607"/>
    <s v="000001581"/>
    <s v="MCCANN ERICKSON CORPORATION S.A"/>
    <x v="0"/>
    <x v="1"/>
    <x v="0"/>
  </r>
  <r>
    <x v="3"/>
    <x v="11"/>
    <x v="0"/>
    <x v="477"/>
    <s v="F03-000-11110"/>
    <x v="1"/>
    <n v="1047739.84"/>
    <n v="0"/>
    <n v="1047739.84"/>
    <x v="5608"/>
    <s v="000001568"/>
    <s v="EURO RSCG COLOMBIA S.A"/>
    <x v="1"/>
    <x v="1"/>
    <x v="0"/>
  </r>
  <r>
    <x v="3"/>
    <x v="11"/>
    <x v="0"/>
    <x v="477"/>
    <s v="F03-000-21315"/>
    <x v="3"/>
    <n v="0"/>
    <n v="144515.84"/>
    <n v="-144515.84"/>
    <x v="5608"/>
    <s v="000001568"/>
    <s v="EURO RSCG COLOMBIA S.A"/>
    <x v="1"/>
    <x v="3"/>
    <x v="0"/>
  </r>
  <r>
    <x v="3"/>
    <x v="11"/>
    <x v="0"/>
    <x v="477"/>
    <s v="F03-062-41110"/>
    <x v="5"/>
    <n v="0"/>
    <n v="903224"/>
    <n v="-903224"/>
    <x v="5608"/>
    <s v="000001568"/>
    <s v="EURO RSCG COLOMBIA S.A"/>
    <x v="1"/>
    <x v="5"/>
    <x v="1"/>
  </r>
  <r>
    <x v="3"/>
    <x v="11"/>
    <x v="0"/>
    <x v="477"/>
    <s v="F03-000-11110"/>
    <x v="1"/>
    <n v="733417.89"/>
    <n v="0"/>
    <n v="733417.89"/>
    <x v="5609"/>
    <s v="000001568"/>
    <s v="EURO RSCG COLOMBIA S.A"/>
    <x v="1"/>
    <x v="1"/>
    <x v="0"/>
  </r>
  <r>
    <x v="3"/>
    <x v="11"/>
    <x v="0"/>
    <x v="477"/>
    <s v="F03-000-21315"/>
    <x v="3"/>
    <n v="0"/>
    <n v="101161.09"/>
    <n v="-101161.09"/>
    <x v="5609"/>
    <s v="000001568"/>
    <s v="EURO RSCG COLOMBIA S.A"/>
    <x v="1"/>
    <x v="3"/>
    <x v="0"/>
  </r>
  <r>
    <x v="3"/>
    <x v="11"/>
    <x v="0"/>
    <x v="477"/>
    <s v="F03-181-41110"/>
    <x v="5"/>
    <n v="0"/>
    <n v="632256.80000000005"/>
    <n v="-632256.80000000005"/>
    <x v="5609"/>
    <s v="000001568"/>
    <s v="EURO RSCG COLOMBIA S.A"/>
    <x v="1"/>
    <x v="5"/>
    <x v="1"/>
  </r>
  <r>
    <x v="3"/>
    <x v="11"/>
    <x v="0"/>
    <x v="477"/>
    <s v="F03-000-11110"/>
    <x v="1"/>
    <n v="1877178.12"/>
    <n v="0"/>
    <n v="1877178.12"/>
    <x v="5610"/>
    <s v="000001568"/>
    <s v="EURO RSCG COLOMBIA S.A"/>
    <x v="1"/>
    <x v="1"/>
    <x v="0"/>
  </r>
  <r>
    <x v="3"/>
    <x v="11"/>
    <x v="0"/>
    <x v="477"/>
    <s v="F03-000-21315"/>
    <x v="3"/>
    <n v="0"/>
    <n v="258921.12"/>
    <n v="-258921.12"/>
    <x v="5610"/>
    <s v="000001568"/>
    <s v="EURO RSCG COLOMBIA S.A"/>
    <x v="1"/>
    <x v="3"/>
    <x v="0"/>
  </r>
  <r>
    <x v="3"/>
    <x v="11"/>
    <x v="0"/>
    <x v="477"/>
    <s v="F03-022-41110"/>
    <x v="5"/>
    <n v="0"/>
    <n v="986000"/>
    <n v="-986000"/>
    <x v="5610"/>
    <s v="000001568"/>
    <s v="EURO RSCG COLOMBIA S.A"/>
    <x v="1"/>
    <x v="5"/>
    <x v="1"/>
  </r>
  <r>
    <x v="3"/>
    <x v="11"/>
    <x v="0"/>
    <x v="477"/>
    <s v="F03-262-41110"/>
    <x v="5"/>
    <n v="0"/>
    <n v="632257"/>
    <n v="-632257"/>
    <x v="5610"/>
    <s v="000001568"/>
    <s v="EURO RSCG COLOMBIA S.A"/>
    <x v="1"/>
    <x v="5"/>
    <x v="1"/>
  </r>
  <r>
    <x v="3"/>
    <x v="11"/>
    <x v="0"/>
    <x v="477"/>
    <s v="F03-000-11110"/>
    <x v="1"/>
    <n v="2828897.8"/>
    <n v="0"/>
    <n v="2828897.8"/>
    <x v="5611"/>
    <s v="000001568"/>
    <s v="EURO RSCG COLOMBIA S.A"/>
    <x v="1"/>
    <x v="1"/>
    <x v="0"/>
  </r>
  <r>
    <x v="3"/>
    <x v="11"/>
    <x v="0"/>
    <x v="477"/>
    <s v="F03-000-21315"/>
    <x v="3"/>
    <n v="0"/>
    <n v="390192.8"/>
    <n v="-390192.8"/>
    <x v="5611"/>
    <s v="000001568"/>
    <s v="EURO RSCG COLOMBIA S.A"/>
    <x v="1"/>
    <x v="3"/>
    <x v="0"/>
  </r>
  <r>
    <x v="3"/>
    <x v="11"/>
    <x v="0"/>
    <x v="477"/>
    <s v="F03-020-41110"/>
    <x v="5"/>
    <n v="0"/>
    <n v="903224"/>
    <n v="-903224"/>
    <x v="5611"/>
    <s v="000001568"/>
    <s v="EURO RSCG COLOMBIA S.A"/>
    <x v="1"/>
    <x v="5"/>
    <x v="1"/>
  </r>
  <r>
    <x v="3"/>
    <x v="11"/>
    <x v="0"/>
    <x v="477"/>
    <s v="F03-196-41110"/>
    <x v="5"/>
    <n v="0"/>
    <n v="903224"/>
    <n v="-903224"/>
    <x v="5611"/>
    <s v="000001568"/>
    <s v="EURO RSCG COLOMBIA S.A"/>
    <x v="1"/>
    <x v="5"/>
    <x v="1"/>
  </r>
  <r>
    <x v="3"/>
    <x v="11"/>
    <x v="0"/>
    <x v="477"/>
    <s v="F03-999-41110"/>
    <x v="5"/>
    <n v="0"/>
    <n v="632257"/>
    <n v="-632257"/>
    <x v="5611"/>
    <s v="000001568"/>
    <s v="EURO RSCG COLOMBIA S.A"/>
    <x v="1"/>
    <x v="5"/>
    <x v="1"/>
  </r>
  <r>
    <x v="3"/>
    <x v="11"/>
    <x v="0"/>
    <x v="477"/>
    <s v="F03-000-11110"/>
    <x v="1"/>
    <n v="904800"/>
    <n v="0"/>
    <n v="904800"/>
    <x v="5612"/>
    <s v="000001568"/>
    <s v="EURO RSCG COLOMBIA S.A"/>
    <x v="1"/>
    <x v="1"/>
    <x v="0"/>
  </r>
  <r>
    <x v="3"/>
    <x v="11"/>
    <x v="0"/>
    <x v="477"/>
    <s v="F03-000-21315"/>
    <x v="3"/>
    <n v="0"/>
    <n v="124800"/>
    <n v="-124800"/>
    <x v="5612"/>
    <s v="000001568"/>
    <s v="EURO RSCG COLOMBIA S.A"/>
    <x v="1"/>
    <x v="3"/>
    <x v="0"/>
  </r>
  <r>
    <x v="3"/>
    <x v="11"/>
    <x v="0"/>
    <x v="477"/>
    <s v="F03-022-41110"/>
    <x v="5"/>
    <n v="0"/>
    <n v="780000"/>
    <n v="-780000"/>
    <x v="5612"/>
    <s v="000001568"/>
    <s v="EURO RSCG COLOMBIA S.A"/>
    <x v="1"/>
    <x v="5"/>
    <x v="1"/>
  </r>
  <r>
    <x v="3"/>
    <x v="11"/>
    <x v="0"/>
    <x v="477"/>
    <s v="F03-000-11110"/>
    <x v="1"/>
    <n v="0"/>
    <n v="733424.38"/>
    <n v="-733424.38"/>
    <x v="5613"/>
    <s v="000009410"/>
    <s v="ANTHROPOLOGIC S.A"/>
    <x v="1"/>
    <x v="1"/>
    <x v="0"/>
  </r>
  <r>
    <x v="3"/>
    <x v="11"/>
    <x v="0"/>
    <x v="477"/>
    <s v="F03-000-21315"/>
    <x v="3"/>
    <n v="101161.98"/>
    <n v="0"/>
    <n v="101161.98"/>
    <x v="5613"/>
    <s v="000009410"/>
    <s v="ANTHROPOLOGIC S.A"/>
    <x v="1"/>
    <x v="3"/>
    <x v="0"/>
  </r>
  <r>
    <x v="3"/>
    <x v="11"/>
    <x v="0"/>
    <x v="477"/>
    <s v="F03-020-41110"/>
    <x v="5"/>
    <n v="632262.40000000002"/>
    <n v="0"/>
    <n v="632262.40000000002"/>
    <x v="5613"/>
    <s v="000009410"/>
    <s v="ANTHROPOLOGIC S.A"/>
    <x v="1"/>
    <x v="5"/>
    <x v="1"/>
  </r>
  <r>
    <x v="3"/>
    <x v="11"/>
    <x v="0"/>
    <x v="478"/>
    <s v="F03-000-11110"/>
    <x v="1"/>
    <n v="1047739.84"/>
    <n v="0"/>
    <n v="1047739.84"/>
    <x v="5614"/>
    <s v="000001338"/>
    <s v="DDB Worldwide Colombia S.A."/>
    <x v="1"/>
    <x v="1"/>
    <x v="0"/>
  </r>
  <r>
    <x v="3"/>
    <x v="11"/>
    <x v="0"/>
    <x v="478"/>
    <s v="F03-000-21315"/>
    <x v="3"/>
    <n v="0"/>
    <n v="144515.84"/>
    <n v="-144515.84"/>
    <x v="5614"/>
    <s v="000001338"/>
    <s v="DDB Worldwide Colombia S.A."/>
    <x v="1"/>
    <x v="3"/>
    <x v="0"/>
  </r>
  <r>
    <x v="3"/>
    <x v="11"/>
    <x v="0"/>
    <x v="478"/>
    <s v="F03-177-41110"/>
    <x v="5"/>
    <n v="0"/>
    <n v="903224"/>
    <n v="-903224"/>
    <x v="5614"/>
    <s v="000001338"/>
    <s v="DDB Worldwide Colombia S.A."/>
    <x v="1"/>
    <x v="5"/>
    <x v="1"/>
  </r>
  <r>
    <x v="3"/>
    <x v="11"/>
    <x v="0"/>
    <x v="478"/>
    <s v="F03-000-11110"/>
    <x v="1"/>
    <n v="2095479.68"/>
    <n v="0"/>
    <n v="2095479.68"/>
    <x v="5615"/>
    <s v="000001338"/>
    <s v="DDB Worldwide Colombia S.A."/>
    <x v="1"/>
    <x v="1"/>
    <x v="0"/>
  </r>
  <r>
    <x v="3"/>
    <x v="11"/>
    <x v="0"/>
    <x v="478"/>
    <s v="F03-000-21315"/>
    <x v="3"/>
    <n v="0"/>
    <n v="289031.67999999999"/>
    <n v="-289031.67999999999"/>
    <x v="5615"/>
    <s v="000001338"/>
    <s v="DDB Worldwide Colombia S.A."/>
    <x v="1"/>
    <x v="3"/>
    <x v="0"/>
  </r>
  <r>
    <x v="3"/>
    <x v="11"/>
    <x v="0"/>
    <x v="478"/>
    <s v="F03-020-41110"/>
    <x v="5"/>
    <n v="0"/>
    <n v="1806448"/>
    <n v="-1806448"/>
    <x v="5615"/>
    <s v="000001338"/>
    <s v="DDB Worldwide Colombia S.A."/>
    <x v="1"/>
    <x v="5"/>
    <x v="1"/>
  </r>
  <r>
    <x v="3"/>
    <x v="11"/>
    <x v="0"/>
    <x v="478"/>
    <s v="F03-000-11110"/>
    <x v="1"/>
    <n v="2095479.68"/>
    <n v="0"/>
    <n v="2095479.68"/>
    <x v="5616"/>
    <s v="000001338"/>
    <s v="DDB Worldwide Colombia S.A."/>
    <x v="1"/>
    <x v="1"/>
    <x v="0"/>
  </r>
  <r>
    <x v="3"/>
    <x v="11"/>
    <x v="0"/>
    <x v="478"/>
    <s v="F03-000-21315"/>
    <x v="3"/>
    <n v="0"/>
    <n v="289031.67999999999"/>
    <n v="-289031.67999999999"/>
    <x v="5616"/>
    <s v="000001338"/>
    <s v="DDB Worldwide Colombia S.A."/>
    <x v="1"/>
    <x v="3"/>
    <x v="0"/>
  </r>
  <r>
    <x v="3"/>
    <x v="11"/>
    <x v="0"/>
    <x v="478"/>
    <s v="F03-020-41110"/>
    <x v="5"/>
    <n v="0"/>
    <n v="903224"/>
    <n v="-903224"/>
    <x v="5616"/>
    <s v="000001338"/>
    <s v="DDB Worldwide Colombia S.A."/>
    <x v="1"/>
    <x v="5"/>
    <x v="1"/>
  </r>
  <r>
    <x v="3"/>
    <x v="11"/>
    <x v="0"/>
    <x v="478"/>
    <s v="F03-177-41110"/>
    <x v="5"/>
    <n v="0"/>
    <n v="903224"/>
    <n v="-903224"/>
    <x v="5616"/>
    <s v="000001338"/>
    <s v="DDB Worldwide Colombia S.A."/>
    <x v="1"/>
    <x v="5"/>
    <x v="1"/>
  </r>
  <r>
    <x v="3"/>
    <x v="11"/>
    <x v="0"/>
    <x v="478"/>
    <s v="F03-000-11110"/>
    <x v="1"/>
    <n v="7154315.2800000003"/>
    <n v="0"/>
    <n v="7154315.2800000003"/>
    <x v="5617"/>
    <s v="000001338"/>
    <s v="DDB Worldwide Colombia S.A."/>
    <x v="1"/>
    <x v="1"/>
    <x v="0"/>
  </r>
  <r>
    <x v="3"/>
    <x v="11"/>
    <x v="0"/>
    <x v="478"/>
    <s v="F03-000-21315"/>
    <x v="3"/>
    <n v="0"/>
    <n v="986802.11"/>
    <n v="-986802.11"/>
    <x v="5617"/>
    <s v="000001338"/>
    <s v="DDB Worldwide Colombia S.A."/>
    <x v="1"/>
    <x v="3"/>
    <x v="0"/>
  </r>
  <r>
    <x v="3"/>
    <x v="11"/>
    <x v="0"/>
    <x v="478"/>
    <s v="F03-022-41110"/>
    <x v="5"/>
    <n v="0"/>
    <n v="4902999.57"/>
    <n v="-4902999.57"/>
    <x v="5617"/>
    <s v="000001338"/>
    <s v="DDB Worldwide Colombia S.A."/>
    <x v="1"/>
    <x v="5"/>
    <x v="1"/>
  </r>
  <r>
    <x v="3"/>
    <x v="11"/>
    <x v="0"/>
    <x v="478"/>
    <s v="F03-207-41110"/>
    <x v="5"/>
    <n v="0"/>
    <n v="632256.80000000005"/>
    <n v="-632256.80000000005"/>
    <x v="5617"/>
    <s v="000001338"/>
    <s v="DDB Worldwide Colombia S.A."/>
    <x v="1"/>
    <x v="5"/>
    <x v="1"/>
  </r>
  <r>
    <x v="3"/>
    <x v="11"/>
    <x v="0"/>
    <x v="478"/>
    <s v="F03-262-41110"/>
    <x v="5"/>
    <n v="0"/>
    <n v="632256.80000000005"/>
    <n v="-632256.80000000005"/>
    <x v="5617"/>
    <s v="000001338"/>
    <s v="DDB Worldwide Colombia S.A."/>
    <x v="1"/>
    <x v="5"/>
    <x v="1"/>
  </r>
  <r>
    <x v="3"/>
    <x v="11"/>
    <x v="0"/>
    <x v="478"/>
    <s v="F03-000-11110"/>
    <x v="1"/>
    <n v="733418.12"/>
    <n v="0"/>
    <n v="733418.12"/>
    <x v="5618"/>
    <s v="000001568"/>
    <s v="EURO RSCG COLOMBIA S.A"/>
    <x v="1"/>
    <x v="1"/>
    <x v="0"/>
  </r>
  <r>
    <x v="3"/>
    <x v="11"/>
    <x v="0"/>
    <x v="478"/>
    <s v="F03-000-21315"/>
    <x v="3"/>
    <n v="0"/>
    <n v="101161.12"/>
    <n v="-101161.12"/>
    <x v="5618"/>
    <s v="000001568"/>
    <s v="EURO RSCG COLOMBIA S.A"/>
    <x v="1"/>
    <x v="3"/>
    <x v="0"/>
  </r>
  <r>
    <x v="3"/>
    <x v="11"/>
    <x v="0"/>
    <x v="478"/>
    <s v="F03-999-41110"/>
    <x v="5"/>
    <n v="0"/>
    <n v="632257"/>
    <n v="-632257"/>
    <x v="5618"/>
    <s v="000001568"/>
    <s v="EURO RSCG COLOMBIA S.A"/>
    <x v="1"/>
    <x v="5"/>
    <x v="1"/>
  </r>
  <r>
    <x v="3"/>
    <x v="11"/>
    <x v="0"/>
    <x v="478"/>
    <s v="F03-000-11110"/>
    <x v="1"/>
    <n v="733418.12"/>
    <n v="0"/>
    <n v="733418.12"/>
    <x v="5619"/>
    <s v="000001568"/>
    <s v="EURO RSCG COLOMBIA S.A"/>
    <x v="1"/>
    <x v="1"/>
    <x v="0"/>
  </r>
  <r>
    <x v="3"/>
    <x v="11"/>
    <x v="0"/>
    <x v="478"/>
    <s v="F03-000-21315"/>
    <x v="3"/>
    <n v="0"/>
    <n v="101161.12"/>
    <n v="-101161.12"/>
    <x v="5619"/>
    <s v="000001568"/>
    <s v="EURO RSCG COLOMBIA S.A"/>
    <x v="1"/>
    <x v="3"/>
    <x v="0"/>
  </r>
  <r>
    <x v="3"/>
    <x v="11"/>
    <x v="0"/>
    <x v="478"/>
    <s v="F03-024-41110"/>
    <x v="5"/>
    <n v="0"/>
    <n v="632257"/>
    <n v="-632257"/>
    <x v="5619"/>
    <s v="000001568"/>
    <s v="EURO RSCG COLOMBIA S.A"/>
    <x v="1"/>
    <x v="5"/>
    <x v="1"/>
  </r>
  <r>
    <x v="3"/>
    <x v="11"/>
    <x v="0"/>
    <x v="478"/>
    <s v="F03-000-11110"/>
    <x v="1"/>
    <n v="2281605.44"/>
    <n v="0"/>
    <n v="2281605.44"/>
    <x v="5620"/>
    <s v="000001720"/>
    <s v="TRIREM GERENCIA ESTRATEGICA LTDA."/>
    <x v="1"/>
    <x v="1"/>
    <x v="0"/>
  </r>
  <r>
    <x v="3"/>
    <x v="11"/>
    <x v="0"/>
    <x v="478"/>
    <s v="F03-000-21315"/>
    <x v="3"/>
    <n v="0"/>
    <n v="314704.2"/>
    <n v="-314704.2"/>
    <x v="5620"/>
    <s v="000001720"/>
    <s v="TRIREM GERENCIA ESTRATEGICA LTDA."/>
    <x v="1"/>
    <x v="3"/>
    <x v="0"/>
  </r>
  <r>
    <x v="3"/>
    <x v="11"/>
    <x v="0"/>
    <x v="478"/>
    <s v="F03-020-41110"/>
    <x v="5"/>
    <n v="0"/>
    <n v="903224"/>
    <n v="-903224"/>
    <x v="5620"/>
    <s v="000001720"/>
    <s v="TRIREM GERENCIA ESTRATEGICA LTDA."/>
    <x v="1"/>
    <x v="5"/>
    <x v="1"/>
  </r>
  <r>
    <x v="3"/>
    <x v="11"/>
    <x v="0"/>
    <x v="478"/>
    <s v="F03-039-41110"/>
    <x v="5"/>
    <n v="0"/>
    <n v="612065.24"/>
    <n v="-612065.24"/>
    <x v="5620"/>
    <s v="000001720"/>
    <s v="TRIREM GERENCIA ESTRATEGICA LTDA."/>
    <x v="1"/>
    <x v="5"/>
    <x v="1"/>
  </r>
  <r>
    <x v="3"/>
    <x v="11"/>
    <x v="0"/>
    <x v="478"/>
    <s v="F03-184-41110"/>
    <x v="5"/>
    <n v="0"/>
    <n v="451612"/>
    <n v="-451612"/>
    <x v="5620"/>
    <s v="000001720"/>
    <s v="TRIREM GERENCIA ESTRATEGICA LTDA."/>
    <x v="1"/>
    <x v="5"/>
    <x v="1"/>
  </r>
  <r>
    <x v="3"/>
    <x v="11"/>
    <x v="0"/>
    <x v="479"/>
    <s v="F03-000-11110"/>
    <x v="1"/>
    <n v="2289311.5499999998"/>
    <n v="0"/>
    <n v="2289311.5499999998"/>
    <x v="5621"/>
    <s v="000008965"/>
    <s v="AD ORANGE LTDA"/>
    <x v="1"/>
    <x v="1"/>
    <x v="0"/>
  </r>
  <r>
    <x v="3"/>
    <x v="11"/>
    <x v="0"/>
    <x v="479"/>
    <s v="F03-000-21315"/>
    <x v="3"/>
    <n v="0"/>
    <n v="315767.11"/>
    <n v="-315767.11"/>
    <x v="5621"/>
    <s v="000008965"/>
    <s v="AD ORANGE LTDA"/>
    <x v="1"/>
    <x v="3"/>
    <x v="0"/>
  </r>
  <r>
    <x v="3"/>
    <x v="11"/>
    <x v="0"/>
    <x v="479"/>
    <s v="F03-096-41110"/>
    <x v="5"/>
    <n v="0"/>
    <n v="1625803.2"/>
    <n v="-1625803.2"/>
    <x v="5621"/>
    <s v="000008965"/>
    <s v="AD ORANGE LTDA"/>
    <x v="1"/>
    <x v="5"/>
    <x v="1"/>
  </r>
  <r>
    <x v="3"/>
    <x v="11"/>
    <x v="0"/>
    <x v="479"/>
    <s v="F03-999-41110"/>
    <x v="5"/>
    <n v="0"/>
    <n v="451612"/>
    <n v="-451612"/>
    <x v="5621"/>
    <s v="000008965"/>
    <s v="AD ORANGE LTDA"/>
    <x v="1"/>
    <x v="5"/>
    <x v="1"/>
  </r>
  <r>
    <x v="3"/>
    <x v="11"/>
    <x v="0"/>
    <x v="479"/>
    <s v="F03-000-41800"/>
    <x v="6"/>
    <n v="103870.76"/>
    <n v="0"/>
    <n v="103870.76"/>
    <x v="5621"/>
    <s v="000008965"/>
    <s v="AD ORANGE LTDA"/>
    <x v="1"/>
    <x v="6"/>
    <x v="1"/>
  </r>
  <r>
    <x v="3"/>
    <x v="11"/>
    <x v="0"/>
    <x v="479"/>
    <s v="F03-000-11110"/>
    <x v="1"/>
    <n v="1466835.78"/>
    <n v="0"/>
    <n v="1466835.78"/>
    <x v="5622"/>
    <s v="000000251"/>
    <s v="SONOVISTA PUBLICIDAD S.A."/>
    <x v="1"/>
    <x v="1"/>
    <x v="0"/>
  </r>
  <r>
    <x v="3"/>
    <x v="11"/>
    <x v="0"/>
    <x v="479"/>
    <s v="F03-000-21315"/>
    <x v="3"/>
    <n v="0"/>
    <n v="202322.18"/>
    <n v="-202322.18"/>
    <x v="5622"/>
    <s v="000000251"/>
    <s v="SONOVISTA PUBLICIDAD S.A."/>
    <x v="1"/>
    <x v="3"/>
    <x v="0"/>
  </r>
  <r>
    <x v="3"/>
    <x v="11"/>
    <x v="0"/>
    <x v="479"/>
    <s v="F03-262-41110"/>
    <x v="5"/>
    <n v="0"/>
    <n v="1264513.6000000001"/>
    <n v="-1264513.6000000001"/>
    <x v="5622"/>
    <s v="000000251"/>
    <s v="SONOVISTA PUBLICIDAD S.A."/>
    <x v="1"/>
    <x v="5"/>
    <x v="1"/>
  </r>
  <r>
    <x v="3"/>
    <x v="11"/>
    <x v="0"/>
    <x v="478"/>
    <s v="F03-000-11110"/>
    <x v="1"/>
    <n v="0"/>
    <n v="1047739.84"/>
    <n v="-1047739.84"/>
    <x v="5623"/>
    <s v="000001338"/>
    <s v="DDB Worldwide Colombia S.A."/>
    <x v="1"/>
    <x v="1"/>
    <x v="0"/>
  </r>
  <r>
    <x v="3"/>
    <x v="11"/>
    <x v="0"/>
    <x v="478"/>
    <s v="F03-000-21315"/>
    <x v="3"/>
    <n v="144515.84"/>
    <n v="0"/>
    <n v="144515.84"/>
    <x v="5623"/>
    <s v="000001338"/>
    <s v="DDB Worldwide Colombia S.A."/>
    <x v="1"/>
    <x v="3"/>
    <x v="0"/>
  </r>
  <r>
    <x v="3"/>
    <x v="11"/>
    <x v="0"/>
    <x v="478"/>
    <s v="F03-999-41110"/>
    <x v="5"/>
    <n v="903224"/>
    <n v="0"/>
    <n v="903224"/>
    <x v="5623"/>
    <s v="000001338"/>
    <s v="DDB Worldwide Colombia S.A."/>
    <x v="1"/>
    <x v="5"/>
    <x v="1"/>
  </r>
  <r>
    <x v="3"/>
    <x v="11"/>
    <x v="0"/>
    <x v="478"/>
    <s v="F03-000-11110"/>
    <x v="1"/>
    <n v="0"/>
    <n v="2095479.68"/>
    <n v="-2095479.68"/>
    <x v="5624"/>
    <s v="000001338"/>
    <s v="DDB Worldwide Colombia S.A."/>
    <x v="1"/>
    <x v="1"/>
    <x v="0"/>
  </r>
  <r>
    <x v="3"/>
    <x v="11"/>
    <x v="0"/>
    <x v="478"/>
    <s v="F03-000-21315"/>
    <x v="3"/>
    <n v="289031.67999999999"/>
    <n v="0"/>
    <n v="289031.67999999999"/>
    <x v="5624"/>
    <s v="000001338"/>
    <s v="DDB Worldwide Colombia S.A."/>
    <x v="1"/>
    <x v="3"/>
    <x v="0"/>
  </r>
  <r>
    <x v="3"/>
    <x v="11"/>
    <x v="0"/>
    <x v="478"/>
    <s v="F03-999-41110"/>
    <x v="5"/>
    <n v="1806448"/>
    <n v="0"/>
    <n v="1806448"/>
    <x v="5624"/>
    <s v="000001338"/>
    <s v="DDB Worldwide Colombia S.A."/>
    <x v="1"/>
    <x v="5"/>
    <x v="1"/>
  </r>
  <r>
    <x v="3"/>
    <x v="11"/>
    <x v="0"/>
    <x v="478"/>
    <s v="F03-000-11110"/>
    <x v="1"/>
    <n v="0"/>
    <n v="2095479.68"/>
    <n v="-2095479.68"/>
    <x v="5625"/>
    <s v="000001338"/>
    <s v="DDB Worldwide Colombia S.A."/>
    <x v="1"/>
    <x v="1"/>
    <x v="0"/>
  </r>
  <r>
    <x v="3"/>
    <x v="11"/>
    <x v="0"/>
    <x v="478"/>
    <s v="F03-000-21315"/>
    <x v="3"/>
    <n v="289031.67999999999"/>
    <n v="0"/>
    <n v="289031.67999999999"/>
    <x v="5625"/>
    <s v="000001338"/>
    <s v="DDB Worldwide Colombia S.A."/>
    <x v="1"/>
    <x v="3"/>
    <x v="0"/>
  </r>
  <r>
    <x v="3"/>
    <x v="11"/>
    <x v="0"/>
    <x v="478"/>
    <s v="F03-999-41110"/>
    <x v="5"/>
    <n v="1806448"/>
    <n v="0"/>
    <n v="1806448"/>
    <x v="5625"/>
    <s v="000001338"/>
    <s v="DDB Worldwide Colombia S.A."/>
    <x v="1"/>
    <x v="5"/>
    <x v="1"/>
  </r>
  <r>
    <x v="3"/>
    <x v="11"/>
    <x v="0"/>
    <x v="478"/>
    <s v="F03-000-11110"/>
    <x v="1"/>
    <n v="0"/>
    <n v="7154315.2800000003"/>
    <n v="-7154315.2800000003"/>
    <x v="5626"/>
    <s v="000001338"/>
    <s v="DDB Worldwide Colombia S.A."/>
    <x v="1"/>
    <x v="1"/>
    <x v="0"/>
  </r>
  <r>
    <x v="3"/>
    <x v="11"/>
    <x v="0"/>
    <x v="478"/>
    <s v="F03-000-21315"/>
    <x v="3"/>
    <n v="986802.11"/>
    <n v="0"/>
    <n v="986802.11"/>
    <x v="5626"/>
    <s v="000001338"/>
    <s v="DDB Worldwide Colombia S.A."/>
    <x v="1"/>
    <x v="3"/>
    <x v="0"/>
  </r>
  <r>
    <x v="3"/>
    <x v="11"/>
    <x v="0"/>
    <x v="478"/>
    <s v="F03-999-41110"/>
    <x v="5"/>
    <n v="6167513.1699999999"/>
    <n v="0"/>
    <n v="6167513.1699999999"/>
    <x v="5626"/>
    <s v="000001338"/>
    <s v="DDB Worldwide Colombia S.A."/>
    <x v="1"/>
    <x v="5"/>
    <x v="1"/>
  </r>
  <r>
    <x v="3"/>
    <x v="11"/>
    <x v="0"/>
    <x v="480"/>
    <s v="F03-000-11110"/>
    <x v="1"/>
    <n v="0"/>
    <n v="3000"/>
    <n v="-3000"/>
    <x v="5627"/>
    <s v="000000118"/>
    <s v="TBWA COLOMBIA S.A.S"/>
    <x v="1"/>
    <x v="1"/>
    <x v="0"/>
  </r>
  <r>
    <x v="3"/>
    <x v="11"/>
    <x v="0"/>
    <x v="480"/>
    <s v="F03-000-20310"/>
    <x v="19"/>
    <n v="3000"/>
    <n v="0"/>
    <n v="3000"/>
    <x v="5627"/>
    <s v="000000118"/>
    <s v="TBWA COLOMBIA S.A.S"/>
    <x v="1"/>
    <x v="19"/>
    <x v="0"/>
  </r>
  <r>
    <x v="3"/>
    <x v="11"/>
    <x v="0"/>
    <x v="480"/>
    <s v="F03-000-11110"/>
    <x v="1"/>
    <n v="194757"/>
    <n v="0"/>
    <n v="194757"/>
    <x v="5628"/>
    <s v="000000118"/>
    <s v="TBWA COLOMBIA S.A.S"/>
    <x v="1"/>
    <x v="1"/>
    <x v="0"/>
  </r>
  <r>
    <x v="3"/>
    <x v="11"/>
    <x v="0"/>
    <x v="480"/>
    <s v="F03-000-14146"/>
    <x v="2"/>
    <n v="0"/>
    <n v="50806.43"/>
    <n v="-50806.43"/>
    <x v="5628"/>
    <s v="000000118"/>
    <s v="TBWA COLOMBIA S.A.S"/>
    <x v="1"/>
    <x v="2"/>
    <x v="0"/>
  </r>
  <r>
    <x v="3"/>
    <x v="11"/>
    <x v="0"/>
    <x v="480"/>
    <s v="F03-000-14146"/>
    <x v="2"/>
    <n v="0"/>
    <n v="143950.57"/>
    <n v="-143950.57"/>
    <x v="5628"/>
    <s v="000000118"/>
    <s v="TBWA COLOMBIA S.A.S"/>
    <x v="1"/>
    <x v="2"/>
    <x v="0"/>
  </r>
  <r>
    <x v="3"/>
    <x v="11"/>
    <x v="0"/>
    <x v="481"/>
    <s v="F03-000-11110"/>
    <x v="1"/>
    <n v="0"/>
    <n v="836911"/>
    <n v="-836911"/>
    <x v="5629"/>
    <s v="000009186"/>
    <s v="AS COMUNICACIONES"/>
    <x v="1"/>
    <x v="1"/>
    <x v="0"/>
  </r>
  <r>
    <x v="3"/>
    <x v="11"/>
    <x v="0"/>
    <x v="481"/>
    <s v="F03-000-11110"/>
    <x v="1"/>
    <n v="836911"/>
    <n v="0"/>
    <n v="836911"/>
    <x v="5629"/>
    <s v="000009186"/>
    <s v="AS COMUNICACIONES"/>
    <x v="1"/>
    <x v="1"/>
    <x v="0"/>
  </r>
  <r>
    <x v="3"/>
    <x v="11"/>
    <x v="0"/>
    <x v="481"/>
    <s v="F03-000-11110"/>
    <x v="1"/>
    <n v="836911"/>
    <n v="0"/>
    <n v="836911"/>
    <x v="5630"/>
    <s v="000009186"/>
    <s v="AS COMUNICACIONES"/>
    <x v="1"/>
    <x v="1"/>
    <x v="0"/>
  </r>
  <r>
    <x v="3"/>
    <x v="11"/>
    <x v="0"/>
    <x v="481"/>
    <s v="F03-000-11110"/>
    <x v="1"/>
    <n v="0"/>
    <n v="836911"/>
    <n v="-836911"/>
    <x v="5630"/>
    <s v="000009186"/>
    <s v="AS COMUNICACIONES"/>
    <x v="1"/>
    <x v="1"/>
    <x v="0"/>
  </r>
  <r>
    <x v="3"/>
    <x v="11"/>
    <x v="0"/>
    <x v="481"/>
    <s v="F03-000-11110"/>
    <x v="1"/>
    <n v="523311"/>
    <n v="0"/>
    <n v="523311"/>
    <x v="5631"/>
    <s v="000011857"/>
    <s v="FELIX DUARTE"/>
    <x v="1"/>
    <x v="1"/>
    <x v="0"/>
  </r>
  <r>
    <x v="3"/>
    <x v="11"/>
    <x v="0"/>
    <x v="481"/>
    <s v="F03-000-11110"/>
    <x v="1"/>
    <n v="0"/>
    <n v="523311"/>
    <n v="-523311"/>
    <x v="5631"/>
    <s v="000011857"/>
    <s v="FELIX DUARTE"/>
    <x v="1"/>
    <x v="1"/>
    <x v="0"/>
  </r>
  <r>
    <x v="3"/>
    <x v="11"/>
    <x v="0"/>
    <x v="481"/>
    <s v="F03-000-11110"/>
    <x v="1"/>
    <n v="535572"/>
    <n v="0"/>
    <n v="535572"/>
    <x v="5632"/>
    <s v="000011857"/>
    <s v="FELIX DUARTE"/>
    <x v="1"/>
    <x v="1"/>
    <x v="0"/>
  </r>
  <r>
    <x v="3"/>
    <x v="11"/>
    <x v="0"/>
    <x v="481"/>
    <s v="F03-000-11110"/>
    <x v="1"/>
    <n v="0"/>
    <n v="535572"/>
    <n v="-535572"/>
    <x v="5632"/>
    <s v="000011857"/>
    <s v="FELIX DUARTE"/>
    <x v="1"/>
    <x v="1"/>
    <x v="0"/>
  </r>
  <r>
    <x v="3"/>
    <x v="11"/>
    <x v="0"/>
    <x v="481"/>
    <s v="F03-000-11110"/>
    <x v="1"/>
    <n v="0"/>
    <n v="523311"/>
    <n v="-523311"/>
    <x v="5633"/>
    <s v="000011857"/>
    <s v="FELIX DUARTE"/>
    <x v="1"/>
    <x v="1"/>
    <x v="0"/>
  </r>
  <r>
    <x v="3"/>
    <x v="11"/>
    <x v="0"/>
    <x v="481"/>
    <s v="F03-000-11110"/>
    <x v="1"/>
    <n v="523311"/>
    <n v="0"/>
    <n v="523311"/>
    <x v="5633"/>
    <s v="000011857"/>
    <s v="FELIX DUARTE"/>
    <x v="1"/>
    <x v="1"/>
    <x v="0"/>
  </r>
  <r>
    <x v="3"/>
    <x v="11"/>
    <x v="0"/>
    <x v="481"/>
    <s v="F03-000-11110"/>
    <x v="1"/>
    <n v="0"/>
    <n v="535572"/>
    <n v="-535572"/>
    <x v="5634"/>
    <s v="000011857"/>
    <s v="FELIX DUARTE"/>
    <x v="1"/>
    <x v="1"/>
    <x v="0"/>
  </r>
  <r>
    <x v="3"/>
    <x v="11"/>
    <x v="0"/>
    <x v="481"/>
    <s v="F03-000-11110"/>
    <x v="1"/>
    <n v="535572"/>
    <n v="0"/>
    <n v="535572"/>
    <x v="5634"/>
    <s v="000011857"/>
    <s v="FELIX DUARTE"/>
    <x v="1"/>
    <x v="1"/>
    <x v="0"/>
  </r>
  <r>
    <x v="3"/>
    <x v="11"/>
    <x v="0"/>
    <x v="481"/>
    <s v="F03-000-11110"/>
    <x v="1"/>
    <n v="0"/>
    <n v="683275"/>
    <n v="-683275"/>
    <x v="5635"/>
    <s v="000011994"/>
    <s v="OSCAR NIZO"/>
    <x v="1"/>
    <x v="1"/>
    <x v="0"/>
  </r>
  <r>
    <x v="3"/>
    <x v="11"/>
    <x v="0"/>
    <x v="481"/>
    <s v="F03-000-11110"/>
    <x v="1"/>
    <n v="683275"/>
    <n v="0"/>
    <n v="683275"/>
    <x v="5635"/>
    <s v="000011994"/>
    <s v="OSCAR NIZO"/>
    <x v="1"/>
    <x v="1"/>
    <x v="0"/>
  </r>
  <r>
    <x v="3"/>
    <x v="11"/>
    <x v="0"/>
    <x v="481"/>
    <s v="F03-000-11110"/>
    <x v="1"/>
    <n v="683275"/>
    <n v="0"/>
    <n v="683275"/>
    <x v="5636"/>
    <s v="000011994"/>
    <s v="OSCAR NIZO"/>
    <x v="1"/>
    <x v="1"/>
    <x v="0"/>
  </r>
  <r>
    <x v="3"/>
    <x v="11"/>
    <x v="0"/>
    <x v="481"/>
    <s v="F03-000-11110"/>
    <x v="1"/>
    <n v="0"/>
    <n v="683275"/>
    <n v="-683275"/>
    <x v="5636"/>
    <s v="000011994"/>
    <s v="OSCAR NIZO"/>
    <x v="1"/>
    <x v="1"/>
    <x v="0"/>
  </r>
  <r>
    <x v="3"/>
    <x v="11"/>
    <x v="0"/>
    <x v="482"/>
    <s v="F03-000-11110"/>
    <x v="1"/>
    <n v="0"/>
    <n v="1067573.52"/>
    <n v="-1067573.52"/>
    <x v="5637"/>
    <s v="000001315"/>
    <s v="Editorial C &amp; P S.A.S"/>
    <x v="1"/>
    <x v="1"/>
    <x v="0"/>
  </r>
  <r>
    <x v="3"/>
    <x v="11"/>
    <x v="0"/>
    <x v="482"/>
    <s v="F03-000-21315"/>
    <x v="3"/>
    <n v="147251.51999999999"/>
    <n v="0"/>
    <n v="147251.51999999999"/>
    <x v="5637"/>
    <s v="000001315"/>
    <s v="Editorial C &amp; P S.A.S"/>
    <x v="1"/>
    <x v="3"/>
    <x v="0"/>
  </r>
  <r>
    <x v="3"/>
    <x v="11"/>
    <x v="0"/>
    <x v="482"/>
    <s v="F03-054-41110"/>
    <x v="5"/>
    <n v="387504"/>
    <n v="0"/>
    <n v="387504"/>
    <x v="5637"/>
    <s v="000001315"/>
    <s v="Editorial C &amp; P S.A.S"/>
    <x v="1"/>
    <x v="5"/>
    <x v="1"/>
  </r>
  <r>
    <x v="3"/>
    <x v="11"/>
    <x v="0"/>
    <x v="482"/>
    <s v="F03-056-41110"/>
    <x v="5"/>
    <n v="96876"/>
    <n v="0"/>
    <n v="96876"/>
    <x v="5637"/>
    <s v="000001315"/>
    <s v="Editorial C &amp; P S.A.S"/>
    <x v="1"/>
    <x v="5"/>
    <x v="1"/>
  </r>
  <r>
    <x v="3"/>
    <x v="11"/>
    <x v="0"/>
    <x v="482"/>
    <s v="F03-225-41110"/>
    <x v="5"/>
    <n v="48438"/>
    <n v="0"/>
    <n v="48438"/>
    <x v="5637"/>
    <s v="000001315"/>
    <s v="Editorial C &amp; P S.A.S"/>
    <x v="1"/>
    <x v="5"/>
    <x v="1"/>
  </r>
  <r>
    <x v="3"/>
    <x v="11"/>
    <x v="0"/>
    <x v="482"/>
    <s v="F03-999-41110"/>
    <x v="5"/>
    <n v="387504"/>
    <n v="0"/>
    <n v="387504"/>
    <x v="5637"/>
    <s v="000001315"/>
    <s v="Editorial C &amp; P S.A.S"/>
    <x v="1"/>
    <x v="5"/>
    <x v="1"/>
  </r>
  <r>
    <x v="3"/>
    <x v="11"/>
    <x v="0"/>
    <x v="483"/>
    <s v="F03-000-11110"/>
    <x v="1"/>
    <n v="1047739.84"/>
    <n v="0"/>
    <n v="1047739.84"/>
    <x v="5638"/>
    <s v="000001338"/>
    <s v="DDB Worldwide Colombia S.A."/>
    <x v="1"/>
    <x v="1"/>
    <x v="0"/>
  </r>
  <r>
    <x v="3"/>
    <x v="11"/>
    <x v="0"/>
    <x v="483"/>
    <s v="F03-000-21315"/>
    <x v="3"/>
    <n v="0"/>
    <n v="144515.84"/>
    <n v="-144515.84"/>
    <x v="5638"/>
    <s v="000001338"/>
    <s v="DDB Worldwide Colombia S.A."/>
    <x v="1"/>
    <x v="3"/>
    <x v="0"/>
  </r>
  <r>
    <x v="3"/>
    <x v="11"/>
    <x v="0"/>
    <x v="483"/>
    <s v="F03-020-41110"/>
    <x v="5"/>
    <n v="0"/>
    <n v="903224"/>
    <n v="-903224"/>
    <x v="5638"/>
    <s v="000001338"/>
    <s v="DDB Worldwide Colombia S.A."/>
    <x v="1"/>
    <x v="5"/>
    <x v="1"/>
  </r>
  <r>
    <x v="3"/>
    <x v="11"/>
    <x v="0"/>
    <x v="483"/>
    <s v="F03-000-11110"/>
    <x v="1"/>
    <n v="1466835.78"/>
    <n v="0"/>
    <n v="1466835.78"/>
    <x v="5639"/>
    <s v="000001556"/>
    <s v="PUBLICIS COLOMBIA S.A.S"/>
    <x v="1"/>
    <x v="1"/>
    <x v="0"/>
  </r>
  <r>
    <x v="3"/>
    <x v="11"/>
    <x v="0"/>
    <x v="483"/>
    <s v="F03-000-21315"/>
    <x v="3"/>
    <n v="0"/>
    <n v="202322.18"/>
    <n v="-202322.18"/>
    <x v="5639"/>
    <s v="000001556"/>
    <s v="PUBLICIS COLOMBIA S.A.S"/>
    <x v="1"/>
    <x v="3"/>
    <x v="0"/>
  </r>
  <r>
    <x v="3"/>
    <x v="11"/>
    <x v="0"/>
    <x v="483"/>
    <s v="F03-181-41110"/>
    <x v="5"/>
    <n v="0"/>
    <n v="1264513.6000000001"/>
    <n v="-1264513.6000000001"/>
    <x v="5639"/>
    <s v="000001556"/>
    <s v="PUBLICIS COLOMBIA S.A.S"/>
    <x v="1"/>
    <x v="5"/>
    <x v="1"/>
  </r>
  <r>
    <x v="3"/>
    <x v="11"/>
    <x v="0"/>
    <x v="483"/>
    <s v="F03-000-11110"/>
    <x v="1"/>
    <n v="0"/>
    <n v="376561.52"/>
    <n v="-376561.52"/>
    <x v="5640"/>
    <s v="000008939"/>
    <s v="COMUNICAN S.A"/>
    <x v="1"/>
    <x v="1"/>
    <x v="0"/>
  </r>
  <r>
    <x v="3"/>
    <x v="11"/>
    <x v="0"/>
    <x v="483"/>
    <s v="F03-000-21315"/>
    <x v="3"/>
    <n v="51939.519999999997"/>
    <n v="0"/>
    <n v="51939.519999999997"/>
    <x v="5640"/>
    <s v="000008939"/>
    <s v="COMUNICAN S.A"/>
    <x v="1"/>
    <x v="3"/>
    <x v="0"/>
  </r>
  <r>
    <x v="3"/>
    <x v="11"/>
    <x v="0"/>
    <x v="483"/>
    <s v="F03-055-41110"/>
    <x v="5"/>
    <n v="282280"/>
    <n v="0"/>
    <n v="282280"/>
    <x v="5640"/>
    <s v="000008939"/>
    <s v="COMUNICAN S.A"/>
    <x v="1"/>
    <x v="5"/>
    <x v="1"/>
  </r>
  <r>
    <x v="3"/>
    <x v="11"/>
    <x v="0"/>
    <x v="483"/>
    <s v="F03-099-41110"/>
    <x v="5"/>
    <n v="42342"/>
    <n v="0"/>
    <n v="42342"/>
    <x v="5640"/>
    <s v="000008939"/>
    <s v="COMUNICAN S.A"/>
    <x v="1"/>
    <x v="5"/>
    <x v="1"/>
  </r>
  <r>
    <x v="3"/>
    <x v="11"/>
    <x v="0"/>
    <x v="483"/>
    <s v="F03-000-11110"/>
    <x v="1"/>
    <n v="0"/>
    <n v="137112"/>
    <n v="-137112"/>
    <x v="5641"/>
    <s v="000008939"/>
    <s v="COMUNICAN S.A"/>
    <x v="1"/>
    <x v="1"/>
    <x v="0"/>
  </r>
  <r>
    <x v="3"/>
    <x v="11"/>
    <x v="0"/>
    <x v="483"/>
    <s v="F03-000-21315"/>
    <x v="3"/>
    <n v="18912"/>
    <n v="0"/>
    <n v="18912"/>
    <x v="5641"/>
    <s v="000008939"/>
    <s v="COMUNICAN S.A"/>
    <x v="1"/>
    <x v="3"/>
    <x v="0"/>
  </r>
  <r>
    <x v="3"/>
    <x v="11"/>
    <x v="0"/>
    <x v="483"/>
    <s v="F03-055-41110"/>
    <x v="5"/>
    <n v="39400"/>
    <n v="0"/>
    <n v="39400"/>
    <x v="5641"/>
    <s v="000008939"/>
    <s v="COMUNICAN S.A"/>
    <x v="1"/>
    <x v="5"/>
    <x v="1"/>
  </r>
  <r>
    <x v="3"/>
    <x v="11"/>
    <x v="0"/>
    <x v="483"/>
    <s v="F03-999-41110"/>
    <x v="5"/>
    <n v="78800"/>
    <n v="0"/>
    <n v="78800"/>
    <x v="5641"/>
    <s v="000008939"/>
    <s v="COMUNICAN S.A"/>
    <x v="1"/>
    <x v="5"/>
    <x v="1"/>
  </r>
  <r>
    <x v="3"/>
    <x v="11"/>
    <x v="0"/>
    <x v="483"/>
    <s v="F03-000-11110"/>
    <x v="1"/>
    <n v="0"/>
    <n v="594152"/>
    <n v="-594152"/>
    <x v="5642"/>
    <s v="000008939"/>
    <s v="COMUNICAN S.A"/>
    <x v="1"/>
    <x v="1"/>
    <x v="0"/>
  </r>
  <r>
    <x v="3"/>
    <x v="11"/>
    <x v="0"/>
    <x v="483"/>
    <s v="F03-000-21315"/>
    <x v="3"/>
    <n v="81952"/>
    <n v="0"/>
    <n v="81952"/>
    <x v="5642"/>
    <s v="000008939"/>
    <s v="COMUNICAN S.A"/>
    <x v="1"/>
    <x v="3"/>
    <x v="0"/>
  </r>
  <r>
    <x v="3"/>
    <x v="11"/>
    <x v="0"/>
    <x v="483"/>
    <s v="F03-056-41110"/>
    <x v="5"/>
    <n v="472800"/>
    <n v="0"/>
    <n v="472800"/>
    <x v="5642"/>
    <s v="000008939"/>
    <s v="COMUNICAN S.A"/>
    <x v="1"/>
    <x v="5"/>
    <x v="1"/>
  </r>
  <r>
    <x v="3"/>
    <x v="11"/>
    <x v="0"/>
    <x v="483"/>
    <s v="F03-232-41110"/>
    <x v="5"/>
    <n v="39400"/>
    <n v="0"/>
    <n v="39400"/>
    <x v="5642"/>
    <s v="000008939"/>
    <s v="COMUNICAN S.A"/>
    <x v="1"/>
    <x v="5"/>
    <x v="1"/>
  </r>
  <r>
    <x v="3"/>
    <x v="11"/>
    <x v="0"/>
    <x v="480"/>
    <s v="F03-000-11110"/>
    <x v="1"/>
    <n v="730800"/>
    <n v="0"/>
    <n v="730800"/>
    <x v="5643"/>
    <s v="000001338"/>
    <s v="DDB Worldwide Colombia S.A."/>
    <x v="1"/>
    <x v="1"/>
    <x v="0"/>
  </r>
  <r>
    <x v="3"/>
    <x v="11"/>
    <x v="0"/>
    <x v="480"/>
    <s v="F03-000-21315"/>
    <x v="3"/>
    <n v="0"/>
    <n v="100800"/>
    <n v="-100800"/>
    <x v="5643"/>
    <s v="000001338"/>
    <s v="DDB Worldwide Colombia S.A."/>
    <x v="1"/>
    <x v="3"/>
    <x v="0"/>
  </r>
  <r>
    <x v="3"/>
    <x v="11"/>
    <x v="0"/>
    <x v="480"/>
    <s v="F03-065-41110"/>
    <x v="5"/>
    <n v="0"/>
    <n v="630000"/>
    <n v="-630000"/>
    <x v="5643"/>
    <s v="000001338"/>
    <s v="DDB Worldwide Colombia S.A."/>
    <x v="1"/>
    <x v="5"/>
    <x v="1"/>
  </r>
  <r>
    <x v="3"/>
    <x v="11"/>
    <x v="0"/>
    <x v="480"/>
    <s v="F03-000-11110"/>
    <x v="1"/>
    <n v="812000"/>
    <n v="0"/>
    <n v="812000"/>
    <x v="5644"/>
    <s v="009271064"/>
    <s v="Nemoga Oscar"/>
    <x v="1"/>
    <x v="1"/>
    <x v="0"/>
  </r>
  <r>
    <x v="3"/>
    <x v="11"/>
    <x v="0"/>
    <x v="480"/>
    <s v="F03-000-21315"/>
    <x v="3"/>
    <n v="0"/>
    <n v="112000"/>
    <n v="-112000"/>
    <x v="5644"/>
    <s v="009271064"/>
    <s v="Nemoga Oscar"/>
    <x v="1"/>
    <x v="3"/>
    <x v="0"/>
  </r>
  <r>
    <x v="3"/>
    <x v="11"/>
    <x v="0"/>
    <x v="480"/>
    <s v="F03-081-41110"/>
    <x v="5"/>
    <n v="0"/>
    <n v="700000"/>
    <n v="-700000"/>
    <x v="5644"/>
    <s v="009271064"/>
    <s v="Nemoga Oscar"/>
    <x v="1"/>
    <x v="5"/>
    <x v="1"/>
  </r>
  <r>
    <x v="3"/>
    <x v="11"/>
    <x v="0"/>
    <x v="480"/>
    <s v="F03-000-11110"/>
    <x v="1"/>
    <n v="8449731.3100000005"/>
    <n v="0"/>
    <n v="8449731.3100000005"/>
    <x v="5645"/>
    <s v="000001338"/>
    <s v="DDB Worldwide Colombia S.A."/>
    <x v="1"/>
    <x v="1"/>
    <x v="0"/>
  </r>
  <r>
    <x v="3"/>
    <x v="11"/>
    <x v="0"/>
    <x v="480"/>
    <s v="F03-000-21315"/>
    <x v="3"/>
    <n v="0"/>
    <n v="1165480.18"/>
    <n v="-1165480.18"/>
    <x v="5645"/>
    <s v="000001338"/>
    <s v="DDB Worldwide Colombia S.A."/>
    <x v="1"/>
    <x v="3"/>
    <x v="0"/>
  </r>
  <r>
    <x v="3"/>
    <x v="11"/>
    <x v="0"/>
    <x v="480"/>
    <s v="F03-039-41110"/>
    <x v="5"/>
    <n v="0"/>
    <n v="4961101.5199999996"/>
    <n v="-4961101.5199999996"/>
    <x v="5645"/>
    <s v="000001338"/>
    <s v="DDB Worldwide Colombia S.A."/>
    <x v="1"/>
    <x v="5"/>
    <x v="1"/>
  </r>
  <r>
    <x v="3"/>
    <x v="11"/>
    <x v="0"/>
    <x v="480"/>
    <s v="F03-105-41110"/>
    <x v="5"/>
    <n v="0"/>
    <n v="4961101.5199999996"/>
    <n v="-4961101.5199999996"/>
    <x v="5645"/>
    <s v="000001338"/>
    <s v="DDB Worldwide Colombia S.A."/>
    <x v="1"/>
    <x v="5"/>
    <x v="1"/>
  </r>
  <r>
    <x v="3"/>
    <x v="11"/>
    <x v="0"/>
    <x v="480"/>
    <s v="F03-186-41110"/>
    <x v="5"/>
    <n v="0"/>
    <n v="483870"/>
    <n v="-483870"/>
    <x v="5645"/>
    <s v="000001338"/>
    <s v="DDB Worldwide Colombia S.A."/>
    <x v="1"/>
    <x v="5"/>
    <x v="1"/>
  </r>
  <r>
    <x v="3"/>
    <x v="11"/>
    <x v="0"/>
    <x v="480"/>
    <s v="F03-000-41800"/>
    <x v="6"/>
    <n v="3121821.91"/>
    <n v="0"/>
    <n v="3121821.91"/>
    <x v="5645"/>
    <s v="000001338"/>
    <s v="DDB Worldwide Colombia S.A."/>
    <x v="1"/>
    <x v="6"/>
    <x v="1"/>
  </r>
  <r>
    <x v="3"/>
    <x v="11"/>
    <x v="0"/>
    <x v="480"/>
    <s v="F03-000-11110"/>
    <x v="1"/>
    <n v="1071039.6000000001"/>
    <n v="0"/>
    <n v="1071039.6000000001"/>
    <x v="5646"/>
    <s v="000001320"/>
    <s v="RCN TELEVISION S.A"/>
    <x v="1"/>
    <x v="1"/>
    <x v="0"/>
  </r>
  <r>
    <x v="3"/>
    <x v="11"/>
    <x v="0"/>
    <x v="480"/>
    <s v="F03-000-21315"/>
    <x v="3"/>
    <n v="0"/>
    <n v="147729.60000000001"/>
    <n v="-147729.60000000001"/>
    <x v="5646"/>
    <s v="000001320"/>
    <s v="RCN TELEVISION S.A"/>
    <x v="1"/>
    <x v="3"/>
    <x v="0"/>
  </r>
  <r>
    <x v="3"/>
    <x v="11"/>
    <x v="0"/>
    <x v="480"/>
    <s v="F03-013-41110"/>
    <x v="5"/>
    <n v="0"/>
    <n v="923310"/>
    <n v="-923310"/>
    <x v="5646"/>
    <s v="000001320"/>
    <s v="RCN TELEVISION S.A"/>
    <x v="1"/>
    <x v="5"/>
    <x v="1"/>
  </r>
  <r>
    <x v="3"/>
    <x v="11"/>
    <x v="0"/>
    <x v="480"/>
    <s v="F03-000-11110"/>
    <x v="1"/>
    <n v="601272.07999999996"/>
    <n v="0"/>
    <n v="601272.07999999996"/>
    <x v="5647"/>
    <s v="000001516"/>
    <s v="OGILVY &amp; MATHER S.A"/>
    <x v="1"/>
    <x v="1"/>
    <x v="0"/>
  </r>
  <r>
    <x v="3"/>
    <x v="11"/>
    <x v="0"/>
    <x v="480"/>
    <s v="F03-000-21315"/>
    <x v="3"/>
    <n v="0"/>
    <n v="82934.080000000002"/>
    <n v="-82934.080000000002"/>
    <x v="5647"/>
    <s v="000001516"/>
    <s v="OGILVY &amp; MATHER S.A"/>
    <x v="1"/>
    <x v="3"/>
    <x v="0"/>
  </r>
  <r>
    <x v="3"/>
    <x v="11"/>
    <x v="0"/>
    <x v="480"/>
    <s v="F03-060-41110"/>
    <x v="5"/>
    <n v="0"/>
    <n v="518338"/>
    <n v="-518338"/>
    <x v="5647"/>
    <s v="000001516"/>
    <s v="OGILVY &amp; MATHER S.A"/>
    <x v="1"/>
    <x v="5"/>
    <x v="1"/>
  </r>
  <r>
    <x v="3"/>
    <x v="11"/>
    <x v="0"/>
    <x v="481"/>
    <s v="F03-000-11110"/>
    <x v="1"/>
    <n v="0"/>
    <n v="836911"/>
    <n v="-836911"/>
    <x v="5648"/>
    <s v="000009186"/>
    <s v="AS COMUNICACIONES"/>
    <x v="1"/>
    <x v="1"/>
    <x v="0"/>
  </r>
  <r>
    <x v="3"/>
    <x v="11"/>
    <x v="0"/>
    <x v="481"/>
    <s v="F03-000-11110"/>
    <x v="1"/>
    <n v="836911"/>
    <n v="0"/>
    <n v="836911"/>
    <x v="5648"/>
    <s v="000009186"/>
    <s v="AS COMUNICACIONES"/>
    <x v="1"/>
    <x v="1"/>
    <x v="0"/>
  </r>
  <r>
    <x v="3"/>
    <x v="11"/>
    <x v="0"/>
    <x v="481"/>
    <s v="F03-000-11110"/>
    <x v="1"/>
    <n v="0"/>
    <n v="683275"/>
    <n v="-683275"/>
    <x v="5649"/>
    <s v="000011994"/>
    <s v="OSCAR NIZO"/>
    <x v="1"/>
    <x v="1"/>
    <x v="0"/>
  </r>
  <r>
    <x v="3"/>
    <x v="11"/>
    <x v="0"/>
    <x v="481"/>
    <s v="F03-000-11110"/>
    <x v="1"/>
    <n v="683275"/>
    <n v="0"/>
    <n v="683275"/>
    <x v="5649"/>
    <s v="000011994"/>
    <s v="OSCAR NIZO"/>
    <x v="1"/>
    <x v="1"/>
    <x v="0"/>
  </r>
  <r>
    <x v="3"/>
    <x v="11"/>
    <x v="0"/>
    <x v="481"/>
    <s v="F03-000-11110"/>
    <x v="1"/>
    <n v="0"/>
    <n v="523311"/>
    <n v="-523311"/>
    <x v="5650"/>
    <s v="000011857"/>
    <s v="FELIX DUARTE"/>
    <x v="1"/>
    <x v="1"/>
    <x v="0"/>
  </r>
  <r>
    <x v="3"/>
    <x v="11"/>
    <x v="0"/>
    <x v="481"/>
    <s v="F03-000-11110"/>
    <x v="1"/>
    <n v="523311"/>
    <n v="0"/>
    <n v="523311"/>
    <x v="5650"/>
    <s v="000011857"/>
    <s v="FELIX DUARTE"/>
    <x v="1"/>
    <x v="1"/>
    <x v="0"/>
  </r>
  <r>
    <x v="3"/>
    <x v="11"/>
    <x v="0"/>
    <x v="481"/>
    <s v="F03-000-11110"/>
    <x v="1"/>
    <n v="0"/>
    <n v="535572"/>
    <n v="-535572"/>
    <x v="5651"/>
    <s v="000011857"/>
    <s v="FELIX DUARTE"/>
    <x v="1"/>
    <x v="1"/>
    <x v="0"/>
  </r>
  <r>
    <x v="3"/>
    <x v="11"/>
    <x v="0"/>
    <x v="481"/>
    <s v="F03-000-11110"/>
    <x v="1"/>
    <n v="535572"/>
    <n v="0"/>
    <n v="535572"/>
    <x v="5651"/>
    <s v="000011857"/>
    <s v="FELIX DUARTE"/>
    <x v="1"/>
    <x v="1"/>
    <x v="0"/>
  </r>
  <r>
    <x v="3"/>
    <x v="11"/>
    <x v="0"/>
    <x v="481"/>
    <s v="F03-000-11110"/>
    <x v="1"/>
    <n v="0"/>
    <n v="836911"/>
    <n v="-836911"/>
    <x v="5652"/>
    <s v="999999999"/>
    <s v="Suspense"/>
    <x v="1"/>
    <x v="1"/>
    <x v="0"/>
  </r>
  <r>
    <x v="3"/>
    <x v="11"/>
    <x v="0"/>
    <x v="481"/>
    <s v="F03-000-11110"/>
    <x v="1"/>
    <n v="836911"/>
    <n v="0"/>
    <n v="836911"/>
    <x v="5652"/>
    <s v="999999999"/>
    <s v="Suspense"/>
    <x v="1"/>
    <x v="1"/>
    <x v="0"/>
  </r>
  <r>
    <x v="3"/>
    <x v="11"/>
    <x v="0"/>
    <x v="481"/>
    <s v="F03-000-11110"/>
    <x v="1"/>
    <n v="0"/>
    <n v="523311"/>
    <n v="-523311"/>
    <x v="5653"/>
    <s v="999999999"/>
    <s v="Suspense"/>
    <x v="1"/>
    <x v="1"/>
    <x v="0"/>
  </r>
  <r>
    <x v="3"/>
    <x v="11"/>
    <x v="0"/>
    <x v="481"/>
    <s v="F03-000-11110"/>
    <x v="1"/>
    <n v="523311"/>
    <n v="0"/>
    <n v="523311"/>
    <x v="5653"/>
    <s v="999999999"/>
    <s v="Suspense"/>
    <x v="1"/>
    <x v="1"/>
    <x v="0"/>
  </r>
  <r>
    <x v="3"/>
    <x v="11"/>
    <x v="0"/>
    <x v="481"/>
    <s v="F03-000-11110"/>
    <x v="1"/>
    <n v="0"/>
    <n v="535572"/>
    <n v="-535572"/>
    <x v="5654"/>
    <s v="999999999"/>
    <s v="Suspense"/>
    <x v="1"/>
    <x v="1"/>
    <x v="0"/>
  </r>
  <r>
    <x v="3"/>
    <x v="11"/>
    <x v="0"/>
    <x v="481"/>
    <s v="F03-000-11110"/>
    <x v="1"/>
    <n v="535572"/>
    <n v="0"/>
    <n v="535572"/>
    <x v="5654"/>
    <s v="999999999"/>
    <s v="Suspense"/>
    <x v="1"/>
    <x v="1"/>
    <x v="0"/>
  </r>
  <r>
    <x v="3"/>
    <x v="11"/>
    <x v="0"/>
    <x v="481"/>
    <s v="F03-000-11110"/>
    <x v="1"/>
    <n v="0"/>
    <n v="683275"/>
    <n v="-683275"/>
    <x v="5655"/>
    <s v="000011994"/>
    <s v="OSCAR NIZO"/>
    <x v="1"/>
    <x v="1"/>
    <x v="0"/>
  </r>
  <r>
    <x v="3"/>
    <x v="11"/>
    <x v="0"/>
    <x v="481"/>
    <s v="F03-000-11110"/>
    <x v="1"/>
    <n v="683275"/>
    <n v="0"/>
    <n v="683275"/>
    <x v="5655"/>
    <s v="000011994"/>
    <s v="OSCAR NIZO"/>
    <x v="1"/>
    <x v="1"/>
    <x v="0"/>
  </r>
  <r>
    <x v="3"/>
    <x v="11"/>
    <x v="0"/>
    <x v="481"/>
    <s v="F03-000-11110"/>
    <x v="1"/>
    <n v="2117766"/>
    <n v="0"/>
    <n v="2117766"/>
    <x v="5656"/>
    <s v="000011857"/>
    <s v="FELIX DUARTE"/>
    <x v="1"/>
    <x v="1"/>
    <x v="0"/>
  </r>
  <r>
    <x v="3"/>
    <x v="11"/>
    <x v="0"/>
    <x v="481"/>
    <s v="F03-000-11110"/>
    <x v="1"/>
    <n v="0"/>
    <n v="2117766"/>
    <n v="-2117766"/>
    <x v="5656"/>
    <s v="000011857"/>
    <s v="FELIX DUARTE"/>
    <x v="1"/>
    <x v="1"/>
    <x v="0"/>
  </r>
  <r>
    <x v="3"/>
    <x v="11"/>
    <x v="0"/>
    <x v="481"/>
    <s v="F03-000-11110"/>
    <x v="1"/>
    <n v="1673822"/>
    <n v="0"/>
    <n v="1673822"/>
    <x v="5657"/>
    <s v="000009186"/>
    <s v="AS COMUNICACIONES"/>
    <x v="1"/>
    <x v="1"/>
    <x v="0"/>
  </r>
  <r>
    <x v="3"/>
    <x v="11"/>
    <x v="0"/>
    <x v="481"/>
    <s v="F03-000-11110"/>
    <x v="1"/>
    <n v="0"/>
    <n v="1673822"/>
    <n v="-1673822"/>
    <x v="5657"/>
    <s v="000009186"/>
    <s v="AS COMUNICACIONES"/>
    <x v="1"/>
    <x v="1"/>
    <x v="0"/>
  </r>
  <r>
    <x v="3"/>
    <x v="11"/>
    <x v="0"/>
    <x v="481"/>
    <s v="F03-000-11110"/>
    <x v="1"/>
    <n v="2049825"/>
    <n v="0"/>
    <n v="2049825"/>
    <x v="5658"/>
    <s v="000011994"/>
    <s v="OSCAR NIZO"/>
    <x v="1"/>
    <x v="1"/>
    <x v="0"/>
  </r>
  <r>
    <x v="3"/>
    <x v="11"/>
    <x v="0"/>
    <x v="481"/>
    <s v="F03-000-11110"/>
    <x v="1"/>
    <n v="0"/>
    <n v="2049825"/>
    <n v="-2049825"/>
    <x v="5658"/>
    <s v="000011994"/>
    <s v="OSCAR NIZO"/>
    <x v="1"/>
    <x v="1"/>
    <x v="0"/>
  </r>
  <r>
    <x v="3"/>
    <x v="11"/>
    <x v="0"/>
    <x v="481"/>
    <s v="F03-000-11110"/>
    <x v="1"/>
    <n v="1673822"/>
    <n v="0"/>
    <n v="1673822"/>
    <x v="5659"/>
    <s v="000009186"/>
    <s v="AS COMUNICACIONES"/>
    <x v="1"/>
    <x v="1"/>
    <x v="0"/>
  </r>
  <r>
    <x v="3"/>
    <x v="11"/>
    <x v="0"/>
    <x v="481"/>
    <s v="F03-000-11110"/>
    <x v="1"/>
    <n v="0"/>
    <n v="1673822"/>
    <n v="-1673822"/>
    <x v="5659"/>
    <s v="000009186"/>
    <s v="AS COMUNICACIONES"/>
    <x v="1"/>
    <x v="1"/>
    <x v="0"/>
  </r>
  <r>
    <x v="3"/>
    <x v="11"/>
    <x v="0"/>
    <x v="481"/>
    <s v="F03-000-11110"/>
    <x v="1"/>
    <n v="0"/>
    <n v="683275"/>
    <n v="-683275"/>
    <x v="5660"/>
    <s v="999999999"/>
    <s v="Suspense"/>
    <x v="1"/>
    <x v="1"/>
    <x v="0"/>
  </r>
  <r>
    <x v="3"/>
    <x v="11"/>
    <x v="0"/>
    <x v="481"/>
    <s v="F03-000-11110"/>
    <x v="1"/>
    <n v="683275"/>
    <n v="0"/>
    <n v="683275"/>
    <x v="5660"/>
    <s v="999999999"/>
    <s v="Suspense"/>
    <x v="1"/>
    <x v="1"/>
    <x v="0"/>
  </r>
  <r>
    <x v="3"/>
    <x v="11"/>
    <x v="0"/>
    <x v="481"/>
    <s v="F03-000-11110"/>
    <x v="1"/>
    <n v="0"/>
    <n v="1673822"/>
    <n v="-1673822"/>
    <x v="5661"/>
    <s v="000009186"/>
    <s v="AS COMUNICACIONES"/>
    <x v="1"/>
    <x v="1"/>
    <x v="0"/>
  </r>
  <r>
    <x v="3"/>
    <x v="11"/>
    <x v="0"/>
    <x v="481"/>
    <s v="F03-000-11110"/>
    <x v="1"/>
    <n v="1673822"/>
    <n v="0"/>
    <n v="1673822"/>
    <x v="5661"/>
    <s v="000009186"/>
    <s v="AS COMUNICACIONES"/>
    <x v="1"/>
    <x v="1"/>
    <x v="0"/>
  </r>
  <r>
    <x v="3"/>
    <x v="11"/>
    <x v="0"/>
    <x v="481"/>
    <s v="F03-000-11110"/>
    <x v="1"/>
    <n v="582337.4"/>
    <n v="0"/>
    <n v="582337.4"/>
    <x v="5662"/>
    <s v="000010430"/>
    <s v="PEARSON EDUCACION DE COLOMBIA LTDA"/>
    <x v="1"/>
    <x v="1"/>
    <x v="0"/>
  </r>
  <r>
    <x v="3"/>
    <x v="11"/>
    <x v="0"/>
    <x v="481"/>
    <s v="F03-000-21315"/>
    <x v="3"/>
    <n v="0"/>
    <n v="80322.399999999994"/>
    <n v="-80322.399999999994"/>
    <x v="5662"/>
    <s v="000010430"/>
    <s v="PEARSON EDUCACION DE COLOMBIA LTDA"/>
    <x v="1"/>
    <x v="3"/>
    <x v="0"/>
  </r>
  <r>
    <x v="3"/>
    <x v="11"/>
    <x v="0"/>
    <x v="481"/>
    <s v="F03-999-41110"/>
    <x v="5"/>
    <n v="0"/>
    <n v="502015"/>
    <n v="-502015"/>
    <x v="5662"/>
    <s v="000010430"/>
    <s v="PEARSON EDUCACION DE COLOMBIA LTDA"/>
    <x v="1"/>
    <x v="5"/>
    <x v="1"/>
  </r>
  <r>
    <x v="3"/>
    <x v="11"/>
    <x v="0"/>
    <x v="481"/>
    <s v="F03-000-11110"/>
    <x v="1"/>
    <n v="3032385"/>
    <n v="0"/>
    <n v="3032385"/>
    <x v="5663"/>
    <s v="000001380"/>
    <s v="J. WALTER THOMPSON COLOMBIA LTDA."/>
    <x v="1"/>
    <x v="1"/>
    <x v="0"/>
  </r>
  <r>
    <x v="3"/>
    <x v="11"/>
    <x v="0"/>
    <x v="481"/>
    <s v="F03-000-21315"/>
    <x v="3"/>
    <n v="0"/>
    <n v="418260"/>
    <n v="-418260"/>
    <x v="5663"/>
    <s v="000001380"/>
    <s v="J. WALTER THOMPSON COLOMBIA LTDA."/>
    <x v="1"/>
    <x v="3"/>
    <x v="0"/>
  </r>
  <r>
    <x v="3"/>
    <x v="11"/>
    <x v="0"/>
    <x v="481"/>
    <s v="F03-062-41110"/>
    <x v="5"/>
    <n v="0"/>
    <n v="903224"/>
    <n v="-903224"/>
    <x v="5663"/>
    <s v="000001380"/>
    <s v="J. WALTER THOMPSON COLOMBIA LTDA."/>
    <x v="1"/>
    <x v="5"/>
    <x v="1"/>
  </r>
  <r>
    <x v="3"/>
    <x v="11"/>
    <x v="0"/>
    <x v="481"/>
    <s v="F03-144-41110"/>
    <x v="5"/>
    <n v="0"/>
    <n v="724377"/>
    <n v="-724377"/>
    <x v="5663"/>
    <s v="000001380"/>
    <s v="J. WALTER THOMPSON COLOMBIA LTDA."/>
    <x v="1"/>
    <x v="5"/>
    <x v="1"/>
  </r>
  <r>
    <x v="3"/>
    <x v="11"/>
    <x v="0"/>
    <x v="481"/>
    <s v="F03-152-41110"/>
    <x v="5"/>
    <n v="0"/>
    <n v="83300"/>
    <n v="-83300"/>
    <x v="5663"/>
    <s v="000001380"/>
    <s v="J. WALTER THOMPSON COLOMBIA LTDA."/>
    <x v="1"/>
    <x v="5"/>
    <x v="1"/>
  </r>
  <r>
    <x v="3"/>
    <x v="11"/>
    <x v="0"/>
    <x v="481"/>
    <s v="F03-198-41110"/>
    <x v="5"/>
    <n v="0"/>
    <n v="903224"/>
    <n v="-903224"/>
    <x v="5663"/>
    <s v="000001380"/>
    <s v="J. WALTER THOMPSON COLOMBIA LTDA."/>
    <x v="1"/>
    <x v="5"/>
    <x v="1"/>
  </r>
  <r>
    <x v="3"/>
    <x v="11"/>
    <x v="0"/>
    <x v="481"/>
    <s v="F03-000-11110"/>
    <x v="1"/>
    <n v="4507691.13"/>
    <n v="0"/>
    <n v="4507691.13"/>
    <x v="5664"/>
    <s v="000000111"/>
    <s v="SANCHO/BBDO WORLDWIDE INC. S.A."/>
    <x v="1"/>
    <x v="1"/>
    <x v="0"/>
  </r>
  <r>
    <x v="3"/>
    <x v="11"/>
    <x v="0"/>
    <x v="481"/>
    <s v="F03-000-21315"/>
    <x v="3"/>
    <n v="0"/>
    <n v="621750.5"/>
    <n v="-621750.5"/>
    <x v="5664"/>
    <s v="000000111"/>
    <s v="SANCHO/BBDO WORLDWIDE INC. S.A."/>
    <x v="1"/>
    <x v="3"/>
    <x v="0"/>
  </r>
  <r>
    <x v="3"/>
    <x v="11"/>
    <x v="0"/>
    <x v="481"/>
    <s v="F03-022-41110"/>
    <x v="5"/>
    <n v="0"/>
    <n v="5181254.17"/>
    <n v="-5181254.17"/>
    <x v="5664"/>
    <s v="000000111"/>
    <s v="SANCHO/BBDO WORLDWIDE INC. S.A."/>
    <x v="1"/>
    <x v="5"/>
    <x v="1"/>
  </r>
  <r>
    <x v="3"/>
    <x v="11"/>
    <x v="0"/>
    <x v="481"/>
    <s v="F03-000-41800"/>
    <x v="6"/>
    <n v="1295313.54"/>
    <n v="0"/>
    <n v="1295313.54"/>
    <x v="5664"/>
    <s v="000000111"/>
    <s v="SANCHO/BBDO WORLDWIDE INC. S.A."/>
    <x v="1"/>
    <x v="6"/>
    <x v="1"/>
  </r>
  <r>
    <x v="3"/>
    <x v="11"/>
    <x v="0"/>
    <x v="481"/>
    <s v="F03-000-11110"/>
    <x v="1"/>
    <n v="25175510.02"/>
    <n v="0"/>
    <n v="25175510.02"/>
    <x v="5665"/>
    <s v="000000216"/>
    <s v="LEO BURNETT COLOMBIANA S.A."/>
    <x v="1"/>
    <x v="1"/>
    <x v="0"/>
  </r>
  <r>
    <x v="3"/>
    <x v="11"/>
    <x v="0"/>
    <x v="481"/>
    <s v="F03-000-21315"/>
    <x v="3"/>
    <n v="0"/>
    <n v="3472484.14"/>
    <n v="-3472484.14"/>
    <x v="5665"/>
    <s v="000000216"/>
    <s v="LEO BURNETT COLOMBIANA S.A."/>
    <x v="1"/>
    <x v="3"/>
    <x v="0"/>
  </r>
  <r>
    <x v="3"/>
    <x v="11"/>
    <x v="0"/>
    <x v="481"/>
    <s v="F03-011-41110"/>
    <x v="5"/>
    <n v="0"/>
    <n v="1264513.6000000001"/>
    <n v="-1264513.6000000001"/>
    <x v="5665"/>
    <s v="000000216"/>
    <s v="LEO BURNETT COLOMBIANA S.A."/>
    <x v="1"/>
    <x v="5"/>
    <x v="1"/>
  </r>
  <r>
    <x v="3"/>
    <x v="11"/>
    <x v="0"/>
    <x v="481"/>
    <s v="F03-020-41110"/>
    <x v="5"/>
    <n v="0"/>
    <n v="903224"/>
    <n v="-903224"/>
    <x v="5665"/>
    <s v="000000216"/>
    <s v="LEO BURNETT COLOMBIANA S.A."/>
    <x v="1"/>
    <x v="5"/>
    <x v="1"/>
  </r>
  <r>
    <x v="3"/>
    <x v="11"/>
    <x v="0"/>
    <x v="481"/>
    <s v="F03-029-41110"/>
    <x v="5"/>
    <n v="0"/>
    <n v="632256.80000000005"/>
    <n v="-632256.80000000005"/>
    <x v="5665"/>
    <s v="000000216"/>
    <s v="LEO BURNETT COLOMBIANA S.A."/>
    <x v="1"/>
    <x v="5"/>
    <x v="1"/>
  </r>
  <r>
    <x v="3"/>
    <x v="11"/>
    <x v="0"/>
    <x v="481"/>
    <s v="F03-032-41110"/>
    <x v="5"/>
    <n v="0"/>
    <n v="1083868.8"/>
    <n v="-1083868.8"/>
    <x v="5665"/>
    <s v="000000216"/>
    <s v="LEO BURNETT COLOMBIANA S.A."/>
    <x v="1"/>
    <x v="5"/>
    <x v="1"/>
  </r>
  <r>
    <x v="3"/>
    <x v="11"/>
    <x v="0"/>
    <x v="481"/>
    <s v="F03-062-41110"/>
    <x v="5"/>
    <n v="0"/>
    <n v="1896770.4"/>
    <n v="-1896770.4"/>
    <x v="5665"/>
    <s v="000000216"/>
    <s v="LEO BURNETT COLOMBIANA S.A."/>
    <x v="1"/>
    <x v="5"/>
    <x v="1"/>
  </r>
  <r>
    <x v="3"/>
    <x v="11"/>
    <x v="0"/>
    <x v="481"/>
    <s v="F03-065-41110"/>
    <x v="5"/>
    <n v="0"/>
    <n v="541934.4"/>
    <n v="-541934.4"/>
    <x v="5665"/>
    <s v="000000216"/>
    <s v="LEO BURNETT COLOMBIANA S.A."/>
    <x v="1"/>
    <x v="5"/>
    <x v="1"/>
  </r>
  <r>
    <x v="3"/>
    <x v="11"/>
    <x v="0"/>
    <x v="481"/>
    <s v="F03-080-41110"/>
    <x v="5"/>
    <n v="0"/>
    <n v="632256.80000000005"/>
    <n v="-632256.80000000005"/>
    <x v="5665"/>
    <s v="000000216"/>
    <s v="LEO BURNETT COLOMBIANA S.A."/>
    <x v="1"/>
    <x v="5"/>
    <x v="1"/>
  </r>
  <r>
    <x v="3"/>
    <x v="11"/>
    <x v="0"/>
    <x v="481"/>
    <s v="F03-170-41110"/>
    <x v="5"/>
    <n v="0"/>
    <n v="903224"/>
    <n v="-903224"/>
    <x v="5665"/>
    <s v="000000216"/>
    <s v="LEO BURNETT COLOMBIANA S.A."/>
    <x v="1"/>
    <x v="5"/>
    <x v="1"/>
  </r>
  <r>
    <x v="3"/>
    <x v="11"/>
    <x v="0"/>
    <x v="481"/>
    <s v="F03-177-41110"/>
    <x v="5"/>
    <n v="0"/>
    <n v="1806448"/>
    <n v="-1806448"/>
    <x v="5665"/>
    <s v="000000216"/>
    <s v="LEO BURNETT COLOMBIANA S.A."/>
    <x v="1"/>
    <x v="5"/>
    <x v="1"/>
  </r>
  <r>
    <x v="3"/>
    <x v="11"/>
    <x v="0"/>
    <x v="481"/>
    <s v="F03-179-41110"/>
    <x v="5"/>
    <n v="0"/>
    <n v="632256.80000000005"/>
    <n v="-632256.80000000005"/>
    <x v="5665"/>
    <s v="000000216"/>
    <s v="LEO BURNETT COLOMBIANA S.A."/>
    <x v="1"/>
    <x v="5"/>
    <x v="1"/>
  </r>
  <r>
    <x v="3"/>
    <x v="11"/>
    <x v="0"/>
    <x v="481"/>
    <s v="F03-181-41110"/>
    <x v="5"/>
    <n v="0"/>
    <n v="541934.4"/>
    <n v="-541934.4"/>
    <x v="5665"/>
    <s v="000000216"/>
    <s v="LEO BURNETT COLOMBIANA S.A."/>
    <x v="1"/>
    <x v="5"/>
    <x v="1"/>
  </r>
  <r>
    <x v="3"/>
    <x v="11"/>
    <x v="0"/>
    <x v="481"/>
    <s v="F03-184-41110"/>
    <x v="5"/>
    <n v="0"/>
    <n v="3341928.8"/>
    <n v="-3341928.8"/>
    <x v="5665"/>
    <s v="000000216"/>
    <s v="LEO BURNETT COLOMBIANA S.A."/>
    <x v="1"/>
    <x v="5"/>
    <x v="1"/>
  </r>
  <r>
    <x v="3"/>
    <x v="11"/>
    <x v="0"/>
    <x v="481"/>
    <s v="F03-196-41110"/>
    <x v="5"/>
    <n v="0"/>
    <n v="900000"/>
    <n v="-900000"/>
    <x v="5665"/>
    <s v="000000216"/>
    <s v="LEO BURNETT COLOMBIANA S.A."/>
    <x v="1"/>
    <x v="5"/>
    <x v="1"/>
  </r>
  <r>
    <x v="3"/>
    <x v="11"/>
    <x v="0"/>
    <x v="481"/>
    <s v="F03-197-41110"/>
    <x v="5"/>
    <n v="0"/>
    <n v="722579.2"/>
    <n v="-722579.2"/>
    <x v="5665"/>
    <s v="000000216"/>
    <s v="LEO BURNETT COLOMBIANA S.A."/>
    <x v="1"/>
    <x v="5"/>
    <x v="1"/>
  </r>
  <r>
    <x v="3"/>
    <x v="11"/>
    <x v="0"/>
    <x v="481"/>
    <s v="F03-198-41110"/>
    <x v="5"/>
    <n v="0"/>
    <n v="903224"/>
    <n v="-903224"/>
    <x v="5665"/>
    <s v="000000216"/>
    <s v="LEO BURNETT COLOMBIANA S.A."/>
    <x v="1"/>
    <x v="5"/>
    <x v="1"/>
  </r>
  <r>
    <x v="3"/>
    <x v="11"/>
    <x v="0"/>
    <x v="481"/>
    <s v="F03-209-41110"/>
    <x v="5"/>
    <n v="0"/>
    <n v="541934.4"/>
    <n v="-541934.4"/>
    <x v="5665"/>
    <s v="000000216"/>
    <s v="LEO BURNETT COLOMBIANA S.A."/>
    <x v="1"/>
    <x v="5"/>
    <x v="1"/>
  </r>
  <r>
    <x v="3"/>
    <x v="11"/>
    <x v="0"/>
    <x v="481"/>
    <s v="F03-262-41110"/>
    <x v="5"/>
    <n v="0"/>
    <n v="1264513.6000000001"/>
    <n v="-1264513.6000000001"/>
    <x v="5665"/>
    <s v="000000216"/>
    <s v="LEO BURNETT COLOMBIANA S.A."/>
    <x v="1"/>
    <x v="5"/>
    <x v="1"/>
  </r>
  <r>
    <x v="3"/>
    <x v="11"/>
    <x v="0"/>
    <x v="481"/>
    <s v="F03-999-41110"/>
    <x v="5"/>
    <n v="0"/>
    <n v="5601605.2000000002"/>
    <n v="-5601605.2000000002"/>
    <x v="5665"/>
    <s v="000000216"/>
    <s v="LEO BURNETT COLOMBIANA S.A."/>
    <x v="1"/>
    <x v="5"/>
    <x v="1"/>
  </r>
  <r>
    <x v="3"/>
    <x v="11"/>
    <x v="0"/>
    <x v="481"/>
    <s v="F03-000-41800"/>
    <x v="6"/>
    <n v="2411447.3199999998"/>
    <n v="0"/>
    <n v="2411447.3199999998"/>
    <x v="5665"/>
    <s v="000000216"/>
    <s v="LEO BURNETT COLOMBIANA S.A."/>
    <x v="1"/>
    <x v="6"/>
    <x v="1"/>
  </r>
  <r>
    <x v="3"/>
    <x v="11"/>
    <x v="0"/>
    <x v="481"/>
    <s v="F03-000-11110"/>
    <x v="1"/>
    <n v="733417.89"/>
    <n v="0"/>
    <n v="733417.89"/>
    <x v="5666"/>
    <s v="000011474"/>
    <s v="NORTE GRAFICO S.A."/>
    <x v="1"/>
    <x v="1"/>
    <x v="0"/>
  </r>
  <r>
    <x v="3"/>
    <x v="11"/>
    <x v="0"/>
    <x v="481"/>
    <s v="F03-000-21315"/>
    <x v="3"/>
    <n v="0"/>
    <n v="101161.09"/>
    <n v="-101161.09"/>
    <x v="5666"/>
    <s v="000011474"/>
    <s v="NORTE GRAFICO S.A."/>
    <x v="1"/>
    <x v="3"/>
    <x v="0"/>
  </r>
  <r>
    <x v="3"/>
    <x v="11"/>
    <x v="0"/>
    <x v="481"/>
    <s v="F03-011-41110"/>
    <x v="5"/>
    <n v="0"/>
    <n v="632256.80000000005"/>
    <n v="-632256.80000000005"/>
    <x v="5666"/>
    <s v="000011474"/>
    <s v="NORTE GRAFICO S.A."/>
    <x v="1"/>
    <x v="5"/>
    <x v="1"/>
  </r>
  <r>
    <x v="3"/>
    <x v="11"/>
    <x v="0"/>
    <x v="481"/>
    <s v="F03-000-11110"/>
    <x v="1"/>
    <n v="582337.4"/>
    <n v="0"/>
    <n v="582337.4"/>
    <x v="5667"/>
    <s v="000013663"/>
    <s v="Maria Cristina Cordova Lozano"/>
    <x v="1"/>
    <x v="1"/>
    <x v="0"/>
  </r>
  <r>
    <x v="3"/>
    <x v="11"/>
    <x v="0"/>
    <x v="481"/>
    <s v="F03-000-21315"/>
    <x v="3"/>
    <n v="0"/>
    <n v="80322.399999999994"/>
    <n v="-80322.399999999994"/>
    <x v="5667"/>
    <s v="000013663"/>
    <s v="Maria Cristina Cordova Lozano"/>
    <x v="1"/>
    <x v="3"/>
    <x v="0"/>
  </r>
  <r>
    <x v="3"/>
    <x v="11"/>
    <x v="0"/>
    <x v="481"/>
    <s v="F03-999-41110"/>
    <x v="5"/>
    <n v="0"/>
    <n v="502015"/>
    <n v="-502015"/>
    <x v="5667"/>
    <s v="000013663"/>
    <s v="Maria Cristina Cordova Lozano"/>
    <x v="1"/>
    <x v="5"/>
    <x v="1"/>
  </r>
  <r>
    <x v="3"/>
    <x v="11"/>
    <x v="0"/>
    <x v="481"/>
    <s v="F03-000-11110"/>
    <x v="1"/>
    <n v="4350000"/>
    <n v="0"/>
    <n v="4350000"/>
    <x v="5668"/>
    <s v="000012736"/>
    <s v="CARACOL TELEVISION S.A."/>
    <x v="1"/>
    <x v="1"/>
    <x v="0"/>
  </r>
  <r>
    <x v="3"/>
    <x v="11"/>
    <x v="0"/>
    <x v="481"/>
    <s v="F03-000-21315"/>
    <x v="3"/>
    <n v="0"/>
    <n v="600000"/>
    <n v="-600000"/>
    <x v="5668"/>
    <s v="000012736"/>
    <s v="CARACOL TELEVISION S.A."/>
    <x v="1"/>
    <x v="3"/>
    <x v="0"/>
  </r>
  <r>
    <x v="3"/>
    <x v="11"/>
    <x v="0"/>
    <x v="481"/>
    <s v="F03-000-41800"/>
    <x v="6"/>
    <n v="0"/>
    <n v="3750000"/>
    <n v="-3750000"/>
    <x v="5668"/>
    <s v="000012736"/>
    <s v="CARACOL TELEVISION S.A."/>
    <x v="1"/>
    <x v="6"/>
    <x v="1"/>
  </r>
  <r>
    <x v="3"/>
    <x v="11"/>
    <x v="0"/>
    <x v="484"/>
    <s v="F03-000-11110"/>
    <x v="1"/>
    <n v="0"/>
    <n v="783660"/>
    <n v="-783660"/>
    <x v="5669"/>
    <s v="000011610"/>
    <s v="ADIDAS COLOMBIA LTDA"/>
    <x v="1"/>
    <x v="1"/>
    <x v="0"/>
  </r>
  <r>
    <x v="3"/>
    <x v="11"/>
    <x v="0"/>
    <x v="484"/>
    <s v="F03-000-14144"/>
    <x v="4"/>
    <n v="315200"/>
    <n v="0"/>
    <n v="315200"/>
    <x v="5669"/>
    <s v="000011610"/>
    <s v="ADIDAS COLOMBIA LTDA"/>
    <x v="1"/>
    <x v="4"/>
    <x v="0"/>
  </r>
  <r>
    <x v="3"/>
    <x v="11"/>
    <x v="0"/>
    <x v="484"/>
    <s v="F03-000-14146"/>
    <x v="2"/>
    <n v="430381.99"/>
    <n v="0"/>
    <n v="430381.99"/>
    <x v="5669"/>
    <s v="000011610"/>
    <s v="ADIDAS COLOMBIA LTDA"/>
    <x v="1"/>
    <x v="2"/>
    <x v="0"/>
  </r>
  <r>
    <x v="3"/>
    <x v="11"/>
    <x v="0"/>
    <x v="484"/>
    <s v="F03-000-14149"/>
    <x v="7"/>
    <n v="38078.01"/>
    <n v="0"/>
    <n v="38078.01"/>
    <x v="5669"/>
    <s v="000011610"/>
    <s v="ADIDAS COLOMBIA LTDA"/>
    <x v="1"/>
    <x v="7"/>
    <x v="0"/>
  </r>
  <r>
    <x v="3"/>
    <x v="11"/>
    <x v="0"/>
    <x v="484"/>
    <s v="F03-000-11110"/>
    <x v="1"/>
    <n v="0"/>
    <n v="78819.960000000006"/>
    <n v="-78819.960000000006"/>
    <x v="5670"/>
    <s v="000013371"/>
    <s v="TORO Y MEDIAEDGE UNION TEMPORAL"/>
    <x v="1"/>
    <x v="1"/>
    <x v="0"/>
  </r>
  <r>
    <x v="3"/>
    <x v="11"/>
    <x v="0"/>
    <x v="484"/>
    <s v="F03-000-14144"/>
    <x v="4"/>
    <n v="50580.54"/>
    <n v="0"/>
    <n v="50580.54"/>
    <x v="5670"/>
    <s v="000013371"/>
    <s v="TORO Y MEDIAEDGE UNION TEMPORAL"/>
    <x v="1"/>
    <x v="4"/>
    <x v="0"/>
  </r>
  <r>
    <x v="3"/>
    <x v="11"/>
    <x v="0"/>
    <x v="484"/>
    <s v="F03-000-14146"/>
    <x v="2"/>
    <n v="22128.99"/>
    <n v="0"/>
    <n v="22128.99"/>
    <x v="5670"/>
    <s v="000013371"/>
    <s v="TORO Y MEDIAEDGE UNION TEMPORAL"/>
    <x v="1"/>
    <x v="2"/>
    <x v="0"/>
  </r>
  <r>
    <x v="3"/>
    <x v="11"/>
    <x v="0"/>
    <x v="484"/>
    <s v="F03-000-14149"/>
    <x v="7"/>
    <n v="6110.43"/>
    <n v="0"/>
    <n v="6110.43"/>
    <x v="5670"/>
    <s v="000013371"/>
    <s v="TORO Y MEDIAEDGE UNION TEMPORAL"/>
    <x v="1"/>
    <x v="7"/>
    <x v="0"/>
  </r>
  <r>
    <x v="3"/>
    <x v="11"/>
    <x v="0"/>
    <x v="484"/>
    <s v="F03-000-11110"/>
    <x v="1"/>
    <n v="0"/>
    <n v="292745.51"/>
    <n v="-292745.51"/>
    <x v="5671"/>
    <s v="000013371"/>
    <s v="TORO Y MEDIAEDGE UNION TEMPORAL"/>
    <x v="1"/>
    <x v="1"/>
    <x v="0"/>
  </r>
  <r>
    <x v="3"/>
    <x v="11"/>
    <x v="0"/>
    <x v="484"/>
    <s v="F03-000-14144"/>
    <x v="4"/>
    <n v="187870.59"/>
    <n v="0"/>
    <n v="187870.59"/>
    <x v="5671"/>
    <s v="000013371"/>
    <s v="TORO Y MEDIAEDGE UNION TEMPORAL"/>
    <x v="1"/>
    <x v="4"/>
    <x v="0"/>
  </r>
  <r>
    <x v="3"/>
    <x v="11"/>
    <x v="0"/>
    <x v="484"/>
    <s v="F03-000-14146"/>
    <x v="2"/>
    <n v="82179.05"/>
    <n v="0"/>
    <n v="82179.05"/>
    <x v="5671"/>
    <s v="000013371"/>
    <s v="TORO Y MEDIAEDGE UNION TEMPORAL"/>
    <x v="1"/>
    <x v="2"/>
    <x v="0"/>
  </r>
  <r>
    <x v="3"/>
    <x v="11"/>
    <x v="0"/>
    <x v="484"/>
    <s v="F03-000-14149"/>
    <x v="7"/>
    <n v="22695.87"/>
    <n v="0"/>
    <n v="22695.87"/>
    <x v="5671"/>
    <s v="000013371"/>
    <s v="TORO Y MEDIAEDGE UNION TEMPORAL"/>
    <x v="1"/>
    <x v="7"/>
    <x v="0"/>
  </r>
  <r>
    <x v="3"/>
    <x v="11"/>
    <x v="0"/>
    <x v="484"/>
    <s v="F03-000-11110"/>
    <x v="1"/>
    <n v="0"/>
    <n v="160851"/>
    <n v="-160851"/>
    <x v="5672"/>
    <s v="000001380"/>
    <s v="J. WALTER THOMPSON COLOMBIA LTDA."/>
    <x v="1"/>
    <x v="1"/>
    <x v="0"/>
  </r>
  <r>
    <x v="3"/>
    <x v="11"/>
    <x v="0"/>
    <x v="484"/>
    <s v="F03-000-14144"/>
    <x v="4"/>
    <n v="103225.59"/>
    <n v="0"/>
    <n v="103225.59"/>
    <x v="5672"/>
    <s v="000001380"/>
    <s v="J. WALTER THOMPSON COLOMBIA LTDA."/>
    <x v="1"/>
    <x v="4"/>
    <x v="0"/>
  </r>
  <r>
    <x v="3"/>
    <x v="11"/>
    <x v="0"/>
    <x v="484"/>
    <s v="F03-000-14146"/>
    <x v="2"/>
    <n v="45155.15"/>
    <n v="0"/>
    <n v="45155.15"/>
    <x v="5672"/>
    <s v="000001380"/>
    <s v="J. WALTER THOMPSON COLOMBIA LTDA."/>
    <x v="1"/>
    <x v="2"/>
    <x v="0"/>
  </r>
  <r>
    <x v="3"/>
    <x v="11"/>
    <x v="0"/>
    <x v="484"/>
    <s v="F03-000-14149"/>
    <x v="7"/>
    <n v="12470.26"/>
    <n v="0"/>
    <n v="12470.26"/>
    <x v="5672"/>
    <s v="000001380"/>
    <s v="J. WALTER THOMPSON COLOMBIA LTDA."/>
    <x v="1"/>
    <x v="7"/>
    <x v="0"/>
  </r>
  <r>
    <x v="3"/>
    <x v="11"/>
    <x v="0"/>
    <x v="484"/>
    <s v="F03-000-11110"/>
    <x v="1"/>
    <n v="0"/>
    <n v="112596"/>
    <n v="-112596"/>
    <x v="5673"/>
    <s v="000001380"/>
    <s v="J. WALTER THOMPSON COLOMBIA LTDA."/>
    <x v="1"/>
    <x v="1"/>
    <x v="0"/>
  </r>
  <r>
    <x v="3"/>
    <x v="11"/>
    <x v="0"/>
    <x v="484"/>
    <s v="F03-000-14144"/>
    <x v="4"/>
    <n v="72257.929999999993"/>
    <n v="0"/>
    <n v="72257.929999999993"/>
    <x v="5673"/>
    <s v="000001380"/>
    <s v="J. WALTER THOMPSON COLOMBIA LTDA."/>
    <x v="1"/>
    <x v="4"/>
    <x v="0"/>
  </r>
  <r>
    <x v="3"/>
    <x v="11"/>
    <x v="0"/>
    <x v="484"/>
    <s v="F03-000-14146"/>
    <x v="2"/>
    <n v="31608.89"/>
    <n v="0"/>
    <n v="31608.89"/>
    <x v="5673"/>
    <s v="000001380"/>
    <s v="J. WALTER THOMPSON COLOMBIA LTDA."/>
    <x v="1"/>
    <x v="2"/>
    <x v="0"/>
  </r>
  <r>
    <x v="3"/>
    <x v="11"/>
    <x v="0"/>
    <x v="484"/>
    <s v="F03-000-14149"/>
    <x v="7"/>
    <n v="8729.18"/>
    <n v="0"/>
    <n v="8729.18"/>
    <x v="5673"/>
    <s v="000001380"/>
    <s v="J. WALTER THOMPSON COLOMBIA LTDA."/>
    <x v="1"/>
    <x v="7"/>
    <x v="0"/>
  </r>
  <r>
    <x v="3"/>
    <x v="11"/>
    <x v="0"/>
    <x v="484"/>
    <s v="F03-000-11110"/>
    <x v="1"/>
    <n v="0"/>
    <n v="241452.09"/>
    <n v="-241452.09"/>
    <x v="5674"/>
    <s v="000001380"/>
    <s v="J. WALTER THOMPSON COLOMBIA LTDA."/>
    <x v="1"/>
    <x v="1"/>
    <x v="0"/>
  </r>
  <r>
    <x v="3"/>
    <x v="11"/>
    <x v="0"/>
    <x v="484"/>
    <s v="F03-000-14144"/>
    <x v="4"/>
    <n v="154951.04000000001"/>
    <n v="0"/>
    <n v="154951.04000000001"/>
    <x v="5674"/>
    <s v="000001380"/>
    <s v="J. WALTER THOMPSON COLOMBIA LTDA."/>
    <x v="1"/>
    <x v="4"/>
    <x v="0"/>
  </r>
  <r>
    <x v="3"/>
    <x v="11"/>
    <x v="0"/>
    <x v="484"/>
    <s v="F03-000-14146"/>
    <x v="2"/>
    <n v="67782.06"/>
    <n v="0"/>
    <n v="67782.06"/>
    <x v="5674"/>
    <s v="000001380"/>
    <s v="J. WALTER THOMPSON COLOMBIA LTDA."/>
    <x v="1"/>
    <x v="2"/>
    <x v="0"/>
  </r>
  <r>
    <x v="3"/>
    <x v="11"/>
    <x v="0"/>
    <x v="484"/>
    <s v="F03-000-14149"/>
    <x v="7"/>
    <n v="18718.990000000002"/>
    <n v="0"/>
    <n v="18718.990000000002"/>
    <x v="5674"/>
    <s v="000001380"/>
    <s v="J. WALTER THOMPSON COLOMBIA LTDA."/>
    <x v="1"/>
    <x v="7"/>
    <x v="0"/>
  </r>
  <r>
    <x v="3"/>
    <x v="11"/>
    <x v="0"/>
    <x v="484"/>
    <s v="F03-000-11110"/>
    <x v="1"/>
    <n v="0"/>
    <n v="126107.61"/>
    <n v="-126107.61"/>
    <x v="5675"/>
    <s v="000001380"/>
    <s v="J. WALTER THOMPSON COLOMBIA LTDA."/>
    <x v="1"/>
    <x v="1"/>
    <x v="0"/>
  </r>
  <r>
    <x v="3"/>
    <x v="11"/>
    <x v="0"/>
    <x v="484"/>
    <s v="F03-000-14144"/>
    <x v="4"/>
    <n v="80928.87"/>
    <n v="0"/>
    <n v="80928.87"/>
    <x v="5675"/>
    <s v="000001380"/>
    <s v="J. WALTER THOMPSON COLOMBIA LTDA."/>
    <x v="1"/>
    <x v="4"/>
    <x v="0"/>
  </r>
  <r>
    <x v="3"/>
    <x v="11"/>
    <x v="0"/>
    <x v="484"/>
    <s v="F03-000-14146"/>
    <x v="2"/>
    <n v="35402.06"/>
    <n v="0"/>
    <n v="35402.06"/>
    <x v="5675"/>
    <s v="000001380"/>
    <s v="J. WALTER THOMPSON COLOMBIA LTDA."/>
    <x v="1"/>
    <x v="2"/>
    <x v="0"/>
  </r>
  <r>
    <x v="3"/>
    <x v="11"/>
    <x v="0"/>
    <x v="484"/>
    <s v="F03-000-14149"/>
    <x v="7"/>
    <n v="9776.68"/>
    <n v="0"/>
    <n v="9776.68"/>
    <x v="5675"/>
    <s v="000001380"/>
    <s v="J. WALTER THOMPSON COLOMBIA LTDA."/>
    <x v="1"/>
    <x v="7"/>
    <x v="0"/>
  </r>
  <r>
    <x v="3"/>
    <x v="11"/>
    <x v="0"/>
    <x v="484"/>
    <s v="F03-000-11110"/>
    <x v="1"/>
    <n v="0"/>
    <n v="214155.81"/>
    <n v="-214155.81"/>
    <x v="5676"/>
    <s v="000001556"/>
    <s v="PUBLICIS COLOMBIA S.A.S"/>
    <x v="1"/>
    <x v="1"/>
    <x v="0"/>
  </r>
  <r>
    <x v="3"/>
    <x v="11"/>
    <x v="0"/>
    <x v="484"/>
    <s v="F03-000-14144"/>
    <x v="4"/>
    <n v="85806.28"/>
    <n v="0"/>
    <n v="85806.28"/>
    <x v="5676"/>
    <s v="000001556"/>
    <s v="PUBLICIS COLOMBIA S.A.S"/>
    <x v="1"/>
    <x v="4"/>
    <x v="0"/>
  </r>
  <r>
    <x v="3"/>
    <x v="11"/>
    <x v="0"/>
    <x v="484"/>
    <s v="F03-000-14146"/>
    <x v="2"/>
    <n v="117983.63"/>
    <n v="0"/>
    <n v="117983.63"/>
    <x v="5676"/>
    <s v="000001556"/>
    <s v="PUBLICIS COLOMBIA S.A.S"/>
    <x v="1"/>
    <x v="2"/>
    <x v="0"/>
  </r>
  <r>
    <x v="3"/>
    <x v="11"/>
    <x v="0"/>
    <x v="484"/>
    <s v="F03-000-14149"/>
    <x v="7"/>
    <n v="10365.9"/>
    <n v="0"/>
    <n v="10365.9"/>
    <x v="5676"/>
    <s v="000001556"/>
    <s v="PUBLICIS COLOMBIA S.A.S"/>
    <x v="1"/>
    <x v="7"/>
    <x v="0"/>
  </r>
  <r>
    <x v="3"/>
    <x v="11"/>
    <x v="0"/>
    <x v="484"/>
    <s v="F03-000-11110"/>
    <x v="1"/>
    <n v="0"/>
    <n v="479494.17"/>
    <n v="-479494.17"/>
    <x v="5677"/>
    <s v="000001556"/>
    <s v="PUBLICIS COLOMBIA S.A.S"/>
    <x v="1"/>
    <x v="1"/>
    <x v="0"/>
  </r>
  <r>
    <x v="3"/>
    <x v="11"/>
    <x v="0"/>
    <x v="484"/>
    <s v="F03-000-14144"/>
    <x v="4"/>
    <n v="192119.98"/>
    <n v="0"/>
    <n v="192119.98"/>
    <x v="5677"/>
    <s v="000001556"/>
    <s v="PUBLICIS COLOMBIA S.A.S"/>
    <x v="1"/>
    <x v="4"/>
    <x v="0"/>
  </r>
  <r>
    <x v="3"/>
    <x v="11"/>
    <x v="0"/>
    <x v="484"/>
    <s v="F03-000-14146"/>
    <x v="2"/>
    <n v="264164.96999999997"/>
    <n v="0"/>
    <n v="264164.96999999997"/>
    <x v="5677"/>
    <s v="000001556"/>
    <s v="PUBLICIS COLOMBIA S.A.S"/>
    <x v="1"/>
    <x v="2"/>
    <x v="0"/>
  </r>
  <r>
    <x v="3"/>
    <x v="11"/>
    <x v="0"/>
    <x v="484"/>
    <s v="F03-000-14149"/>
    <x v="7"/>
    <n v="23209.22"/>
    <n v="0"/>
    <n v="23209.22"/>
    <x v="5677"/>
    <s v="000001556"/>
    <s v="PUBLICIS COLOMBIA S.A.S"/>
    <x v="1"/>
    <x v="7"/>
    <x v="0"/>
  </r>
  <r>
    <x v="3"/>
    <x v="11"/>
    <x v="0"/>
    <x v="484"/>
    <s v="F03-000-11110"/>
    <x v="1"/>
    <n v="0"/>
    <n v="77869.14"/>
    <n v="-77869.14"/>
    <x v="5678"/>
    <s v="000001556"/>
    <s v="PUBLICIS COLOMBIA S.A.S"/>
    <x v="1"/>
    <x v="1"/>
    <x v="0"/>
  </r>
  <r>
    <x v="3"/>
    <x v="11"/>
    <x v="0"/>
    <x v="484"/>
    <s v="F03-000-14144"/>
    <x v="4"/>
    <n v="31200"/>
    <n v="0"/>
    <n v="31200"/>
    <x v="5678"/>
    <s v="000001556"/>
    <s v="PUBLICIS COLOMBIA S.A.S"/>
    <x v="1"/>
    <x v="4"/>
    <x v="0"/>
  </r>
  <r>
    <x v="3"/>
    <x v="11"/>
    <x v="0"/>
    <x v="484"/>
    <s v="F03-000-14146"/>
    <x v="2"/>
    <n v="42900"/>
    <n v="0"/>
    <n v="42900"/>
    <x v="5678"/>
    <s v="000001556"/>
    <s v="PUBLICIS COLOMBIA S.A.S"/>
    <x v="1"/>
    <x v="2"/>
    <x v="0"/>
  </r>
  <r>
    <x v="3"/>
    <x v="11"/>
    <x v="0"/>
    <x v="484"/>
    <s v="F03-000-14149"/>
    <x v="7"/>
    <n v="3769.14"/>
    <n v="0"/>
    <n v="3769.14"/>
    <x v="5678"/>
    <s v="000001556"/>
    <s v="PUBLICIS COLOMBIA S.A.S"/>
    <x v="1"/>
    <x v="7"/>
    <x v="0"/>
  </r>
  <r>
    <x v="3"/>
    <x v="11"/>
    <x v="0"/>
    <x v="484"/>
    <s v="F03-000-11110"/>
    <x v="1"/>
    <n v="0"/>
    <n v="214156.05"/>
    <n v="-214156.05"/>
    <x v="5679"/>
    <s v="000001556"/>
    <s v="PUBLICIS COLOMBIA S.A.S"/>
    <x v="1"/>
    <x v="1"/>
    <x v="0"/>
  </r>
  <r>
    <x v="3"/>
    <x v="11"/>
    <x v="0"/>
    <x v="484"/>
    <s v="F03-000-14144"/>
    <x v="4"/>
    <n v="85806.28"/>
    <n v="0"/>
    <n v="85806.28"/>
    <x v="5679"/>
    <s v="000001556"/>
    <s v="PUBLICIS COLOMBIA S.A.S"/>
    <x v="1"/>
    <x v="4"/>
    <x v="0"/>
  </r>
  <r>
    <x v="3"/>
    <x v="11"/>
    <x v="0"/>
    <x v="484"/>
    <s v="F03-000-14146"/>
    <x v="2"/>
    <n v="117983.64"/>
    <n v="0"/>
    <n v="117983.64"/>
    <x v="5679"/>
    <s v="000001556"/>
    <s v="PUBLICIS COLOMBIA S.A.S"/>
    <x v="1"/>
    <x v="2"/>
    <x v="0"/>
  </r>
  <r>
    <x v="3"/>
    <x v="11"/>
    <x v="0"/>
    <x v="484"/>
    <s v="F03-000-14149"/>
    <x v="7"/>
    <n v="10366.129999999999"/>
    <n v="0"/>
    <n v="10366.129999999999"/>
    <x v="5679"/>
    <s v="000001556"/>
    <s v="PUBLICIS COLOMBIA S.A.S"/>
    <x v="1"/>
    <x v="7"/>
    <x v="0"/>
  </r>
  <r>
    <x v="3"/>
    <x v="11"/>
    <x v="0"/>
    <x v="484"/>
    <s v="F03-000-11110"/>
    <x v="1"/>
    <n v="0"/>
    <n v="171324.65"/>
    <n v="-171324.65"/>
    <x v="5680"/>
    <s v="000001556"/>
    <s v="PUBLICIS COLOMBIA S.A.S"/>
    <x v="1"/>
    <x v="1"/>
    <x v="0"/>
  </r>
  <r>
    <x v="3"/>
    <x v="11"/>
    <x v="0"/>
    <x v="484"/>
    <s v="F03-000-14144"/>
    <x v="4"/>
    <n v="68645.02"/>
    <n v="0"/>
    <n v="68645.02"/>
    <x v="5680"/>
    <s v="000001556"/>
    <s v="PUBLICIS COLOMBIA S.A.S"/>
    <x v="1"/>
    <x v="4"/>
    <x v="0"/>
  </r>
  <r>
    <x v="3"/>
    <x v="11"/>
    <x v="0"/>
    <x v="484"/>
    <s v="F03-000-14146"/>
    <x v="2"/>
    <n v="94386.91"/>
    <n v="0"/>
    <n v="94386.91"/>
    <x v="5680"/>
    <s v="000001556"/>
    <s v="PUBLICIS COLOMBIA S.A.S"/>
    <x v="1"/>
    <x v="2"/>
    <x v="0"/>
  </r>
  <r>
    <x v="3"/>
    <x v="11"/>
    <x v="0"/>
    <x v="484"/>
    <s v="F03-000-14149"/>
    <x v="7"/>
    <n v="8292.7199999999993"/>
    <n v="0"/>
    <n v="8292.7199999999993"/>
    <x v="5680"/>
    <s v="000001556"/>
    <s v="PUBLICIS COLOMBIA S.A.S"/>
    <x v="1"/>
    <x v="7"/>
    <x v="0"/>
  </r>
  <r>
    <x v="3"/>
    <x v="11"/>
    <x v="0"/>
    <x v="484"/>
    <s v="F03-000-11110"/>
    <x v="1"/>
    <n v="0"/>
    <n v="152968.60999999999"/>
    <n v="-152968.60999999999"/>
    <x v="5681"/>
    <s v="000001556"/>
    <s v="PUBLICIS COLOMBIA S.A.S"/>
    <x v="1"/>
    <x v="1"/>
    <x v="0"/>
  </r>
  <r>
    <x v="3"/>
    <x v="11"/>
    <x v="0"/>
    <x v="484"/>
    <s v="F03-000-14144"/>
    <x v="4"/>
    <n v="61290.2"/>
    <n v="0"/>
    <n v="61290.2"/>
    <x v="5681"/>
    <s v="000001556"/>
    <s v="PUBLICIS COLOMBIA S.A.S"/>
    <x v="1"/>
    <x v="4"/>
    <x v="0"/>
  </r>
  <r>
    <x v="3"/>
    <x v="11"/>
    <x v="0"/>
    <x v="484"/>
    <s v="F03-000-14146"/>
    <x v="2"/>
    <n v="84274.03"/>
    <n v="0"/>
    <n v="84274.03"/>
    <x v="5681"/>
    <s v="000001556"/>
    <s v="PUBLICIS COLOMBIA S.A.S"/>
    <x v="1"/>
    <x v="2"/>
    <x v="0"/>
  </r>
  <r>
    <x v="3"/>
    <x v="11"/>
    <x v="0"/>
    <x v="484"/>
    <s v="F03-000-14149"/>
    <x v="7"/>
    <n v="7404.38"/>
    <n v="0"/>
    <n v="7404.38"/>
    <x v="5681"/>
    <s v="000001556"/>
    <s v="PUBLICIS COLOMBIA S.A.S"/>
    <x v="1"/>
    <x v="7"/>
    <x v="0"/>
  </r>
  <r>
    <x v="3"/>
    <x v="11"/>
    <x v="0"/>
    <x v="484"/>
    <s v="F03-000-11110"/>
    <x v="1"/>
    <n v="0"/>
    <n v="2998082.96"/>
    <n v="-2998082.96"/>
    <x v="5682"/>
    <s v="000001556"/>
    <s v="PUBLICIS COLOMBIA S.A.S"/>
    <x v="1"/>
    <x v="1"/>
    <x v="0"/>
  </r>
  <r>
    <x v="3"/>
    <x v="11"/>
    <x v="0"/>
    <x v="484"/>
    <s v="F03-000-14144"/>
    <x v="4"/>
    <n v="1201287.92"/>
    <n v="0"/>
    <n v="1201287.92"/>
    <x v="5682"/>
    <s v="000001556"/>
    <s v="PUBLICIS COLOMBIA S.A.S"/>
    <x v="1"/>
    <x v="4"/>
    <x v="0"/>
  </r>
  <r>
    <x v="3"/>
    <x v="11"/>
    <x v="0"/>
    <x v="484"/>
    <s v="F03-000-14146"/>
    <x v="2"/>
    <n v="1651672.42"/>
    <n v="0"/>
    <n v="1651672.42"/>
    <x v="5682"/>
    <s v="000001556"/>
    <s v="PUBLICIS COLOMBIA S.A.S"/>
    <x v="1"/>
    <x v="2"/>
    <x v="0"/>
  </r>
  <r>
    <x v="3"/>
    <x v="11"/>
    <x v="0"/>
    <x v="484"/>
    <s v="F03-000-14149"/>
    <x v="7"/>
    <n v="145122.62"/>
    <n v="0"/>
    <n v="145122.62"/>
    <x v="5682"/>
    <s v="000001556"/>
    <s v="PUBLICIS COLOMBIA S.A.S"/>
    <x v="1"/>
    <x v="7"/>
    <x v="0"/>
  </r>
  <r>
    <x v="3"/>
    <x v="11"/>
    <x v="0"/>
    <x v="484"/>
    <s v="F03-000-11110"/>
    <x v="1"/>
    <n v="0"/>
    <n v="171324.84"/>
    <n v="-171324.84"/>
    <x v="5683"/>
    <s v="000001556"/>
    <s v="PUBLICIS COLOMBIA S.A.S"/>
    <x v="1"/>
    <x v="1"/>
    <x v="0"/>
  </r>
  <r>
    <x v="3"/>
    <x v="11"/>
    <x v="0"/>
    <x v="484"/>
    <s v="F03-000-14144"/>
    <x v="4"/>
    <n v="68645.02"/>
    <n v="0"/>
    <n v="68645.02"/>
    <x v="5683"/>
    <s v="000001556"/>
    <s v="PUBLICIS COLOMBIA S.A.S"/>
    <x v="1"/>
    <x v="4"/>
    <x v="0"/>
  </r>
  <r>
    <x v="3"/>
    <x v="11"/>
    <x v="0"/>
    <x v="484"/>
    <s v="F03-000-14146"/>
    <x v="2"/>
    <n v="94386.91"/>
    <n v="0"/>
    <n v="94386.91"/>
    <x v="5683"/>
    <s v="000001556"/>
    <s v="PUBLICIS COLOMBIA S.A.S"/>
    <x v="1"/>
    <x v="2"/>
    <x v="0"/>
  </r>
  <r>
    <x v="3"/>
    <x v="11"/>
    <x v="0"/>
    <x v="484"/>
    <s v="F03-000-14149"/>
    <x v="7"/>
    <n v="8292.91"/>
    <n v="0"/>
    <n v="8292.91"/>
    <x v="5683"/>
    <s v="000001556"/>
    <s v="PUBLICIS COLOMBIA S.A.S"/>
    <x v="1"/>
    <x v="7"/>
    <x v="0"/>
  </r>
  <r>
    <x v="3"/>
    <x v="11"/>
    <x v="0"/>
    <x v="484"/>
    <s v="F03-000-11110"/>
    <x v="1"/>
    <n v="0"/>
    <n v="73197.490000000005"/>
    <n v="-73197.490000000005"/>
    <x v="5684"/>
    <s v="000001431"/>
    <s v="TORO MORA FISCHER AMERICA"/>
    <x v="1"/>
    <x v="1"/>
    <x v="0"/>
  </r>
  <r>
    <x v="3"/>
    <x v="11"/>
    <x v="0"/>
    <x v="484"/>
    <s v="F03-000-14144"/>
    <x v="4"/>
    <n v="45161.17"/>
    <n v="0"/>
    <n v="45161.17"/>
    <x v="5684"/>
    <s v="000001431"/>
    <s v="TORO MORA FISCHER AMERICA"/>
    <x v="1"/>
    <x v="4"/>
    <x v="0"/>
  </r>
  <r>
    <x v="3"/>
    <x v="11"/>
    <x v="0"/>
    <x v="484"/>
    <s v="F03-000-14146"/>
    <x v="2"/>
    <n v="22580.59"/>
    <n v="0"/>
    <n v="22580.59"/>
    <x v="5684"/>
    <s v="000001431"/>
    <s v="TORO MORA FISCHER AMERICA"/>
    <x v="1"/>
    <x v="2"/>
    <x v="0"/>
  </r>
  <r>
    <x v="3"/>
    <x v="11"/>
    <x v="0"/>
    <x v="484"/>
    <s v="F03-000-14149"/>
    <x v="7"/>
    <n v="5455.73"/>
    <n v="0"/>
    <n v="5455.73"/>
    <x v="5684"/>
    <s v="000001431"/>
    <s v="TORO MORA FISCHER AMERICA"/>
    <x v="1"/>
    <x v="7"/>
    <x v="0"/>
  </r>
  <r>
    <x v="3"/>
    <x v="11"/>
    <x v="0"/>
    <x v="484"/>
    <s v="F03-000-11110"/>
    <x v="1"/>
    <n v="0"/>
    <n v="104567.91"/>
    <n v="-104567.91"/>
    <x v="5685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685"/>
    <s v="000001431"/>
    <s v="TORO MORA FISCHER AMERICA"/>
    <x v="1"/>
    <x v="4"/>
    <x v="0"/>
  </r>
  <r>
    <x v="3"/>
    <x v="11"/>
    <x v="0"/>
    <x v="484"/>
    <s v="F03-000-14146"/>
    <x v="2"/>
    <n v="32258"/>
    <n v="0"/>
    <n v="32258"/>
    <x v="5685"/>
    <s v="000001431"/>
    <s v="TORO MORA FISCHER AMERICA"/>
    <x v="1"/>
    <x v="2"/>
    <x v="0"/>
  </r>
  <r>
    <x v="3"/>
    <x v="11"/>
    <x v="0"/>
    <x v="484"/>
    <s v="F03-000-14149"/>
    <x v="7"/>
    <n v="7793.91"/>
    <n v="0"/>
    <n v="7793.91"/>
    <x v="5685"/>
    <s v="000001431"/>
    <s v="TORO MORA FISCHER AMERICA"/>
    <x v="1"/>
    <x v="7"/>
    <x v="0"/>
  </r>
  <r>
    <x v="3"/>
    <x v="11"/>
    <x v="0"/>
    <x v="484"/>
    <s v="F03-000-11110"/>
    <x v="1"/>
    <n v="0"/>
    <n v="104567.91"/>
    <n v="-104567.91"/>
    <x v="5686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686"/>
    <s v="000001431"/>
    <s v="TORO MORA FISCHER AMERICA"/>
    <x v="1"/>
    <x v="4"/>
    <x v="0"/>
  </r>
  <r>
    <x v="3"/>
    <x v="11"/>
    <x v="0"/>
    <x v="484"/>
    <s v="F03-000-14146"/>
    <x v="2"/>
    <n v="32258"/>
    <n v="0"/>
    <n v="32258"/>
    <x v="5686"/>
    <s v="000001431"/>
    <s v="TORO MORA FISCHER AMERICA"/>
    <x v="1"/>
    <x v="2"/>
    <x v="0"/>
  </r>
  <r>
    <x v="3"/>
    <x v="11"/>
    <x v="0"/>
    <x v="484"/>
    <s v="F03-000-14149"/>
    <x v="7"/>
    <n v="7793.91"/>
    <n v="0"/>
    <n v="7793.91"/>
    <x v="5686"/>
    <s v="000001431"/>
    <s v="TORO MORA FISCHER AMERICA"/>
    <x v="1"/>
    <x v="7"/>
    <x v="0"/>
  </r>
  <r>
    <x v="3"/>
    <x v="11"/>
    <x v="0"/>
    <x v="484"/>
    <s v="F03-000-11110"/>
    <x v="1"/>
    <n v="0"/>
    <n v="52283.96"/>
    <n v="-52283.96"/>
    <x v="5687"/>
    <s v="000001431"/>
    <s v="TORO MORA FISCHER AMERICA"/>
    <x v="1"/>
    <x v="1"/>
    <x v="0"/>
  </r>
  <r>
    <x v="3"/>
    <x v="11"/>
    <x v="0"/>
    <x v="484"/>
    <s v="F03-000-14144"/>
    <x v="4"/>
    <n v="32258"/>
    <n v="0"/>
    <n v="32258"/>
    <x v="5687"/>
    <s v="000001431"/>
    <s v="TORO MORA FISCHER AMERICA"/>
    <x v="1"/>
    <x v="4"/>
    <x v="0"/>
  </r>
  <r>
    <x v="3"/>
    <x v="11"/>
    <x v="0"/>
    <x v="484"/>
    <s v="F03-000-14146"/>
    <x v="2"/>
    <n v="16129"/>
    <n v="0"/>
    <n v="16129"/>
    <x v="5687"/>
    <s v="000001431"/>
    <s v="TORO MORA FISCHER AMERICA"/>
    <x v="1"/>
    <x v="2"/>
    <x v="0"/>
  </r>
  <r>
    <x v="3"/>
    <x v="11"/>
    <x v="0"/>
    <x v="484"/>
    <s v="F03-000-14149"/>
    <x v="7"/>
    <n v="3896.96"/>
    <n v="0"/>
    <n v="3896.96"/>
    <x v="5687"/>
    <s v="000001431"/>
    <s v="TORO MORA FISCHER AMERICA"/>
    <x v="1"/>
    <x v="7"/>
    <x v="0"/>
  </r>
  <r>
    <x v="3"/>
    <x v="11"/>
    <x v="0"/>
    <x v="484"/>
    <s v="F03-000-11110"/>
    <x v="1"/>
    <n v="0"/>
    <n v="104567.91"/>
    <n v="-104567.91"/>
    <x v="5688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688"/>
    <s v="000001431"/>
    <s v="TORO MORA FISCHER AMERICA"/>
    <x v="1"/>
    <x v="4"/>
    <x v="0"/>
  </r>
  <r>
    <x v="3"/>
    <x v="11"/>
    <x v="0"/>
    <x v="484"/>
    <s v="F03-000-14146"/>
    <x v="2"/>
    <n v="32258"/>
    <n v="0"/>
    <n v="32258"/>
    <x v="5688"/>
    <s v="000001431"/>
    <s v="TORO MORA FISCHER AMERICA"/>
    <x v="1"/>
    <x v="2"/>
    <x v="0"/>
  </r>
  <r>
    <x v="3"/>
    <x v="11"/>
    <x v="0"/>
    <x v="484"/>
    <s v="F03-000-14149"/>
    <x v="7"/>
    <n v="7793.91"/>
    <n v="0"/>
    <n v="7793.91"/>
    <x v="5688"/>
    <s v="000001431"/>
    <s v="TORO MORA FISCHER AMERICA"/>
    <x v="1"/>
    <x v="7"/>
    <x v="0"/>
  </r>
  <r>
    <x v="3"/>
    <x v="11"/>
    <x v="0"/>
    <x v="484"/>
    <s v="F03-000-11110"/>
    <x v="1"/>
    <n v="0"/>
    <n v="104568.09"/>
    <n v="-104568.09"/>
    <x v="5689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689"/>
    <s v="000001431"/>
    <s v="TORO MORA FISCHER AMERICA"/>
    <x v="1"/>
    <x v="4"/>
    <x v="0"/>
  </r>
  <r>
    <x v="3"/>
    <x v="11"/>
    <x v="0"/>
    <x v="484"/>
    <s v="F03-000-14146"/>
    <x v="2"/>
    <n v="32258"/>
    <n v="0"/>
    <n v="32258"/>
    <x v="5689"/>
    <s v="000001431"/>
    <s v="TORO MORA FISCHER AMERICA"/>
    <x v="1"/>
    <x v="2"/>
    <x v="0"/>
  </r>
  <r>
    <x v="3"/>
    <x v="11"/>
    <x v="0"/>
    <x v="484"/>
    <s v="F03-000-14149"/>
    <x v="7"/>
    <n v="7794.09"/>
    <n v="0"/>
    <n v="7794.09"/>
    <x v="5689"/>
    <s v="000001431"/>
    <s v="TORO MORA FISCHER AMERICA"/>
    <x v="1"/>
    <x v="7"/>
    <x v="0"/>
  </r>
  <r>
    <x v="3"/>
    <x v="11"/>
    <x v="0"/>
    <x v="484"/>
    <s v="F03-000-11110"/>
    <x v="1"/>
    <n v="0"/>
    <n v="73197.62"/>
    <n v="-73197.62"/>
    <x v="5690"/>
    <s v="000001431"/>
    <s v="TORO MORA FISCHER AMERICA"/>
    <x v="1"/>
    <x v="1"/>
    <x v="0"/>
  </r>
  <r>
    <x v="3"/>
    <x v="11"/>
    <x v="0"/>
    <x v="484"/>
    <s v="F03-000-14144"/>
    <x v="4"/>
    <n v="45161.17"/>
    <n v="0"/>
    <n v="45161.17"/>
    <x v="5690"/>
    <s v="000001431"/>
    <s v="TORO MORA FISCHER AMERICA"/>
    <x v="1"/>
    <x v="4"/>
    <x v="0"/>
  </r>
  <r>
    <x v="3"/>
    <x v="11"/>
    <x v="0"/>
    <x v="484"/>
    <s v="F03-000-14146"/>
    <x v="2"/>
    <n v="22580.59"/>
    <n v="0"/>
    <n v="22580.59"/>
    <x v="5690"/>
    <s v="000001431"/>
    <s v="TORO MORA FISCHER AMERICA"/>
    <x v="1"/>
    <x v="2"/>
    <x v="0"/>
  </r>
  <r>
    <x v="3"/>
    <x v="11"/>
    <x v="0"/>
    <x v="484"/>
    <s v="F03-000-14149"/>
    <x v="7"/>
    <n v="5455.86"/>
    <n v="0"/>
    <n v="5455.86"/>
    <x v="5690"/>
    <s v="000001431"/>
    <s v="TORO MORA FISCHER AMERICA"/>
    <x v="1"/>
    <x v="7"/>
    <x v="0"/>
  </r>
  <r>
    <x v="3"/>
    <x v="11"/>
    <x v="0"/>
    <x v="484"/>
    <s v="F03-000-11110"/>
    <x v="1"/>
    <n v="0"/>
    <n v="104568.09"/>
    <n v="-104568.09"/>
    <x v="5691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691"/>
    <s v="000001431"/>
    <s v="TORO MORA FISCHER AMERICA"/>
    <x v="1"/>
    <x v="4"/>
    <x v="0"/>
  </r>
  <r>
    <x v="3"/>
    <x v="11"/>
    <x v="0"/>
    <x v="484"/>
    <s v="F03-000-14146"/>
    <x v="2"/>
    <n v="32258"/>
    <n v="0"/>
    <n v="32258"/>
    <x v="5691"/>
    <s v="000001431"/>
    <s v="TORO MORA FISCHER AMERICA"/>
    <x v="1"/>
    <x v="2"/>
    <x v="0"/>
  </r>
  <r>
    <x v="3"/>
    <x v="11"/>
    <x v="0"/>
    <x v="484"/>
    <s v="F03-000-14149"/>
    <x v="7"/>
    <n v="7794.09"/>
    <n v="0"/>
    <n v="7794.09"/>
    <x v="5691"/>
    <s v="000001431"/>
    <s v="TORO MORA FISCHER AMERICA"/>
    <x v="1"/>
    <x v="7"/>
    <x v="0"/>
  </r>
  <r>
    <x v="3"/>
    <x v="11"/>
    <x v="0"/>
    <x v="484"/>
    <s v="F03-000-11110"/>
    <x v="1"/>
    <n v="0"/>
    <n v="104568.09"/>
    <n v="-104568.09"/>
    <x v="5692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692"/>
    <s v="000001431"/>
    <s v="TORO MORA FISCHER AMERICA"/>
    <x v="1"/>
    <x v="4"/>
    <x v="0"/>
  </r>
  <r>
    <x v="3"/>
    <x v="11"/>
    <x v="0"/>
    <x v="484"/>
    <s v="F03-000-14146"/>
    <x v="2"/>
    <n v="32258"/>
    <n v="0"/>
    <n v="32258"/>
    <x v="5692"/>
    <s v="000001431"/>
    <s v="TORO MORA FISCHER AMERICA"/>
    <x v="1"/>
    <x v="2"/>
    <x v="0"/>
  </r>
  <r>
    <x v="3"/>
    <x v="11"/>
    <x v="0"/>
    <x v="484"/>
    <s v="F03-000-14149"/>
    <x v="7"/>
    <n v="7794.09"/>
    <n v="0"/>
    <n v="7794.09"/>
    <x v="5692"/>
    <s v="000001431"/>
    <s v="TORO MORA FISCHER AMERICA"/>
    <x v="1"/>
    <x v="7"/>
    <x v="0"/>
  </r>
  <r>
    <x v="3"/>
    <x v="11"/>
    <x v="0"/>
    <x v="484"/>
    <s v="F03-000-11110"/>
    <x v="1"/>
    <n v="0"/>
    <n v="104568.09"/>
    <n v="-104568.09"/>
    <x v="5693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693"/>
    <s v="000001431"/>
    <s v="TORO MORA FISCHER AMERICA"/>
    <x v="1"/>
    <x v="4"/>
    <x v="0"/>
  </r>
  <r>
    <x v="3"/>
    <x v="11"/>
    <x v="0"/>
    <x v="484"/>
    <s v="F03-000-14146"/>
    <x v="2"/>
    <n v="32258"/>
    <n v="0"/>
    <n v="32258"/>
    <x v="5693"/>
    <s v="000001431"/>
    <s v="TORO MORA FISCHER AMERICA"/>
    <x v="1"/>
    <x v="2"/>
    <x v="0"/>
  </r>
  <r>
    <x v="3"/>
    <x v="11"/>
    <x v="0"/>
    <x v="484"/>
    <s v="F03-000-14149"/>
    <x v="7"/>
    <n v="7794.09"/>
    <n v="0"/>
    <n v="7794.09"/>
    <x v="5693"/>
    <s v="000001431"/>
    <s v="TORO MORA FISCHER AMERICA"/>
    <x v="1"/>
    <x v="7"/>
    <x v="0"/>
  </r>
  <r>
    <x v="3"/>
    <x v="11"/>
    <x v="0"/>
    <x v="484"/>
    <s v="F03-000-11110"/>
    <x v="1"/>
    <n v="0"/>
    <n v="71963.899999999994"/>
    <n v="-71963.899999999994"/>
    <x v="5694"/>
    <s v="000001431"/>
    <s v="TORO MORA FISCHER AMERICA"/>
    <x v="1"/>
    <x v="1"/>
    <x v="0"/>
  </r>
  <r>
    <x v="3"/>
    <x v="11"/>
    <x v="0"/>
    <x v="484"/>
    <s v="F03-000-14144"/>
    <x v="4"/>
    <n v="44400"/>
    <n v="0"/>
    <n v="44400"/>
    <x v="5694"/>
    <s v="000001431"/>
    <s v="TORO MORA FISCHER AMERICA"/>
    <x v="1"/>
    <x v="4"/>
    <x v="0"/>
  </r>
  <r>
    <x v="3"/>
    <x v="11"/>
    <x v="0"/>
    <x v="484"/>
    <s v="F03-000-14146"/>
    <x v="2"/>
    <n v="22200"/>
    <n v="0"/>
    <n v="22200"/>
    <x v="5694"/>
    <s v="000001431"/>
    <s v="TORO MORA FISCHER AMERICA"/>
    <x v="1"/>
    <x v="2"/>
    <x v="0"/>
  </r>
  <r>
    <x v="3"/>
    <x v="11"/>
    <x v="0"/>
    <x v="484"/>
    <s v="F03-000-14149"/>
    <x v="7"/>
    <n v="5363.9"/>
    <n v="0"/>
    <n v="5363.9"/>
    <x v="5694"/>
    <s v="000001431"/>
    <s v="TORO MORA FISCHER AMERICA"/>
    <x v="1"/>
    <x v="7"/>
    <x v="0"/>
  </r>
  <r>
    <x v="3"/>
    <x v="11"/>
    <x v="0"/>
    <x v="484"/>
    <s v="F03-000-11110"/>
    <x v="1"/>
    <n v="0"/>
    <n v="73197.490000000005"/>
    <n v="-73197.490000000005"/>
    <x v="5695"/>
    <s v="000001431"/>
    <s v="TORO MORA FISCHER AMERICA"/>
    <x v="1"/>
    <x v="1"/>
    <x v="0"/>
  </r>
  <r>
    <x v="3"/>
    <x v="11"/>
    <x v="0"/>
    <x v="484"/>
    <s v="F03-000-14144"/>
    <x v="4"/>
    <n v="45161.17"/>
    <n v="0"/>
    <n v="45161.17"/>
    <x v="5695"/>
    <s v="000001431"/>
    <s v="TORO MORA FISCHER AMERICA"/>
    <x v="1"/>
    <x v="4"/>
    <x v="0"/>
  </r>
  <r>
    <x v="3"/>
    <x v="11"/>
    <x v="0"/>
    <x v="484"/>
    <s v="F03-000-14146"/>
    <x v="2"/>
    <n v="22580.59"/>
    <n v="0"/>
    <n v="22580.59"/>
    <x v="5695"/>
    <s v="000001431"/>
    <s v="TORO MORA FISCHER AMERICA"/>
    <x v="1"/>
    <x v="2"/>
    <x v="0"/>
  </r>
  <r>
    <x v="3"/>
    <x v="11"/>
    <x v="0"/>
    <x v="484"/>
    <s v="F03-000-14149"/>
    <x v="7"/>
    <n v="5455.73"/>
    <n v="0"/>
    <n v="5455.73"/>
    <x v="5695"/>
    <s v="000001431"/>
    <s v="TORO MORA FISCHER AMERICA"/>
    <x v="1"/>
    <x v="7"/>
    <x v="0"/>
  </r>
  <r>
    <x v="3"/>
    <x v="11"/>
    <x v="0"/>
    <x v="484"/>
    <s v="F03-000-11110"/>
    <x v="1"/>
    <n v="0"/>
    <n v="73197.490000000005"/>
    <n v="-73197.490000000005"/>
    <x v="5696"/>
    <s v="000001431"/>
    <s v="TORO MORA FISCHER AMERICA"/>
    <x v="1"/>
    <x v="1"/>
    <x v="0"/>
  </r>
  <r>
    <x v="3"/>
    <x v="11"/>
    <x v="0"/>
    <x v="484"/>
    <s v="F03-000-14144"/>
    <x v="4"/>
    <n v="45161.17"/>
    <n v="0"/>
    <n v="45161.17"/>
    <x v="5696"/>
    <s v="000001431"/>
    <s v="TORO MORA FISCHER AMERICA"/>
    <x v="1"/>
    <x v="4"/>
    <x v="0"/>
  </r>
  <r>
    <x v="3"/>
    <x v="11"/>
    <x v="0"/>
    <x v="484"/>
    <s v="F03-000-14146"/>
    <x v="2"/>
    <n v="22580.59"/>
    <n v="0"/>
    <n v="22580.59"/>
    <x v="5696"/>
    <s v="000001431"/>
    <s v="TORO MORA FISCHER AMERICA"/>
    <x v="1"/>
    <x v="2"/>
    <x v="0"/>
  </r>
  <r>
    <x v="3"/>
    <x v="11"/>
    <x v="0"/>
    <x v="484"/>
    <s v="F03-000-14149"/>
    <x v="7"/>
    <n v="5455.73"/>
    <n v="0"/>
    <n v="5455.73"/>
    <x v="5696"/>
    <s v="000001431"/>
    <s v="TORO MORA FISCHER AMERICA"/>
    <x v="1"/>
    <x v="7"/>
    <x v="0"/>
  </r>
  <r>
    <x v="3"/>
    <x v="11"/>
    <x v="0"/>
    <x v="484"/>
    <s v="F03-000-11110"/>
    <x v="1"/>
    <n v="0"/>
    <n v="78842.64"/>
    <n v="-78842.64"/>
    <x v="5697"/>
    <s v="000001431"/>
    <s v="TORO MORA FISCHER AMERICA"/>
    <x v="1"/>
    <x v="1"/>
    <x v="0"/>
  </r>
  <r>
    <x v="3"/>
    <x v="11"/>
    <x v="0"/>
    <x v="484"/>
    <s v="F03-000-14144"/>
    <x v="4"/>
    <n v="45161.17"/>
    <n v="0"/>
    <n v="45161.17"/>
    <x v="5697"/>
    <s v="000001431"/>
    <s v="TORO MORA FISCHER AMERICA"/>
    <x v="1"/>
    <x v="4"/>
    <x v="0"/>
  </r>
  <r>
    <x v="3"/>
    <x v="11"/>
    <x v="0"/>
    <x v="484"/>
    <s v="F03-000-14146"/>
    <x v="2"/>
    <n v="28225.74"/>
    <n v="0"/>
    <n v="28225.74"/>
    <x v="5697"/>
    <s v="000001431"/>
    <s v="TORO MORA FISCHER AMERICA"/>
    <x v="1"/>
    <x v="2"/>
    <x v="0"/>
  </r>
  <r>
    <x v="3"/>
    <x v="11"/>
    <x v="0"/>
    <x v="484"/>
    <s v="F03-000-14149"/>
    <x v="7"/>
    <n v="5455.73"/>
    <n v="0"/>
    <n v="5455.73"/>
    <x v="5697"/>
    <s v="000001431"/>
    <s v="TORO MORA FISCHER AMERICA"/>
    <x v="1"/>
    <x v="7"/>
    <x v="0"/>
  </r>
  <r>
    <x v="3"/>
    <x v="11"/>
    <x v="0"/>
    <x v="484"/>
    <s v="F03-000-11110"/>
    <x v="1"/>
    <n v="0"/>
    <n v="73197.490000000005"/>
    <n v="-73197.490000000005"/>
    <x v="5698"/>
    <s v="000001431"/>
    <s v="TORO MORA FISCHER AMERICA"/>
    <x v="1"/>
    <x v="1"/>
    <x v="0"/>
  </r>
  <r>
    <x v="3"/>
    <x v="11"/>
    <x v="0"/>
    <x v="484"/>
    <s v="F03-000-14144"/>
    <x v="4"/>
    <n v="45161.17"/>
    <n v="0"/>
    <n v="45161.17"/>
    <x v="5698"/>
    <s v="000001431"/>
    <s v="TORO MORA FISCHER AMERICA"/>
    <x v="1"/>
    <x v="4"/>
    <x v="0"/>
  </r>
  <r>
    <x v="3"/>
    <x v="11"/>
    <x v="0"/>
    <x v="484"/>
    <s v="F03-000-14146"/>
    <x v="2"/>
    <n v="22580.59"/>
    <n v="0"/>
    <n v="22580.59"/>
    <x v="5698"/>
    <s v="000001431"/>
    <s v="TORO MORA FISCHER AMERICA"/>
    <x v="1"/>
    <x v="2"/>
    <x v="0"/>
  </r>
  <r>
    <x v="3"/>
    <x v="11"/>
    <x v="0"/>
    <x v="484"/>
    <s v="F03-000-14149"/>
    <x v="7"/>
    <n v="5455.73"/>
    <n v="0"/>
    <n v="5455.73"/>
    <x v="5698"/>
    <s v="000001431"/>
    <s v="TORO MORA FISCHER AMERICA"/>
    <x v="1"/>
    <x v="7"/>
    <x v="0"/>
  </r>
  <r>
    <x v="3"/>
    <x v="11"/>
    <x v="0"/>
    <x v="484"/>
    <s v="F03-000-11110"/>
    <x v="1"/>
    <n v="0"/>
    <n v="115989.96"/>
    <n v="-115989.96"/>
    <x v="5699"/>
    <s v="000001431"/>
    <s v="TORO MORA FISCHER AMERICA"/>
    <x v="1"/>
    <x v="1"/>
    <x v="0"/>
  </r>
  <r>
    <x v="3"/>
    <x v="11"/>
    <x v="0"/>
    <x v="484"/>
    <s v="F03-000-14144"/>
    <x v="4"/>
    <n v="62000"/>
    <n v="0"/>
    <n v="62000"/>
    <x v="5699"/>
    <s v="000001431"/>
    <s v="TORO MORA FISCHER AMERICA"/>
    <x v="1"/>
    <x v="4"/>
    <x v="0"/>
  </r>
  <r>
    <x v="3"/>
    <x v="11"/>
    <x v="0"/>
    <x v="484"/>
    <s v="F03-000-14146"/>
    <x v="2"/>
    <n v="46500"/>
    <n v="0"/>
    <n v="46500"/>
    <x v="5699"/>
    <s v="000001431"/>
    <s v="TORO MORA FISCHER AMERICA"/>
    <x v="1"/>
    <x v="2"/>
    <x v="0"/>
  </r>
  <r>
    <x v="3"/>
    <x v="11"/>
    <x v="0"/>
    <x v="484"/>
    <s v="F03-000-14149"/>
    <x v="7"/>
    <n v="7489.96"/>
    <n v="0"/>
    <n v="7489.96"/>
    <x v="5699"/>
    <s v="000001431"/>
    <s v="TORO MORA FISCHER AMERICA"/>
    <x v="1"/>
    <x v="7"/>
    <x v="0"/>
  </r>
  <r>
    <x v="3"/>
    <x v="11"/>
    <x v="0"/>
    <x v="484"/>
    <s v="F03-000-11110"/>
    <x v="1"/>
    <n v="0"/>
    <n v="72418.12"/>
    <n v="-72418.12"/>
    <x v="5700"/>
    <s v="000001431"/>
    <s v="TORO MORA FISCHER AMERICA"/>
    <x v="1"/>
    <x v="1"/>
    <x v="0"/>
  </r>
  <r>
    <x v="3"/>
    <x v="11"/>
    <x v="0"/>
    <x v="484"/>
    <s v="F03-000-14144"/>
    <x v="4"/>
    <n v="38709.589999999997"/>
    <n v="0"/>
    <n v="38709.589999999997"/>
    <x v="5700"/>
    <s v="000001431"/>
    <s v="TORO MORA FISCHER AMERICA"/>
    <x v="1"/>
    <x v="4"/>
    <x v="0"/>
  </r>
  <r>
    <x v="3"/>
    <x v="11"/>
    <x v="0"/>
    <x v="484"/>
    <s v="F03-000-14146"/>
    <x v="2"/>
    <n v="29032.19"/>
    <n v="0"/>
    <n v="29032.19"/>
    <x v="5700"/>
    <s v="000001431"/>
    <s v="TORO MORA FISCHER AMERICA"/>
    <x v="1"/>
    <x v="2"/>
    <x v="0"/>
  </r>
  <r>
    <x v="3"/>
    <x v="11"/>
    <x v="0"/>
    <x v="484"/>
    <s v="F03-000-14149"/>
    <x v="7"/>
    <n v="4676.34"/>
    <n v="0"/>
    <n v="4676.34"/>
    <x v="5700"/>
    <s v="000001431"/>
    <s v="TORO MORA FISCHER AMERICA"/>
    <x v="1"/>
    <x v="7"/>
    <x v="0"/>
  </r>
  <r>
    <x v="3"/>
    <x v="11"/>
    <x v="0"/>
    <x v="484"/>
    <s v="F03-000-11110"/>
    <x v="1"/>
    <n v="0"/>
    <n v="120696.91"/>
    <n v="-120696.91"/>
    <x v="5701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701"/>
    <s v="000001431"/>
    <s v="TORO MORA FISCHER AMERICA"/>
    <x v="1"/>
    <x v="4"/>
    <x v="0"/>
  </r>
  <r>
    <x v="3"/>
    <x v="11"/>
    <x v="0"/>
    <x v="484"/>
    <s v="F03-000-14146"/>
    <x v="2"/>
    <n v="48387"/>
    <n v="0"/>
    <n v="48387"/>
    <x v="5701"/>
    <s v="000001431"/>
    <s v="TORO MORA FISCHER AMERICA"/>
    <x v="1"/>
    <x v="2"/>
    <x v="0"/>
  </r>
  <r>
    <x v="3"/>
    <x v="11"/>
    <x v="0"/>
    <x v="484"/>
    <s v="F03-000-14149"/>
    <x v="7"/>
    <n v="7793.91"/>
    <n v="0"/>
    <n v="7793.91"/>
    <x v="5701"/>
    <s v="000001431"/>
    <s v="TORO MORA FISCHER AMERICA"/>
    <x v="1"/>
    <x v="7"/>
    <x v="0"/>
  </r>
  <r>
    <x v="3"/>
    <x v="11"/>
    <x v="0"/>
    <x v="484"/>
    <s v="F03-000-11110"/>
    <x v="1"/>
    <n v="0"/>
    <n v="120696.91"/>
    <n v="-120696.91"/>
    <x v="5702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702"/>
    <s v="000001431"/>
    <s v="TORO MORA FISCHER AMERICA"/>
    <x v="1"/>
    <x v="4"/>
    <x v="0"/>
  </r>
  <r>
    <x v="3"/>
    <x v="11"/>
    <x v="0"/>
    <x v="484"/>
    <s v="F03-000-14146"/>
    <x v="2"/>
    <n v="48387"/>
    <n v="0"/>
    <n v="48387"/>
    <x v="5702"/>
    <s v="000001431"/>
    <s v="TORO MORA FISCHER AMERICA"/>
    <x v="1"/>
    <x v="2"/>
    <x v="0"/>
  </r>
  <r>
    <x v="3"/>
    <x v="11"/>
    <x v="0"/>
    <x v="484"/>
    <s v="F03-000-14149"/>
    <x v="7"/>
    <n v="7793.91"/>
    <n v="0"/>
    <n v="7793.91"/>
    <x v="5702"/>
    <s v="000001431"/>
    <s v="TORO MORA FISCHER AMERICA"/>
    <x v="1"/>
    <x v="7"/>
    <x v="0"/>
  </r>
  <r>
    <x v="3"/>
    <x v="11"/>
    <x v="0"/>
    <x v="484"/>
    <s v="F03-000-11110"/>
    <x v="1"/>
    <n v="0"/>
    <n v="110003.38"/>
    <n v="-110003.38"/>
    <x v="5703"/>
    <s v="000001431"/>
    <s v="TORO MORA FISCHER AMERICA"/>
    <x v="1"/>
    <x v="1"/>
    <x v="0"/>
  </r>
  <r>
    <x v="3"/>
    <x v="11"/>
    <x v="0"/>
    <x v="484"/>
    <s v="F03-000-14144"/>
    <x v="4"/>
    <n v="58800"/>
    <n v="0"/>
    <n v="58800"/>
    <x v="5703"/>
    <s v="000001431"/>
    <s v="TORO MORA FISCHER AMERICA"/>
    <x v="1"/>
    <x v="4"/>
    <x v="0"/>
  </r>
  <r>
    <x v="3"/>
    <x v="11"/>
    <x v="0"/>
    <x v="484"/>
    <s v="F03-000-14146"/>
    <x v="2"/>
    <n v="44100"/>
    <n v="0"/>
    <n v="44100"/>
    <x v="5703"/>
    <s v="000001431"/>
    <s v="TORO MORA FISCHER AMERICA"/>
    <x v="1"/>
    <x v="2"/>
    <x v="0"/>
  </r>
  <r>
    <x v="3"/>
    <x v="11"/>
    <x v="0"/>
    <x v="484"/>
    <s v="F03-000-14149"/>
    <x v="7"/>
    <n v="7103.38"/>
    <n v="0"/>
    <n v="7103.38"/>
    <x v="5703"/>
    <s v="000001431"/>
    <s v="TORO MORA FISCHER AMERICA"/>
    <x v="1"/>
    <x v="7"/>
    <x v="0"/>
  </r>
  <r>
    <x v="3"/>
    <x v="11"/>
    <x v="0"/>
    <x v="484"/>
    <s v="F03-000-11110"/>
    <x v="1"/>
    <n v="0"/>
    <n v="72418.12"/>
    <n v="-72418.12"/>
    <x v="5704"/>
    <s v="000001431"/>
    <s v="TORO MORA FISCHER AMERICA"/>
    <x v="1"/>
    <x v="1"/>
    <x v="0"/>
  </r>
  <r>
    <x v="3"/>
    <x v="11"/>
    <x v="0"/>
    <x v="484"/>
    <s v="F03-000-14144"/>
    <x v="4"/>
    <n v="38709.589999999997"/>
    <n v="0"/>
    <n v="38709.589999999997"/>
    <x v="5704"/>
    <s v="000001431"/>
    <s v="TORO MORA FISCHER AMERICA"/>
    <x v="1"/>
    <x v="4"/>
    <x v="0"/>
  </r>
  <r>
    <x v="3"/>
    <x v="11"/>
    <x v="0"/>
    <x v="484"/>
    <s v="F03-000-14146"/>
    <x v="2"/>
    <n v="29032.19"/>
    <n v="0"/>
    <n v="29032.19"/>
    <x v="5704"/>
    <s v="000001431"/>
    <s v="TORO MORA FISCHER AMERICA"/>
    <x v="1"/>
    <x v="2"/>
    <x v="0"/>
  </r>
  <r>
    <x v="3"/>
    <x v="11"/>
    <x v="0"/>
    <x v="484"/>
    <s v="F03-000-14149"/>
    <x v="7"/>
    <n v="4676.34"/>
    <n v="0"/>
    <n v="4676.34"/>
    <x v="5704"/>
    <s v="000001431"/>
    <s v="TORO MORA FISCHER AMERICA"/>
    <x v="1"/>
    <x v="7"/>
    <x v="0"/>
  </r>
  <r>
    <x v="3"/>
    <x v="11"/>
    <x v="0"/>
    <x v="484"/>
    <s v="F03-000-11110"/>
    <x v="1"/>
    <n v="0"/>
    <n v="205184.99"/>
    <n v="-205184.99"/>
    <x v="5705"/>
    <s v="000001431"/>
    <s v="TORO MORA FISCHER AMERICA"/>
    <x v="1"/>
    <x v="1"/>
    <x v="0"/>
  </r>
  <r>
    <x v="3"/>
    <x v="11"/>
    <x v="0"/>
    <x v="484"/>
    <s v="F03-000-14144"/>
    <x v="4"/>
    <n v="109677.17"/>
    <n v="0"/>
    <n v="109677.17"/>
    <x v="5705"/>
    <s v="000001431"/>
    <s v="TORO MORA FISCHER AMERICA"/>
    <x v="1"/>
    <x v="4"/>
    <x v="0"/>
  </r>
  <r>
    <x v="3"/>
    <x v="11"/>
    <x v="0"/>
    <x v="484"/>
    <s v="F03-000-14146"/>
    <x v="2"/>
    <n v="82257.88"/>
    <n v="0"/>
    <n v="82257.88"/>
    <x v="5705"/>
    <s v="000001431"/>
    <s v="TORO MORA FISCHER AMERICA"/>
    <x v="1"/>
    <x v="2"/>
    <x v="0"/>
  </r>
  <r>
    <x v="3"/>
    <x v="11"/>
    <x v="0"/>
    <x v="484"/>
    <s v="F03-000-14149"/>
    <x v="7"/>
    <n v="13249.94"/>
    <n v="0"/>
    <n v="13249.94"/>
    <x v="5705"/>
    <s v="000001431"/>
    <s v="TORO MORA FISCHER AMERICA"/>
    <x v="1"/>
    <x v="7"/>
    <x v="0"/>
  </r>
  <r>
    <x v="3"/>
    <x v="11"/>
    <x v="0"/>
    <x v="484"/>
    <s v="F03-000-11110"/>
    <x v="1"/>
    <n v="0"/>
    <n v="120697.09"/>
    <n v="-120697.09"/>
    <x v="5706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706"/>
    <s v="000001431"/>
    <s v="TORO MORA FISCHER AMERICA"/>
    <x v="1"/>
    <x v="4"/>
    <x v="0"/>
  </r>
  <r>
    <x v="3"/>
    <x v="11"/>
    <x v="0"/>
    <x v="484"/>
    <s v="F03-000-14146"/>
    <x v="2"/>
    <n v="48387"/>
    <n v="0"/>
    <n v="48387"/>
    <x v="5706"/>
    <s v="000001431"/>
    <s v="TORO MORA FISCHER AMERICA"/>
    <x v="1"/>
    <x v="2"/>
    <x v="0"/>
  </r>
  <r>
    <x v="3"/>
    <x v="11"/>
    <x v="0"/>
    <x v="484"/>
    <s v="F03-000-14149"/>
    <x v="7"/>
    <n v="7794.09"/>
    <n v="0"/>
    <n v="7794.09"/>
    <x v="5706"/>
    <s v="000001431"/>
    <s v="TORO MORA FISCHER AMERICA"/>
    <x v="1"/>
    <x v="7"/>
    <x v="0"/>
  </r>
  <r>
    <x v="3"/>
    <x v="11"/>
    <x v="0"/>
    <x v="484"/>
    <s v="F03-000-11110"/>
    <x v="1"/>
    <n v="0"/>
    <n v="120697.09"/>
    <n v="-120697.09"/>
    <x v="5707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707"/>
    <s v="000001431"/>
    <s v="TORO MORA FISCHER AMERICA"/>
    <x v="1"/>
    <x v="4"/>
    <x v="0"/>
  </r>
  <r>
    <x v="3"/>
    <x v="11"/>
    <x v="0"/>
    <x v="484"/>
    <s v="F03-000-14146"/>
    <x v="2"/>
    <n v="48387"/>
    <n v="0"/>
    <n v="48387"/>
    <x v="5707"/>
    <s v="000001431"/>
    <s v="TORO MORA FISCHER AMERICA"/>
    <x v="1"/>
    <x v="2"/>
    <x v="0"/>
  </r>
  <r>
    <x v="3"/>
    <x v="11"/>
    <x v="0"/>
    <x v="484"/>
    <s v="F03-000-14149"/>
    <x v="7"/>
    <n v="7794.09"/>
    <n v="0"/>
    <n v="7794.09"/>
    <x v="5707"/>
    <s v="000001431"/>
    <s v="TORO MORA FISCHER AMERICA"/>
    <x v="1"/>
    <x v="7"/>
    <x v="0"/>
  </r>
  <r>
    <x v="3"/>
    <x v="11"/>
    <x v="0"/>
    <x v="484"/>
    <s v="F03-000-11110"/>
    <x v="1"/>
    <n v="0"/>
    <n v="183475.53"/>
    <n v="-183475.53"/>
    <x v="5708"/>
    <s v="000001431"/>
    <s v="TORO MORA FISCHER AMERICA"/>
    <x v="1"/>
    <x v="1"/>
    <x v="0"/>
  </r>
  <r>
    <x v="3"/>
    <x v="11"/>
    <x v="0"/>
    <x v="484"/>
    <s v="F03-000-14144"/>
    <x v="4"/>
    <n v="113200"/>
    <n v="0"/>
    <n v="113200"/>
    <x v="5708"/>
    <s v="000001431"/>
    <s v="TORO MORA FISCHER AMERICA"/>
    <x v="1"/>
    <x v="4"/>
    <x v="0"/>
  </r>
  <r>
    <x v="3"/>
    <x v="11"/>
    <x v="0"/>
    <x v="484"/>
    <s v="F03-000-14146"/>
    <x v="2"/>
    <n v="56600"/>
    <n v="0"/>
    <n v="56600"/>
    <x v="5708"/>
    <s v="000001431"/>
    <s v="TORO MORA FISCHER AMERICA"/>
    <x v="1"/>
    <x v="2"/>
    <x v="0"/>
  </r>
  <r>
    <x v="3"/>
    <x v="11"/>
    <x v="0"/>
    <x v="484"/>
    <s v="F03-000-14149"/>
    <x v="7"/>
    <n v="13675.53"/>
    <n v="0"/>
    <n v="13675.53"/>
    <x v="5708"/>
    <s v="000001431"/>
    <s v="TORO MORA FISCHER AMERICA"/>
    <x v="1"/>
    <x v="7"/>
    <x v="0"/>
  </r>
  <r>
    <x v="3"/>
    <x v="11"/>
    <x v="0"/>
    <x v="484"/>
    <s v="F03-000-11110"/>
    <x v="1"/>
    <n v="0"/>
    <n v="67145.83"/>
    <n v="-67145.83"/>
    <x v="5709"/>
    <s v="000001431"/>
    <s v="TORO MORA FISCHER AMERICA"/>
    <x v="1"/>
    <x v="1"/>
    <x v="0"/>
  </r>
  <r>
    <x v="3"/>
    <x v="11"/>
    <x v="0"/>
    <x v="484"/>
    <s v="F03-000-14144"/>
    <x v="4"/>
    <n v="38709.589999999997"/>
    <n v="0"/>
    <n v="38709.589999999997"/>
    <x v="5709"/>
    <s v="000001431"/>
    <s v="TORO MORA FISCHER AMERICA"/>
    <x v="1"/>
    <x v="4"/>
    <x v="0"/>
  </r>
  <r>
    <x v="3"/>
    <x v="11"/>
    <x v="0"/>
    <x v="484"/>
    <s v="F03-000-14146"/>
    <x v="2"/>
    <n v="23759.79"/>
    <n v="0"/>
    <n v="23759.79"/>
    <x v="5709"/>
    <s v="000001431"/>
    <s v="TORO MORA FISCHER AMERICA"/>
    <x v="1"/>
    <x v="2"/>
    <x v="0"/>
  </r>
  <r>
    <x v="3"/>
    <x v="11"/>
    <x v="0"/>
    <x v="484"/>
    <s v="F03-000-14149"/>
    <x v="7"/>
    <n v="4676.45"/>
    <n v="0"/>
    <n v="4676.45"/>
    <x v="5709"/>
    <s v="000001431"/>
    <s v="TORO MORA FISCHER AMERICA"/>
    <x v="1"/>
    <x v="7"/>
    <x v="0"/>
  </r>
  <r>
    <x v="3"/>
    <x v="11"/>
    <x v="0"/>
    <x v="484"/>
    <s v="F03-000-11110"/>
    <x v="1"/>
    <n v="0"/>
    <n v="56910"/>
    <n v="-56910"/>
    <x v="5710"/>
    <s v="000000118"/>
    <s v="TBWA COLOMBIA S.A.S"/>
    <x v="1"/>
    <x v="1"/>
    <x v="0"/>
  </r>
  <r>
    <x v="3"/>
    <x v="11"/>
    <x v="0"/>
    <x v="484"/>
    <s v="F03-000-14144"/>
    <x v="4"/>
    <n v="43360"/>
    <n v="0"/>
    <n v="43360"/>
    <x v="5710"/>
    <s v="000000118"/>
    <s v="TBWA COLOMBIA S.A.S"/>
    <x v="1"/>
    <x v="4"/>
    <x v="0"/>
  </r>
  <r>
    <x v="3"/>
    <x v="11"/>
    <x v="0"/>
    <x v="484"/>
    <s v="F03-000-14146"/>
    <x v="2"/>
    <n v="13550"/>
    <n v="0"/>
    <n v="13550"/>
    <x v="5710"/>
    <s v="000000118"/>
    <s v="TBWA COLOMBIA S.A.S"/>
    <x v="1"/>
    <x v="2"/>
    <x v="0"/>
  </r>
  <r>
    <x v="3"/>
    <x v="11"/>
    <x v="0"/>
    <x v="484"/>
    <s v="F03-000-11110"/>
    <x v="1"/>
    <n v="0"/>
    <n v="22507"/>
    <n v="-22507"/>
    <x v="5711"/>
    <s v="000010866"/>
    <s v="FondodeEmpleadosdeViviendayAhorrodeAlpina-Feval"/>
    <x v="1"/>
    <x v="1"/>
    <x v="0"/>
  </r>
  <r>
    <x v="3"/>
    <x v="11"/>
    <x v="0"/>
    <x v="484"/>
    <s v="F03-000-14146"/>
    <x v="2"/>
    <n v="22507"/>
    <n v="0"/>
    <n v="22507"/>
    <x v="5711"/>
    <s v="000010866"/>
    <s v="FondodeEmpleadosdeViviendayAhorrodeAlpina-Feval"/>
    <x v="1"/>
    <x v="2"/>
    <x v="0"/>
  </r>
  <r>
    <x v="3"/>
    <x v="11"/>
    <x v="0"/>
    <x v="484"/>
    <s v="F03-000-11110"/>
    <x v="1"/>
    <n v="0"/>
    <n v="70861.399999999994"/>
    <n v="-70861.399999999994"/>
    <x v="5712"/>
    <s v="000001600"/>
    <s v="AGUAYO PUBLICIDAD S.A"/>
    <x v="1"/>
    <x v="1"/>
    <x v="0"/>
  </r>
  <r>
    <x v="3"/>
    <x v="11"/>
    <x v="0"/>
    <x v="484"/>
    <s v="F03-000-14144"/>
    <x v="4"/>
    <n v="43721.2"/>
    <n v="0"/>
    <n v="43721.2"/>
    <x v="5712"/>
    <s v="000001600"/>
    <s v="AGUAYO PUBLICIDAD S.A"/>
    <x v="1"/>
    <x v="4"/>
    <x v="0"/>
  </r>
  <r>
    <x v="3"/>
    <x v="11"/>
    <x v="0"/>
    <x v="484"/>
    <s v="F03-000-14146"/>
    <x v="2"/>
    <n v="21858.42"/>
    <n v="0"/>
    <n v="21858.42"/>
    <x v="5712"/>
    <s v="000001600"/>
    <s v="AGUAYO PUBLICIDAD S.A"/>
    <x v="1"/>
    <x v="2"/>
    <x v="0"/>
  </r>
  <r>
    <x v="3"/>
    <x v="11"/>
    <x v="0"/>
    <x v="484"/>
    <s v="F03-000-14149"/>
    <x v="7"/>
    <n v="5281.78"/>
    <n v="0"/>
    <n v="5281.78"/>
    <x v="5712"/>
    <s v="000001600"/>
    <s v="AGUAYO PUBLICIDAD S.A"/>
    <x v="1"/>
    <x v="7"/>
    <x v="0"/>
  </r>
  <r>
    <x v="3"/>
    <x v="11"/>
    <x v="0"/>
    <x v="484"/>
    <s v="F03-000-11110"/>
    <x v="1"/>
    <n v="0"/>
    <n v="3694353.28"/>
    <n v="-3694353.28"/>
    <x v="5713"/>
    <s v="000001320"/>
    <s v="RCN TELEVISION S.A"/>
    <x v="1"/>
    <x v="1"/>
    <x v="0"/>
  </r>
  <r>
    <x v="3"/>
    <x v="11"/>
    <x v="0"/>
    <x v="484"/>
    <s v="F03-000-14144"/>
    <x v="4"/>
    <n v="1480224.62"/>
    <n v="0"/>
    <n v="1480224.62"/>
    <x v="5713"/>
    <s v="000001320"/>
    <s v="RCN TELEVISION S.A"/>
    <x v="1"/>
    <x v="4"/>
    <x v="0"/>
  </r>
  <r>
    <x v="3"/>
    <x v="11"/>
    <x v="0"/>
    <x v="484"/>
    <s v="F03-000-14146"/>
    <x v="2"/>
    <n v="2035308.86"/>
    <n v="0"/>
    <n v="2035308.86"/>
    <x v="5713"/>
    <s v="000001320"/>
    <s v="RCN TELEVISION S.A"/>
    <x v="1"/>
    <x v="2"/>
    <x v="0"/>
  </r>
  <r>
    <x v="3"/>
    <x v="11"/>
    <x v="0"/>
    <x v="484"/>
    <s v="F03-000-14149"/>
    <x v="7"/>
    <n v="178819.8"/>
    <n v="0"/>
    <n v="178819.8"/>
    <x v="5713"/>
    <s v="000001320"/>
    <s v="RCN TELEVISION S.A"/>
    <x v="1"/>
    <x v="7"/>
    <x v="0"/>
  </r>
  <r>
    <x v="3"/>
    <x v="11"/>
    <x v="0"/>
    <x v="484"/>
    <s v="F03-000-11110"/>
    <x v="1"/>
    <n v="0"/>
    <n v="36068.35"/>
    <n v="-36068.35"/>
    <x v="5714"/>
    <s v="000001320"/>
    <s v="RCN TELEVISION S.A"/>
    <x v="1"/>
    <x v="1"/>
    <x v="0"/>
  </r>
  <r>
    <x v="3"/>
    <x v="11"/>
    <x v="0"/>
    <x v="484"/>
    <s v="F03-000-14144"/>
    <x v="4"/>
    <n v="14451.59"/>
    <n v="0"/>
    <n v="14451.59"/>
    <x v="5714"/>
    <s v="000001320"/>
    <s v="RCN TELEVISION S.A"/>
    <x v="1"/>
    <x v="4"/>
    <x v="0"/>
  </r>
  <r>
    <x v="3"/>
    <x v="11"/>
    <x v="0"/>
    <x v="484"/>
    <s v="F03-000-14146"/>
    <x v="2"/>
    <n v="19870.919999999998"/>
    <n v="0"/>
    <n v="19870.919999999998"/>
    <x v="5714"/>
    <s v="000001320"/>
    <s v="RCN TELEVISION S.A"/>
    <x v="1"/>
    <x v="2"/>
    <x v="0"/>
  </r>
  <r>
    <x v="3"/>
    <x v="11"/>
    <x v="0"/>
    <x v="484"/>
    <s v="F03-000-14149"/>
    <x v="7"/>
    <n v="1745.84"/>
    <n v="0"/>
    <n v="1745.84"/>
    <x v="5714"/>
    <s v="000001320"/>
    <s v="RCN TELEVISION S.A"/>
    <x v="1"/>
    <x v="7"/>
    <x v="0"/>
  </r>
  <r>
    <x v="3"/>
    <x v="11"/>
    <x v="0"/>
    <x v="484"/>
    <s v="F03-000-11110"/>
    <x v="1"/>
    <n v="0"/>
    <n v="99354.64"/>
    <n v="-99354.64"/>
    <x v="5715"/>
    <s v="000001320"/>
    <s v="RCN TELEVISION S.A"/>
    <x v="1"/>
    <x v="1"/>
    <x v="0"/>
  </r>
  <r>
    <x v="3"/>
    <x v="11"/>
    <x v="0"/>
    <x v="484"/>
    <s v="F03-000-14146"/>
    <x v="2"/>
    <n v="99354.64"/>
    <n v="0"/>
    <n v="99354.64"/>
    <x v="5715"/>
    <s v="000001320"/>
    <s v="RCN TELEVISION S.A"/>
    <x v="1"/>
    <x v="2"/>
    <x v="0"/>
  </r>
  <r>
    <x v="3"/>
    <x v="11"/>
    <x v="0"/>
    <x v="484"/>
    <s v="F03-000-11110"/>
    <x v="1"/>
    <n v="0"/>
    <n v="36133.57"/>
    <n v="-36133.57"/>
    <x v="5716"/>
    <s v="000001320"/>
    <s v="RCN TELEVISION S.A"/>
    <x v="1"/>
    <x v="1"/>
    <x v="0"/>
  </r>
  <r>
    <x v="3"/>
    <x v="11"/>
    <x v="0"/>
    <x v="484"/>
    <s v="F03-000-14144"/>
    <x v="4"/>
    <n v="14451.59"/>
    <n v="0"/>
    <n v="14451.59"/>
    <x v="5716"/>
    <s v="000001320"/>
    <s v="RCN TELEVISION S.A"/>
    <x v="1"/>
    <x v="4"/>
    <x v="0"/>
  </r>
  <r>
    <x v="3"/>
    <x v="11"/>
    <x v="0"/>
    <x v="484"/>
    <s v="F03-000-14146"/>
    <x v="2"/>
    <n v="19936.14"/>
    <n v="0"/>
    <n v="19936.14"/>
    <x v="5716"/>
    <s v="000001320"/>
    <s v="RCN TELEVISION S.A"/>
    <x v="1"/>
    <x v="2"/>
    <x v="0"/>
  </r>
  <r>
    <x v="3"/>
    <x v="11"/>
    <x v="0"/>
    <x v="484"/>
    <s v="F03-000-14149"/>
    <x v="7"/>
    <n v="1745.84"/>
    <n v="0"/>
    <n v="1745.84"/>
    <x v="5716"/>
    <s v="000001320"/>
    <s v="RCN TELEVISION S.A"/>
    <x v="1"/>
    <x v="7"/>
    <x v="0"/>
  </r>
  <r>
    <x v="3"/>
    <x v="11"/>
    <x v="0"/>
    <x v="484"/>
    <s v="F03-000-11110"/>
    <x v="1"/>
    <n v="0"/>
    <n v="16391.32"/>
    <n v="-16391.32"/>
    <x v="5717"/>
    <s v="000001315"/>
    <s v="Editorial C &amp; P S.A.S"/>
    <x v="1"/>
    <x v="1"/>
    <x v="0"/>
  </r>
  <r>
    <x v="3"/>
    <x v="11"/>
    <x v="0"/>
    <x v="484"/>
    <s v="F03-000-14146"/>
    <x v="2"/>
    <n v="16391.32"/>
    <n v="0"/>
    <n v="16391.32"/>
    <x v="5717"/>
    <s v="000001315"/>
    <s v="Editorial C &amp; P S.A.S"/>
    <x v="1"/>
    <x v="2"/>
    <x v="0"/>
  </r>
  <r>
    <x v="3"/>
    <x v="11"/>
    <x v="0"/>
    <x v="484"/>
    <s v="F03-000-11110"/>
    <x v="1"/>
    <n v="0"/>
    <n v="304304"/>
    <n v="-304304"/>
    <x v="5718"/>
    <s v="000001315"/>
    <s v="Editorial C &amp; P S.A.S"/>
    <x v="1"/>
    <x v="1"/>
    <x v="0"/>
  </r>
  <r>
    <x v="3"/>
    <x v="11"/>
    <x v="0"/>
    <x v="484"/>
    <s v="F03-000-14144"/>
    <x v="4"/>
    <n v="152152"/>
    <n v="0"/>
    <n v="152152"/>
    <x v="5718"/>
    <s v="000001315"/>
    <s v="Editorial C &amp; P S.A.S"/>
    <x v="1"/>
    <x v="4"/>
    <x v="0"/>
  </r>
  <r>
    <x v="3"/>
    <x v="11"/>
    <x v="0"/>
    <x v="484"/>
    <s v="F03-000-14146"/>
    <x v="2"/>
    <n v="152152"/>
    <n v="0"/>
    <n v="152152"/>
    <x v="5718"/>
    <s v="000001315"/>
    <s v="Editorial C &amp; P S.A.S"/>
    <x v="1"/>
    <x v="2"/>
    <x v="0"/>
  </r>
  <r>
    <x v="3"/>
    <x v="11"/>
    <x v="0"/>
    <x v="484"/>
    <s v="F03-000-11110"/>
    <x v="1"/>
    <n v="0"/>
    <n v="28288.68"/>
    <n v="-28288.68"/>
    <x v="5719"/>
    <s v="000001315"/>
    <s v="Editorial C &amp; P S.A.S"/>
    <x v="1"/>
    <x v="1"/>
    <x v="0"/>
  </r>
  <r>
    <x v="3"/>
    <x v="11"/>
    <x v="0"/>
    <x v="484"/>
    <s v="F03-000-14146"/>
    <x v="2"/>
    <n v="26004"/>
    <n v="0"/>
    <n v="26004"/>
    <x v="5719"/>
    <s v="000001315"/>
    <s v="Editorial C &amp; P S.A.S"/>
    <x v="1"/>
    <x v="2"/>
    <x v="0"/>
  </r>
  <r>
    <x v="3"/>
    <x v="11"/>
    <x v="0"/>
    <x v="484"/>
    <s v="F03-000-14149"/>
    <x v="7"/>
    <n v="2284.6799999999998"/>
    <n v="0"/>
    <n v="2284.6799999999998"/>
    <x v="5719"/>
    <s v="000001315"/>
    <s v="Editorial C &amp; P S.A.S"/>
    <x v="1"/>
    <x v="7"/>
    <x v="0"/>
  </r>
  <r>
    <x v="3"/>
    <x v="11"/>
    <x v="0"/>
    <x v="484"/>
    <s v="F03-000-11110"/>
    <x v="1"/>
    <n v="0"/>
    <n v="81616"/>
    <n v="-81616"/>
    <x v="5720"/>
    <s v="000008992"/>
    <s v="YOUNG &amp; RUBICAM BRANDS LTDA"/>
    <x v="1"/>
    <x v="1"/>
    <x v="0"/>
  </r>
  <r>
    <x v="3"/>
    <x v="11"/>
    <x v="0"/>
    <x v="484"/>
    <s v="F03-000-14144"/>
    <x v="4"/>
    <n v="56776"/>
    <n v="0"/>
    <n v="56776"/>
    <x v="5720"/>
    <s v="000008992"/>
    <s v="YOUNG &amp; RUBICAM BRANDS LTDA"/>
    <x v="1"/>
    <x v="4"/>
    <x v="0"/>
  </r>
  <r>
    <x v="3"/>
    <x v="11"/>
    <x v="0"/>
    <x v="484"/>
    <s v="F03-000-14146"/>
    <x v="2"/>
    <n v="24840"/>
    <n v="0"/>
    <n v="24840"/>
    <x v="5720"/>
    <s v="000008992"/>
    <s v="YOUNG &amp; RUBICAM BRANDS LTDA"/>
    <x v="1"/>
    <x v="2"/>
    <x v="0"/>
  </r>
  <r>
    <x v="3"/>
    <x v="11"/>
    <x v="0"/>
    <x v="484"/>
    <s v="F03-000-11110"/>
    <x v="1"/>
    <n v="0"/>
    <n v="11200"/>
    <n v="-11200"/>
    <x v="5721"/>
    <s v="000002646"/>
    <s v="EL MALPENSANTE S.A"/>
    <x v="1"/>
    <x v="1"/>
    <x v="0"/>
  </r>
  <r>
    <x v="3"/>
    <x v="11"/>
    <x v="0"/>
    <x v="484"/>
    <s v="F03-000-14146"/>
    <x v="2"/>
    <n v="11200"/>
    <n v="0"/>
    <n v="11200"/>
    <x v="5721"/>
    <s v="000002646"/>
    <s v="EL MALPENSANTE S.A"/>
    <x v="1"/>
    <x v="2"/>
    <x v="0"/>
  </r>
  <r>
    <x v="3"/>
    <x v="11"/>
    <x v="0"/>
    <x v="484"/>
    <s v="F03-000-11110"/>
    <x v="1"/>
    <n v="0"/>
    <n v="28000"/>
    <n v="-28000"/>
    <x v="5722"/>
    <s v="000002646"/>
    <s v="EL MALPENSANTE S.A"/>
    <x v="1"/>
    <x v="1"/>
    <x v="0"/>
  </r>
  <r>
    <x v="3"/>
    <x v="11"/>
    <x v="0"/>
    <x v="484"/>
    <s v="F03-000-14146"/>
    <x v="2"/>
    <n v="28000"/>
    <n v="0"/>
    <n v="28000"/>
    <x v="5722"/>
    <s v="000002646"/>
    <s v="EL MALPENSANTE S.A"/>
    <x v="1"/>
    <x v="2"/>
    <x v="0"/>
  </r>
  <r>
    <x v="3"/>
    <x v="11"/>
    <x v="0"/>
    <x v="484"/>
    <s v="F03-000-11110"/>
    <x v="1"/>
    <n v="0"/>
    <n v="71000.08"/>
    <n v="-71000.08"/>
    <x v="5723"/>
    <s v="000010788"/>
    <s v="LOVE ONE STOP SHOP S.A"/>
    <x v="1"/>
    <x v="1"/>
    <x v="0"/>
  </r>
  <r>
    <x v="3"/>
    <x v="11"/>
    <x v="0"/>
    <x v="484"/>
    <s v="F03-000-14146"/>
    <x v="2"/>
    <n v="71000.08"/>
    <n v="0"/>
    <n v="71000.08"/>
    <x v="5723"/>
    <s v="000010788"/>
    <s v="LOVE ONE STOP SHOP S.A"/>
    <x v="1"/>
    <x v="2"/>
    <x v="0"/>
  </r>
  <r>
    <x v="3"/>
    <x v="11"/>
    <x v="0"/>
    <x v="484"/>
    <s v="F03-000-11110"/>
    <x v="1"/>
    <n v="0"/>
    <n v="4234"/>
    <n v="-4234"/>
    <x v="5724"/>
    <s v="000009401"/>
    <s v="STAGE BTL S.A"/>
    <x v="1"/>
    <x v="1"/>
    <x v="0"/>
  </r>
  <r>
    <x v="3"/>
    <x v="11"/>
    <x v="0"/>
    <x v="484"/>
    <s v="F03-000-14146"/>
    <x v="2"/>
    <n v="4234"/>
    <n v="0"/>
    <n v="4234"/>
    <x v="5724"/>
    <s v="000009401"/>
    <s v="STAGE BTL S.A"/>
    <x v="1"/>
    <x v="2"/>
    <x v="0"/>
  </r>
  <r>
    <x v="3"/>
    <x v="11"/>
    <x v="0"/>
    <x v="484"/>
    <s v="F03-000-11110"/>
    <x v="1"/>
    <n v="0"/>
    <n v="63000"/>
    <n v="-63000"/>
    <x v="5725"/>
    <s v="000013215"/>
    <s v="Control Zeta studios SAS"/>
    <x v="1"/>
    <x v="1"/>
    <x v="0"/>
  </r>
  <r>
    <x v="3"/>
    <x v="11"/>
    <x v="0"/>
    <x v="484"/>
    <s v="F03-000-14146"/>
    <x v="2"/>
    <n v="63000"/>
    <n v="0"/>
    <n v="63000"/>
    <x v="5725"/>
    <s v="000013215"/>
    <s v="Control Zeta studios SAS"/>
    <x v="1"/>
    <x v="2"/>
    <x v="0"/>
  </r>
  <r>
    <x v="3"/>
    <x v="11"/>
    <x v="0"/>
    <x v="484"/>
    <s v="F03-000-11110"/>
    <x v="1"/>
    <n v="0"/>
    <n v="39516.03"/>
    <n v="-39516.03"/>
    <x v="5726"/>
    <s v="000001516"/>
    <s v="OGILVY &amp; MATHER S.A"/>
    <x v="1"/>
    <x v="1"/>
    <x v="0"/>
  </r>
  <r>
    <x v="3"/>
    <x v="11"/>
    <x v="0"/>
    <x v="484"/>
    <s v="F03-000-14146"/>
    <x v="2"/>
    <n v="39516.03"/>
    <n v="0"/>
    <n v="39516.03"/>
    <x v="5726"/>
    <s v="000001516"/>
    <s v="OGILVY &amp; MATHER S.A"/>
    <x v="1"/>
    <x v="2"/>
    <x v="0"/>
  </r>
  <r>
    <x v="3"/>
    <x v="11"/>
    <x v="0"/>
    <x v="484"/>
    <s v="F03-000-11110"/>
    <x v="1"/>
    <n v="0"/>
    <n v="47766.33"/>
    <n v="-47766.33"/>
    <x v="5727"/>
    <s v="000001516"/>
    <s v="OGILVY &amp; MATHER S.A"/>
    <x v="1"/>
    <x v="1"/>
    <x v="0"/>
  </r>
  <r>
    <x v="3"/>
    <x v="11"/>
    <x v="0"/>
    <x v="484"/>
    <s v="F03-000-14146"/>
    <x v="2"/>
    <n v="47766.33"/>
    <n v="0"/>
    <n v="47766.33"/>
    <x v="5727"/>
    <s v="000001516"/>
    <s v="OGILVY &amp; MATHER S.A"/>
    <x v="1"/>
    <x v="2"/>
    <x v="0"/>
  </r>
  <r>
    <x v="3"/>
    <x v="11"/>
    <x v="0"/>
    <x v="484"/>
    <s v="F03-000-11110"/>
    <x v="1"/>
    <n v="0"/>
    <n v="408939"/>
    <n v="-408939"/>
    <x v="5728"/>
    <s v="000001581"/>
    <s v="MCCANN ERICKSON CORPORATION S.A"/>
    <x v="1"/>
    <x v="1"/>
    <x v="0"/>
  </r>
  <r>
    <x v="3"/>
    <x v="11"/>
    <x v="0"/>
    <x v="484"/>
    <s v="F03-000-14144"/>
    <x v="4"/>
    <n v="262431.93"/>
    <n v="0"/>
    <n v="262431.93"/>
    <x v="5728"/>
    <s v="000001581"/>
    <s v="MCCANN ERICKSON CORPORATION S.A"/>
    <x v="1"/>
    <x v="4"/>
    <x v="0"/>
  </r>
  <r>
    <x v="3"/>
    <x v="11"/>
    <x v="0"/>
    <x v="484"/>
    <s v="F03-000-14146"/>
    <x v="2"/>
    <n v="114803.76"/>
    <n v="0"/>
    <n v="114803.76"/>
    <x v="5728"/>
    <s v="000001581"/>
    <s v="MCCANN ERICKSON CORPORATION S.A"/>
    <x v="1"/>
    <x v="2"/>
    <x v="0"/>
  </r>
  <r>
    <x v="3"/>
    <x v="11"/>
    <x v="0"/>
    <x v="484"/>
    <s v="F03-000-14149"/>
    <x v="7"/>
    <n v="31703.31"/>
    <n v="0"/>
    <n v="31703.31"/>
    <x v="5728"/>
    <s v="000001581"/>
    <s v="MCCANN ERICKSON CORPORATION S.A"/>
    <x v="1"/>
    <x v="7"/>
    <x v="0"/>
  </r>
  <r>
    <x v="3"/>
    <x v="11"/>
    <x v="0"/>
    <x v="484"/>
    <s v="F03-000-11110"/>
    <x v="1"/>
    <n v="0"/>
    <n v="63545.81"/>
    <n v="-63545.81"/>
    <x v="5729"/>
    <s v="000001581"/>
    <s v="MCCANN ERICKSON CORPORATION S.A"/>
    <x v="1"/>
    <x v="1"/>
    <x v="0"/>
  </r>
  <r>
    <x v="3"/>
    <x v="11"/>
    <x v="0"/>
    <x v="484"/>
    <s v="F03-000-14146"/>
    <x v="2"/>
    <n v="63545.81"/>
    <n v="0"/>
    <n v="63545.81"/>
    <x v="5729"/>
    <s v="000001581"/>
    <s v="MCCANN ERICKSON CORPORATION S.A"/>
    <x v="1"/>
    <x v="2"/>
    <x v="0"/>
  </r>
  <r>
    <x v="3"/>
    <x v="11"/>
    <x v="0"/>
    <x v="484"/>
    <s v="F03-000-11110"/>
    <x v="1"/>
    <n v="0"/>
    <n v="50934.47"/>
    <n v="-50934.47"/>
    <x v="5730"/>
    <s v="000001581"/>
    <s v="MCCANN ERICKSON CORPORATION S.A"/>
    <x v="1"/>
    <x v="1"/>
    <x v="0"/>
  </r>
  <r>
    <x v="3"/>
    <x v="11"/>
    <x v="0"/>
    <x v="484"/>
    <s v="F03-000-14146"/>
    <x v="2"/>
    <n v="50934.47"/>
    <n v="0"/>
    <n v="50934.47"/>
    <x v="5730"/>
    <s v="000001581"/>
    <s v="MCCANN ERICKSON CORPORATION S.A"/>
    <x v="1"/>
    <x v="2"/>
    <x v="0"/>
  </r>
  <r>
    <x v="3"/>
    <x v="11"/>
    <x v="0"/>
    <x v="484"/>
    <s v="F03-000-11110"/>
    <x v="1"/>
    <n v="0"/>
    <n v="27096.720000000001"/>
    <n v="-27096.720000000001"/>
    <x v="5731"/>
    <s v="000001581"/>
    <s v="MCCANN ERICKSON CORPORATION S.A"/>
    <x v="1"/>
    <x v="1"/>
    <x v="0"/>
  </r>
  <r>
    <x v="3"/>
    <x v="11"/>
    <x v="0"/>
    <x v="484"/>
    <s v="F03-000-14146"/>
    <x v="2"/>
    <n v="27096.720000000001"/>
    <n v="0"/>
    <n v="27096.720000000001"/>
    <x v="5731"/>
    <s v="000001581"/>
    <s v="MCCANN ERICKSON CORPORATION S.A"/>
    <x v="1"/>
    <x v="2"/>
    <x v="0"/>
  </r>
  <r>
    <x v="3"/>
    <x v="11"/>
    <x v="0"/>
    <x v="484"/>
    <s v="F03-000-11110"/>
    <x v="1"/>
    <n v="0"/>
    <n v="153224.85"/>
    <n v="-153224.85"/>
    <x v="5732"/>
    <s v="000001338"/>
    <s v="DDB Worldwide Colombia S.A."/>
    <x v="1"/>
    <x v="1"/>
    <x v="0"/>
  </r>
  <r>
    <x v="3"/>
    <x v="11"/>
    <x v="0"/>
    <x v="484"/>
    <s v="F03-000-14144"/>
    <x v="4"/>
    <n v="64516"/>
    <n v="0"/>
    <n v="64516"/>
    <x v="5732"/>
    <s v="000001338"/>
    <s v="DDB Worldwide Colombia S.A."/>
    <x v="1"/>
    <x v="4"/>
    <x v="0"/>
  </r>
  <r>
    <x v="3"/>
    <x v="11"/>
    <x v="0"/>
    <x v="484"/>
    <s v="F03-000-14146"/>
    <x v="2"/>
    <n v="88708.85"/>
    <n v="0"/>
    <n v="88708.85"/>
    <x v="5732"/>
    <s v="000001338"/>
    <s v="DDB Worldwide Colombia S.A."/>
    <x v="1"/>
    <x v="2"/>
    <x v="0"/>
  </r>
  <r>
    <x v="3"/>
    <x v="11"/>
    <x v="0"/>
    <x v="484"/>
    <s v="F03-000-11110"/>
    <x v="1"/>
    <n v="0"/>
    <n v="137902.95000000001"/>
    <n v="-137902.95000000001"/>
    <x v="5733"/>
    <s v="000001338"/>
    <s v="DDB Worldwide Colombia S.A."/>
    <x v="1"/>
    <x v="1"/>
    <x v="0"/>
  </r>
  <r>
    <x v="3"/>
    <x v="11"/>
    <x v="0"/>
    <x v="484"/>
    <s v="F03-000-14144"/>
    <x v="4"/>
    <n v="58064.4"/>
    <n v="0"/>
    <n v="58064.4"/>
    <x v="5733"/>
    <s v="000001338"/>
    <s v="DDB Worldwide Colombia S.A."/>
    <x v="1"/>
    <x v="4"/>
    <x v="0"/>
  </r>
  <r>
    <x v="3"/>
    <x v="11"/>
    <x v="0"/>
    <x v="484"/>
    <s v="F03-000-14146"/>
    <x v="2"/>
    <n v="79838.55"/>
    <n v="0"/>
    <n v="79838.55"/>
    <x v="5733"/>
    <s v="000001338"/>
    <s v="DDB Worldwide Colombia S.A."/>
    <x v="1"/>
    <x v="2"/>
    <x v="0"/>
  </r>
  <r>
    <x v="3"/>
    <x v="11"/>
    <x v="0"/>
    <x v="484"/>
    <s v="F03-000-11110"/>
    <x v="1"/>
    <n v="0"/>
    <n v="5455.73"/>
    <n v="-5455.73"/>
    <x v="5734"/>
    <s v="000001516"/>
    <s v="OGILVY &amp; MATHER S.A"/>
    <x v="1"/>
    <x v="1"/>
    <x v="0"/>
  </r>
  <r>
    <x v="3"/>
    <x v="11"/>
    <x v="0"/>
    <x v="484"/>
    <s v="F03-000-14149"/>
    <x v="7"/>
    <n v="5455.73"/>
    <n v="0"/>
    <n v="5455.73"/>
    <x v="5734"/>
    <s v="000001516"/>
    <s v="OGILVY &amp; MATHER S.A"/>
    <x v="1"/>
    <x v="7"/>
    <x v="0"/>
  </r>
  <r>
    <x v="3"/>
    <x v="11"/>
    <x v="0"/>
    <x v="484"/>
    <s v="F03-000-11110"/>
    <x v="1"/>
    <n v="0"/>
    <n v="7793.91"/>
    <n v="-7793.91"/>
    <x v="5735"/>
    <s v="000001516"/>
    <s v="OGILVY &amp; MATHER S.A"/>
    <x v="1"/>
    <x v="1"/>
    <x v="0"/>
  </r>
  <r>
    <x v="3"/>
    <x v="11"/>
    <x v="0"/>
    <x v="484"/>
    <s v="F03-000-14149"/>
    <x v="7"/>
    <n v="7793.91"/>
    <n v="0"/>
    <n v="7793.91"/>
    <x v="5735"/>
    <s v="000001516"/>
    <s v="OGILVY &amp; MATHER S.A"/>
    <x v="1"/>
    <x v="7"/>
    <x v="0"/>
  </r>
  <r>
    <x v="3"/>
    <x v="11"/>
    <x v="0"/>
    <x v="485"/>
    <s v="F03-000-11110"/>
    <x v="1"/>
    <n v="2974970.8"/>
    <n v="0"/>
    <n v="2974970.8"/>
    <x v="5736"/>
    <s v="000008992"/>
    <s v="YOUNG &amp; RUBICAM BRANDS LTDA"/>
    <x v="1"/>
    <x v="1"/>
    <x v="0"/>
  </r>
  <r>
    <x v="3"/>
    <x v="11"/>
    <x v="0"/>
    <x v="485"/>
    <s v="F03-000-21315"/>
    <x v="3"/>
    <n v="0"/>
    <n v="410340.8"/>
    <n v="-410340.8"/>
    <x v="5736"/>
    <s v="000008992"/>
    <s v="YOUNG &amp; RUBICAM BRANDS LTDA"/>
    <x v="1"/>
    <x v="3"/>
    <x v="0"/>
  </r>
  <r>
    <x v="3"/>
    <x v="11"/>
    <x v="0"/>
    <x v="485"/>
    <s v="F03-029-41110"/>
    <x v="5"/>
    <n v="0"/>
    <n v="564515"/>
    <n v="-564515"/>
    <x v="5736"/>
    <s v="000008992"/>
    <s v="YOUNG &amp; RUBICAM BRANDS LTDA"/>
    <x v="1"/>
    <x v="5"/>
    <x v="1"/>
  </r>
  <r>
    <x v="3"/>
    <x v="11"/>
    <x v="0"/>
    <x v="485"/>
    <s v="F03-181-41110"/>
    <x v="5"/>
    <n v="0"/>
    <n v="564515"/>
    <n v="-564515"/>
    <x v="5736"/>
    <s v="000008992"/>
    <s v="YOUNG &amp; RUBICAM BRANDS LTDA"/>
    <x v="1"/>
    <x v="5"/>
    <x v="1"/>
  </r>
  <r>
    <x v="3"/>
    <x v="11"/>
    <x v="0"/>
    <x v="485"/>
    <s v="F03-209-41110"/>
    <x v="5"/>
    <n v="0"/>
    <n v="645160"/>
    <n v="-645160"/>
    <x v="5736"/>
    <s v="000008992"/>
    <s v="YOUNG &amp; RUBICAM BRANDS LTDA"/>
    <x v="1"/>
    <x v="5"/>
    <x v="1"/>
  </r>
  <r>
    <x v="3"/>
    <x v="11"/>
    <x v="0"/>
    <x v="485"/>
    <s v="F03-999-41110"/>
    <x v="5"/>
    <n v="0"/>
    <n v="790440"/>
    <n v="-790440"/>
    <x v="5736"/>
    <s v="000008992"/>
    <s v="YOUNG &amp; RUBICAM BRANDS LTDA"/>
    <x v="1"/>
    <x v="5"/>
    <x v="1"/>
  </r>
  <r>
    <x v="3"/>
    <x v="11"/>
    <x v="0"/>
    <x v="485"/>
    <s v="F03-000-11110"/>
    <x v="1"/>
    <n v="507526"/>
    <n v="0"/>
    <n v="507526"/>
    <x v="5737"/>
    <s v="000013649"/>
    <s v="ENTER.CO S.A.S."/>
    <x v="1"/>
    <x v="1"/>
    <x v="0"/>
  </r>
  <r>
    <x v="3"/>
    <x v="11"/>
    <x v="0"/>
    <x v="485"/>
    <s v="F03-000-21315"/>
    <x v="3"/>
    <n v="0"/>
    <n v="70003.59"/>
    <n v="-70003.59"/>
    <x v="5737"/>
    <s v="000013649"/>
    <s v="ENTER.CO S.A.S."/>
    <x v="1"/>
    <x v="3"/>
    <x v="0"/>
  </r>
  <r>
    <x v="3"/>
    <x v="11"/>
    <x v="0"/>
    <x v="485"/>
    <s v="F03-013-41110"/>
    <x v="5"/>
    <n v="0"/>
    <n v="437522.41"/>
    <n v="-437522.41"/>
    <x v="5737"/>
    <s v="000013649"/>
    <s v="ENTER.CO S.A.S."/>
    <x v="1"/>
    <x v="5"/>
    <x v="1"/>
  </r>
  <r>
    <x v="3"/>
    <x v="11"/>
    <x v="0"/>
    <x v="485"/>
    <s v="F03-000-11110"/>
    <x v="1"/>
    <n v="1443262.72"/>
    <n v="0"/>
    <n v="1443262.72"/>
    <x v="5738"/>
    <s v="000001556"/>
    <s v="PUBLICIS COLOMBIA S.A.S"/>
    <x v="1"/>
    <x v="1"/>
    <x v="0"/>
  </r>
  <r>
    <x v="3"/>
    <x v="11"/>
    <x v="0"/>
    <x v="485"/>
    <s v="F03-000-21315"/>
    <x v="3"/>
    <n v="0"/>
    <n v="199070.72"/>
    <n v="-199070.72"/>
    <x v="5738"/>
    <s v="000001556"/>
    <s v="PUBLICIS COLOMBIA S.A.S"/>
    <x v="1"/>
    <x v="3"/>
    <x v="0"/>
  </r>
  <r>
    <x v="3"/>
    <x v="11"/>
    <x v="0"/>
    <x v="485"/>
    <s v="F03-181-41110"/>
    <x v="5"/>
    <n v="0"/>
    <n v="643549"/>
    <n v="-643549"/>
    <x v="5738"/>
    <s v="000001556"/>
    <s v="PUBLICIS COLOMBIA S.A.S"/>
    <x v="1"/>
    <x v="5"/>
    <x v="1"/>
  </r>
  <r>
    <x v="3"/>
    <x v="11"/>
    <x v="0"/>
    <x v="485"/>
    <s v="F03-197-41110"/>
    <x v="5"/>
    <n v="0"/>
    <n v="600643"/>
    <n v="-600643"/>
    <x v="5738"/>
    <s v="000001556"/>
    <s v="PUBLICIS COLOMBIA S.A.S"/>
    <x v="1"/>
    <x v="5"/>
    <x v="1"/>
  </r>
  <r>
    <x v="3"/>
    <x v="11"/>
    <x v="0"/>
    <x v="485"/>
    <s v="F03-000-11110"/>
    <x v="1"/>
    <n v="2095479.68"/>
    <n v="0"/>
    <n v="2095479.68"/>
    <x v="5739"/>
    <s v="000001568"/>
    <s v="EURO RSCG COLOMBIA S.A"/>
    <x v="1"/>
    <x v="1"/>
    <x v="0"/>
  </r>
  <r>
    <x v="3"/>
    <x v="11"/>
    <x v="0"/>
    <x v="485"/>
    <s v="F03-000-21315"/>
    <x v="3"/>
    <n v="0"/>
    <n v="289031.67999999999"/>
    <n v="-289031.67999999999"/>
    <x v="5739"/>
    <s v="000001568"/>
    <s v="EURO RSCG COLOMBIA S.A"/>
    <x v="1"/>
    <x v="3"/>
    <x v="0"/>
  </r>
  <r>
    <x v="3"/>
    <x v="11"/>
    <x v="0"/>
    <x v="485"/>
    <s v="F03-062-41110"/>
    <x v="5"/>
    <n v="0"/>
    <n v="903224"/>
    <n v="-903224"/>
    <x v="5739"/>
    <s v="000001568"/>
    <s v="EURO RSCG COLOMBIA S.A"/>
    <x v="1"/>
    <x v="5"/>
    <x v="1"/>
  </r>
  <r>
    <x v="3"/>
    <x v="11"/>
    <x v="0"/>
    <x v="485"/>
    <s v="F03-177-41110"/>
    <x v="5"/>
    <n v="0"/>
    <n v="903224"/>
    <n v="-903224"/>
    <x v="5739"/>
    <s v="000001568"/>
    <s v="EURO RSCG COLOMBIA S.A"/>
    <x v="1"/>
    <x v="5"/>
    <x v="1"/>
  </r>
  <r>
    <x v="3"/>
    <x v="11"/>
    <x v="0"/>
    <x v="485"/>
    <s v="F03-000-11110"/>
    <x v="1"/>
    <n v="0"/>
    <n v="495364.08"/>
    <n v="-495364.08"/>
    <x v="5740"/>
    <s v="000009705"/>
    <s v="PROXIMITY COLOMBIA S.A"/>
    <x v="1"/>
    <x v="1"/>
    <x v="0"/>
  </r>
  <r>
    <x v="3"/>
    <x v="11"/>
    <x v="0"/>
    <x v="485"/>
    <s v="F03-000-21315"/>
    <x v="3"/>
    <n v="68326.080000000002"/>
    <n v="0"/>
    <n v="68326.080000000002"/>
    <x v="5740"/>
    <s v="000009705"/>
    <s v="PROXIMITY COLOMBIA S.A"/>
    <x v="1"/>
    <x v="3"/>
    <x v="0"/>
  </r>
  <r>
    <x v="3"/>
    <x v="11"/>
    <x v="0"/>
    <x v="485"/>
    <s v="F03-035-41110"/>
    <x v="5"/>
    <n v="427038"/>
    <n v="0"/>
    <n v="427038"/>
    <x v="5740"/>
    <s v="000009705"/>
    <s v="PROXIMITY COLOMBIA S.A"/>
    <x v="1"/>
    <x v="5"/>
    <x v="1"/>
  </r>
  <r>
    <x v="3"/>
    <x v="11"/>
    <x v="0"/>
    <x v="485"/>
    <s v="F03-000-11110"/>
    <x v="1"/>
    <n v="0"/>
    <n v="502915.12"/>
    <n v="-502915.12"/>
    <x v="5741"/>
    <s v="000001380"/>
    <s v="J. WALTER THOMPSON COLOMBIA LTDA."/>
    <x v="1"/>
    <x v="1"/>
    <x v="0"/>
  </r>
  <r>
    <x v="3"/>
    <x v="11"/>
    <x v="0"/>
    <x v="485"/>
    <s v="F03-000-21315"/>
    <x v="3"/>
    <n v="69367.600000000006"/>
    <n v="0"/>
    <n v="69367.600000000006"/>
    <x v="5741"/>
    <s v="000001380"/>
    <s v="J. WALTER THOMPSON COLOMBIA LTDA."/>
    <x v="1"/>
    <x v="3"/>
    <x v="0"/>
  </r>
  <r>
    <x v="3"/>
    <x v="11"/>
    <x v="0"/>
    <x v="485"/>
    <s v="F03-999-41110"/>
    <x v="5"/>
    <n v="541934.4"/>
    <n v="0"/>
    <n v="541934.4"/>
    <x v="5741"/>
    <s v="000001380"/>
    <s v="J. WALTER THOMPSON COLOMBIA LTDA."/>
    <x v="1"/>
    <x v="5"/>
    <x v="1"/>
  </r>
  <r>
    <x v="3"/>
    <x v="11"/>
    <x v="0"/>
    <x v="485"/>
    <s v="F03-000-41800"/>
    <x v="6"/>
    <n v="0"/>
    <n v="108386.88"/>
    <n v="-108386.88"/>
    <x v="5741"/>
    <s v="000001380"/>
    <s v="J. WALTER THOMPSON COLOMBIA LTDA."/>
    <x v="1"/>
    <x v="6"/>
    <x v="1"/>
  </r>
  <r>
    <x v="3"/>
    <x v="11"/>
    <x v="0"/>
    <x v="485"/>
    <s v="F03-000-11110"/>
    <x v="1"/>
    <n v="0"/>
    <n v="1113093.92"/>
    <n v="-1113093.92"/>
    <x v="5742"/>
    <s v="000001380"/>
    <s v="J. WALTER THOMPSON COLOMBIA LTDA."/>
    <x v="1"/>
    <x v="1"/>
    <x v="0"/>
  </r>
  <r>
    <x v="3"/>
    <x v="11"/>
    <x v="0"/>
    <x v="485"/>
    <s v="F03-000-21315"/>
    <x v="3"/>
    <n v="153530.20000000001"/>
    <n v="0"/>
    <n v="153530.20000000001"/>
    <x v="5742"/>
    <s v="000001380"/>
    <s v="J. WALTER THOMPSON COLOMBIA LTDA."/>
    <x v="1"/>
    <x v="3"/>
    <x v="0"/>
  </r>
  <r>
    <x v="3"/>
    <x v="11"/>
    <x v="0"/>
    <x v="485"/>
    <s v="F03-061-41110"/>
    <x v="5"/>
    <n v="959563.72"/>
    <n v="0"/>
    <n v="959563.72"/>
    <x v="5742"/>
    <s v="000001380"/>
    <s v="J. WALTER THOMPSON COLOMBIA LTDA."/>
    <x v="1"/>
    <x v="5"/>
    <x v="1"/>
  </r>
  <r>
    <x v="3"/>
    <x v="11"/>
    <x v="0"/>
    <x v="485"/>
    <s v="F03-000-11110"/>
    <x v="1"/>
    <n v="0"/>
    <n v="5222568.47"/>
    <n v="-5222568.47"/>
    <x v="5743"/>
    <s v="000001380"/>
    <s v="J. WALTER THOMPSON COLOMBIA LTDA."/>
    <x v="1"/>
    <x v="1"/>
    <x v="0"/>
  </r>
  <r>
    <x v="3"/>
    <x v="11"/>
    <x v="0"/>
    <x v="485"/>
    <s v="F03-000-21315"/>
    <x v="3"/>
    <n v="720354.27"/>
    <n v="0"/>
    <n v="720354.27"/>
    <x v="5743"/>
    <s v="000001380"/>
    <s v="J. WALTER THOMPSON COLOMBIA LTDA."/>
    <x v="1"/>
    <x v="3"/>
    <x v="0"/>
  </r>
  <r>
    <x v="3"/>
    <x v="11"/>
    <x v="0"/>
    <x v="485"/>
    <s v="F03-032-41110"/>
    <x v="5"/>
    <n v="1083868.8"/>
    <n v="0"/>
    <n v="1083868.8"/>
    <x v="5743"/>
    <s v="000001380"/>
    <s v="J. WALTER THOMPSON COLOMBIA LTDA."/>
    <x v="1"/>
    <x v="5"/>
    <x v="1"/>
  </r>
  <r>
    <x v="3"/>
    <x v="11"/>
    <x v="0"/>
    <x v="485"/>
    <s v="F03-039-41110"/>
    <x v="5"/>
    <n v="2876411"/>
    <n v="0"/>
    <n v="2876411"/>
    <x v="5743"/>
    <s v="000001380"/>
    <s v="J. WALTER THOMPSON COLOMBIA LTDA."/>
    <x v="1"/>
    <x v="5"/>
    <x v="1"/>
  </r>
  <r>
    <x v="3"/>
    <x v="11"/>
    <x v="0"/>
    <x v="485"/>
    <s v="F03-201-41110"/>
    <x v="5"/>
    <n v="541934.4"/>
    <n v="0"/>
    <n v="541934.4"/>
    <x v="5743"/>
    <s v="000001380"/>
    <s v="J. WALTER THOMPSON COLOMBIA LTDA."/>
    <x v="1"/>
    <x v="5"/>
    <x v="1"/>
  </r>
  <r>
    <x v="3"/>
    <x v="11"/>
    <x v="0"/>
    <x v="484"/>
    <s v="F03-000-11110"/>
    <x v="1"/>
    <n v="0"/>
    <n v="104567.91"/>
    <n v="-104567.91"/>
    <x v="5744"/>
    <s v="000001431"/>
    <s v="TORO MORA FISCHER AMERICA"/>
    <x v="1"/>
    <x v="1"/>
    <x v="0"/>
  </r>
  <r>
    <x v="3"/>
    <x v="11"/>
    <x v="0"/>
    <x v="484"/>
    <s v="F03-000-14144"/>
    <x v="4"/>
    <n v="64516"/>
    <n v="0"/>
    <n v="64516"/>
    <x v="5744"/>
    <s v="000001431"/>
    <s v="TORO MORA FISCHER AMERICA"/>
    <x v="1"/>
    <x v="4"/>
    <x v="0"/>
  </r>
  <r>
    <x v="3"/>
    <x v="11"/>
    <x v="0"/>
    <x v="484"/>
    <s v="F03-000-14146"/>
    <x v="2"/>
    <n v="32258"/>
    <n v="0"/>
    <n v="32258"/>
    <x v="5744"/>
    <s v="000001431"/>
    <s v="TORO MORA FISCHER AMERICA"/>
    <x v="1"/>
    <x v="2"/>
    <x v="0"/>
  </r>
  <r>
    <x v="3"/>
    <x v="11"/>
    <x v="0"/>
    <x v="484"/>
    <s v="F03-000-14149"/>
    <x v="7"/>
    <n v="7793.91"/>
    <n v="0"/>
    <n v="7793.91"/>
    <x v="5744"/>
    <s v="000001431"/>
    <s v="TORO MORA FISCHER AMERICA"/>
    <x v="1"/>
    <x v="7"/>
    <x v="0"/>
  </r>
  <r>
    <x v="3"/>
    <x v="11"/>
    <x v="0"/>
    <x v="484"/>
    <s v="F03-000-10123"/>
    <x v="0"/>
    <n v="20218487"/>
    <n v="0"/>
    <n v="20218487"/>
    <x v="5745"/>
    <s v="000001431"/>
    <s v="TORO MORA FISCHER AMERICA"/>
    <x v="0"/>
    <x v="0"/>
    <x v="0"/>
  </r>
  <r>
    <x v="3"/>
    <x v="11"/>
    <x v="0"/>
    <x v="484"/>
    <s v="F03-000-11110"/>
    <x v="1"/>
    <n v="0"/>
    <n v="20218487"/>
    <n v="-20218487"/>
    <x v="5745"/>
    <s v="000001431"/>
    <s v="TORO MORA FISCHER AMERICA"/>
    <x v="0"/>
    <x v="1"/>
    <x v="0"/>
  </r>
  <r>
    <x v="3"/>
    <x v="11"/>
    <x v="0"/>
    <x v="484"/>
    <s v="F03-000-10123"/>
    <x v="0"/>
    <n v="571810"/>
    <n v="0"/>
    <n v="571810"/>
    <x v="5746"/>
    <s v="000000118"/>
    <s v="TBWA COLOMBIA S.A.S"/>
    <x v="0"/>
    <x v="0"/>
    <x v="0"/>
  </r>
  <r>
    <x v="3"/>
    <x v="11"/>
    <x v="0"/>
    <x v="484"/>
    <s v="F03-000-11110"/>
    <x v="1"/>
    <n v="0"/>
    <n v="571810"/>
    <n v="-571810"/>
    <x v="5746"/>
    <s v="000000118"/>
    <s v="TBWA COLOMBIA S.A.S"/>
    <x v="0"/>
    <x v="1"/>
    <x v="0"/>
  </r>
  <r>
    <x v="3"/>
    <x v="11"/>
    <x v="0"/>
    <x v="484"/>
    <s v="F03-000-10123"/>
    <x v="0"/>
    <n v="630190.19999999995"/>
    <n v="0"/>
    <n v="630190.19999999995"/>
    <x v="5747"/>
    <s v="000010866"/>
    <s v="FondodeEmpleadosdeViviendayAhorrodeAlpina-Feval"/>
    <x v="0"/>
    <x v="0"/>
    <x v="0"/>
  </r>
  <r>
    <x v="3"/>
    <x v="11"/>
    <x v="0"/>
    <x v="484"/>
    <s v="F03-000-11110"/>
    <x v="1"/>
    <n v="0"/>
    <n v="630190.19999999995"/>
    <n v="-630190.19999999995"/>
    <x v="5747"/>
    <s v="000010866"/>
    <s v="FondodeEmpleadosdeViviendayAhorrodeAlpina-Feval"/>
    <x v="0"/>
    <x v="1"/>
    <x v="0"/>
  </r>
  <r>
    <x v="3"/>
    <x v="11"/>
    <x v="0"/>
    <x v="484"/>
    <s v="F03-000-10123"/>
    <x v="0"/>
    <n v="563096"/>
    <n v="0"/>
    <n v="563096"/>
    <x v="5748"/>
    <s v="000001600"/>
    <s v="AGUAYO PUBLICIDAD S.A"/>
    <x v="0"/>
    <x v="0"/>
    <x v="0"/>
  </r>
  <r>
    <x v="3"/>
    <x v="11"/>
    <x v="0"/>
    <x v="484"/>
    <s v="F03-000-11110"/>
    <x v="1"/>
    <n v="0"/>
    <n v="563096"/>
    <n v="-563096"/>
    <x v="5748"/>
    <s v="000001600"/>
    <s v="AGUAYO PUBLICIDAD S.A"/>
    <x v="0"/>
    <x v="1"/>
    <x v="0"/>
  </r>
  <r>
    <x v="3"/>
    <x v="11"/>
    <x v="0"/>
    <x v="484"/>
    <s v="F03-000-10123"/>
    <x v="0"/>
    <n v="19064183"/>
    <n v="0"/>
    <n v="19064183"/>
    <x v="5749"/>
    <s v="000001320"/>
    <s v="RCN TELEVISION S.A"/>
    <x v="0"/>
    <x v="0"/>
    <x v="0"/>
  </r>
  <r>
    <x v="3"/>
    <x v="11"/>
    <x v="0"/>
    <x v="484"/>
    <s v="F03-000-11110"/>
    <x v="1"/>
    <n v="0"/>
    <n v="19064183"/>
    <n v="-19064183"/>
    <x v="5749"/>
    <s v="000001320"/>
    <s v="RCN TELEVISION S.A"/>
    <x v="0"/>
    <x v="1"/>
    <x v="0"/>
  </r>
  <r>
    <x v="3"/>
    <x v="11"/>
    <x v="0"/>
    <x v="484"/>
    <s v="F03-000-10123"/>
    <x v="0"/>
    <n v="1901900"/>
    <n v="0"/>
    <n v="1901900"/>
    <x v="5750"/>
    <s v="000001315"/>
    <s v="Editorial C &amp; P S.A.S"/>
    <x v="0"/>
    <x v="0"/>
    <x v="0"/>
  </r>
  <r>
    <x v="3"/>
    <x v="11"/>
    <x v="0"/>
    <x v="484"/>
    <s v="F03-000-11110"/>
    <x v="1"/>
    <n v="0"/>
    <n v="1901900"/>
    <n v="-1901900"/>
    <x v="5750"/>
    <s v="000001315"/>
    <s v="Editorial C &amp; P S.A.S"/>
    <x v="0"/>
    <x v="1"/>
    <x v="0"/>
  </r>
  <r>
    <x v="3"/>
    <x v="11"/>
    <x v="0"/>
    <x v="484"/>
    <s v="F03-000-10123"/>
    <x v="0"/>
    <n v="400934"/>
    <n v="0"/>
    <n v="400934"/>
    <x v="5751"/>
    <s v="000001315"/>
    <s v="Editorial C &amp; P S.A.S"/>
    <x v="0"/>
    <x v="0"/>
    <x v="0"/>
  </r>
  <r>
    <x v="3"/>
    <x v="11"/>
    <x v="0"/>
    <x v="484"/>
    <s v="F03-000-11110"/>
    <x v="1"/>
    <n v="0"/>
    <n v="400934"/>
    <n v="-400934"/>
    <x v="5751"/>
    <s v="000001315"/>
    <s v="Editorial C &amp; P S.A.S"/>
    <x v="0"/>
    <x v="1"/>
    <x v="0"/>
  </r>
  <r>
    <x v="3"/>
    <x v="11"/>
    <x v="0"/>
    <x v="484"/>
    <s v="F03-000-10123"/>
    <x v="0"/>
    <n v="670666"/>
    <n v="0"/>
    <n v="670666"/>
    <x v="5752"/>
    <s v="000008992"/>
    <s v="YOUNG &amp; RUBICAM BRANDS LTDA"/>
    <x v="0"/>
    <x v="0"/>
    <x v="0"/>
  </r>
  <r>
    <x v="3"/>
    <x v="11"/>
    <x v="0"/>
    <x v="484"/>
    <s v="F03-000-11110"/>
    <x v="1"/>
    <n v="0"/>
    <n v="670666"/>
    <n v="-670666"/>
    <x v="5752"/>
    <s v="000008992"/>
    <s v="YOUNG &amp; RUBICAM BRANDS LTDA"/>
    <x v="0"/>
    <x v="1"/>
    <x v="0"/>
  </r>
  <r>
    <x v="3"/>
    <x v="11"/>
    <x v="0"/>
    <x v="484"/>
    <s v="F03-000-10123"/>
    <x v="0"/>
    <n v="313600"/>
    <n v="0"/>
    <n v="313600"/>
    <x v="5753"/>
    <s v="000002646"/>
    <s v="EL MALPENSANTE S.A"/>
    <x v="0"/>
    <x v="0"/>
    <x v="0"/>
  </r>
  <r>
    <x v="3"/>
    <x v="11"/>
    <x v="0"/>
    <x v="484"/>
    <s v="F03-000-11110"/>
    <x v="1"/>
    <n v="0"/>
    <n v="313600"/>
    <n v="-313600"/>
    <x v="5753"/>
    <s v="000002646"/>
    <s v="EL MALPENSANTE S.A"/>
    <x v="0"/>
    <x v="1"/>
    <x v="0"/>
  </r>
  <r>
    <x v="3"/>
    <x v="11"/>
    <x v="0"/>
    <x v="484"/>
    <s v="F03-000-10123"/>
    <x v="0"/>
    <n v="784000"/>
    <n v="0"/>
    <n v="784000"/>
    <x v="5754"/>
    <s v="000002646"/>
    <s v="EL MALPENSANTE S.A"/>
    <x v="0"/>
    <x v="0"/>
    <x v="0"/>
  </r>
  <r>
    <x v="3"/>
    <x v="11"/>
    <x v="0"/>
    <x v="484"/>
    <s v="F03-000-11110"/>
    <x v="1"/>
    <n v="0"/>
    <n v="784000"/>
    <n v="-784000"/>
    <x v="5754"/>
    <s v="000002646"/>
    <s v="EL MALPENSANTE S.A"/>
    <x v="0"/>
    <x v="1"/>
    <x v="0"/>
  </r>
  <r>
    <x v="3"/>
    <x v="11"/>
    <x v="0"/>
    <x v="484"/>
    <s v="F03-000-10123"/>
    <x v="0"/>
    <n v="1987986"/>
    <n v="0"/>
    <n v="1987986"/>
    <x v="5755"/>
    <s v="000010788"/>
    <s v="LOVE ONE STOP SHOP S.A"/>
    <x v="0"/>
    <x v="0"/>
    <x v="0"/>
  </r>
  <r>
    <x v="3"/>
    <x v="11"/>
    <x v="0"/>
    <x v="484"/>
    <s v="F03-000-11110"/>
    <x v="1"/>
    <n v="0"/>
    <n v="1987986"/>
    <n v="-1987986"/>
    <x v="5755"/>
    <s v="000010788"/>
    <s v="LOVE ONE STOP SHOP S.A"/>
    <x v="0"/>
    <x v="1"/>
    <x v="0"/>
  </r>
  <r>
    <x v="3"/>
    <x v="11"/>
    <x v="0"/>
    <x v="484"/>
    <s v="F03-000-10123"/>
    <x v="0"/>
    <n v="136091"/>
    <n v="0"/>
    <n v="136091"/>
    <x v="5756"/>
    <s v="000009401"/>
    <s v="STAGE BTL S.A"/>
    <x v="0"/>
    <x v="0"/>
    <x v="0"/>
  </r>
  <r>
    <x v="3"/>
    <x v="11"/>
    <x v="0"/>
    <x v="484"/>
    <s v="F03-000-11110"/>
    <x v="1"/>
    <n v="0"/>
    <n v="136091"/>
    <n v="-136091"/>
    <x v="5756"/>
    <s v="000009401"/>
    <s v="STAGE BTL S.A"/>
    <x v="0"/>
    <x v="1"/>
    <x v="0"/>
  </r>
  <r>
    <x v="3"/>
    <x v="11"/>
    <x v="0"/>
    <x v="484"/>
    <s v="F03-000-10123"/>
    <x v="0"/>
    <n v="2025000"/>
    <n v="0"/>
    <n v="2025000"/>
    <x v="5757"/>
    <s v="000013215"/>
    <s v="Control Zeta studios SAS"/>
    <x v="0"/>
    <x v="0"/>
    <x v="0"/>
  </r>
  <r>
    <x v="3"/>
    <x v="11"/>
    <x v="0"/>
    <x v="484"/>
    <s v="F03-000-11110"/>
    <x v="1"/>
    <n v="0"/>
    <n v="2025000"/>
    <n v="-2025000"/>
    <x v="5757"/>
    <s v="000013215"/>
    <s v="Control Zeta studios SAS"/>
    <x v="0"/>
    <x v="1"/>
    <x v="0"/>
  </r>
  <r>
    <x v="3"/>
    <x v="11"/>
    <x v="0"/>
    <x v="484"/>
    <s v="F03-000-10123"/>
    <x v="0"/>
    <n v="3396324"/>
    <n v="0"/>
    <n v="3396324"/>
    <x v="5758"/>
    <s v="000001581"/>
    <s v="MCCANN ERICKSON CORPORATION S.A"/>
    <x v="0"/>
    <x v="0"/>
    <x v="0"/>
  </r>
  <r>
    <x v="3"/>
    <x v="11"/>
    <x v="0"/>
    <x v="484"/>
    <s v="F03-000-11110"/>
    <x v="1"/>
    <n v="0"/>
    <n v="3396324"/>
    <n v="-3396324"/>
    <x v="5758"/>
    <s v="000001581"/>
    <s v="MCCANN ERICKSON CORPORATION S.A"/>
    <x v="0"/>
    <x v="1"/>
    <x v="0"/>
  </r>
  <r>
    <x v="3"/>
    <x v="11"/>
    <x v="0"/>
    <x v="484"/>
    <s v="F03-000-10123"/>
    <x v="0"/>
    <n v="2738404"/>
    <n v="0"/>
    <n v="2738404"/>
    <x v="5759"/>
    <s v="000001581"/>
    <s v="MCCANN ERICKSON CORPORATION S.A"/>
    <x v="0"/>
    <x v="0"/>
    <x v="0"/>
  </r>
  <r>
    <x v="3"/>
    <x v="11"/>
    <x v="0"/>
    <x v="484"/>
    <s v="F03-000-11110"/>
    <x v="1"/>
    <n v="0"/>
    <n v="2738404"/>
    <n v="-2738404"/>
    <x v="5759"/>
    <s v="000001581"/>
    <s v="MCCANN ERICKSON CORPORATION S.A"/>
    <x v="0"/>
    <x v="1"/>
    <x v="0"/>
  </r>
  <r>
    <x v="3"/>
    <x v="11"/>
    <x v="0"/>
    <x v="484"/>
    <s v="F03-000-10123"/>
    <x v="0"/>
    <n v="1486287"/>
    <n v="0"/>
    <n v="1486287"/>
    <x v="5760"/>
    <s v="000001338"/>
    <s v="DDB Worldwide Colombia S.A."/>
    <x v="0"/>
    <x v="0"/>
    <x v="0"/>
  </r>
  <r>
    <x v="3"/>
    <x v="11"/>
    <x v="0"/>
    <x v="484"/>
    <s v="F03-000-11110"/>
    <x v="1"/>
    <n v="0"/>
    <n v="1486287"/>
    <n v="-1486287"/>
    <x v="5760"/>
    <s v="000001338"/>
    <s v="DDB Worldwide Colombia S.A."/>
    <x v="0"/>
    <x v="1"/>
    <x v="0"/>
  </r>
  <r>
    <x v="3"/>
    <x v="11"/>
    <x v="0"/>
    <x v="484"/>
    <s v="F03-000-10123"/>
    <x v="0"/>
    <n v="1489787"/>
    <n v="0"/>
    <n v="1489787"/>
    <x v="5761"/>
    <s v="000001516"/>
    <s v="OGILVY &amp; MATHER S.A"/>
    <x v="0"/>
    <x v="0"/>
    <x v="0"/>
  </r>
  <r>
    <x v="3"/>
    <x v="11"/>
    <x v="0"/>
    <x v="484"/>
    <s v="F03-000-11110"/>
    <x v="1"/>
    <n v="0"/>
    <n v="1489787"/>
    <n v="-1489787"/>
    <x v="5761"/>
    <s v="000001516"/>
    <s v="OGILVY &amp; MATHER S.A"/>
    <x v="0"/>
    <x v="1"/>
    <x v="0"/>
  </r>
  <r>
    <x v="3"/>
    <x v="11"/>
    <x v="0"/>
    <x v="484"/>
    <s v="F03-000-10123"/>
    <x v="0"/>
    <n v="435000"/>
    <n v="0"/>
    <n v="435000"/>
    <x v="5762"/>
    <s v="000011969"/>
    <s v="MEDIA SOLUTIONS S.A.S"/>
    <x v="0"/>
    <x v="0"/>
    <x v="0"/>
  </r>
  <r>
    <x v="3"/>
    <x v="11"/>
    <x v="0"/>
    <x v="484"/>
    <s v="F03-000-11110"/>
    <x v="1"/>
    <n v="0"/>
    <n v="435000"/>
    <n v="-435000"/>
    <x v="5762"/>
    <s v="000011969"/>
    <s v="MEDIA SOLUTIONS S.A.S"/>
    <x v="0"/>
    <x v="1"/>
    <x v="0"/>
  </r>
  <r>
    <x v="3"/>
    <x v="11"/>
    <x v="0"/>
    <x v="484"/>
    <s v="F03-000-10123"/>
    <x v="0"/>
    <n v="733418"/>
    <n v="0"/>
    <n v="733418"/>
    <x v="5763"/>
    <s v="000010584"/>
    <s v="UNIVERSIDAD DE LA SABANA"/>
    <x v="0"/>
    <x v="0"/>
    <x v="0"/>
  </r>
  <r>
    <x v="3"/>
    <x v="11"/>
    <x v="0"/>
    <x v="484"/>
    <s v="F03-000-11110"/>
    <x v="1"/>
    <n v="0"/>
    <n v="733418"/>
    <n v="-733418"/>
    <x v="5763"/>
    <s v="000010584"/>
    <s v="UNIVERSIDAD DE LA SABANA"/>
    <x v="0"/>
    <x v="1"/>
    <x v="0"/>
  </r>
  <r>
    <x v="3"/>
    <x v="11"/>
    <x v="0"/>
    <x v="484"/>
    <s v="F03-000-10123"/>
    <x v="0"/>
    <n v="3786740"/>
    <n v="0"/>
    <n v="3786740"/>
    <x v="5764"/>
    <s v="000011610"/>
    <s v="ADIDAS COLOMBIA LTDA"/>
    <x v="0"/>
    <x v="0"/>
    <x v="0"/>
  </r>
  <r>
    <x v="3"/>
    <x v="11"/>
    <x v="0"/>
    <x v="484"/>
    <s v="F03-000-11110"/>
    <x v="1"/>
    <n v="0"/>
    <n v="3786740"/>
    <n v="-3786740"/>
    <x v="5764"/>
    <s v="000011610"/>
    <s v="ADIDAS COLOMBIA LTDA"/>
    <x v="0"/>
    <x v="1"/>
    <x v="0"/>
  </r>
  <r>
    <x v="3"/>
    <x v="11"/>
    <x v="0"/>
    <x v="484"/>
    <s v="F03-000-10123"/>
    <x v="0"/>
    <n v="3085976"/>
    <n v="0"/>
    <n v="3085976"/>
    <x v="5765"/>
    <s v="000013371"/>
    <s v="TORO Y MEDIAEDGE UNION TEMPORAL"/>
    <x v="0"/>
    <x v="0"/>
    <x v="0"/>
  </r>
  <r>
    <x v="3"/>
    <x v="11"/>
    <x v="0"/>
    <x v="484"/>
    <s v="F03-000-11110"/>
    <x v="1"/>
    <n v="0"/>
    <n v="3085976"/>
    <n v="-3085976"/>
    <x v="5765"/>
    <s v="000013371"/>
    <s v="TORO Y MEDIAEDGE UNION TEMPORAL"/>
    <x v="0"/>
    <x v="1"/>
    <x v="0"/>
  </r>
  <r>
    <x v="3"/>
    <x v="11"/>
    <x v="0"/>
    <x v="480"/>
    <s v="F03-000-10123"/>
    <x v="0"/>
    <n v="5323763"/>
    <n v="0"/>
    <n v="5323763"/>
    <x v="5766"/>
    <s v="000001380"/>
    <s v="J. WALTER THOMPSON COLOMBIA LTDA."/>
    <x v="0"/>
    <x v="0"/>
    <x v="0"/>
  </r>
  <r>
    <x v="3"/>
    <x v="11"/>
    <x v="0"/>
    <x v="480"/>
    <s v="F03-000-11110"/>
    <x v="1"/>
    <n v="0"/>
    <n v="5323763"/>
    <n v="-5323763"/>
    <x v="5766"/>
    <s v="000001380"/>
    <s v="J. WALTER THOMPSON COLOMBIA LTDA."/>
    <x v="0"/>
    <x v="1"/>
    <x v="0"/>
  </r>
  <r>
    <x v="3"/>
    <x v="11"/>
    <x v="0"/>
    <x v="480"/>
    <s v="F03-000-10123"/>
    <x v="0"/>
    <n v="21545234"/>
    <n v="0"/>
    <n v="21545234"/>
    <x v="5767"/>
    <s v="000001556"/>
    <s v="PUBLICIS COLOMBIA S.A.S"/>
    <x v="0"/>
    <x v="0"/>
    <x v="0"/>
  </r>
  <r>
    <x v="3"/>
    <x v="11"/>
    <x v="0"/>
    <x v="480"/>
    <s v="F03-000-11110"/>
    <x v="1"/>
    <n v="0"/>
    <n v="21545234"/>
    <n v="-21545234"/>
    <x v="5767"/>
    <s v="000001556"/>
    <s v="PUBLICIS COLOMBIA S.A.S"/>
    <x v="0"/>
    <x v="1"/>
    <x v="0"/>
  </r>
  <r>
    <x v="3"/>
    <x v="11"/>
    <x v="0"/>
    <x v="480"/>
    <s v="F03-000-10123"/>
    <x v="0"/>
    <n v="21545234"/>
    <n v="0"/>
    <n v="21545234"/>
    <x v="5768"/>
    <s v="000001556"/>
    <s v="PUBLICIS COLOMBIA S.A.S"/>
    <x v="0"/>
    <x v="0"/>
    <x v="0"/>
  </r>
  <r>
    <x v="3"/>
    <x v="11"/>
    <x v="0"/>
    <x v="480"/>
    <s v="F03-000-11110"/>
    <x v="1"/>
    <n v="0"/>
    <n v="21545234"/>
    <n v="-21545234"/>
    <x v="5768"/>
    <s v="000001556"/>
    <s v="PUBLICIS COLOMBIA S.A.S"/>
    <x v="0"/>
    <x v="1"/>
    <x v="0"/>
  </r>
  <r>
    <x v="3"/>
    <x v="11"/>
    <x v="0"/>
    <x v="484"/>
    <s v="F03-000-11110"/>
    <x v="1"/>
    <n v="0"/>
    <n v="70970"/>
    <n v="-70970"/>
    <x v="5769"/>
    <s v="000008992"/>
    <s v="YOUNG &amp; RUBICAM BRANDS LTDA"/>
    <x v="1"/>
    <x v="1"/>
    <x v="0"/>
  </r>
  <r>
    <x v="3"/>
    <x v="11"/>
    <x v="0"/>
    <x v="484"/>
    <s v="F03-000-67959"/>
    <x v="8"/>
    <n v="70970"/>
    <n v="0"/>
    <n v="70970"/>
    <x v="5769"/>
    <s v="000008992"/>
    <s v="YOUNG &amp; RUBICAM BRANDS LTDA"/>
    <x v="1"/>
    <x v="8"/>
    <x v="1"/>
  </r>
  <r>
    <x v="3"/>
    <x v="11"/>
    <x v="0"/>
    <x v="484"/>
    <s v="F03-000-10123"/>
    <x v="0"/>
    <n v="0"/>
    <n v="21545234"/>
    <n v="-21545234"/>
    <x v="5770"/>
    <s v="000001556"/>
    <s v="PUBLICIS COLOMBIA S.A.S"/>
    <x v="1"/>
    <x v="0"/>
    <x v="0"/>
  </r>
  <r>
    <x v="3"/>
    <x v="11"/>
    <x v="0"/>
    <x v="484"/>
    <s v="F03-000-11110"/>
    <x v="1"/>
    <n v="21545234"/>
    <n v="0"/>
    <n v="21545234"/>
    <x v="5770"/>
    <s v="000001556"/>
    <s v="PUBLICIS COLOMBIA S.A.S"/>
    <x v="1"/>
    <x v="1"/>
    <x v="0"/>
  </r>
  <r>
    <x v="3"/>
    <x v="11"/>
    <x v="0"/>
    <x v="474"/>
    <s v="F03-000-11110"/>
    <x v="1"/>
    <n v="0"/>
    <n v="2081.4"/>
    <n v="-2081.4"/>
    <x v="5771"/>
    <s v="000013551"/>
    <s v="L.A. BTL S.A.S."/>
    <x v="1"/>
    <x v="1"/>
    <x v="0"/>
  </r>
  <r>
    <x v="3"/>
    <x v="11"/>
    <x v="0"/>
    <x v="474"/>
    <s v="F03-000-14149"/>
    <x v="7"/>
    <n v="2081.4"/>
    <n v="0"/>
    <n v="2081.4"/>
    <x v="5771"/>
    <s v="000013551"/>
    <s v="L.A. BTL S.A.S."/>
    <x v="1"/>
    <x v="7"/>
    <x v="0"/>
  </r>
  <r>
    <x v="3"/>
    <x v="11"/>
    <x v="0"/>
    <x v="474"/>
    <s v="F03-000-11110"/>
    <x v="1"/>
    <n v="0"/>
    <n v="55160.639999999999"/>
    <n v="-55160.639999999999"/>
    <x v="5772"/>
    <s v="000001390"/>
    <s v="TALLER DE EDICION S.A"/>
    <x v="1"/>
    <x v="1"/>
    <x v="0"/>
  </r>
  <r>
    <x v="3"/>
    <x v="11"/>
    <x v="0"/>
    <x v="474"/>
    <s v="F03-000-14146"/>
    <x v="2"/>
    <n v="55160.639999999999"/>
    <n v="0"/>
    <n v="55160.639999999999"/>
    <x v="5772"/>
    <s v="000001390"/>
    <s v="TALLER DE EDICION S.A"/>
    <x v="1"/>
    <x v="2"/>
    <x v="0"/>
  </r>
  <r>
    <x v="3"/>
    <x v="11"/>
    <x v="0"/>
    <x v="474"/>
    <s v="F03-000-11110"/>
    <x v="1"/>
    <n v="0"/>
    <n v="68841.440000000002"/>
    <n v="-68841.440000000002"/>
    <x v="5773"/>
    <s v="000001720"/>
    <s v="TRIREM GERENCIA ESTRATEGICA LTDA."/>
    <x v="1"/>
    <x v="1"/>
    <x v="0"/>
  </r>
  <r>
    <x v="3"/>
    <x v="11"/>
    <x v="0"/>
    <x v="474"/>
    <s v="F03-000-14146"/>
    <x v="2"/>
    <n v="68841.440000000002"/>
    <n v="0"/>
    <n v="68841.440000000002"/>
    <x v="5773"/>
    <s v="000001720"/>
    <s v="TRIREM GERENCIA ESTRATEGICA LTDA."/>
    <x v="1"/>
    <x v="2"/>
    <x v="0"/>
  </r>
  <r>
    <x v="3"/>
    <x v="11"/>
    <x v="0"/>
    <x v="474"/>
    <s v="F03-000-11110"/>
    <x v="1"/>
    <n v="0"/>
    <n v="612657.39"/>
    <n v="-612657.39"/>
    <x v="5774"/>
    <s v="000011907"/>
    <s v="LEVAPAN S.A"/>
    <x v="1"/>
    <x v="1"/>
    <x v="0"/>
  </r>
  <r>
    <x v="3"/>
    <x v="11"/>
    <x v="0"/>
    <x v="474"/>
    <s v="F03-000-14144"/>
    <x v="4"/>
    <n v="245480.9"/>
    <n v="0"/>
    <n v="245480.9"/>
    <x v="5774"/>
    <s v="000011907"/>
    <s v="LEVAPAN S.A"/>
    <x v="1"/>
    <x v="4"/>
    <x v="0"/>
  </r>
  <r>
    <x v="3"/>
    <x v="11"/>
    <x v="0"/>
    <x v="474"/>
    <s v="F03-000-14146"/>
    <x v="2"/>
    <n v="337520.96"/>
    <n v="0"/>
    <n v="337520.96"/>
    <x v="5774"/>
    <s v="000011907"/>
    <s v="LEVAPAN S.A"/>
    <x v="1"/>
    <x v="2"/>
    <x v="0"/>
  </r>
  <r>
    <x v="3"/>
    <x v="11"/>
    <x v="0"/>
    <x v="474"/>
    <s v="F03-000-14149"/>
    <x v="7"/>
    <n v="29655.53"/>
    <n v="0"/>
    <n v="29655.53"/>
    <x v="5774"/>
    <s v="000011907"/>
    <s v="LEVAPAN S.A"/>
    <x v="1"/>
    <x v="7"/>
    <x v="0"/>
  </r>
  <r>
    <x v="3"/>
    <x v="11"/>
    <x v="0"/>
    <x v="474"/>
    <s v="F03-000-11110"/>
    <x v="1"/>
    <n v="0"/>
    <n v="96611.61"/>
    <n v="-96611.61"/>
    <x v="5775"/>
    <s v="000011907"/>
    <s v="LEVAPAN S.A"/>
    <x v="1"/>
    <x v="1"/>
    <x v="0"/>
  </r>
  <r>
    <x v="3"/>
    <x v="11"/>
    <x v="0"/>
    <x v="474"/>
    <s v="F03-000-14144"/>
    <x v="4"/>
    <n v="38709.589999999997"/>
    <n v="0"/>
    <n v="38709.589999999997"/>
    <x v="5775"/>
    <s v="000011907"/>
    <s v="LEVAPAN S.A"/>
    <x v="1"/>
    <x v="4"/>
    <x v="0"/>
  </r>
  <r>
    <x v="3"/>
    <x v="11"/>
    <x v="0"/>
    <x v="474"/>
    <s v="F03-000-14146"/>
    <x v="2"/>
    <n v="53225.68"/>
    <n v="0"/>
    <n v="53225.68"/>
    <x v="5775"/>
    <s v="000011907"/>
    <s v="LEVAPAN S.A"/>
    <x v="1"/>
    <x v="2"/>
    <x v="0"/>
  </r>
  <r>
    <x v="3"/>
    <x v="11"/>
    <x v="0"/>
    <x v="474"/>
    <s v="F03-000-14149"/>
    <x v="7"/>
    <n v="4676.34"/>
    <n v="0"/>
    <n v="4676.34"/>
    <x v="5775"/>
    <s v="000011907"/>
    <s v="LEVAPAN S.A"/>
    <x v="1"/>
    <x v="7"/>
    <x v="0"/>
  </r>
  <r>
    <x v="3"/>
    <x v="11"/>
    <x v="0"/>
    <x v="474"/>
    <s v="F03-000-11110"/>
    <x v="1"/>
    <n v="0"/>
    <n v="111508"/>
    <n v="-111508"/>
    <x v="5776"/>
    <s v="000008985"/>
    <s v="ADE S.A"/>
    <x v="1"/>
    <x v="1"/>
    <x v="0"/>
  </r>
  <r>
    <x v="3"/>
    <x v="11"/>
    <x v="0"/>
    <x v="474"/>
    <s v="F03-000-14144"/>
    <x v="4"/>
    <n v="68800"/>
    <n v="0"/>
    <n v="68800"/>
    <x v="5776"/>
    <s v="000008985"/>
    <s v="ADE S.A"/>
    <x v="1"/>
    <x v="4"/>
    <x v="0"/>
  </r>
  <r>
    <x v="3"/>
    <x v="11"/>
    <x v="0"/>
    <x v="474"/>
    <s v="F03-000-14146"/>
    <x v="2"/>
    <n v="34396.559999999998"/>
    <n v="0"/>
    <n v="34396.559999999998"/>
    <x v="5776"/>
    <s v="000008985"/>
    <s v="ADE S.A"/>
    <x v="1"/>
    <x v="2"/>
    <x v="0"/>
  </r>
  <r>
    <x v="3"/>
    <x v="11"/>
    <x v="0"/>
    <x v="474"/>
    <s v="F03-000-14149"/>
    <x v="7"/>
    <n v="8311.44"/>
    <n v="0"/>
    <n v="8311.44"/>
    <x v="5776"/>
    <s v="000008985"/>
    <s v="ADE S.A"/>
    <x v="1"/>
    <x v="7"/>
    <x v="0"/>
  </r>
  <r>
    <x v="3"/>
    <x v="11"/>
    <x v="0"/>
    <x v="474"/>
    <s v="F03-000-11110"/>
    <x v="1"/>
    <n v="0"/>
    <n v="185991.33"/>
    <n v="-185991.33"/>
    <x v="5777"/>
    <s v="000001516"/>
    <s v="OGILVY &amp; MATHER S.A"/>
    <x v="1"/>
    <x v="1"/>
    <x v="0"/>
  </r>
  <r>
    <x v="3"/>
    <x v="11"/>
    <x v="0"/>
    <x v="474"/>
    <s v="F03-000-14144"/>
    <x v="4"/>
    <n v="119354.83"/>
    <n v="0"/>
    <n v="119354.83"/>
    <x v="5777"/>
    <s v="000001516"/>
    <s v="OGILVY &amp; MATHER S.A"/>
    <x v="1"/>
    <x v="4"/>
    <x v="0"/>
  </r>
  <r>
    <x v="3"/>
    <x v="11"/>
    <x v="0"/>
    <x v="474"/>
    <s v="F03-000-14146"/>
    <x v="2"/>
    <n v="52217.74"/>
    <n v="0"/>
    <n v="52217.74"/>
    <x v="5777"/>
    <s v="000001516"/>
    <s v="OGILVY &amp; MATHER S.A"/>
    <x v="1"/>
    <x v="2"/>
    <x v="0"/>
  </r>
  <r>
    <x v="3"/>
    <x v="11"/>
    <x v="0"/>
    <x v="474"/>
    <s v="F03-000-14149"/>
    <x v="7"/>
    <n v="14418.76"/>
    <n v="0"/>
    <n v="14418.76"/>
    <x v="5777"/>
    <s v="000001516"/>
    <s v="OGILVY &amp; MATHER S.A"/>
    <x v="1"/>
    <x v="7"/>
    <x v="0"/>
  </r>
  <r>
    <x v="3"/>
    <x v="11"/>
    <x v="0"/>
    <x v="474"/>
    <s v="F03-000-11110"/>
    <x v="1"/>
    <n v="0"/>
    <n v="859548.11"/>
    <n v="-859548.11"/>
    <x v="5778"/>
    <s v="000001516"/>
    <s v="OGILVY &amp; MATHER S.A"/>
    <x v="1"/>
    <x v="1"/>
    <x v="0"/>
  </r>
  <r>
    <x v="3"/>
    <x v="11"/>
    <x v="0"/>
    <x v="474"/>
    <s v="F03-000-14144"/>
    <x v="4"/>
    <n v="530321.44999999995"/>
    <n v="0"/>
    <n v="530321.44999999995"/>
    <x v="5778"/>
    <s v="000001516"/>
    <s v="OGILVY &amp; MATHER S.A"/>
    <x v="1"/>
    <x v="4"/>
    <x v="0"/>
  </r>
  <r>
    <x v="3"/>
    <x v="11"/>
    <x v="0"/>
    <x v="474"/>
    <s v="F03-000-14146"/>
    <x v="2"/>
    <n v="265160.71999999997"/>
    <n v="0"/>
    <n v="265160.71999999997"/>
    <x v="5778"/>
    <s v="000001516"/>
    <s v="OGILVY &amp; MATHER S.A"/>
    <x v="1"/>
    <x v="2"/>
    <x v="0"/>
  </r>
  <r>
    <x v="3"/>
    <x v="11"/>
    <x v="0"/>
    <x v="474"/>
    <s v="F03-000-14149"/>
    <x v="7"/>
    <n v="64065.94"/>
    <n v="0"/>
    <n v="64065.94"/>
    <x v="5778"/>
    <s v="000001516"/>
    <s v="OGILVY &amp; MATHER S.A"/>
    <x v="1"/>
    <x v="7"/>
    <x v="0"/>
  </r>
  <r>
    <x v="3"/>
    <x v="11"/>
    <x v="0"/>
    <x v="474"/>
    <s v="F03-000-11110"/>
    <x v="1"/>
    <n v="0"/>
    <n v="100479.56"/>
    <n v="-100479.56"/>
    <x v="5779"/>
    <s v="000001516"/>
    <s v="OGILVY &amp; MATHER S.A"/>
    <x v="1"/>
    <x v="1"/>
    <x v="0"/>
  </r>
  <r>
    <x v="3"/>
    <x v="11"/>
    <x v="0"/>
    <x v="474"/>
    <s v="F03-000-14144"/>
    <x v="4"/>
    <n v="64480"/>
    <n v="0"/>
    <n v="64480"/>
    <x v="5779"/>
    <s v="000001516"/>
    <s v="OGILVY &amp; MATHER S.A"/>
    <x v="1"/>
    <x v="4"/>
    <x v="0"/>
  </r>
  <r>
    <x v="3"/>
    <x v="11"/>
    <x v="0"/>
    <x v="474"/>
    <s v="F03-000-14146"/>
    <x v="2"/>
    <n v="28210"/>
    <n v="0"/>
    <n v="28210"/>
    <x v="5779"/>
    <s v="000001516"/>
    <s v="OGILVY &amp; MATHER S.A"/>
    <x v="1"/>
    <x v="2"/>
    <x v="0"/>
  </r>
  <r>
    <x v="3"/>
    <x v="11"/>
    <x v="0"/>
    <x v="474"/>
    <s v="F03-000-14149"/>
    <x v="7"/>
    <n v="7789.56"/>
    <n v="0"/>
    <n v="7789.56"/>
    <x v="5779"/>
    <s v="000001516"/>
    <s v="OGILVY &amp; MATHER S.A"/>
    <x v="1"/>
    <x v="7"/>
    <x v="0"/>
  </r>
  <r>
    <x v="3"/>
    <x v="11"/>
    <x v="0"/>
    <x v="474"/>
    <s v="F03-000-11110"/>
    <x v="1"/>
    <n v="0"/>
    <n v="119720.55"/>
    <n v="-119720.55"/>
    <x v="5780"/>
    <s v="000001516"/>
    <s v="OGILVY &amp; MATHER S.A"/>
    <x v="1"/>
    <x v="1"/>
    <x v="0"/>
  </r>
  <r>
    <x v="3"/>
    <x v="11"/>
    <x v="0"/>
    <x v="474"/>
    <s v="F03-000-14144"/>
    <x v="4"/>
    <n v="73864.83"/>
    <n v="0"/>
    <n v="73864.83"/>
    <x v="5780"/>
    <s v="000001516"/>
    <s v="OGILVY &amp; MATHER S.A"/>
    <x v="1"/>
    <x v="4"/>
    <x v="0"/>
  </r>
  <r>
    <x v="3"/>
    <x v="11"/>
    <x v="0"/>
    <x v="474"/>
    <s v="F03-000-14146"/>
    <x v="2"/>
    <n v="36932.42"/>
    <n v="0"/>
    <n v="36932.42"/>
    <x v="5780"/>
    <s v="000001516"/>
    <s v="OGILVY &amp; MATHER S.A"/>
    <x v="1"/>
    <x v="2"/>
    <x v="0"/>
  </r>
  <r>
    <x v="3"/>
    <x v="11"/>
    <x v="0"/>
    <x v="474"/>
    <s v="F03-000-14149"/>
    <x v="7"/>
    <n v="8923.2999999999993"/>
    <n v="0"/>
    <n v="8923.2999999999993"/>
    <x v="5780"/>
    <s v="000001516"/>
    <s v="OGILVY &amp; MATHER S.A"/>
    <x v="1"/>
    <x v="7"/>
    <x v="0"/>
  </r>
  <r>
    <x v="3"/>
    <x v="11"/>
    <x v="0"/>
    <x v="474"/>
    <s v="F03-000-11110"/>
    <x v="1"/>
    <n v="0"/>
    <n v="119671.06"/>
    <n v="-119671.06"/>
    <x v="5781"/>
    <s v="000001516"/>
    <s v="OGILVY &amp; MATHER S.A"/>
    <x v="1"/>
    <x v="1"/>
    <x v="0"/>
  </r>
  <r>
    <x v="3"/>
    <x v="11"/>
    <x v="0"/>
    <x v="474"/>
    <s v="F03-000-14144"/>
    <x v="4"/>
    <n v="73864.800000000003"/>
    <n v="0"/>
    <n v="73864.800000000003"/>
    <x v="5781"/>
    <s v="000001516"/>
    <s v="OGILVY &amp; MATHER S.A"/>
    <x v="1"/>
    <x v="4"/>
    <x v="0"/>
  </r>
  <r>
    <x v="3"/>
    <x v="11"/>
    <x v="0"/>
    <x v="474"/>
    <s v="F03-000-14146"/>
    <x v="2"/>
    <n v="36882.959999999999"/>
    <n v="0"/>
    <n v="36882.959999999999"/>
    <x v="5781"/>
    <s v="000001516"/>
    <s v="OGILVY &amp; MATHER S.A"/>
    <x v="1"/>
    <x v="2"/>
    <x v="0"/>
  </r>
  <r>
    <x v="3"/>
    <x v="11"/>
    <x v="0"/>
    <x v="474"/>
    <s v="F03-000-14149"/>
    <x v="7"/>
    <n v="8923.2999999999993"/>
    <n v="0"/>
    <n v="8923.2999999999993"/>
    <x v="5781"/>
    <s v="000001516"/>
    <s v="OGILVY &amp; MATHER S.A"/>
    <x v="1"/>
    <x v="7"/>
    <x v="0"/>
  </r>
  <r>
    <x v="3"/>
    <x v="11"/>
    <x v="0"/>
    <x v="474"/>
    <s v="F03-000-11110"/>
    <x v="1"/>
    <n v="0"/>
    <n v="577069.79"/>
    <n v="-577069.79"/>
    <x v="5782"/>
    <s v="000001556"/>
    <s v="PUBLICIS COLOMBIA S.A.S"/>
    <x v="1"/>
    <x v="1"/>
    <x v="0"/>
  </r>
  <r>
    <x v="3"/>
    <x v="11"/>
    <x v="0"/>
    <x v="474"/>
    <s v="F03-000-14144"/>
    <x v="4"/>
    <n v="231225.34"/>
    <n v="0"/>
    <n v="231225.34"/>
    <x v="5782"/>
    <s v="000001556"/>
    <s v="PUBLICIS COLOMBIA S.A.S"/>
    <x v="1"/>
    <x v="4"/>
    <x v="0"/>
  </r>
  <r>
    <x v="3"/>
    <x v="11"/>
    <x v="0"/>
    <x v="474"/>
    <s v="F03-000-14146"/>
    <x v="2"/>
    <n v="317911.07"/>
    <n v="0"/>
    <n v="317911.07"/>
    <x v="5782"/>
    <s v="000001556"/>
    <s v="PUBLICIS COLOMBIA S.A.S"/>
    <x v="1"/>
    <x v="2"/>
    <x v="0"/>
  </r>
  <r>
    <x v="3"/>
    <x v="11"/>
    <x v="0"/>
    <x v="474"/>
    <s v="F03-000-14149"/>
    <x v="7"/>
    <n v="27933.38"/>
    <n v="0"/>
    <n v="27933.38"/>
    <x v="5782"/>
    <s v="000001556"/>
    <s v="PUBLICIS COLOMBIA S.A.S"/>
    <x v="1"/>
    <x v="7"/>
    <x v="0"/>
  </r>
  <r>
    <x v="3"/>
    <x v="11"/>
    <x v="0"/>
    <x v="474"/>
    <s v="F03-000-11110"/>
    <x v="1"/>
    <n v="0"/>
    <n v="525411.30000000005"/>
    <n v="-525411.30000000005"/>
    <x v="5783"/>
    <s v="000001556"/>
    <s v="PUBLICIS COLOMBIA S.A.S"/>
    <x v="1"/>
    <x v="1"/>
    <x v="0"/>
  </r>
  <r>
    <x v="3"/>
    <x v="11"/>
    <x v="0"/>
    <x v="474"/>
    <s v="F03-000-14144"/>
    <x v="4"/>
    <n v="210517.7"/>
    <n v="0"/>
    <n v="210517.7"/>
    <x v="5783"/>
    <s v="000001556"/>
    <s v="PUBLICIS COLOMBIA S.A.S"/>
    <x v="1"/>
    <x v="4"/>
    <x v="0"/>
  </r>
  <r>
    <x v="3"/>
    <x v="11"/>
    <x v="0"/>
    <x v="474"/>
    <s v="F03-000-14146"/>
    <x v="2"/>
    <n v="289461.83"/>
    <n v="0"/>
    <n v="289461.83"/>
    <x v="5783"/>
    <s v="000001556"/>
    <s v="PUBLICIS COLOMBIA S.A.S"/>
    <x v="1"/>
    <x v="2"/>
    <x v="0"/>
  </r>
  <r>
    <x v="3"/>
    <x v="11"/>
    <x v="0"/>
    <x v="474"/>
    <s v="F03-000-14149"/>
    <x v="7"/>
    <n v="25431.77"/>
    <n v="0"/>
    <n v="25431.77"/>
    <x v="5783"/>
    <s v="000001556"/>
    <s v="PUBLICIS COLOMBIA S.A.S"/>
    <x v="1"/>
    <x v="7"/>
    <x v="0"/>
  </r>
  <r>
    <x v="3"/>
    <x v="11"/>
    <x v="0"/>
    <x v="474"/>
    <s v="F03-000-11110"/>
    <x v="1"/>
    <n v="0"/>
    <n v="107872"/>
    <n v="-107872"/>
    <x v="5784"/>
    <s v="000009061"/>
    <s v="EDITORIAL SANTILLANA"/>
    <x v="1"/>
    <x v="1"/>
    <x v="0"/>
  </r>
  <r>
    <x v="3"/>
    <x v="11"/>
    <x v="0"/>
    <x v="474"/>
    <s v="F03-000-14146"/>
    <x v="2"/>
    <n v="107872"/>
    <n v="0"/>
    <n v="107872"/>
    <x v="5784"/>
    <s v="000009061"/>
    <s v="EDITORIAL SANTILLANA"/>
    <x v="1"/>
    <x v="2"/>
    <x v="0"/>
  </r>
  <r>
    <x v="3"/>
    <x v="11"/>
    <x v="0"/>
    <x v="474"/>
    <s v="F03-000-11110"/>
    <x v="1"/>
    <n v="0"/>
    <n v="2087121"/>
    <n v="-2087121"/>
    <x v="5785"/>
    <s v="000001581"/>
    <s v="MCCANN ERICKSON CORPORATION S.A"/>
    <x v="1"/>
    <x v="1"/>
    <x v="0"/>
  </r>
  <r>
    <x v="3"/>
    <x v="11"/>
    <x v="0"/>
    <x v="474"/>
    <s v="F03-000-14144"/>
    <x v="4"/>
    <n v="1339400"/>
    <n v="0"/>
    <n v="1339400"/>
    <x v="5785"/>
    <s v="000001581"/>
    <s v="MCCANN ERICKSON CORPORATION S.A"/>
    <x v="1"/>
    <x v="4"/>
    <x v="0"/>
  </r>
  <r>
    <x v="3"/>
    <x v="11"/>
    <x v="0"/>
    <x v="474"/>
    <s v="F03-000-14146"/>
    <x v="2"/>
    <n v="585913.63"/>
    <n v="0"/>
    <n v="585913.63"/>
    <x v="5785"/>
    <s v="000001581"/>
    <s v="MCCANN ERICKSON CORPORATION S.A"/>
    <x v="1"/>
    <x v="2"/>
    <x v="0"/>
  </r>
  <r>
    <x v="3"/>
    <x v="11"/>
    <x v="0"/>
    <x v="474"/>
    <s v="F03-000-14149"/>
    <x v="7"/>
    <n v="161807.37"/>
    <n v="0"/>
    <n v="161807.37"/>
    <x v="5785"/>
    <s v="000001581"/>
    <s v="MCCANN ERICKSON CORPORATION S.A"/>
    <x v="1"/>
    <x v="7"/>
    <x v="0"/>
  </r>
  <r>
    <x v="3"/>
    <x v="11"/>
    <x v="0"/>
    <x v="474"/>
    <s v="F03-000-11110"/>
    <x v="1"/>
    <n v="0"/>
    <n v="65040"/>
    <n v="-65040"/>
    <x v="5786"/>
    <s v="000009595"/>
    <s v="RED MOSQUITO S.A"/>
    <x v="1"/>
    <x v="1"/>
    <x v="0"/>
  </r>
  <r>
    <x v="3"/>
    <x v="11"/>
    <x v="0"/>
    <x v="474"/>
    <s v="F03-000-14146"/>
    <x v="2"/>
    <n v="65040"/>
    <n v="0"/>
    <n v="65040"/>
    <x v="5786"/>
    <s v="000009595"/>
    <s v="RED MOSQUITO S.A"/>
    <x v="1"/>
    <x v="2"/>
    <x v="0"/>
  </r>
  <r>
    <x v="3"/>
    <x v="11"/>
    <x v="0"/>
    <x v="474"/>
    <s v="F03-000-11110"/>
    <x v="1"/>
    <n v="0"/>
    <n v="27379"/>
    <n v="-27379"/>
    <x v="5787"/>
    <s v="000008961"/>
    <s v="PRADILLA COMPAÑIA CREATIVA LTDA"/>
    <x v="1"/>
    <x v="1"/>
    <x v="0"/>
  </r>
  <r>
    <x v="3"/>
    <x v="11"/>
    <x v="0"/>
    <x v="474"/>
    <s v="F03-000-14146"/>
    <x v="2"/>
    <n v="27379"/>
    <n v="0"/>
    <n v="27379"/>
    <x v="5787"/>
    <s v="000008961"/>
    <s v="PRADILLA COMPAÑIA CREATIVA LTDA"/>
    <x v="1"/>
    <x v="2"/>
    <x v="0"/>
  </r>
  <r>
    <x v="3"/>
    <x v="11"/>
    <x v="0"/>
    <x v="474"/>
    <s v="F03-000-11110"/>
    <x v="1"/>
    <n v="0"/>
    <n v="303544.71000000002"/>
    <n v="-303544.71000000002"/>
    <x v="5788"/>
    <s v="000001338"/>
    <s v="DDB Worldwide Colombia S.A."/>
    <x v="1"/>
    <x v="1"/>
    <x v="0"/>
  </r>
  <r>
    <x v="3"/>
    <x v="11"/>
    <x v="0"/>
    <x v="474"/>
    <s v="F03-000-14144"/>
    <x v="4"/>
    <n v="152833.67000000001"/>
    <n v="0"/>
    <n v="152833.67000000001"/>
    <x v="5788"/>
    <s v="000001338"/>
    <s v="DDB Worldwide Colombia S.A."/>
    <x v="1"/>
    <x v="4"/>
    <x v="0"/>
  </r>
  <r>
    <x v="3"/>
    <x v="11"/>
    <x v="0"/>
    <x v="474"/>
    <s v="F03-000-14146"/>
    <x v="2"/>
    <n v="132247.84"/>
    <n v="0"/>
    <n v="132247.84"/>
    <x v="5788"/>
    <s v="000001338"/>
    <s v="DDB Worldwide Colombia S.A."/>
    <x v="1"/>
    <x v="2"/>
    <x v="0"/>
  </r>
  <r>
    <x v="3"/>
    <x v="11"/>
    <x v="0"/>
    <x v="474"/>
    <s v="F03-000-14149"/>
    <x v="7"/>
    <n v="18463.2"/>
    <n v="0"/>
    <n v="18463.2"/>
    <x v="5788"/>
    <s v="000001338"/>
    <s v="DDB Worldwide Colombia S.A."/>
    <x v="1"/>
    <x v="7"/>
    <x v="0"/>
  </r>
  <r>
    <x v="3"/>
    <x v="11"/>
    <x v="0"/>
    <x v="474"/>
    <s v="F03-000-11110"/>
    <x v="1"/>
    <n v="0"/>
    <n v="194127.46"/>
    <n v="-194127.46"/>
    <x v="5789"/>
    <s v="000001338"/>
    <s v="DDB Worldwide Colombia S.A."/>
    <x v="1"/>
    <x v="1"/>
    <x v="0"/>
  </r>
  <r>
    <x v="3"/>
    <x v="11"/>
    <x v="0"/>
    <x v="474"/>
    <s v="F03-000-14144"/>
    <x v="4"/>
    <n v="86440"/>
    <n v="0"/>
    <n v="86440"/>
    <x v="5789"/>
    <s v="000001338"/>
    <s v="DDB Worldwide Colombia S.A."/>
    <x v="1"/>
    <x v="4"/>
    <x v="0"/>
  </r>
  <r>
    <x v="3"/>
    <x v="11"/>
    <x v="0"/>
    <x v="474"/>
    <s v="F03-000-14146"/>
    <x v="2"/>
    <n v="97245"/>
    <n v="0"/>
    <n v="97245"/>
    <x v="5789"/>
    <s v="000001338"/>
    <s v="DDB Worldwide Colombia S.A."/>
    <x v="1"/>
    <x v="2"/>
    <x v="0"/>
  </r>
  <r>
    <x v="3"/>
    <x v="11"/>
    <x v="0"/>
    <x v="474"/>
    <s v="F03-000-14149"/>
    <x v="7"/>
    <n v="10442.459999999999"/>
    <n v="0"/>
    <n v="10442.459999999999"/>
    <x v="5789"/>
    <s v="000001338"/>
    <s v="DDB Worldwide Colombia S.A."/>
    <x v="1"/>
    <x v="7"/>
    <x v="0"/>
  </r>
  <r>
    <x v="3"/>
    <x v="11"/>
    <x v="0"/>
    <x v="474"/>
    <s v="F03-000-11110"/>
    <x v="1"/>
    <n v="0"/>
    <n v="22580.6"/>
    <n v="-22580.6"/>
    <x v="5790"/>
    <s v="000001568"/>
    <s v="EURO RSCG COLOMBIA S.A"/>
    <x v="1"/>
    <x v="1"/>
    <x v="0"/>
  </r>
  <r>
    <x v="3"/>
    <x v="11"/>
    <x v="0"/>
    <x v="474"/>
    <s v="F03-000-14146"/>
    <x v="2"/>
    <n v="22580.6"/>
    <n v="0"/>
    <n v="22580.6"/>
    <x v="5790"/>
    <s v="000001568"/>
    <s v="EURO RSCG COLOMBIA S.A"/>
    <x v="1"/>
    <x v="2"/>
    <x v="0"/>
  </r>
  <r>
    <x v="3"/>
    <x v="11"/>
    <x v="0"/>
    <x v="474"/>
    <s v="F03-000-11110"/>
    <x v="1"/>
    <n v="0"/>
    <n v="187344.73"/>
    <n v="-187344.73"/>
    <x v="5791"/>
    <s v="000001568"/>
    <s v="EURO RSCG COLOMBIA S.A"/>
    <x v="1"/>
    <x v="1"/>
    <x v="0"/>
  </r>
  <r>
    <x v="3"/>
    <x v="11"/>
    <x v="0"/>
    <x v="474"/>
    <s v="F03-000-14144"/>
    <x v="4"/>
    <n v="129523.65"/>
    <n v="0"/>
    <n v="129523.65"/>
    <x v="5791"/>
    <s v="000001568"/>
    <s v="EURO RSCG COLOMBIA S.A"/>
    <x v="1"/>
    <x v="4"/>
    <x v="0"/>
  </r>
  <r>
    <x v="3"/>
    <x v="11"/>
    <x v="0"/>
    <x v="474"/>
    <s v="F03-000-14146"/>
    <x v="2"/>
    <n v="57821.08"/>
    <n v="0"/>
    <n v="57821.08"/>
    <x v="5791"/>
    <s v="000001568"/>
    <s v="EURO RSCG COLOMBIA S.A"/>
    <x v="1"/>
    <x v="2"/>
    <x v="0"/>
  </r>
  <r>
    <x v="3"/>
    <x v="11"/>
    <x v="0"/>
    <x v="474"/>
    <s v="F03-000-11110"/>
    <x v="1"/>
    <n v="0"/>
    <n v="136992"/>
    <n v="-136992"/>
    <x v="5792"/>
    <s v="000011094"/>
    <s v="AKIRA CINE LTDA"/>
    <x v="1"/>
    <x v="1"/>
    <x v="0"/>
  </r>
  <r>
    <x v="3"/>
    <x v="11"/>
    <x v="0"/>
    <x v="474"/>
    <s v="F03-000-14144"/>
    <x v="4"/>
    <n v="70896"/>
    <n v="0"/>
    <n v="70896"/>
    <x v="5792"/>
    <s v="000011094"/>
    <s v="AKIRA CINE LTDA"/>
    <x v="1"/>
    <x v="4"/>
    <x v="0"/>
  </r>
  <r>
    <x v="3"/>
    <x v="11"/>
    <x v="0"/>
    <x v="474"/>
    <s v="F03-000-14146"/>
    <x v="2"/>
    <n v="57531.35"/>
    <n v="0"/>
    <n v="57531.35"/>
    <x v="5792"/>
    <s v="000011094"/>
    <s v="AKIRA CINE LTDA"/>
    <x v="1"/>
    <x v="2"/>
    <x v="0"/>
  </r>
  <r>
    <x v="3"/>
    <x v="11"/>
    <x v="0"/>
    <x v="474"/>
    <s v="F03-000-14149"/>
    <x v="7"/>
    <n v="8564.65"/>
    <n v="0"/>
    <n v="8564.65"/>
    <x v="5792"/>
    <s v="000011094"/>
    <s v="AKIRA CINE LTDA"/>
    <x v="1"/>
    <x v="7"/>
    <x v="0"/>
  </r>
  <r>
    <x v="3"/>
    <x v="11"/>
    <x v="0"/>
    <x v="474"/>
    <s v="F03-000-11110"/>
    <x v="1"/>
    <n v="0"/>
    <n v="172000"/>
    <n v="-172000"/>
    <x v="5793"/>
    <s v="000008985"/>
    <s v="ADE S.A"/>
    <x v="1"/>
    <x v="1"/>
    <x v="0"/>
  </r>
  <r>
    <x v="3"/>
    <x v="11"/>
    <x v="0"/>
    <x v="474"/>
    <s v="F03-000-67959"/>
    <x v="8"/>
    <n v="172000"/>
    <n v="0"/>
    <n v="172000"/>
    <x v="5793"/>
    <s v="000008985"/>
    <s v="ADE S.A"/>
    <x v="1"/>
    <x v="8"/>
    <x v="1"/>
  </r>
  <r>
    <x v="3"/>
    <x v="11"/>
    <x v="0"/>
    <x v="474"/>
    <s v="F03-000-10123"/>
    <x v="0"/>
    <n v="580256"/>
    <n v="0"/>
    <n v="580256"/>
    <x v="5794"/>
    <s v="000013551"/>
    <s v="L.A. BTL S.A.S."/>
    <x v="0"/>
    <x v="0"/>
    <x v="0"/>
  </r>
  <r>
    <x v="3"/>
    <x v="11"/>
    <x v="0"/>
    <x v="474"/>
    <s v="F03-000-11110"/>
    <x v="1"/>
    <n v="0"/>
    <n v="580256"/>
    <n v="-580256"/>
    <x v="5794"/>
    <s v="000013551"/>
    <s v="L.A. BTL S.A.S."/>
    <x v="0"/>
    <x v="1"/>
    <x v="0"/>
  </r>
  <r>
    <x v="3"/>
    <x v="11"/>
    <x v="0"/>
    <x v="474"/>
    <s v="F03-000-10123"/>
    <x v="0"/>
    <n v="1544484"/>
    <n v="0"/>
    <n v="1544484"/>
    <x v="5795"/>
    <s v="000001390"/>
    <s v="TALLER DE EDICION S.A"/>
    <x v="0"/>
    <x v="0"/>
    <x v="0"/>
  </r>
  <r>
    <x v="3"/>
    <x v="11"/>
    <x v="0"/>
    <x v="474"/>
    <s v="F03-000-11110"/>
    <x v="1"/>
    <n v="0"/>
    <n v="1544484"/>
    <n v="-1544484"/>
    <x v="5795"/>
    <s v="000001390"/>
    <s v="TALLER DE EDICION S.A"/>
    <x v="0"/>
    <x v="1"/>
    <x v="0"/>
  </r>
  <r>
    <x v="3"/>
    <x v="11"/>
    <x v="0"/>
    <x v="474"/>
    <s v="F03-000-10123"/>
    <x v="0"/>
    <n v="2212764"/>
    <n v="0"/>
    <n v="2212764"/>
    <x v="5796"/>
    <s v="000001720"/>
    <s v="TRIREM GERENCIA ESTRATEGICA LTDA."/>
    <x v="0"/>
    <x v="0"/>
    <x v="0"/>
  </r>
  <r>
    <x v="3"/>
    <x v="11"/>
    <x v="0"/>
    <x v="474"/>
    <s v="F03-000-11110"/>
    <x v="1"/>
    <n v="0"/>
    <n v="2212764"/>
    <n v="-2212764"/>
    <x v="5796"/>
    <s v="000001720"/>
    <s v="TRIREM GERENCIA ESTRATEGICA LTDA."/>
    <x v="0"/>
    <x v="1"/>
    <x v="0"/>
  </r>
  <r>
    <x v="3"/>
    <x v="11"/>
    <x v="0"/>
    <x v="474"/>
    <s v="F03-000-10123"/>
    <x v="0"/>
    <n v="3411493"/>
    <n v="0"/>
    <n v="3411493"/>
    <x v="5797"/>
    <s v="000011907"/>
    <s v="LEVAPAN S.A"/>
    <x v="0"/>
    <x v="0"/>
    <x v="0"/>
  </r>
  <r>
    <x v="3"/>
    <x v="11"/>
    <x v="0"/>
    <x v="474"/>
    <s v="F03-000-11110"/>
    <x v="1"/>
    <n v="0"/>
    <n v="3411493"/>
    <n v="-3411493"/>
    <x v="5797"/>
    <s v="000011907"/>
    <s v="LEVAPAN S.A"/>
    <x v="0"/>
    <x v="1"/>
    <x v="0"/>
  </r>
  <r>
    <x v="3"/>
    <x v="11"/>
    <x v="0"/>
    <x v="474"/>
    <s v="F03-000-10123"/>
    <x v="0"/>
    <n v="714092"/>
    <n v="0"/>
    <n v="714092"/>
    <x v="5798"/>
    <s v="000008985"/>
    <s v="ADE S.A"/>
    <x v="0"/>
    <x v="0"/>
    <x v="0"/>
  </r>
  <r>
    <x v="3"/>
    <x v="11"/>
    <x v="0"/>
    <x v="474"/>
    <s v="F03-000-11110"/>
    <x v="1"/>
    <n v="0"/>
    <n v="714092"/>
    <n v="-714092"/>
    <x v="5798"/>
    <s v="000008985"/>
    <s v="ADE S.A"/>
    <x v="0"/>
    <x v="1"/>
    <x v="0"/>
  </r>
  <r>
    <x v="3"/>
    <x v="11"/>
    <x v="0"/>
    <x v="474"/>
    <s v="F03-000-10123"/>
    <x v="0"/>
    <n v="11701294"/>
    <n v="0"/>
    <n v="11701294"/>
    <x v="5799"/>
    <s v="000001516"/>
    <s v="OGILVY &amp; MATHER S.A"/>
    <x v="0"/>
    <x v="0"/>
    <x v="0"/>
  </r>
  <r>
    <x v="3"/>
    <x v="11"/>
    <x v="0"/>
    <x v="474"/>
    <s v="F03-000-11110"/>
    <x v="1"/>
    <n v="0"/>
    <n v="11701294"/>
    <n v="-11701294"/>
    <x v="5799"/>
    <s v="000001516"/>
    <s v="OGILVY &amp; MATHER S.A"/>
    <x v="0"/>
    <x v="1"/>
    <x v="0"/>
  </r>
  <r>
    <x v="3"/>
    <x v="11"/>
    <x v="0"/>
    <x v="474"/>
    <s v="F03-000-10123"/>
    <x v="0"/>
    <n v="5302793"/>
    <n v="0"/>
    <n v="5302793"/>
    <x v="5800"/>
    <s v="000001556"/>
    <s v="PUBLICIS COLOMBIA S.A.S"/>
    <x v="0"/>
    <x v="0"/>
    <x v="0"/>
  </r>
  <r>
    <x v="3"/>
    <x v="11"/>
    <x v="0"/>
    <x v="474"/>
    <s v="F03-000-11110"/>
    <x v="1"/>
    <n v="0"/>
    <n v="5302793"/>
    <n v="-5302793"/>
    <x v="5800"/>
    <s v="000001556"/>
    <s v="PUBLICIS COLOMBIA S.A.S"/>
    <x v="0"/>
    <x v="1"/>
    <x v="0"/>
  </r>
  <r>
    <x v="3"/>
    <x v="11"/>
    <x v="0"/>
    <x v="474"/>
    <s v="F03-000-10123"/>
    <x v="0"/>
    <n v="1029682"/>
    <n v="0"/>
    <n v="1029682"/>
    <x v="5801"/>
    <s v="000009061"/>
    <s v="EDITORIAL SANTILLANA"/>
    <x v="0"/>
    <x v="0"/>
    <x v="0"/>
  </r>
  <r>
    <x v="3"/>
    <x v="11"/>
    <x v="0"/>
    <x v="474"/>
    <s v="F03-000-11110"/>
    <x v="1"/>
    <n v="0"/>
    <n v="1029682"/>
    <n v="-1029682"/>
    <x v="5801"/>
    <s v="000009061"/>
    <s v="EDITORIAL SANTILLANA"/>
    <x v="0"/>
    <x v="1"/>
    <x v="0"/>
  </r>
  <r>
    <x v="3"/>
    <x v="11"/>
    <x v="0"/>
    <x v="474"/>
    <s v="F03-000-10123"/>
    <x v="0"/>
    <n v="17334179"/>
    <n v="0"/>
    <n v="17334179"/>
    <x v="5802"/>
    <s v="000001581"/>
    <s v="MCCANN ERICKSON CORPORATION S.A"/>
    <x v="0"/>
    <x v="0"/>
    <x v="0"/>
  </r>
  <r>
    <x v="3"/>
    <x v="11"/>
    <x v="0"/>
    <x v="474"/>
    <s v="F03-000-11110"/>
    <x v="1"/>
    <n v="0"/>
    <n v="17334179"/>
    <n v="-17334179"/>
    <x v="5802"/>
    <s v="000001581"/>
    <s v="MCCANN ERICKSON CORPORATION S.A"/>
    <x v="0"/>
    <x v="1"/>
    <x v="0"/>
  </r>
  <r>
    <x v="3"/>
    <x v="11"/>
    <x v="0"/>
    <x v="474"/>
    <s v="F03-000-10123"/>
    <x v="0"/>
    <n v="1821120"/>
    <n v="0"/>
    <n v="1821120"/>
    <x v="5803"/>
    <s v="000009595"/>
    <s v="RED MOSQUITO S.A"/>
    <x v="0"/>
    <x v="0"/>
    <x v="0"/>
  </r>
  <r>
    <x v="3"/>
    <x v="11"/>
    <x v="0"/>
    <x v="474"/>
    <s v="F03-000-11110"/>
    <x v="1"/>
    <n v="0"/>
    <n v="1821120"/>
    <n v="-1821120"/>
    <x v="5803"/>
    <s v="000009595"/>
    <s v="RED MOSQUITO S.A"/>
    <x v="0"/>
    <x v="1"/>
    <x v="0"/>
  </r>
  <r>
    <x v="3"/>
    <x v="11"/>
    <x v="0"/>
    <x v="474"/>
    <s v="F03-000-10123"/>
    <x v="0"/>
    <n v="880043"/>
    <n v="0"/>
    <n v="880043"/>
    <x v="5804"/>
    <s v="000008961"/>
    <s v="PRADILLA COMPAÑIA CREATIVA LTDA"/>
    <x v="0"/>
    <x v="0"/>
    <x v="0"/>
  </r>
  <r>
    <x v="3"/>
    <x v="11"/>
    <x v="0"/>
    <x v="474"/>
    <s v="F03-000-11110"/>
    <x v="1"/>
    <n v="0"/>
    <n v="880043"/>
    <n v="-880043"/>
    <x v="5804"/>
    <s v="000008961"/>
    <s v="PRADILLA COMPAÑIA CREATIVA LTDA"/>
    <x v="0"/>
    <x v="1"/>
    <x v="0"/>
  </r>
  <r>
    <x v="3"/>
    <x v="11"/>
    <x v="0"/>
    <x v="474"/>
    <s v="F03-000-10123"/>
    <x v="0"/>
    <n v="2971796"/>
    <n v="0"/>
    <n v="2971796"/>
    <x v="5805"/>
    <s v="000001338"/>
    <s v="DDB Worldwide Colombia S.A."/>
    <x v="0"/>
    <x v="0"/>
    <x v="0"/>
  </r>
  <r>
    <x v="3"/>
    <x v="11"/>
    <x v="0"/>
    <x v="474"/>
    <s v="F03-000-11110"/>
    <x v="1"/>
    <n v="0"/>
    <n v="2971796"/>
    <n v="-2971796"/>
    <x v="5805"/>
    <s v="000001338"/>
    <s v="DDB Worldwide Colombia S.A."/>
    <x v="0"/>
    <x v="1"/>
    <x v="0"/>
  </r>
  <r>
    <x v="3"/>
    <x v="11"/>
    <x v="0"/>
    <x v="474"/>
    <s v="F03-000-10123"/>
    <x v="0"/>
    <n v="2323005"/>
    <n v="0"/>
    <n v="2323005"/>
    <x v="5806"/>
    <s v="000001568"/>
    <s v="EURO RSCG COLOMBIA S.A"/>
    <x v="0"/>
    <x v="0"/>
    <x v="0"/>
  </r>
  <r>
    <x v="3"/>
    <x v="11"/>
    <x v="0"/>
    <x v="474"/>
    <s v="F03-000-11110"/>
    <x v="1"/>
    <n v="0"/>
    <n v="2323005"/>
    <n v="-2323005"/>
    <x v="5806"/>
    <s v="000001568"/>
    <s v="EURO RSCG COLOMBIA S.A"/>
    <x v="0"/>
    <x v="1"/>
    <x v="0"/>
  </r>
  <r>
    <x v="3"/>
    <x v="11"/>
    <x v="0"/>
    <x v="474"/>
    <s v="F03-000-10123"/>
    <x v="0"/>
    <n v="891000"/>
    <n v="0"/>
    <n v="891000"/>
    <x v="5807"/>
    <s v="000011094"/>
    <s v="AKIRA CINE LTDA"/>
    <x v="0"/>
    <x v="0"/>
    <x v="0"/>
  </r>
  <r>
    <x v="3"/>
    <x v="11"/>
    <x v="0"/>
    <x v="474"/>
    <s v="F03-000-11110"/>
    <x v="1"/>
    <n v="0"/>
    <n v="891000"/>
    <n v="-891000"/>
    <x v="5807"/>
    <s v="000011094"/>
    <s v="AKIRA CINE LTDA"/>
    <x v="0"/>
    <x v="1"/>
    <x v="0"/>
  </r>
  <r>
    <x v="3"/>
    <x v="11"/>
    <x v="0"/>
    <x v="474"/>
    <s v="F03-000-11110"/>
    <x v="1"/>
    <n v="31017"/>
    <n v="0"/>
    <n v="31017"/>
    <x v="5808"/>
    <s v="000011094"/>
    <s v="AKIRA CINE LTDA"/>
    <x v="1"/>
    <x v="1"/>
    <x v="0"/>
  </r>
  <r>
    <x v="3"/>
    <x v="11"/>
    <x v="0"/>
    <x v="474"/>
    <s v="F03-999-41110"/>
    <x v="5"/>
    <n v="0"/>
    <n v="31017"/>
    <n v="-31017"/>
    <x v="5808"/>
    <s v="000011094"/>
    <s v="AKIRA CINE LTDA"/>
    <x v="1"/>
    <x v="5"/>
    <x v="1"/>
  </r>
  <r>
    <x v="3"/>
    <x v="11"/>
    <x v="0"/>
    <x v="474"/>
    <s v="F03-000-11110"/>
    <x v="1"/>
    <n v="0"/>
    <n v="589359"/>
    <n v="-589359"/>
    <x v="5809"/>
    <s v="000001516"/>
    <s v="OGILVY &amp; MATHER S.A"/>
    <x v="1"/>
    <x v="1"/>
    <x v="0"/>
  </r>
  <r>
    <x v="3"/>
    <x v="11"/>
    <x v="0"/>
    <x v="474"/>
    <s v="F03-000-11110"/>
    <x v="1"/>
    <n v="589359"/>
    <n v="0"/>
    <n v="589359"/>
    <x v="5809"/>
    <s v="000001516"/>
    <s v="OGILVY &amp; MATHER S.A"/>
    <x v="1"/>
    <x v="1"/>
    <x v="0"/>
  </r>
  <r>
    <x v="3"/>
    <x v="11"/>
    <x v="0"/>
    <x v="474"/>
    <s v="F03-000-11110"/>
    <x v="1"/>
    <n v="589359"/>
    <n v="0"/>
    <n v="589359"/>
    <x v="5810"/>
    <s v="000000158"/>
    <s v="OGILVY &amp; MATHER S.A"/>
    <x v="1"/>
    <x v="1"/>
    <x v="0"/>
  </r>
  <r>
    <x v="3"/>
    <x v="11"/>
    <x v="0"/>
    <x v="474"/>
    <s v="F03-000-11110"/>
    <x v="1"/>
    <n v="0"/>
    <n v="589359"/>
    <n v="-589359"/>
    <x v="5810"/>
    <s v="000000158"/>
    <s v="OGILVY &amp; MATHER S.A"/>
    <x v="1"/>
    <x v="1"/>
    <x v="0"/>
  </r>
  <r>
    <x v="3"/>
    <x v="11"/>
    <x v="0"/>
    <x v="474"/>
    <s v="F03-000-11110"/>
    <x v="1"/>
    <n v="0"/>
    <n v="100162"/>
    <n v="-100162"/>
    <x v="5811"/>
    <s v="999999999"/>
    <s v="Suspense"/>
    <x v="1"/>
    <x v="1"/>
    <x v="0"/>
  </r>
  <r>
    <x v="3"/>
    <x v="11"/>
    <x v="0"/>
    <x v="474"/>
    <s v="F03-000-11110"/>
    <x v="1"/>
    <n v="100162"/>
    <n v="0"/>
    <n v="100162"/>
    <x v="5811"/>
    <s v="999999999"/>
    <s v="Suspense"/>
    <x v="1"/>
    <x v="1"/>
    <x v="0"/>
  </r>
  <r>
    <x v="3"/>
    <x v="11"/>
    <x v="0"/>
    <x v="474"/>
    <s v="F03-000-11110"/>
    <x v="1"/>
    <n v="100162"/>
    <n v="0"/>
    <n v="100162"/>
    <x v="5812"/>
    <s v="000008966"/>
    <s v="ZONA FRANCO PUBLICIDAD LTDA."/>
    <x v="1"/>
    <x v="1"/>
    <x v="0"/>
  </r>
  <r>
    <x v="3"/>
    <x v="11"/>
    <x v="0"/>
    <x v="474"/>
    <s v="F03-000-11110"/>
    <x v="1"/>
    <n v="0"/>
    <n v="100162"/>
    <n v="-100162"/>
    <x v="5812"/>
    <s v="000008966"/>
    <s v="ZONA FRANCO PUBLICIDAD LTDA."/>
    <x v="1"/>
    <x v="1"/>
    <x v="0"/>
  </r>
  <r>
    <x v="3"/>
    <x v="7"/>
    <x v="0"/>
    <x v="486"/>
    <s v="F03-000-11110"/>
    <x v="1"/>
    <n v="783835.2"/>
    <n v="0"/>
    <n v="783835.2"/>
    <x v="5813"/>
    <s v="000001380"/>
    <s v="J. WALTER THOMPSON COLOMBIA LTDA."/>
    <x v="1"/>
    <x v="1"/>
    <x v="0"/>
  </r>
  <r>
    <x v="3"/>
    <x v="7"/>
    <x v="0"/>
    <x v="486"/>
    <s v="F03-000-21315"/>
    <x v="3"/>
    <n v="0"/>
    <n v="108115.2"/>
    <n v="-108115.2"/>
    <x v="5813"/>
    <s v="000001380"/>
    <s v="J. WALTER THOMPSON COLOMBIA LTDA."/>
    <x v="1"/>
    <x v="3"/>
    <x v="0"/>
  </r>
  <r>
    <x v="3"/>
    <x v="7"/>
    <x v="0"/>
    <x v="486"/>
    <s v="F03-022-41110"/>
    <x v="5"/>
    <n v="0"/>
    <n v="844650"/>
    <n v="-844650"/>
    <x v="5813"/>
    <s v="000001380"/>
    <s v="J. WALTER THOMPSON COLOMBIA LTDA."/>
    <x v="1"/>
    <x v="5"/>
    <x v="1"/>
  </r>
  <r>
    <x v="3"/>
    <x v="7"/>
    <x v="0"/>
    <x v="486"/>
    <s v="F03-000-41800"/>
    <x v="6"/>
    <n v="168930"/>
    <n v="0"/>
    <n v="168930"/>
    <x v="5813"/>
    <s v="000001380"/>
    <s v="J. WALTER THOMPSON COLOMBIA LTDA."/>
    <x v="1"/>
    <x v="6"/>
    <x v="1"/>
  </r>
  <r>
    <x v="3"/>
    <x v="7"/>
    <x v="0"/>
    <x v="486"/>
    <s v="F03-000-11110"/>
    <x v="1"/>
    <n v="16454754.25"/>
    <n v="0"/>
    <n v="16454754.25"/>
    <x v="5814"/>
    <s v="000000216"/>
    <s v="LEO BURNETT COLOMBIANA S.A."/>
    <x v="1"/>
    <x v="1"/>
    <x v="0"/>
  </r>
  <r>
    <x v="3"/>
    <x v="7"/>
    <x v="0"/>
    <x v="486"/>
    <s v="F03-000-21315"/>
    <x v="3"/>
    <n v="0"/>
    <n v="2269621.2799999998"/>
    <n v="-2269621.2799999998"/>
    <x v="5814"/>
    <s v="000000216"/>
    <s v="LEO BURNETT COLOMBIANA S.A."/>
    <x v="1"/>
    <x v="3"/>
    <x v="0"/>
  </r>
  <r>
    <x v="3"/>
    <x v="7"/>
    <x v="0"/>
    <x v="486"/>
    <s v="F03-011-41110"/>
    <x v="5"/>
    <n v="0"/>
    <n v="1083868.8"/>
    <n v="-1083868.8"/>
    <x v="5814"/>
    <s v="000000216"/>
    <s v="LEO BURNETT COLOMBIANA S.A."/>
    <x v="1"/>
    <x v="5"/>
    <x v="1"/>
  </r>
  <r>
    <x v="3"/>
    <x v="7"/>
    <x v="0"/>
    <x v="486"/>
    <s v="F03-020-41110"/>
    <x v="5"/>
    <n v="0"/>
    <n v="1806448"/>
    <n v="-1806448"/>
    <x v="5814"/>
    <s v="000000216"/>
    <s v="LEO BURNETT COLOMBIANA S.A."/>
    <x v="1"/>
    <x v="5"/>
    <x v="1"/>
  </r>
  <r>
    <x v="3"/>
    <x v="7"/>
    <x v="0"/>
    <x v="486"/>
    <s v="F03-029-41110"/>
    <x v="5"/>
    <n v="0"/>
    <n v="632256.80000000005"/>
    <n v="-632256.80000000005"/>
    <x v="5814"/>
    <s v="000000216"/>
    <s v="LEO BURNETT COLOMBIANA S.A."/>
    <x v="1"/>
    <x v="5"/>
    <x v="1"/>
  </r>
  <r>
    <x v="3"/>
    <x v="7"/>
    <x v="0"/>
    <x v="486"/>
    <s v="F03-062-41110"/>
    <x v="5"/>
    <n v="0"/>
    <n v="903224"/>
    <n v="-903224"/>
    <x v="5814"/>
    <s v="000000216"/>
    <s v="LEO BURNETT COLOMBIANA S.A."/>
    <x v="1"/>
    <x v="5"/>
    <x v="1"/>
  </r>
  <r>
    <x v="3"/>
    <x v="7"/>
    <x v="0"/>
    <x v="486"/>
    <s v="F03-065-41110"/>
    <x v="5"/>
    <n v="0"/>
    <n v="632254.06000000006"/>
    <n v="-632254.06000000006"/>
    <x v="5814"/>
    <s v="000000216"/>
    <s v="LEO BURNETT COLOMBIANA S.A."/>
    <x v="1"/>
    <x v="5"/>
    <x v="1"/>
  </r>
  <r>
    <x v="3"/>
    <x v="7"/>
    <x v="0"/>
    <x v="486"/>
    <s v="F03-096-41110"/>
    <x v="5"/>
    <n v="0"/>
    <n v="1625803.2"/>
    <n v="-1625803.2"/>
    <x v="5814"/>
    <s v="000000216"/>
    <s v="LEO BURNETT COLOMBIANA S.A."/>
    <x v="1"/>
    <x v="5"/>
    <x v="1"/>
  </r>
  <r>
    <x v="3"/>
    <x v="7"/>
    <x v="0"/>
    <x v="486"/>
    <s v="F03-177-41110"/>
    <x v="5"/>
    <n v="0"/>
    <n v="903224"/>
    <n v="-903224"/>
    <x v="5814"/>
    <s v="000000216"/>
    <s v="LEO BURNETT COLOMBIANA S.A."/>
    <x v="1"/>
    <x v="5"/>
    <x v="1"/>
  </r>
  <r>
    <x v="3"/>
    <x v="7"/>
    <x v="0"/>
    <x v="486"/>
    <s v="F03-181-41110"/>
    <x v="5"/>
    <n v="0"/>
    <n v="1264513.6000000001"/>
    <n v="-1264513.6000000001"/>
    <x v="5814"/>
    <s v="000000216"/>
    <s v="LEO BURNETT COLOMBIANA S.A."/>
    <x v="1"/>
    <x v="5"/>
    <x v="1"/>
  </r>
  <r>
    <x v="3"/>
    <x v="7"/>
    <x v="0"/>
    <x v="486"/>
    <s v="F03-184-41110"/>
    <x v="5"/>
    <n v="0"/>
    <n v="722579.2"/>
    <n v="-722579.2"/>
    <x v="5814"/>
    <s v="000000216"/>
    <s v="LEO BURNETT COLOMBIANA S.A."/>
    <x v="1"/>
    <x v="5"/>
    <x v="1"/>
  </r>
  <r>
    <x v="3"/>
    <x v="7"/>
    <x v="0"/>
    <x v="486"/>
    <s v="F03-195-41110"/>
    <x v="5"/>
    <n v="0"/>
    <n v="451612"/>
    <n v="-451612"/>
    <x v="5814"/>
    <s v="000000216"/>
    <s v="LEO BURNETT COLOMBIANA S.A."/>
    <x v="1"/>
    <x v="5"/>
    <x v="1"/>
  </r>
  <r>
    <x v="3"/>
    <x v="7"/>
    <x v="0"/>
    <x v="486"/>
    <s v="F03-262-41110"/>
    <x v="5"/>
    <n v="0"/>
    <n v="632256.80000000005"/>
    <n v="-632256.80000000005"/>
    <x v="5814"/>
    <s v="000000216"/>
    <s v="LEO BURNETT COLOMBIANA S.A."/>
    <x v="1"/>
    <x v="5"/>
    <x v="1"/>
  </r>
  <r>
    <x v="3"/>
    <x v="7"/>
    <x v="0"/>
    <x v="486"/>
    <s v="F03-999-41110"/>
    <x v="5"/>
    <n v="0"/>
    <n v="5103218.4000000004"/>
    <n v="-5103218.4000000004"/>
    <x v="5814"/>
    <s v="000000216"/>
    <s v="LEO BURNETT COLOMBIANA S.A."/>
    <x v="1"/>
    <x v="5"/>
    <x v="1"/>
  </r>
  <r>
    <x v="3"/>
    <x v="7"/>
    <x v="0"/>
    <x v="486"/>
    <s v="F03-000-41800"/>
    <x v="6"/>
    <n v="1576125.89"/>
    <n v="0"/>
    <n v="1576125.89"/>
    <x v="5814"/>
    <s v="000000216"/>
    <s v="LEO BURNETT COLOMBIANA S.A."/>
    <x v="1"/>
    <x v="6"/>
    <x v="1"/>
  </r>
  <r>
    <x v="3"/>
    <x v="7"/>
    <x v="0"/>
    <x v="486"/>
    <s v="F03-000-11110"/>
    <x v="1"/>
    <n v="5584843.2000000002"/>
    <n v="0"/>
    <n v="5584843.2000000002"/>
    <x v="5815"/>
    <s v="000008982"/>
    <s v="G2 COLOMBIA LTDA"/>
    <x v="1"/>
    <x v="1"/>
    <x v="0"/>
  </r>
  <r>
    <x v="3"/>
    <x v="7"/>
    <x v="0"/>
    <x v="486"/>
    <s v="F03-000-21315"/>
    <x v="3"/>
    <n v="0"/>
    <n v="770323.2"/>
    <n v="-770323.2"/>
    <x v="5815"/>
    <s v="000008982"/>
    <s v="G2 COLOMBIA LTDA"/>
    <x v="1"/>
    <x v="3"/>
    <x v="0"/>
  </r>
  <r>
    <x v="3"/>
    <x v="7"/>
    <x v="0"/>
    <x v="486"/>
    <s v="F03-999-41110"/>
    <x v="5"/>
    <n v="0"/>
    <n v="4814520"/>
    <n v="-4814520"/>
    <x v="5815"/>
    <s v="000008982"/>
    <s v="G2 COLOMBIA LTDA"/>
    <x v="1"/>
    <x v="5"/>
    <x v="1"/>
  </r>
  <r>
    <x v="3"/>
    <x v="11"/>
    <x v="0"/>
    <x v="487"/>
    <s v="F03-000-11110"/>
    <x v="1"/>
    <n v="0"/>
    <n v="5585400"/>
    <n v="-5585400"/>
    <x v="5816"/>
    <s v="000011238"/>
    <s v="MEGACANALES S.A"/>
    <x v="1"/>
    <x v="1"/>
    <x v="0"/>
  </r>
  <r>
    <x v="3"/>
    <x v="11"/>
    <x v="0"/>
    <x v="487"/>
    <s v="F03-000-21315"/>
    <x v="3"/>
    <n v="770400"/>
    <n v="0"/>
    <n v="770400"/>
    <x v="5816"/>
    <s v="000011238"/>
    <s v="MEGACANALES S.A"/>
    <x v="1"/>
    <x v="3"/>
    <x v="0"/>
  </r>
  <r>
    <x v="3"/>
    <x v="11"/>
    <x v="0"/>
    <x v="487"/>
    <s v="F03-999-41110"/>
    <x v="5"/>
    <n v="4815000"/>
    <n v="0"/>
    <n v="4815000"/>
    <x v="5816"/>
    <s v="000011238"/>
    <s v="MEGACANALES S.A"/>
    <x v="1"/>
    <x v="5"/>
    <x v="1"/>
  </r>
  <r>
    <x v="3"/>
    <x v="7"/>
    <x v="0"/>
    <x v="486"/>
    <s v="F03-000-11110"/>
    <x v="1"/>
    <n v="1047739.84"/>
    <n v="0"/>
    <n v="1047739.84"/>
    <x v="5817"/>
    <s v="000001516"/>
    <s v="OGILVY &amp; MATHER S.A"/>
    <x v="1"/>
    <x v="1"/>
    <x v="0"/>
  </r>
  <r>
    <x v="3"/>
    <x v="7"/>
    <x v="0"/>
    <x v="486"/>
    <s v="F03-000-21315"/>
    <x v="3"/>
    <n v="0"/>
    <n v="144515.84"/>
    <n v="-144515.84"/>
    <x v="5817"/>
    <s v="000001516"/>
    <s v="OGILVY &amp; MATHER S.A"/>
    <x v="1"/>
    <x v="3"/>
    <x v="0"/>
  </r>
  <r>
    <x v="3"/>
    <x v="7"/>
    <x v="0"/>
    <x v="486"/>
    <s v="F03-020-41110"/>
    <x v="5"/>
    <n v="0"/>
    <n v="903224"/>
    <n v="-903224"/>
    <x v="5817"/>
    <s v="000001516"/>
    <s v="OGILVY &amp; MATHER S.A"/>
    <x v="1"/>
    <x v="5"/>
    <x v="1"/>
  </r>
  <r>
    <x v="3"/>
    <x v="7"/>
    <x v="0"/>
    <x v="486"/>
    <s v="F03-000-11110"/>
    <x v="1"/>
    <n v="5584843.2000000002"/>
    <n v="0"/>
    <n v="5584843.2000000002"/>
    <x v="5818"/>
    <s v="000013685"/>
    <s v="Asociación Probienestar de la Familia Colombiana"/>
    <x v="1"/>
    <x v="1"/>
    <x v="0"/>
  </r>
  <r>
    <x v="3"/>
    <x v="7"/>
    <x v="0"/>
    <x v="486"/>
    <s v="F03-000-21315"/>
    <x v="3"/>
    <n v="0"/>
    <n v="770323.2"/>
    <n v="-770323.2"/>
    <x v="5818"/>
    <s v="000013685"/>
    <s v="Asociación Probienestar de la Familia Colombiana"/>
    <x v="1"/>
    <x v="3"/>
    <x v="0"/>
  </r>
  <r>
    <x v="3"/>
    <x v="7"/>
    <x v="0"/>
    <x v="486"/>
    <s v="F03-999-41110"/>
    <x v="5"/>
    <n v="0"/>
    <n v="4814520"/>
    <n v="-4814520"/>
    <x v="5818"/>
    <s v="000013685"/>
    <s v="Asociación Probienestar de la Familia Colombiana"/>
    <x v="1"/>
    <x v="5"/>
    <x v="1"/>
  </r>
  <r>
    <x v="3"/>
    <x v="11"/>
    <x v="0"/>
    <x v="488"/>
    <s v="F03-000-11110"/>
    <x v="1"/>
    <n v="0"/>
    <n v="16454754.25"/>
    <n v="-16454754.25"/>
    <x v="5819"/>
    <s v="000000216"/>
    <s v="LEO BURNETT COLOMBIANA S.A."/>
    <x v="1"/>
    <x v="1"/>
    <x v="0"/>
  </r>
  <r>
    <x v="3"/>
    <x v="11"/>
    <x v="0"/>
    <x v="488"/>
    <s v="F03-000-21315"/>
    <x v="3"/>
    <n v="2269621.2799999998"/>
    <n v="0"/>
    <n v="2269621.2799999998"/>
    <x v="5819"/>
    <s v="000000216"/>
    <s v="LEO BURNETT COLOMBIANA S.A."/>
    <x v="1"/>
    <x v="3"/>
    <x v="0"/>
  </r>
  <r>
    <x v="3"/>
    <x v="11"/>
    <x v="0"/>
    <x v="488"/>
    <s v="F03-011-41110"/>
    <x v="5"/>
    <n v="1083868.8"/>
    <n v="0"/>
    <n v="1083868.8"/>
    <x v="5819"/>
    <s v="000000216"/>
    <s v="LEO BURNETT COLOMBIANA S.A."/>
    <x v="1"/>
    <x v="5"/>
    <x v="1"/>
  </r>
  <r>
    <x v="3"/>
    <x v="11"/>
    <x v="0"/>
    <x v="488"/>
    <s v="F03-020-41110"/>
    <x v="5"/>
    <n v="1806448"/>
    <n v="0"/>
    <n v="1806448"/>
    <x v="5819"/>
    <s v="000000216"/>
    <s v="LEO BURNETT COLOMBIANA S.A."/>
    <x v="1"/>
    <x v="5"/>
    <x v="1"/>
  </r>
  <r>
    <x v="3"/>
    <x v="11"/>
    <x v="0"/>
    <x v="488"/>
    <s v="F03-029-41110"/>
    <x v="5"/>
    <n v="632256.80000000005"/>
    <n v="0"/>
    <n v="632256.80000000005"/>
    <x v="5819"/>
    <s v="000000216"/>
    <s v="LEO BURNETT COLOMBIANA S.A."/>
    <x v="1"/>
    <x v="5"/>
    <x v="1"/>
  </r>
  <r>
    <x v="3"/>
    <x v="11"/>
    <x v="0"/>
    <x v="488"/>
    <s v="F03-062-41110"/>
    <x v="5"/>
    <n v="903224"/>
    <n v="0"/>
    <n v="903224"/>
    <x v="5819"/>
    <s v="000000216"/>
    <s v="LEO BURNETT COLOMBIANA S.A."/>
    <x v="1"/>
    <x v="5"/>
    <x v="1"/>
  </r>
  <r>
    <x v="3"/>
    <x v="11"/>
    <x v="0"/>
    <x v="488"/>
    <s v="F03-065-41110"/>
    <x v="5"/>
    <n v="632254.06000000006"/>
    <n v="0"/>
    <n v="632254.06000000006"/>
    <x v="5819"/>
    <s v="000000216"/>
    <s v="LEO BURNETT COLOMBIANA S.A."/>
    <x v="1"/>
    <x v="5"/>
    <x v="1"/>
  </r>
  <r>
    <x v="3"/>
    <x v="11"/>
    <x v="0"/>
    <x v="488"/>
    <s v="F03-096-41110"/>
    <x v="5"/>
    <n v="1625803.2"/>
    <n v="0"/>
    <n v="1625803.2"/>
    <x v="5819"/>
    <s v="000000216"/>
    <s v="LEO BURNETT COLOMBIANA S.A."/>
    <x v="1"/>
    <x v="5"/>
    <x v="1"/>
  </r>
  <r>
    <x v="3"/>
    <x v="11"/>
    <x v="0"/>
    <x v="488"/>
    <s v="F03-177-41110"/>
    <x v="5"/>
    <n v="903224"/>
    <n v="0"/>
    <n v="903224"/>
    <x v="5819"/>
    <s v="000000216"/>
    <s v="LEO BURNETT COLOMBIANA S.A."/>
    <x v="1"/>
    <x v="5"/>
    <x v="1"/>
  </r>
  <r>
    <x v="3"/>
    <x v="11"/>
    <x v="0"/>
    <x v="488"/>
    <s v="F03-181-41110"/>
    <x v="5"/>
    <n v="1264513.6000000001"/>
    <n v="0"/>
    <n v="1264513.6000000001"/>
    <x v="5819"/>
    <s v="000000216"/>
    <s v="LEO BURNETT COLOMBIANA S.A."/>
    <x v="1"/>
    <x v="5"/>
    <x v="1"/>
  </r>
  <r>
    <x v="3"/>
    <x v="11"/>
    <x v="0"/>
    <x v="488"/>
    <s v="F03-184-41110"/>
    <x v="5"/>
    <n v="722579.2"/>
    <n v="0"/>
    <n v="722579.2"/>
    <x v="5819"/>
    <s v="000000216"/>
    <s v="LEO BURNETT COLOMBIANA S.A."/>
    <x v="1"/>
    <x v="5"/>
    <x v="1"/>
  </r>
  <r>
    <x v="3"/>
    <x v="11"/>
    <x v="0"/>
    <x v="488"/>
    <s v="F03-195-41110"/>
    <x v="5"/>
    <n v="451612"/>
    <n v="0"/>
    <n v="451612"/>
    <x v="5819"/>
    <s v="000000216"/>
    <s v="LEO BURNETT COLOMBIANA S.A."/>
    <x v="1"/>
    <x v="5"/>
    <x v="1"/>
  </r>
  <r>
    <x v="3"/>
    <x v="11"/>
    <x v="0"/>
    <x v="488"/>
    <s v="F03-262-41110"/>
    <x v="5"/>
    <n v="632256.80000000005"/>
    <n v="0"/>
    <n v="632256.80000000005"/>
    <x v="5819"/>
    <s v="000000216"/>
    <s v="LEO BURNETT COLOMBIANA S.A."/>
    <x v="1"/>
    <x v="5"/>
    <x v="1"/>
  </r>
  <r>
    <x v="3"/>
    <x v="11"/>
    <x v="0"/>
    <x v="488"/>
    <s v="F03-999-41110"/>
    <x v="5"/>
    <n v="5103218.4000000004"/>
    <n v="0"/>
    <n v="5103218.4000000004"/>
    <x v="5819"/>
    <s v="000000216"/>
    <s v="LEO BURNETT COLOMBIANA S.A."/>
    <x v="1"/>
    <x v="5"/>
    <x v="1"/>
  </r>
  <r>
    <x v="3"/>
    <x v="11"/>
    <x v="0"/>
    <x v="488"/>
    <s v="F03-000-41800"/>
    <x v="6"/>
    <n v="0"/>
    <n v="1576125.89"/>
    <n v="-1576125.89"/>
    <x v="5819"/>
    <s v="000000216"/>
    <s v="LEO BURNETT COLOMBIANA S.A."/>
    <x v="1"/>
    <x v="6"/>
    <x v="1"/>
  </r>
  <r>
    <x v="3"/>
    <x v="7"/>
    <x v="0"/>
    <x v="486"/>
    <s v="F03-000-11110"/>
    <x v="1"/>
    <n v="649600"/>
    <n v="0"/>
    <n v="649600"/>
    <x v="5820"/>
    <s v="000000111"/>
    <s v="SANCHO/BBDO WORLDWIDE INC. S.A."/>
    <x v="1"/>
    <x v="1"/>
    <x v="0"/>
  </r>
  <r>
    <x v="3"/>
    <x v="7"/>
    <x v="0"/>
    <x v="486"/>
    <s v="F03-000-21315"/>
    <x v="3"/>
    <n v="0"/>
    <n v="89600"/>
    <n v="-89600"/>
    <x v="5820"/>
    <s v="000000111"/>
    <s v="SANCHO/BBDO WORLDWIDE INC. S.A."/>
    <x v="1"/>
    <x v="3"/>
    <x v="0"/>
  </r>
  <r>
    <x v="3"/>
    <x v="7"/>
    <x v="0"/>
    <x v="486"/>
    <s v="F03-011-41110"/>
    <x v="5"/>
    <n v="0"/>
    <n v="560000"/>
    <n v="-560000"/>
    <x v="5820"/>
    <s v="000000111"/>
    <s v="SANCHO/BBDO WORLDWIDE INC. S.A."/>
    <x v="1"/>
    <x v="5"/>
    <x v="1"/>
  </r>
  <r>
    <x v="3"/>
    <x v="7"/>
    <x v="0"/>
    <x v="486"/>
    <s v="F03-000-11110"/>
    <x v="1"/>
    <n v="733418.12"/>
    <n v="0"/>
    <n v="733418.12"/>
    <x v="5821"/>
    <s v="000001568"/>
    <s v="EURO RSCG COLOMBIA S.A"/>
    <x v="1"/>
    <x v="1"/>
    <x v="0"/>
  </r>
  <r>
    <x v="3"/>
    <x v="7"/>
    <x v="0"/>
    <x v="486"/>
    <s v="F03-000-21315"/>
    <x v="3"/>
    <n v="0"/>
    <n v="101161.12"/>
    <n v="-101161.12"/>
    <x v="5821"/>
    <s v="000001568"/>
    <s v="EURO RSCG COLOMBIA S.A"/>
    <x v="1"/>
    <x v="3"/>
    <x v="0"/>
  </r>
  <r>
    <x v="3"/>
    <x v="7"/>
    <x v="0"/>
    <x v="486"/>
    <s v="F03-011-41110"/>
    <x v="5"/>
    <n v="0"/>
    <n v="632257"/>
    <n v="-632257"/>
    <x v="5821"/>
    <s v="000001568"/>
    <s v="EURO RSCG COLOMBIA S.A"/>
    <x v="1"/>
    <x v="5"/>
    <x v="1"/>
  </r>
  <r>
    <x v="3"/>
    <x v="7"/>
    <x v="0"/>
    <x v="486"/>
    <s v="F03-000-11110"/>
    <x v="1"/>
    <n v="1466836.24"/>
    <n v="0"/>
    <n v="1466836.24"/>
    <x v="5822"/>
    <s v="000000111"/>
    <s v="SANCHO/BBDO WORLDWIDE INC. S.A."/>
    <x v="1"/>
    <x v="1"/>
    <x v="0"/>
  </r>
  <r>
    <x v="3"/>
    <x v="7"/>
    <x v="0"/>
    <x v="486"/>
    <s v="F03-000-21315"/>
    <x v="3"/>
    <n v="0"/>
    <n v="202322.24"/>
    <n v="-202322.24"/>
    <x v="5822"/>
    <s v="000000111"/>
    <s v="SANCHO/BBDO WORLDWIDE INC. S.A."/>
    <x v="1"/>
    <x v="3"/>
    <x v="0"/>
  </r>
  <r>
    <x v="3"/>
    <x v="7"/>
    <x v="0"/>
    <x v="486"/>
    <s v="F03-029-41110"/>
    <x v="5"/>
    <n v="0"/>
    <n v="632257"/>
    <n v="-632257"/>
    <x v="5822"/>
    <s v="000000111"/>
    <s v="SANCHO/BBDO WORLDWIDE INC. S.A."/>
    <x v="1"/>
    <x v="5"/>
    <x v="1"/>
  </r>
  <r>
    <x v="3"/>
    <x v="7"/>
    <x v="0"/>
    <x v="486"/>
    <s v="F03-262-41110"/>
    <x v="5"/>
    <n v="0"/>
    <n v="632257"/>
    <n v="-632257"/>
    <x v="5822"/>
    <s v="000000111"/>
    <s v="SANCHO/BBDO WORLDWIDE INC. S.A."/>
    <x v="1"/>
    <x v="5"/>
    <x v="1"/>
  </r>
  <r>
    <x v="3"/>
    <x v="7"/>
    <x v="0"/>
    <x v="486"/>
    <s v="F03-000-11110"/>
    <x v="1"/>
    <n v="4507691.13"/>
    <n v="0"/>
    <n v="4507691.13"/>
    <x v="5823"/>
    <s v="000000111"/>
    <s v="SANCHO/BBDO WORLDWIDE INC. S.A."/>
    <x v="1"/>
    <x v="1"/>
    <x v="0"/>
  </r>
  <r>
    <x v="3"/>
    <x v="7"/>
    <x v="0"/>
    <x v="486"/>
    <s v="F03-000-21315"/>
    <x v="3"/>
    <n v="0"/>
    <n v="621750.5"/>
    <n v="-621750.5"/>
    <x v="5823"/>
    <s v="000000111"/>
    <s v="SANCHO/BBDO WORLDWIDE INC. S.A."/>
    <x v="1"/>
    <x v="3"/>
    <x v="0"/>
  </r>
  <r>
    <x v="3"/>
    <x v="7"/>
    <x v="0"/>
    <x v="486"/>
    <s v="F03-022-41110"/>
    <x v="5"/>
    <n v="0"/>
    <n v="5181254.17"/>
    <n v="-5181254.17"/>
    <x v="5823"/>
    <s v="000000111"/>
    <s v="SANCHO/BBDO WORLDWIDE INC. S.A."/>
    <x v="1"/>
    <x v="5"/>
    <x v="1"/>
  </r>
  <r>
    <x v="3"/>
    <x v="7"/>
    <x v="0"/>
    <x v="486"/>
    <s v="F03-000-41800"/>
    <x v="6"/>
    <n v="1295313.54"/>
    <n v="0"/>
    <n v="1295313.54"/>
    <x v="5823"/>
    <s v="000000111"/>
    <s v="SANCHO/BBDO WORLDWIDE INC. S.A."/>
    <x v="1"/>
    <x v="6"/>
    <x v="1"/>
  </r>
  <r>
    <x v="3"/>
    <x v="7"/>
    <x v="0"/>
    <x v="486"/>
    <s v="F03-000-11110"/>
    <x v="1"/>
    <n v="720465.56"/>
    <n v="0"/>
    <n v="720465.56"/>
    <x v="5824"/>
    <s v="000001516"/>
    <s v="OGILVY &amp; MATHER S.A"/>
    <x v="1"/>
    <x v="1"/>
    <x v="0"/>
  </r>
  <r>
    <x v="3"/>
    <x v="7"/>
    <x v="0"/>
    <x v="486"/>
    <s v="F03-000-21315"/>
    <x v="3"/>
    <n v="0"/>
    <n v="99374.56"/>
    <n v="-99374.56"/>
    <x v="5824"/>
    <s v="000001516"/>
    <s v="OGILVY &amp; MATHER S.A"/>
    <x v="1"/>
    <x v="3"/>
    <x v="0"/>
  </r>
  <r>
    <x v="3"/>
    <x v="7"/>
    <x v="0"/>
    <x v="486"/>
    <s v="F03-013-41110"/>
    <x v="5"/>
    <n v="0"/>
    <n v="621091"/>
    <n v="-621091"/>
    <x v="5824"/>
    <s v="000001516"/>
    <s v="OGILVY &amp; MATHER S.A"/>
    <x v="1"/>
    <x v="5"/>
    <x v="1"/>
  </r>
  <r>
    <x v="3"/>
    <x v="7"/>
    <x v="0"/>
    <x v="486"/>
    <s v="F03-000-11110"/>
    <x v="1"/>
    <n v="4041960.84"/>
    <n v="0"/>
    <n v="4041960.84"/>
    <x v="5825"/>
    <s v="000000198"/>
    <s v="REP GREY WORLDWIDE S.A"/>
    <x v="1"/>
    <x v="1"/>
    <x v="0"/>
  </r>
  <r>
    <x v="3"/>
    <x v="7"/>
    <x v="0"/>
    <x v="486"/>
    <s v="F03-000-21315"/>
    <x v="3"/>
    <n v="0"/>
    <n v="557511.84"/>
    <n v="-557511.84"/>
    <x v="5825"/>
    <s v="000000198"/>
    <s v="REP GREY WORLDWIDE S.A"/>
    <x v="1"/>
    <x v="3"/>
    <x v="0"/>
  </r>
  <r>
    <x v="3"/>
    <x v="7"/>
    <x v="0"/>
    <x v="486"/>
    <s v="F03-022-41110"/>
    <x v="5"/>
    <n v="0"/>
    <n v="3484449"/>
    <n v="-3484449"/>
    <x v="5825"/>
    <s v="000000198"/>
    <s v="REP GREY WORLDWIDE S.A"/>
    <x v="1"/>
    <x v="5"/>
    <x v="1"/>
  </r>
  <r>
    <x v="3"/>
    <x v="7"/>
    <x v="0"/>
    <x v="486"/>
    <s v="F03-000-11110"/>
    <x v="1"/>
    <n v="5278000"/>
    <n v="0"/>
    <n v="5278000"/>
    <x v="5826"/>
    <s v="000009595"/>
    <s v="RED MOSQUITO S.A"/>
    <x v="1"/>
    <x v="1"/>
    <x v="0"/>
  </r>
  <r>
    <x v="3"/>
    <x v="7"/>
    <x v="0"/>
    <x v="486"/>
    <s v="F03-000-21315"/>
    <x v="3"/>
    <n v="0"/>
    <n v="728000"/>
    <n v="-728000"/>
    <x v="5826"/>
    <s v="000009595"/>
    <s v="RED MOSQUITO S.A"/>
    <x v="1"/>
    <x v="3"/>
    <x v="0"/>
  </r>
  <r>
    <x v="3"/>
    <x v="7"/>
    <x v="0"/>
    <x v="486"/>
    <s v="F03-000-41800"/>
    <x v="6"/>
    <n v="0"/>
    <n v="4550000"/>
    <n v="-4550000"/>
    <x v="5826"/>
    <s v="000009595"/>
    <s v="RED MOSQUITO S.A"/>
    <x v="1"/>
    <x v="6"/>
    <x v="1"/>
  </r>
  <r>
    <x v="3"/>
    <x v="7"/>
    <x v="0"/>
    <x v="486"/>
    <s v="F03-000-11110"/>
    <x v="1"/>
    <n v="582337.4"/>
    <n v="0"/>
    <n v="582337.4"/>
    <x v="5827"/>
    <s v="000013719"/>
    <s v="Dpto. Creativo"/>
    <x v="1"/>
    <x v="1"/>
    <x v="0"/>
  </r>
  <r>
    <x v="3"/>
    <x v="7"/>
    <x v="0"/>
    <x v="486"/>
    <s v="F03-000-21315"/>
    <x v="3"/>
    <n v="0"/>
    <n v="80322.399999999994"/>
    <n v="-80322.399999999994"/>
    <x v="5827"/>
    <s v="000013719"/>
    <s v="Dpto. Creativo"/>
    <x v="1"/>
    <x v="3"/>
    <x v="0"/>
  </r>
  <r>
    <x v="3"/>
    <x v="7"/>
    <x v="0"/>
    <x v="486"/>
    <s v="F03-999-41110"/>
    <x v="5"/>
    <n v="0"/>
    <n v="502015"/>
    <n v="-502015"/>
    <x v="5827"/>
    <s v="000013719"/>
    <s v="Dpto. Creativo"/>
    <x v="1"/>
    <x v="5"/>
    <x v="1"/>
  </r>
  <r>
    <x v="3"/>
    <x v="7"/>
    <x v="0"/>
    <x v="486"/>
    <s v="F03-000-11110"/>
    <x v="1"/>
    <n v="1676383.28"/>
    <n v="0"/>
    <n v="1676383.28"/>
    <x v="5828"/>
    <s v="000001556"/>
    <s v="PUBLICIS COLOMBIA S.A.S"/>
    <x v="1"/>
    <x v="1"/>
    <x v="0"/>
  </r>
  <r>
    <x v="3"/>
    <x v="7"/>
    <x v="0"/>
    <x v="486"/>
    <s v="F03-000-21315"/>
    <x v="3"/>
    <n v="0"/>
    <n v="231225.28"/>
    <n v="-231225.28"/>
    <x v="5828"/>
    <s v="000001556"/>
    <s v="PUBLICIS COLOMBIA S.A.S"/>
    <x v="1"/>
    <x v="3"/>
    <x v="0"/>
  </r>
  <r>
    <x v="3"/>
    <x v="7"/>
    <x v="0"/>
    <x v="486"/>
    <s v="F03-062-41110"/>
    <x v="5"/>
    <n v="0"/>
    <n v="903224"/>
    <n v="-903224"/>
    <x v="5828"/>
    <s v="000001556"/>
    <s v="PUBLICIS COLOMBIA S.A.S"/>
    <x v="1"/>
    <x v="5"/>
    <x v="1"/>
  </r>
  <r>
    <x v="3"/>
    <x v="7"/>
    <x v="0"/>
    <x v="486"/>
    <s v="F03-065-41110"/>
    <x v="5"/>
    <n v="0"/>
    <n v="541934"/>
    <n v="-541934"/>
    <x v="5828"/>
    <s v="000001556"/>
    <s v="PUBLICIS COLOMBIA S.A.S"/>
    <x v="1"/>
    <x v="5"/>
    <x v="1"/>
  </r>
  <r>
    <x v="3"/>
    <x v="7"/>
    <x v="0"/>
    <x v="486"/>
    <s v="F03-000-11110"/>
    <x v="1"/>
    <n v="9280000"/>
    <n v="0"/>
    <n v="9280000"/>
    <x v="5829"/>
    <s v="000013670"/>
    <s v="FOX TELECOLOMBIA S.A."/>
    <x v="1"/>
    <x v="1"/>
    <x v="0"/>
  </r>
  <r>
    <x v="3"/>
    <x v="7"/>
    <x v="0"/>
    <x v="486"/>
    <s v="F03-000-21315"/>
    <x v="3"/>
    <n v="0"/>
    <n v="1280000"/>
    <n v="-1280000"/>
    <x v="5829"/>
    <s v="000013670"/>
    <s v="FOX TELECOLOMBIA S.A."/>
    <x v="1"/>
    <x v="3"/>
    <x v="0"/>
  </r>
  <r>
    <x v="3"/>
    <x v="7"/>
    <x v="0"/>
    <x v="486"/>
    <s v="F03-000-41800"/>
    <x v="6"/>
    <n v="0"/>
    <n v="8000000"/>
    <n v="-8000000"/>
    <x v="5829"/>
    <s v="000013670"/>
    <s v="FOX TELECOLOMBIA S.A."/>
    <x v="1"/>
    <x v="6"/>
    <x v="1"/>
  </r>
  <r>
    <x v="3"/>
    <x v="7"/>
    <x v="0"/>
    <x v="486"/>
    <s v="F03-000-11110"/>
    <x v="1"/>
    <n v="1231708.81"/>
    <n v="0"/>
    <n v="1231708.81"/>
    <x v="5830"/>
    <s v="000001338"/>
    <s v="DDB Worldwide Colombia S.A."/>
    <x v="1"/>
    <x v="1"/>
    <x v="0"/>
  </r>
  <r>
    <x v="3"/>
    <x v="7"/>
    <x v="0"/>
    <x v="486"/>
    <s v="F03-000-21315"/>
    <x v="3"/>
    <n v="0"/>
    <n v="169890.87"/>
    <n v="-169890.87"/>
    <x v="5830"/>
    <s v="000001338"/>
    <s v="DDB Worldwide Colombia S.A."/>
    <x v="1"/>
    <x v="3"/>
    <x v="0"/>
  </r>
  <r>
    <x v="3"/>
    <x v="7"/>
    <x v="0"/>
    <x v="486"/>
    <s v="F03-127-41110"/>
    <x v="5"/>
    <n v="0"/>
    <n v="1061817.94"/>
    <n v="-1061817.94"/>
    <x v="5830"/>
    <s v="000001338"/>
    <s v="DDB Worldwide Colombia S.A."/>
    <x v="1"/>
    <x v="5"/>
    <x v="1"/>
  </r>
  <r>
    <x v="3"/>
    <x v="7"/>
    <x v="0"/>
    <x v="486"/>
    <s v="F03-000-11110"/>
    <x v="1"/>
    <n v="523869.92"/>
    <n v="0"/>
    <n v="523869.92"/>
    <x v="5831"/>
    <s v="000001568"/>
    <s v="EURO RSCG COLOMBIA S.A"/>
    <x v="1"/>
    <x v="1"/>
    <x v="0"/>
  </r>
  <r>
    <x v="3"/>
    <x v="7"/>
    <x v="0"/>
    <x v="486"/>
    <s v="F03-000-21315"/>
    <x v="3"/>
    <n v="0"/>
    <n v="72257.919999999998"/>
    <n v="-72257.919999999998"/>
    <x v="5831"/>
    <s v="000001568"/>
    <s v="EURO RSCG COLOMBIA S.A"/>
    <x v="1"/>
    <x v="3"/>
    <x v="0"/>
  </r>
  <r>
    <x v="3"/>
    <x v="7"/>
    <x v="0"/>
    <x v="486"/>
    <s v="F03-999-41110"/>
    <x v="5"/>
    <n v="0"/>
    <n v="451612"/>
    <n v="-451612"/>
    <x v="5831"/>
    <s v="000001568"/>
    <s v="EURO RSCG COLOMBIA S.A"/>
    <x v="1"/>
    <x v="5"/>
    <x v="1"/>
  </r>
  <r>
    <x v="3"/>
    <x v="7"/>
    <x v="0"/>
    <x v="486"/>
    <s v="F03-000-11110"/>
    <x v="1"/>
    <n v="2828897.8"/>
    <n v="0"/>
    <n v="2828897.8"/>
    <x v="5832"/>
    <s v="000001338"/>
    <s v="DDB Worldwide Colombia S.A."/>
    <x v="1"/>
    <x v="1"/>
    <x v="0"/>
  </r>
  <r>
    <x v="3"/>
    <x v="7"/>
    <x v="0"/>
    <x v="486"/>
    <s v="F03-000-21315"/>
    <x v="3"/>
    <n v="0"/>
    <n v="390192.8"/>
    <n v="-390192.8"/>
    <x v="5832"/>
    <s v="000001338"/>
    <s v="DDB Worldwide Colombia S.A."/>
    <x v="1"/>
    <x v="3"/>
    <x v="0"/>
  </r>
  <r>
    <x v="3"/>
    <x v="7"/>
    <x v="0"/>
    <x v="486"/>
    <s v="F03-011-41110"/>
    <x v="5"/>
    <n v="0"/>
    <n v="632257"/>
    <n v="-632257"/>
    <x v="5832"/>
    <s v="000001338"/>
    <s v="DDB Worldwide Colombia S.A."/>
    <x v="1"/>
    <x v="5"/>
    <x v="1"/>
  </r>
  <r>
    <x v="3"/>
    <x v="7"/>
    <x v="0"/>
    <x v="486"/>
    <s v="F03-020-41110"/>
    <x v="5"/>
    <n v="0"/>
    <n v="903224"/>
    <n v="-903224"/>
    <x v="5832"/>
    <s v="000001338"/>
    <s v="DDB Worldwide Colombia S.A."/>
    <x v="1"/>
    <x v="5"/>
    <x v="1"/>
  </r>
  <r>
    <x v="3"/>
    <x v="7"/>
    <x v="0"/>
    <x v="486"/>
    <s v="F03-196-41110"/>
    <x v="5"/>
    <n v="0"/>
    <n v="903224"/>
    <n v="-903224"/>
    <x v="5832"/>
    <s v="000001338"/>
    <s v="DDB Worldwide Colombia S.A."/>
    <x v="1"/>
    <x v="5"/>
    <x v="1"/>
  </r>
  <r>
    <x v="3"/>
    <x v="7"/>
    <x v="0"/>
    <x v="486"/>
    <s v="F03-000-11110"/>
    <x v="1"/>
    <n v="754000"/>
    <n v="0"/>
    <n v="754000"/>
    <x v="5833"/>
    <s v="000001338"/>
    <s v="DDB Worldwide Colombia S.A."/>
    <x v="1"/>
    <x v="1"/>
    <x v="0"/>
  </r>
  <r>
    <x v="3"/>
    <x v="7"/>
    <x v="0"/>
    <x v="486"/>
    <s v="F03-000-21315"/>
    <x v="3"/>
    <n v="0"/>
    <n v="104000"/>
    <n v="-104000"/>
    <x v="5833"/>
    <s v="000001338"/>
    <s v="DDB Worldwide Colombia S.A."/>
    <x v="1"/>
    <x v="3"/>
    <x v="0"/>
  </r>
  <r>
    <x v="3"/>
    <x v="7"/>
    <x v="0"/>
    <x v="486"/>
    <s v="F03-065-41110"/>
    <x v="5"/>
    <n v="0"/>
    <n v="650000"/>
    <n v="-650000"/>
    <x v="5833"/>
    <s v="000001338"/>
    <s v="DDB Worldwide Colombia S.A."/>
    <x v="1"/>
    <x v="5"/>
    <x v="1"/>
  </r>
  <r>
    <x v="3"/>
    <x v="7"/>
    <x v="0"/>
    <x v="486"/>
    <s v="F03-000-11110"/>
    <x v="1"/>
    <n v="1047739.84"/>
    <n v="0"/>
    <n v="1047739.84"/>
    <x v="5834"/>
    <s v="000013061"/>
    <s v="MAYO PUBLICIDAD COLOMBIA S.A"/>
    <x v="1"/>
    <x v="1"/>
    <x v="0"/>
  </r>
  <r>
    <x v="3"/>
    <x v="7"/>
    <x v="0"/>
    <x v="486"/>
    <s v="F03-000-21315"/>
    <x v="3"/>
    <n v="0"/>
    <n v="144515.84"/>
    <n v="-144515.84"/>
    <x v="5834"/>
    <s v="000013061"/>
    <s v="MAYO PUBLICIDAD COLOMBIA S.A"/>
    <x v="1"/>
    <x v="3"/>
    <x v="0"/>
  </r>
  <r>
    <x v="3"/>
    <x v="7"/>
    <x v="0"/>
    <x v="486"/>
    <s v="F03-177-41110"/>
    <x v="5"/>
    <n v="0"/>
    <n v="903224"/>
    <n v="-903224"/>
    <x v="5834"/>
    <s v="000013061"/>
    <s v="MAYO PUBLICIDAD COLOMBIA S.A"/>
    <x v="1"/>
    <x v="5"/>
    <x v="1"/>
  </r>
  <r>
    <x v="3"/>
    <x v="7"/>
    <x v="0"/>
    <x v="486"/>
    <s v="F03-000-11110"/>
    <x v="1"/>
    <n v="628644.6"/>
    <n v="0"/>
    <n v="628644.6"/>
    <x v="5835"/>
    <s v="000001568"/>
    <s v="EURO RSCG COLOMBIA S.A"/>
    <x v="1"/>
    <x v="1"/>
    <x v="0"/>
  </r>
  <r>
    <x v="3"/>
    <x v="7"/>
    <x v="0"/>
    <x v="486"/>
    <s v="F03-000-21315"/>
    <x v="3"/>
    <n v="0"/>
    <n v="86709.6"/>
    <n v="-86709.6"/>
    <x v="5835"/>
    <s v="000001568"/>
    <s v="EURO RSCG COLOMBIA S.A"/>
    <x v="1"/>
    <x v="3"/>
    <x v="0"/>
  </r>
  <r>
    <x v="3"/>
    <x v="7"/>
    <x v="0"/>
    <x v="486"/>
    <s v="F03-178-41110"/>
    <x v="5"/>
    <n v="0"/>
    <n v="541935"/>
    <n v="-541935"/>
    <x v="5835"/>
    <s v="000001568"/>
    <s v="EURO RSCG COLOMBIA S.A"/>
    <x v="1"/>
    <x v="5"/>
    <x v="1"/>
  </r>
  <r>
    <x v="3"/>
    <x v="7"/>
    <x v="0"/>
    <x v="486"/>
    <s v="F03-000-11110"/>
    <x v="1"/>
    <n v="594152"/>
    <n v="0"/>
    <n v="594152"/>
    <x v="5836"/>
    <s v="000008939"/>
    <s v="COMUNICAN S.A"/>
    <x v="1"/>
    <x v="1"/>
    <x v="0"/>
  </r>
  <r>
    <x v="3"/>
    <x v="7"/>
    <x v="0"/>
    <x v="486"/>
    <s v="F03-000-21315"/>
    <x v="3"/>
    <n v="0"/>
    <n v="81952"/>
    <n v="-81952"/>
    <x v="5836"/>
    <s v="000008939"/>
    <s v="COMUNICAN S.A"/>
    <x v="1"/>
    <x v="3"/>
    <x v="0"/>
  </r>
  <r>
    <x v="3"/>
    <x v="7"/>
    <x v="0"/>
    <x v="486"/>
    <s v="F03-013-41110"/>
    <x v="5"/>
    <n v="0"/>
    <n v="39400"/>
    <n v="-39400"/>
    <x v="5836"/>
    <s v="000008939"/>
    <s v="COMUNICAN S.A"/>
    <x v="1"/>
    <x v="5"/>
    <x v="1"/>
  </r>
  <r>
    <x v="3"/>
    <x v="7"/>
    <x v="0"/>
    <x v="486"/>
    <s v="F03-035-41110"/>
    <x v="5"/>
    <n v="0"/>
    <n v="39400"/>
    <n v="-39400"/>
    <x v="5836"/>
    <s v="000008939"/>
    <s v="COMUNICAN S.A"/>
    <x v="1"/>
    <x v="5"/>
    <x v="1"/>
  </r>
  <r>
    <x v="3"/>
    <x v="7"/>
    <x v="0"/>
    <x v="486"/>
    <s v="F03-038-41110"/>
    <x v="5"/>
    <n v="0"/>
    <n v="39400"/>
    <n v="-39400"/>
    <x v="5836"/>
    <s v="000008939"/>
    <s v="COMUNICAN S.A"/>
    <x v="1"/>
    <x v="5"/>
    <x v="1"/>
  </r>
  <r>
    <x v="3"/>
    <x v="7"/>
    <x v="0"/>
    <x v="486"/>
    <s v="F03-039-41110"/>
    <x v="5"/>
    <n v="0"/>
    <n v="39400"/>
    <n v="-39400"/>
    <x v="5836"/>
    <s v="000008939"/>
    <s v="COMUNICAN S.A"/>
    <x v="1"/>
    <x v="5"/>
    <x v="1"/>
  </r>
  <r>
    <x v="3"/>
    <x v="7"/>
    <x v="0"/>
    <x v="486"/>
    <s v="F03-053-41110"/>
    <x v="5"/>
    <n v="0"/>
    <n v="39400"/>
    <n v="-39400"/>
    <x v="5836"/>
    <s v="000008939"/>
    <s v="COMUNICAN S.A"/>
    <x v="1"/>
    <x v="5"/>
    <x v="1"/>
  </r>
  <r>
    <x v="3"/>
    <x v="7"/>
    <x v="0"/>
    <x v="486"/>
    <s v="F03-055-41110"/>
    <x v="5"/>
    <n v="0"/>
    <n v="39400"/>
    <n v="-39400"/>
    <x v="5836"/>
    <s v="000008939"/>
    <s v="COMUNICAN S.A"/>
    <x v="1"/>
    <x v="5"/>
    <x v="1"/>
  </r>
  <r>
    <x v="3"/>
    <x v="7"/>
    <x v="0"/>
    <x v="486"/>
    <s v="F03-061-41110"/>
    <x v="5"/>
    <n v="0"/>
    <n v="39400"/>
    <n v="-39400"/>
    <x v="5836"/>
    <s v="000008939"/>
    <s v="COMUNICAN S.A"/>
    <x v="1"/>
    <x v="5"/>
    <x v="1"/>
  </r>
  <r>
    <x v="3"/>
    <x v="7"/>
    <x v="0"/>
    <x v="486"/>
    <s v="F03-080-41110"/>
    <x v="5"/>
    <n v="0"/>
    <n v="39400"/>
    <n v="-39400"/>
    <x v="5836"/>
    <s v="000008939"/>
    <s v="COMUNICAN S.A"/>
    <x v="1"/>
    <x v="5"/>
    <x v="1"/>
  </r>
  <r>
    <x v="3"/>
    <x v="7"/>
    <x v="0"/>
    <x v="486"/>
    <s v="F03-197-41110"/>
    <x v="5"/>
    <n v="0"/>
    <n v="39400"/>
    <n v="-39400"/>
    <x v="5836"/>
    <s v="000008939"/>
    <s v="COMUNICAN S.A"/>
    <x v="1"/>
    <x v="5"/>
    <x v="1"/>
  </r>
  <r>
    <x v="3"/>
    <x v="7"/>
    <x v="0"/>
    <x v="486"/>
    <s v="F03-199-41110"/>
    <x v="5"/>
    <n v="0"/>
    <n v="39400"/>
    <n v="-39400"/>
    <x v="5836"/>
    <s v="000008939"/>
    <s v="COMUNICAN S.A"/>
    <x v="1"/>
    <x v="5"/>
    <x v="1"/>
  </r>
  <r>
    <x v="3"/>
    <x v="7"/>
    <x v="0"/>
    <x v="486"/>
    <s v="F03-999-41110"/>
    <x v="5"/>
    <n v="0"/>
    <n v="118200"/>
    <n v="-118200"/>
    <x v="5836"/>
    <s v="000008939"/>
    <s v="COMUNICAN S.A"/>
    <x v="1"/>
    <x v="5"/>
    <x v="1"/>
  </r>
  <r>
    <x v="3"/>
    <x v="7"/>
    <x v="0"/>
    <x v="486"/>
    <s v="F03-000-11110"/>
    <x v="1"/>
    <n v="879802"/>
    <n v="0"/>
    <n v="879802"/>
    <x v="5837"/>
    <s v="000001443"/>
    <s v="CASA EDITORIAL EL TIEMPO S.A"/>
    <x v="1"/>
    <x v="1"/>
    <x v="0"/>
  </r>
  <r>
    <x v="3"/>
    <x v="7"/>
    <x v="0"/>
    <x v="486"/>
    <s v="F03-000-21315"/>
    <x v="3"/>
    <n v="0"/>
    <n v="121352"/>
    <n v="-121352"/>
    <x v="5837"/>
    <s v="000001443"/>
    <s v="CASA EDITORIAL EL TIEMPO S.A"/>
    <x v="1"/>
    <x v="3"/>
    <x v="0"/>
  </r>
  <r>
    <x v="3"/>
    <x v="7"/>
    <x v="0"/>
    <x v="486"/>
    <s v="F03-054-41110"/>
    <x v="5"/>
    <n v="0"/>
    <n v="68950"/>
    <n v="-68950"/>
    <x v="5837"/>
    <s v="000001443"/>
    <s v="CASA EDITORIAL EL TIEMPO S.A"/>
    <x v="1"/>
    <x v="5"/>
    <x v="1"/>
  </r>
  <r>
    <x v="3"/>
    <x v="7"/>
    <x v="0"/>
    <x v="486"/>
    <s v="F03-055-41110"/>
    <x v="5"/>
    <n v="0"/>
    <n v="68950"/>
    <n v="-68950"/>
    <x v="5837"/>
    <s v="000001443"/>
    <s v="CASA EDITORIAL EL TIEMPO S.A"/>
    <x v="1"/>
    <x v="5"/>
    <x v="1"/>
  </r>
  <r>
    <x v="3"/>
    <x v="7"/>
    <x v="0"/>
    <x v="486"/>
    <s v="F03-056-41110"/>
    <x v="5"/>
    <n v="0"/>
    <n v="206850"/>
    <n v="-206850"/>
    <x v="5837"/>
    <s v="000001443"/>
    <s v="CASA EDITORIAL EL TIEMPO S.A"/>
    <x v="1"/>
    <x v="5"/>
    <x v="1"/>
  </r>
  <r>
    <x v="3"/>
    <x v="7"/>
    <x v="0"/>
    <x v="486"/>
    <s v="F03-058-41110"/>
    <x v="5"/>
    <n v="0"/>
    <n v="137900"/>
    <n v="-137900"/>
    <x v="5837"/>
    <s v="000001443"/>
    <s v="CASA EDITORIAL EL TIEMPO S.A"/>
    <x v="1"/>
    <x v="5"/>
    <x v="1"/>
  </r>
  <r>
    <x v="3"/>
    <x v="7"/>
    <x v="0"/>
    <x v="486"/>
    <s v="F03-225-41110"/>
    <x v="5"/>
    <n v="0"/>
    <n v="68950"/>
    <n v="-68950"/>
    <x v="5837"/>
    <s v="000001443"/>
    <s v="CASA EDITORIAL EL TIEMPO S.A"/>
    <x v="1"/>
    <x v="5"/>
    <x v="1"/>
  </r>
  <r>
    <x v="3"/>
    <x v="7"/>
    <x v="0"/>
    <x v="486"/>
    <s v="F03-230-41110"/>
    <x v="5"/>
    <n v="0"/>
    <n v="68950"/>
    <n v="-68950"/>
    <x v="5837"/>
    <s v="000001443"/>
    <s v="CASA EDITORIAL EL TIEMPO S.A"/>
    <x v="1"/>
    <x v="5"/>
    <x v="1"/>
  </r>
  <r>
    <x v="3"/>
    <x v="7"/>
    <x v="0"/>
    <x v="486"/>
    <s v="F03-263-41110"/>
    <x v="5"/>
    <n v="0"/>
    <n v="68950"/>
    <n v="-68950"/>
    <x v="5837"/>
    <s v="000001443"/>
    <s v="CASA EDITORIAL EL TIEMPO S.A"/>
    <x v="1"/>
    <x v="5"/>
    <x v="1"/>
  </r>
  <r>
    <x v="3"/>
    <x v="7"/>
    <x v="0"/>
    <x v="486"/>
    <s v="F03-999-41110"/>
    <x v="5"/>
    <n v="0"/>
    <n v="68950"/>
    <n v="-68950"/>
    <x v="5837"/>
    <s v="000001443"/>
    <s v="CASA EDITORIAL EL TIEMPO S.A"/>
    <x v="1"/>
    <x v="5"/>
    <x v="1"/>
  </r>
  <r>
    <x v="3"/>
    <x v="7"/>
    <x v="0"/>
    <x v="486"/>
    <s v="F03-000-11110"/>
    <x v="1"/>
    <n v="1446491"/>
    <n v="0"/>
    <n v="1446491"/>
    <x v="5838"/>
    <s v="000011118"/>
    <s v="GRUPO PREMIUM COLOMBIA"/>
    <x v="1"/>
    <x v="1"/>
    <x v="0"/>
  </r>
  <r>
    <x v="3"/>
    <x v="7"/>
    <x v="0"/>
    <x v="486"/>
    <s v="F03-000-21315"/>
    <x v="3"/>
    <n v="0"/>
    <n v="199516"/>
    <n v="-199516"/>
    <x v="5838"/>
    <s v="000011118"/>
    <s v="GRUPO PREMIUM COLOMBIA"/>
    <x v="1"/>
    <x v="3"/>
    <x v="0"/>
  </r>
  <r>
    <x v="3"/>
    <x v="7"/>
    <x v="0"/>
    <x v="486"/>
    <s v="F03-054-41110"/>
    <x v="5"/>
    <n v="0"/>
    <n v="80450"/>
    <n v="-80450"/>
    <x v="5838"/>
    <s v="000011118"/>
    <s v="GRUPO PREMIUM COLOMBIA"/>
    <x v="1"/>
    <x v="5"/>
    <x v="1"/>
  </r>
  <r>
    <x v="3"/>
    <x v="7"/>
    <x v="0"/>
    <x v="486"/>
    <s v="F03-055-41110"/>
    <x v="5"/>
    <n v="0"/>
    <n v="563150"/>
    <n v="-563150"/>
    <x v="5838"/>
    <s v="000011118"/>
    <s v="GRUPO PREMIUM COLOMBIA"/>
    <x v="1"/>
    <x v="5"/>
    <x v="1"/>
  </r>
  <r>
    <x v="3"/>
    <x v="7"/>
    <x v="0"/>
    <x v="486"/>
    <s v="F03-056-41110"/>
    <x v="5"/>
    <n v="0"/>
    <n v="281575"/>
    <n v="-281575"/>
    <x v="5838"/>
    <s v="000011118"/>
    <s v="GRUPO PREMIUM COLOMBIA"/>
    <x v="1"/>
    <x v="5"/>
    <x v="1"/>
  </r>
  <r>
    <x v="3"/>
    <x v="7"/>
    <x v="0"/>
    <x v="486"/>
    <s v="F03-225-41110"/>
    <x v="5"/>
    <n v="0"/>
    <n v="40225"/>
    <n v="-40225"/>
    <x v="5838"/>
    <s v="000011118"/>
    <s v="GRUPO PREMIUM COLOMBIA"/>
    <x v="1"/>
    <x v="5"/>
    <x v="1"/>
  </r>
  <r>
    <x v="3"/>
    <x v="7"/>
    <x v="0"/>
    <x v="486"/>
    <s v="F03-232-41110"/>
    <x v="5"/>
    <n v="0"/>
    <n v="241350"/>
    <n v="-241350"/>
    <x v="5838"/>
    <s v="000011118"/>
    <s v="GRUPO PREMIUM COLOMBIA"/>
    <x v="1"/>
    <x v="5"/>
    <x v="1"/>
  </r>
  <r>
    <x v="3"/>
    <x v="7"/>
    <x v="0"/>
    <x v="486"/>
    <s v="F03-999-41110"/>
    <x v="5"/>
    <n v="0"/>
    <n v="40225"/>
    <n v="-40225"/>
    <x v="5838"/>
    <s v="000011118"/>
    <s v="GRUPO PREMIUM COLOMBIA"/>
    <x v="1"/>
    <x v="5"/>
    <x v="1"/>
  </r>
  <r>
    <x v="3"/>
    <x v="7"/>
    <x v="0"/>
    <x v="486"/>
    <s v="F03-000-11110"/>
    <x v="1"/>
    <n v="1585481.04"/>
    <n v="0"/>
    <n v="1585481.04"/>
    <x v="5839"/>
    <s v="000009061"/>
    <s v="EDITORIAL SANTILLANA"/>
    <x v="1"/>
    <x v="1"/>
    <x v="0"/>
  </r>
  <r>
    <x v="3"/>
    <x v="7"/>
    <x v="0"/>
    <x v="486"/>
    <s v="F03-000-21315"/>
    <x v="3"/>
    <n v="0"/>
    <n v="218687.04"/>
    <n v="-218687.04"/>
    <x v="5839"/>
    <s v="000009061"/>
    <s v="EDITORIAL SANTILLANA"/>
    <x v="1"/>
    <x v="3"/>
    <x v="0"/>
  </r>
  <r>
    <x v="3"/>
    <x v="7"/>
    <x v="0"/>
    <x v="486"/>
    <s v="F03-053-41110"/>
    <x v="5"/>
    <n v="0"/>
    <n v="52569"/>
    <n v="-52569"/>
    <x v="5839"/>
    <s v="000009061"/>
    <s v="EDITORIAL SANTILLANA"/>
    <x v="1"/>
    <x v="5"/>
    <x v="1"/>
  </r>
  <r>
    <x v="3"/>
    <x v="7"/>
    <x v="0"/>
    <x v="486"/>
    <s v="F03-054-41110"/>
    <x v="5"/>
    <n v="0"/>
    <n v="420552"/>
    <n v="-420552"/>
    <x v="5839"/>
    <s v="000009061"/>
    <s v="EDITORIAL SANTILLANA"/>
    <x v="1"/>
    <x v="5"/>
    <x v="1"/>
  </r>
  <r>
    <x v="3"/>
    <x v="7"/>
    <x v="0"/>
    <x v="486"/>
    <s v="F03-230-41110"/>
    <x v="5"/>
    <n v="0"/>
    <n v="52569"/>
    <n v="-52569"/>
    <x v="5839"/>
    <s v="000009061"/>
    <s v="EDITORIAL SANTILLANA"/>
    <x v="1"/>
    <x v="5"/>
    <x v="1"/>
  </r>
  <r>
    <x v="3"/>
    <x v="7"/>
    <x v="0"/>
    <x v="486"/>
    <s v="F03-999-41110"/>
    <x v="5"/>
    <n v="0"/>
    <n v="841104"/>
    <n v="-841104"/>
    <x v="5839"/>
    <s v="000009061"/>
    <s v="EDITORIAL SANTILLANA"/>
    <x v="1"/>
    <x v="5"/>
    <x v="1"/>
  </r>
  <r>
    <x v="3"/>
    <x v="7"/>
    <x v="0"/>
    <x v="486"/>
    <s v="F03-000-11110"/>
    <x v="1"/>
    <n v="1322357.08"/>
    <n v="0"/>
    <n v="1322357.08"/>
    <x v="5840"/>
    <s v="000001390"/>
    <s v="TALLER DE EDICION S.A"/>
    <x v="1"/>
    <x v="1"/>
    <x v="0"/>
  </r>
  <r>
    <x v="3"/>
    <x v="7"/>
    <x v="0"/>
    <x v="486"/>
    <s v="F03-000-21315"/>
    <x v="3"/>
    <n v="0"/>
    <n v="182394.08"/>
    <n v="-182394.08"/>
    <x v="5840"/>
    <s v="000001390"/>
    <s v="TALLER DE EDICION S.A"/>
    <x v="1"/>
    <x v="3"/>
    <x v="0"/>
  </r>
  <r>
    <x v="3"/>
    <x v="7"/>
    <x v="0"/>
    <x v="486"/>
    <s v="F03-056-41110"/>
    <x v="5"/>
    <n v="0"/>
    <n v="551595"/>
    <n v="-551595"/>
    <x v="5840"/>
    <s v="000001390"/>
    <s v="TALLER DE EDICION S.A"/>
    <x v="1"/>
    <x v="5"/>
    <x v="1"/>
  </r>
  <r>
    <x v="3"/>
    <x v="7"/>
    <x v="0"/>
    <x v="486"/>
    <s v="F03-225-41110"/>
    <x v="5"/>
    <n v="0"/>
    <n v="220638"/>
    <n v="-220638"/>
    <x v="5840"/>
    <s v="000001390"/>
    <s v="TALLER DE EDICION S.A"/>
    <x v="1"/>
    <x v="5"/>
    <x v="1"/>
  </r>
  <r>
    <x v="3"/>
    <x v="7"/>
    <x v="0"/>
    <x v="486"/>
    <s v="F03-232-41110"/>
    <x v="5"/>
    <n v="0"/>
    <n v="367730"/>
    <n v="-367730"/>
    <x v="5840"/>
    <s v="000001390"/>
    <s v="TALLER DE EDICION S.A"/>
    <x v="1"/>
    <x v="5"/>
    <x v="1"/>
  </r>
  <r>
    <x v="3"/>
    <x v="7"/>
    <x v="0"/>
    <x v="486"/>
    <s v="F03-000-11110"/>
    <x v="1"/>
    <n v="1322357.08"/>
    <n v="0"/>
    <n v="1322357.08"/>
    <x v="5841"/>
    <s v="000001390"/>
    <s v="TALLER DE EDICION S.A"/>
    <x v="1"/>
    <x v="1"/>
    <x v="0"/>
  </r>
  <r>
    <x v="3"/>
    <x v="7"/>
    <x v="0"/>
    <x v="486"/>
    <s v="F03-000-21315"/>
    <x v="3"/>
    <n v="0"/>
    <n v="182394.08"/>
    <n v="-182394.08"/>
    <x v="5841"/>
    <s v="000001390"/>
    <s v="TALLER DE EDICION S.A"/>
    <x v="1"/>
    <x v="3"/>
    <x v="0"/>
  </r>
  <r>
    <x v="3"/>
    <x v="7"/>
    <x v="0"/>
    <x v="486"/>
    <s v="F03-056-41110"/>
    <x v="5"/>
    <n v="0"/>
    <n v="588368"/>
    <n v="-588368"/>
    <x v="5841"/>
    <s v="000001390"/>
    <s v="TALLER DE EDICION S.A"/>
    <x v="1"/>
    <x v="5"/>
    <x v="1"/>
  </r>
  <r>
    <x v="3"/>
    <x v="7"/>
    <x v="0"/>
    <x v="486"/>
    <s v="F03-232-41110"/>
    <x v="5"/>
    <n v="0"/>
    <n v="367730"/>
    <n v="-367730"/>
    <x v="5841"/>
    <s v="000001390"/>
    <s v="TALLER DE EDICION S.A"/>
    <x v="1"/>
    <x v="5"/>
    <x v="1"/>
  </r>
  <r>
    <x v="3"/>
    <x v="7"/>
    <x v="0"/>
    <x v="486"/>
    <s v="F03-236-41110"/>
    <x v="5"/>
    <n v="0"/>
    <n v="147092"/>
    <n v="-147092"/>
    <x v="5841"/>
    <s v="000001390"/>
    <s v="TALLER DE EDICION S.A"/>
    <x v="1"/>
    <x v="5"/>
    <x v="1"/>
  </r>
  <r>
    <x v="3"/>
    <x v="7"/>
    <x v="0"/>
    <x v="486"/>
    <s v="F03-999-41110"/>
    <x v="5"/>
    <n v="0"/>
    <n v="36773"/>
    <n v="-36773"/>
    <x v="5841"/>
    <s v="000001390"/>
    <s v="TALLER DE EDICION S.A"/>
    <x v="1"/>
    <x v="5"/>
    <x v="1"/>
  </r>
  <r>
    <x v="3"/>
    <x v="7"/>
    <x v="0"/>
    <x v="486"/>
    <s v="F03-000-11110"/>
    <x v="1"/>
    <n v="511880.16"/>
    <n v="0"/>
    <n v="511880.16"/>
    <x v="5842"/>
    <s v="000001390"/>
    <s v="TALLER DE EDICION S.A"/>
    <x v="1"/>
    <x v="1"/>
    <x v="0"/>
  </r>
  <r>
    <x v="3"/>
    <x v="7"/>
    <x v="0"/>
    <x v="486"/>
    <s v="F03-000-21315"/>
    <x v="3"/>
    <n v="0"/>
    <n v="70604.160000000003"/>
    <n v="-70604.160000000003"/>
    <x v="5842"/>
    <s v="000001390"/>
    <s v="TALLER DE EDICION S.A"/>
    <x v="1"/>
    <x v="3"/>
    <x v="0"/>
  </r>
  <r>
    <x v="3"/>
    <x v="7"/>
    <x v="0"/>
    <x v="486"/>
    <s v="F03-056-41110"/>
    <x v="5"/>
    <n v="0"/>
    <n v="110319"/>
    <n v="-110319"/>
    <x v="5842"/>
    <s v="000001390"/>
    <s v="TALLER DE EDICION S.A"/>
    <x v="1"/>
    <x v="5"/>
    <x v="1"/>
  </r>
  <r>
    <x v="3"/>
    <x v="7"/>
    <x v="0"/>
    <x v="486"/>
    <s v="F03-225-41110"/>
    <x v="5"/>
    <n v="0"/>
    <n v="73546"/>
    <n v="-73546"/>
    <x v="5842"/>
    <s v="000001390"/>
    <s v="TALLER DE EDICION S.A"/>
    <x v="1"/>
    <x v="5"/>
    <x v="1"/>
  </r>
  <r>
    <x v="3"/>
    <x v="7"/>
    <x v="0"/>
    <x v="486"/>
    <s v="F03-232-41110"/>
    <x v="5"/>
    <n v="0"/>
    <n v="220638"/>
    <n v="-220638"/>
    <x v="5842"/>
    <s v="000001390"/>
    <s v="TALLER DE EDICION S.A"/>
    <x v="1"/>
    <x v="5"/>
    <x v="1"/>
  </r>
  <r>
    <x v="3"/>
    <x v="7"/>
    <x v="0"/>
    <x v="486"/>
    <s v="F03-236-41110"/>
    <x v="5"/>
    <n v="0"/>
    <n v="36773"/>
    <n v="-36773"/>
    <x v="5842"/>
    <s v="000001390"/>
    <s v="TALLER DE EDICION S.A"/>
    <x v="1"/>
    <x v="5"/>
    <x v="1"/>
  </r>
  <r>
    <x v="3"/>
    <x v="7"/>
    <x v="0"/>
    <x v="486"/>
    <s v="F03-000-11110"/>
    <x v="1"/>
    <n v="1016334"/>
    <n v="0"/>
    <n v="1016334"/>
    <x v="5843"/>
    <s v="000001315"/>
    <s v="Editorial C &amp; P S.A.S"/>
    <x v="1"/>
    <x v="1"/>
    <x v="0"/>
  </r>
  <r>
    <x v="3"/>
    <x v="7"/>
    <x v="0"/>
    <x v="486"/>
    <s v="F03-000-21315"/>
    <x v="3"/>
    <n v="0"/>
    <n v="140184"/>
    <n v="-140184"/>
    <x v="5843"/>
    <s v="000001315"/>
    <s v="Editorial C &amp; P S.A.S"/>
    <x v="1"/>
    <x v="3"/>
    <x v="0"/>
  </r>
  <r>
    <x v="3"/>
    <x v="7"/>
    <x v="0"/>
    <x v="486"/>
    <s v="F03-014-41110"/>
    <x v="5"/>
    <n v="0"/>
    <n v="58410"/>
    <n v="-58410"/>
    <x v="5843"/>
    <s v="000001315"/>
    <s v="Editorial C &amp; P S.A.S"/>
    <x v="1"/>
    <x v="5"/>
    <x v="1"/>
  </r>
  <r>
    <x v="3"/>
    <x v="7"/>
    <x v="0"/>
    <x v="486"/>
    <s v="F03-056-41110"/>
    <x v="5"/>
    <n v="0"/>
    <n v="584100"/>
    <n v="-584100"/>
    <x v="5843"/>
    <s v="000001315"/>
    <s v="Editorial C &amp; P S.A.S"/>
    <x v="1"/>
    <x v="5"/>
    <x v="1"/>
  </r>
  <r>
    <x v="3"/>
    <x v="7"/>
    <x v="0"/>
    <x v="486"/>
    <s v="F03-105-41110"/>
    <x v="5"/>
    <n v="0"/>
    <n v="58410"/>
    <n v="-58410"/>
    <x v="5843"/>
    <s v="000001315"/>
    <s v="Editorial C &amp; P S.A.S"/>
    <x v="1"/>
    <x v="5"/>
    <x v="1"/>
  </r>
  <r>
    <x v="3"/>
    <x v="7"/>
    <x v="0"/>
    <x v="486"/>
    <s v="F03-127-41110"/>
    <x v="5"/>
    <n v="0"/>
    <n v="58410"/>
    <n v="-58410"/>
    <x v="5843"/>
    <s v="000001315"/>
    <s v="Editorial C &amp; P S.A.S"/>
    <x v="1"/>
    <x v="5"/>
    <x v="1"/>
  </r>
  <r>
    <x v="3"/>
    <x v="7"/>
    <x v="0"/>
    <x v="486"/>
    <s v="F03-236-41110"/>
    <x v="5"/>
    <n v="0"/>
    <n v="58410"/>
    <n v="-58410"/>
    <x v="5843"/>
    <s v="000001315"/>
    <s v="Editorial C &amp; P S.A.S"/>
    <x v="1"/>
    <x v="5"/>
    <x v="1"/>
  </r>
  <r>
    <x v="3"/>
    <x v="7"/>
    <x v="0"/>
    <x v="486"/>
    <s v="F03-999-41110"/>
    <x v="5"/>
    <n v="0"/>
    <n v="58410"/>
    <n v="-58410"/>
    <x v="5843"/>
    <s v="000001315"/>
    <s v="Editorial C &amp; P S.A.S"/>
    <x v="1"/>
    <x v="5"/>
    <x v="1"/>
  </r>
  <r>
    <x v="3"/>
    <x v="7"/>
    <x v="0"/>
    <x v="486"/>
    <s v="F03-000-11110"/>
    <x v="1"/>
    <n v="1676383.74"/>
    <n v="0"/>
    <n v="1676383.74"/>
    <x v="5844"/>
    <s v="000013655"/>
    <s v="Santino Publicidad SAS"/>
    <x v="1"/>
    <x v="1"/>
    <x v="0"/>
  </r>
  <r>
    <x v="3"/>
    <x v="7"/>
    <x v="0"/>
    <x v="486"/>
    <s v="F03-000-21315"/>
    <x v="3"/>
    <n v="0"/>
    <n v="231225.34"/>
    <n v="-231225.34"/>
    <x v="5844"/>
    <s v="000013655"/>
    <s v="Santino Publicidad SAS"/>
    <x v="1"/>
    <x v="3"/>
    <x v="0"/>
  </r>
  <r>
    <x v="3"/>
    <x v="7"/>
    <x v="0"/>
    <x v="486"/>
    <s v="F03-999-41110"/>
    <x v="5"/>
    <n v="0"/>
    <n v="1445158.4"/>
    <n v="-1445158.4"/>
    <x v="5844"/>
    <s v="000013655"/>
    <s v="Santino Publicidad SAS"/>
    <x v="1"/>
    <x v="5"/>
    <x v="1"/>
  </r>
  <r>
    <x v="3"/>
    <x v="11"/>
    <x v="0"/>
    <x v="474"/>
    <s v="F03-000-11110"/>
    <x v="1"/>
    <n v="0"/>
    <n v="40000"/>
    <n v="-40000"/>
    <x v="5845"/>
    <s v="000012093"/>
    <s v="MPC Publicidad SAS"/>
    <x v="1"/>
    <x v="1"/>
    <x v="0"/>
  </r>
  <r>
    <x v="3"/>
    <x v="11"/>
    <x v="0"/>
    <x v="474"/>
    <s v="F03-000-14146"/>
    <x v="2"/>
    <n v="40000"/>
    <n v="0"/>
    <n v="40000"/>
    <x v="5845"/>
    <s v="000012093"/>
    <s v="MPC Publicidad SAS"/>
    <x v="1"/>
    <x v="2"/>
    <x v="0"/>
  </r>
  <r>
    <x v="3"/>
    <x v="11"/>
    <x v="0"/>
    <x v="474"/>
    <s v="F03-000-11110"/>
    <x v="1"/>
    <n v="0"/>
    <n v="205145"/>
    <n v="-205145"/>
    <x v="5846"/>
    <s v="000000216"/>
    <s v="LEO BURNETT COLOMBIANA S.A."/>
    <x v="1"/>
    <x v="1"/>
    <x v="0"/>
  </r>
  <r>
    <x v="3"/>
    <x v="11"/>
    <x v="0"/>
    <x v="474"/>
    <s v="F03-000-14144"/>
    <x v="4"/>
    <n v="82197.66"/>
    <n v="0"/>
    <n v="82197.66"/>
    <x v="5846"/>
    <s v="000000216"/>
    <s v="LEO BURNETT COLOMBIANA S.A."/>
    <x v="1"/>
    <x v="4"/>
    <x v="0"/>
  </r>
  <r>
    <x v="3"/>
    <x v="11"/>
    <x v="0"/>
    <x v="474"/>
    <s v="F03-000-14146"/>
    <x v="2"/>
    <n v="113017.38"/>
    <n v="0"/>
    <n v="113017.38"/>
    <x v="5846"/>
    <s v="000000216"/>
    <s v="LEO BURNETT COLOMBIANA S.A."/>
    <x v="1"/>
    <x v="2"/>
    <x v="0"/>
  </r>
  <r>
    <x v="3"/>
    <x v="11"/>
    <x v="0"/>
    <x v="474"/>
    <s v="F03-000-14149"/>
    <x v="7"/>
    <n v="9929.9599999999991"/>
    <n v="0"/>
    <n v="9929.9599999999991"/>
    <x v="5846"/>
    <s v="000000216"/>
    <s v="LEO BURNETT COLOMBIANA S.A."/>
    <x v="1"/>
    <x v="7"/>
    <x v="0"/>
  </r>
  <r>
    <x v="3"/>
    <x v="11"/>
    <x v="0"/>
    <x v="474"/>
    <s v="F03-000-11110"/>
    <x v="1"/>
    <n v="0"/>
    <n v="3228809.74"/>
    <n v="-3228809.74"/>
    <x v="5847"/>
    <s v="000001581"/>
    <s v="MCCANN ERICKSON CORPORATION S.A"/>
    <x v="1"/>
    <x v="1"/>
    <x v="0"/>
  </r>
  <r>
    <x v="3"/>
    <x v="11"/>
    <x v="0"/>
    <x v="474"/>
    <s v="F03-000-14144"/>
    <x v="4"/>
    <n v="2072000"/>
    <n v="0"/>
    <n v="2072000"/>
    <x v="5847"/>
    <s v="000001581"/>
    <s v="MCCANN ERICKSON CORPORATION S.A"/>
    <x v="1"/>
    <x v="4"/>
    <x v="0"/>
  </r>
  <r>
    <x v="3"/>
    <x v="11"/>
    <x v="0"/>
    <x v="474"/>
    <s v="F03-000-14146"/>
    <x v="2"/>
    <n v="906500"/>
    <n v="0"/>
    <n v="906500"/>
    <x v="5847"/>
    <s v="000001581"/>
    <s v="MCCANN ERICKSON CORPORATION S.A"/>
    <x v="1"/>
    <x v="2"/>
    <x v="0"/>
  </r>
  <r>
    <x v="3"/>
    <x v="11"/>
    <x v="0"/>
    <x v="474"/>
    <s v="F03-000-14149"/>
    <x v="7"/>
    <n v="250309.74"/>
    <n v="0"/>
    <n v="250309.74"/>
    <x v="5847"/>
    <s v="000001581"/>
    <s v="MCCANN ERICKSON CORPORATION S.A"/>
    <x v="1"/>
    <x v="7"/>
    <x v="0"/>
  </r>
  <r>
    <x v="3"/>
    <x v="11"/>
    <x v="0"/>
    <x v="474"/>
    <s v="F03-000-11110"/>
    <x v="1"/>
    <n v="0"/>
    <n v="78819.960000000006"/>
    <n v="-78819.960000000006"/>
    <x v="5848"/>
    <s v="000001581"/>
    <s v="MCCANN ERICKSON CORPORATION S.A"/>
    <x v="1"/>
    <x v="1"/>
    <x v="0"/>
  </r>
  <r>
    <x v="3"/>
    <x v="11"/>
    <x v="0"/>
    <x v="474"/>
    <s v="F03-000-14144"/>
    <x v="4"/>
    <n v="50580.54"/>
    <n v="0"/>
    <n v="50580.54"/>
    <x v="5848"/>
    <s v="000001581"/>
    <s v="MCCANN ERICKSON CORPORATION S.A"/>
    <x v="1"/>
    <x v="4"/>
    <x v="0"/>
  </r>
  <r>
    <x v="3"/>
    <x v="11"/>
    <x v="0"/>
    <x v="474"/>
    <s v="F03-000-14146"/>
    <x v="2"/>
    <n v="22128.99"/>
    <n v="0"/>
    <n v="22128.99"/>
    <x v="5848"/>
    <s v="000001581"/>
    <s v="MCCANN ERICKSON CORPORATION S.A"/>
    <x v="1"/>
    <x v="2"/>
    <x v="0"/>
  </r>
  <r>
    <x v="3"/>
    <x v="11"/>
    <x v="0"/>
    <x v="474"/>
    <s v="F03-000-14149"/>
    <x v="7"/>
    <n v="6110.43"/>
    <n v="0"/>
    <n v="6110.43"/>
    <x v="5848"/>
    <s v="000001581"/>
    <s v="MCCANN ERICKSON CORPORATION S.A"/>
    <x v="1"/>
    <x v="7"/>
    <x v="0"/>
  </r>
  <r>
    <x v="3"/>
    <x v="11"/>
    <x v="0"/>
    <x v="474"/>
    <s v="F03-000-11110"/>
    <x v="1"/>
    <n v="0"/>
    <n v="67440.09"/>
    <n v="-67440.09"/>
    <x v="5849"/>
    <s v="000001581"/>
    <s v="MCCANN ERICKSON CORPORATION S.A"/>
    <x v="1"/>
    <x v="1"/>
    <x v="0"/>
  </r>
  <r>
    <x v="3"/>
    <x v="11"/>
    <x v="0"/>
    <x v="474"/>
    <s v="F03-000-14144"/>
    <x v="4"/>
    <n v="43354.75"/>
    <n v="0"/>
    <n v="43354.75"/>
    <x v="5849"/>
    <s v="000001581"/>
    <s v="MCCANN ERICKSON CORPORATION S.A"/>
    <x v="1"/>
    <x v="4"/>
    <x v="0"/>
  </r>
  <r>
    <x v="3"/>
    <x v="11"/>
    <x v="0"/>
    <x v="474"/>
    <s v="F03-000-14146"/>
    <x v="2"/>
    <n v="18847.830000000002"/>
    <n v="0"/>
    <n v="18847.830000000002"/>
    <x v="5849"/>
    <s v="000001581"/>
    <s v="MCCANN ERICKSON CORPORATION S.A"/>
    <x v="1"/>
    <x v="2"/>
    <x v="0"/>
  </r>
  <r>
    <x v="3"/>
    <x v="11"/>
    <x v="0"/>
    <x v="474"/>
    <s v="F03-000-14149"/>
    <x v="7"/>
    <n v="5237.51"/>
    <n v="0"/>
    <n v="5237.51"/>
    <x v="5849"/>
    <s v="000001581"/>
    <s v="MCCANN ERICKSON CORPORATION S.A"/>
    <x v="1"/>
    <x v="7"/>
    <x v="0"/>
  </r>
  <r>
    <x v="3"/>
    <x v="11"/>
    <x v="0"/>
    <x v="474"/>
    <s v="F03-000-10123"/>
    <x v="0"/>
    <n v="1120000"/>
    <n v="0"/>
    <n v="1120000"/>
    <x v="5850"/>
    <s v="000012093"/>
    <s v="MPC Publicidad SAS"/>
    <x v="0"/>
    <x v="0"/>
    <x v="0"/>
  </r>
  <r>
    <x v="3"/>
    <x v="11"/>
    <x v="0"/>
    <x v="474"/>
    <s v="F03-000-11110"/>
    <x v="1"/>
    <n v="0"/>
    <n v="1120000"/>
    <n v="-1120000"/>
    <x v="5850"/>
    <s v="000012093"/>
    <s v="MPC Publicidad SAS"/>
    <x v="0"/>
    <x v="1"/>
    <x v="0"/>
  </r>
  <r>
    <x v="3"/>
    <x v="11"/>
    <x v="0"/>
    <x v="474"/>
    <s v="F03-000-10123"/>
    <x v="0"/>
    <n v="986721"/>
    <n v="0"/>
    <n v="986721"/>
    <x v="5851"/>
    <s v="000000216"/>
    <s v="LEO BURNETT COLOMBIANA S.A."/>
    <x v="0"/>
    <x v="0"/>
    <x v="0"/>
  </r>
  <r>
    <x v="3"/>
    <x v="11"/>
    <x v="0"/>
    <x v="474"/>
    <s v="F03-000-11110"/>
    <x v="1"/>
    <n v="0"/>
    <n v="986721"/>
    <n v="-986721"/>
    <x v="5851"/>
    <s v="000000216"/>
    <s v="LEO BURNETT COLOMBIANA S.A."/>
    <x v="0"/>
    <x v="1"/>
    <x v="0"/>
  </r>
  <r>
    <x v="3"/>
    <x v="11"/>
    <x v="0"/>
    <x v="474"/>
    <s v="F03-000-10123"/>
    <x v="0"/>
    <n v="28030992"/>
    <n v="0"/>
    <n v="28030992"/>
    <x v="5852"/>
    <s v="000001581"/>
    <s v="MCCANN ERICKSON CORPORATION S.A"/>
    <x v="0"/>
    <x v="0"/>
    <x v="0"/>
  </r>
  <r>
    <x v="3"/>
    <x v="11"/>
    <x v="0"/>
    <x v="474"/>
    <s v="F03-000-11110"/>
    <x v="1"/>
    <n v="0"/>
    <n v="28030992"/>
    <n v="-28030992"/>
    <x v="5852"/>
    <s v="000001581"/>
    <s v="MCCANN ERICKSON CORPORATION S.A"/>
    <x v="0"/>
    <x v="1"/>
    <x v="0"/>
  </r>
  <r>
    <x v="3"/>
    <x v="11"/>
    <x v="0"/>
    <x v="474"/>
    <s v="F03-000-11110"/>
    <x v="1"/>
    <n v="0"/>
    <n v="112257"/>
    <n v="-112257"/>
    <x v="5853"/>
    <s v="000000118"/>
    <s v="TBWA COLOMBIA S.A.S"/>
    <x v="1"/>
    <x v="1"/>
    <x v="0"/>
  </r>
  <r>
    <x v="3"/>
    <x v="11"/>
    <x v="0"/>
    <x v="474"/>
    <s v="F03-000-14144"/>
    <x v="4"/>
    <n v="72257.86"/>
    <n v="0"/>
    <n v="72257.86"/>
    <x v="5853"/>
    <s v="000000118"/>
    <s v="TBWA COLOMBIA S.A.S"/>
    <x v="1"/>
    <x v="4"/>
    <x v="0"/>
  </r>
  <r>
    <x v="3"/>
    <x v="11"/>
    <x v="0"/>
    <x v="474"/>
    <s v="F03-000-14146"/>
    <x v="2"/>
    <n v="31269.96"/>
    <n v="0"/>
    <n v="31269.96"/>
    <x v="5853"/>
    <s v="000000118"/>
    <s v="TBWA COLOMBIA S.A.S"/>
    <x v="1"/>
    <x v="2"/>
    <x v="0"/>
  </r>
  <r>
    <x v="3"/>
    <x v="11"/>
    <x v="0"/>
    <x v="474"/>
    <s v="F03-000-14149"/>
    <x v="7"/>
    <n v="8729.18"/>
    <n v="0"/>
    <n v="8729.18"/>
    <x v="5853"/>
    <s v="000000118"/>
    <s v="TBWA COLOMBIA S.A.S"/>
    <x v="1"/>
    <x v="7"/>
    <x v="0"/>
  </r>
  <r>
    <x v="3"/>
    <x v="11"/>
    <x v="0"/>
    <x v="474"/>
    <s v="F03-000-11110"/>
    <x v="1"/>
    <n v="0"/>
    <n v="88708.99"/>
    <n v="-88708.99"/>
    <x v="5854"/>
    <s v="000008992"/>
    <s v="YOUNG &amp; RUBICAM BRANDS LTDA"/>
    <x v="1"/>
    <x v="1"/>
    <x v="0"/>
  </r>
  <r>
    <x v="3"/>
    <x v="11"/>
    <x v="0"/>
    <x v="474"/>
    <s v="F03-000-14144"/>
    <x v="4"/>
    <n v="45161.2"/>
    <n v="0"/>
    <n v="45161.2"/>
    <x v="5854"/>
    <s v="000008992"/>
    <s v="YOUNG &amp; RUBICAM BRANDS LTDA"/>
    <x v="1"/>
    <x v="4"/>
    <x v="0"/>
  </r>
  <r>
    <x v="3"/>
    <x v="11"/>
    <x v="0"/>
    <x v="474"/>
    <s v="F03-000-14146"/>
    <x v="2"/>
    <n v="38092.06"/>
    <n v="0"/>
    <n v="38092.06"/>
    <x v="5854"/>
    <s v="000008992"/>
    <s v="YOUNG &amp; RUBICAM BRANDS LTDA"/>
    <x v="1"/>
    <x v="2"/>
    <x v="0"/>
  </r>
  <r>
    <x v="3"/>
    <x v="11"/>
    <x v="0"/>
    <x v="474"/>
    <s v="F03-000-14149"/>
    <x v="7"/>
    <n v="5455.73"/>
    <n v="0"/>
    <n v="5455.73"/>
    <x v="5854"/>
    <s v="000008992"/>
    <s v="YOUNG &amp; RUBICAM BRANDS LTDA"/>
    <x v="1"/>
    <x v="7"/>
    <x v="0"/>
  </r>
  <r>
    <x v="3"/>
    <x v="11"/>
    <x v="0"/>
    <x v="474"/>
    <s v="F03-000-11110"/>
    <x v="1"/>
    <n v="88708.99"/>
    <n v="0"/>
    <n v="88708.99"/>
    <x v="5855"/>
    <s v="000008992"/>
    <s v="YOUNG &amp; RUBICAM BRANDS LTDA"/>
    <x v="1"/>
    <x v="1"/>
    <x v="0"/>
  </r>
  <r>
    <x v="3"/>
    <x v="11"/>
    <x v="0"/>
    <x v="474"/>
    <s v="F03-000-14144"/>
    <x v="4"/>
    <n v="0"/>
    <n v="45161.2"/>
    <n v="-45161.2"/>
    <x v="5855"/>
    <s v="000008992"/>
    <s v="YOUNG &amp; RUBICAM BRANDS LTDA"/>
    <x v="1"/>
    <x v="4"/>
    <x v="0"/>
  </r>
  <r>
    <x v="3"/>
    <x v="11"/>
    <x v="0"/>
    <x v="474"/>
    <s v="F03-000-14146"/>
    <x v="2"/>
    <n v="0"/>
    <n v="38092.06"/>
    <n v="-38092.06"/>
    <x v="5855"/>
    <s v="000008992"/>
    <s v="YOUNG &amp; RUBICAM BRANDS LTDA"/>
    <x v="1"/>
    <x v="2"/>
    <x v="0"/>
  </r>
  <r>
    <x v="3"/>
    <x v="11"/>
    <x v="0"/>
    <x v="474"/>
    <s v="F03-000-14149"/>
    <x v="7"/>
    <n v="0"/>
    <n v="5455.73"/>
    <n v="-5455.73"/>
    <x v="5855"/>
    <s v="000008992"/>
    <s v="YOUNG &amp; RUBICAM BRANDS LTDA"/>
    <x v="1"/>
    <x v="7"/>
    <x v="0"/>
  </r>
  <r>
    <x v="3"/>
    <x v="7"/>
    <x v="0"/>
    <x v="486"/>
    <s v="F03-000-11110"/>
    <x v="1"/>
    <n v="1325387.24"/>
    <n v="0"/>
    <n v="1325387.24"/>
    <x v="5856"/>
    <s v="000001581"/>
    <s v="MCCANN ERICKSON CORPORATION S.A"/>
    <x v="1"/>
    <x v="1"/>
    <x v="0"/>
  </r>
  <r>
    <x v="3"/>
    <x v="7"/>
    <x v="0"/>
    <x v="486"/>
    <s v="F03-000-21315"/>
    <x v="3"/>
    <n v="0"/>
    <n v="182812.03"/>
    <n v="-182812.03"/>
    <x v="5856"/>
    <s v="000001581"/>
    <s v="MCCANN ERICKSON CORPORATION S.A"/>
    <x v="1"/>
    <x v="3"/>
    <x v="0"/>
  </r>
  <r>
    <x v="3"/>
    <x v="7"/>
    <x v="0"/>
    <x v="486"/>
    <s v="F03-054-41110"/>
    <x v="5"/>
    <n v="0"/>
    <n v="1142575.21"/>
    <n v="-1142575.21"/>
    <x v="5856"/>
    <s v="000001581"/>
    <s v="MCCANN ERICKSON CORPORATION S.A"/>
    <x v="1"/>
    <x v="5"/>
    <x v="1"/>
  </r>
  <r>
    <x v="3"/>
    <x v="7"/>
    <x v="0"/>
    <x v="486"/>
    <s v="F03-000-11110"/>
    <x v="1"/>
    <n v="1047739.84"/>
    <n v="0"/>
    <n v="1047739.84"/>
    <x v="5857"/>
    <s v="000001516"/>
    <s v="OGILVY &amp; MATHER S.A"/>
    <x v="1"/>
    <x v="1"/>
    <x v="0"/>
  </r>
  <r>
    <x v="3"/>
    <x v="7"/>
    <x v="0"/>
    <x v="486"/>
    <s v="F03-000-21315"/>
    <x v="3"/>
    <n v="0"/>
    <n v="144515.84"/>
    <n v="-144515.84"/>
    <x v="5857"/>
    <s v="000001516"/>
    <s v="OGILVY &amp; MATHER S.A"/>
    <x v="1"/>
    <x v="3"/>
    <x v="0"/>
  </r>
  <r>
    <x v="3"/>
    <x v="7"/>
    <x v="0"/>
    <x v="486"/>
    <s v="F03-020-41110"/>
    <x v="5"/>
    <n v="0"/>
    <n v="903224"/>
    <n v="-903224"/>
    <x v="5857"/>
    <s v="000001516"/>
    <s v="OGILVY &amp; MATHER S.A"/>
    <x v="1"/>
    <x v="5"/>
    <x v="1"/>
  </r>
  <r>
    <x v="3"/>
    <x v="7"/>
    <x v="0"/>
    <x v="486"/>
    <s v="F03-000-11110"/>
    <x v="1"/>
    <n v="1624000"/>
    <n v="0"/>
    <n v="1624000"/>
    <x v="5858"/>
    <s v="000008992"/>
    <s v="YOUNG &amp; RUBICAM BRANDS LTDA"/>
    <x v="1"/>
    <x v="1"/>
    <x v="0"/>
  </r>
  <r>
    <x v="3"/>
    <x v="7"/>
    <x v="0"/>
    <x v="486"/>
    <s v="F03-000-21315"/>
    <x v="3"/>
    <n v="0"/>
    <n v="224000"/>
    <n v="-224000"/>
    <x v="5858"/>
    <s v="000008992"/>
    <s v="YOUNG &amp; RUBICAM BRANDS LTDA"/>
    <x v="1"/>
    <x v="3"/>
    <x v="0"/>
  </r>
  <r>
    <x v="3"/>
    <x v="7"/>
    <x v="0"/>
    <x v="486"/>
    <s v="F03-011-41110"/>
    <x v="5"/>
    <n v="0"/>
    <n v="700000"/>
    <n v="-700000"/>
    <x v="5858"/>
    <s v="000008992"/>
    <s v="YOUNG &amp; RUBICAM BRANDS LTDA"/>
    <x v="1"/>
    <x v="5"/>
    <x v="1"/>
  </r>
  <r>
    <x v="3"/>
    <x v="7"/>
    <x v="0"/>
    <x v="486"/>
    <s v="F03-179-41110"/>
    <x v="5"/>
    <n v="0"/>
    <n v="700000"/>
    <n v="-700000"/>
    <x v="5858"/>
    <s v="000008992"/>
    <s v="YOUNG &amp; RUBICAM BRANDS LTDA"/>
    <x v="1"/>
    <x v="5"/>
    <x v="1"/>
  </r>
  <r>
    <x v="3"/>
    <x v="7"/>
    <x v="0"/>
    <x v="486"/>
    <s v="F03-000-11110"/>
    <x v="1"/>
    <n v="733418.12"/>
    <n v="0"/>
    <n v="733418.12"/>
    <x v="5859"/>
    <s v="000001338"/>
    <s v="DDB Worldwide Colombia S.A."/>
    <x v="1"/>
    <x v="1"/>
    <x v="0"/>
  </r>
  <r>
    <x v="3"/>
    <x v="7"/>
    <x v="0"/>
    <x v="486"/>
    <s v="F03-000-21315"/>
    <x v="3"/>
    <n v="0"/>
    <n v="101161.12"/>
    <n v="-101161.12"/>
    <x v="5859"/>
    <s v="000001338"/>
    <s v="DDB Worldwide Colombia S.A."/>
    <x v="1"/>
    <x v="3"/>
    <x v="0"/>
  </r>
  <r>
    <x v="3"/>
    <x v="7"/>
    <x v="0"/>
    <x v="486"/>
    <s v="F03-262-41110"/>
    <x v="5"/>
    <n v="0"/>
    <n v="632257"/>
    <n v="-632257"/>
    <x v="5859"/>
    <s v="000001338"/>
    <s v="DDB Worldwide Colombia S.A."/>
    <x v="1"/>
    <x v="5"/>
    <x v="1"/>
  </r>
  <r>
    <x v="3"/>
    <x v="7"/>
    <x v="0"/>
    <x v="486"/>
    <s v="F03-000-11110"/>
    <x v="1"/>
    <n v="582337.4"/>
    <n v="0"/>
    <n v="582337.4"/>
    <x v="5860"/>
    <s v="000013744"/>
    <s v="GAMACU Diseño &amp; Publicidad S.A.S"/>
    <x v="1"/>
    <x v="1"/>
    <x v="0"/>
  </r>
  <r>
    <x v="3"/>
    <x v="7"/>
    <x v="0"/>
    <x v="486"/>
    <s v="F03-000-21315"/>
    <x v="3"/>
    <n v="0"/>
    <n v="80322.399999999994"/>
    <n v="-80322.399999999994"/>
    <x v="5860"/>
    <s v="000013744"/>
    <s v="GAMACU Diseño &amp; Publicidad S.A.S"/>
    <x v="1"/>
    <x v="3"/>
    <x v="0"/>
  </r>
  <r>
    <x v="3"/>
    <x v="7"/>
    <x v="0"/>
    <x v="486"/>
    <s v="F03-999-41110"/>
    <x v="5"/>
    <n v="0"/>
    <n v="502015"/>
    <n v="-502015"/>
    <x v="5860"/>
    <s v="000013744"/>
    <s v="GAMACU Diseño &amp; Publicidad S.A.S"/>
    <x v="1"/>
    <x v="5"/>
    <x v="1"/>
  </r>
  <r>
    <x v="3"/>
    <x v="7"/>
    <x v="0"/>
    <x v="486"/>
    <s v="F03-000-11110"/>
    <x v="1"/>
    <n v="4640000"/>
    <n v="0"/>
    <n v="4640000"/>
    <x v="5861"/>
    <s v="000001516"/>
    <s v="OGILVY &amp; MATHER S.A"/>
    <x v="1"/>
    <x v="1"/>
    <x v="0"/>
  </r>
  <r>
    <x v="3"/>
    <x v="7"/>
    <x v="0"/>
    <x v="486"/>
    <s v="F03-000-21315"/>
    <x v="3"/>
    <n v="0"/>
    <n v="640000"/>
    <n v="-640000"/>
    <x v="5861"/>
    <s v="000001516"/>
    <s v="OGILVY &amp; MATHER S.A"/>
    <x v="1"/>
    <x v="3"/>
    <x v="0"/>
  </r>
  <r>
    <x v="3"/>
    <x v="7"/>
    <x v="0"/>
    <x v="486"/>
    <s v="F03-038-41110"/>
    <x v="5"/>
    <n v="0"/>
    <n v="4000000"/>
    <n v="-4000000"/>
    <x v="5861"/>
    <s v="000001516"/>
    <s v="OGILVY &amp; MATHER S.A"/>
    <x v="1"/>
    <x v="5"/>
    <x v="1"/>
  </r>
  <r>
    <x v="3"/>
    <x v="7"/>
    <x v="0"/>
    <x v="486"/>
    <s v="F03-000-11110"/>
    <x v="1"/>
    <n v="464000"/>
    <n v="0"/>
    <n v="464000"/>
    <x v="5862"/>
    <s v="000001516"/>
    <s v="OGILVY &amp; MATHER S.A"/>
    <x v="1"/>
    <x v="1"/>
    <x v="0"/>
  </r>
  <r>
    <x v="3"/>
    <x v="7"/>
    <x v="0"/>
    <x v="486"/>
    <s v="F03-000-21315"/>
    <x v="3"/>
    <n v="0"/>
    <n v="64000"/>
    <n v="-64000"/>
    <x v="5862"/>
    <s v="000001516"/>
    <s v="OGILVY &amp; MATHER S.A"/>
    <x v="1"/>
    <x v="3"/>
    <x v="0"/>
  </r>
  <r>
    <x v="3"/>
    <x v="7"/>
    <x v="0"/>
    <x v="486"/>
    <s v="F03-170-41110"/>
    <x v="5"/>
    <n v="0"/>
    <n v="400000"/>
    <n v="-400000"/>
    <x v="5862"/>
    <s v="000001516"/>
    <s v="OGILVY &amp; MATHER S.A"/>
    <x v="1"/>
    <x v="5"/>
    <x v="1"/>
  </r>
  <r>
    <x v="3"/>
    <x v="7"/>
    <x v="0"/>
    <x v="486"/>
    <s v="F03-000-11110"/>
    <x v="1"/>
    <n v="601272.07999999996"/>
    <n v="0"/>
    <n v="601272.07999999996"/>
    <x v="5863"/>
    <s v="000001516"/>
    <s v="OGILVY &amp; MATHER S.A"/>
    <x v="1"/>
    <x v="1"/>
    <x v="0"/>
  </r>
  <r>
    <x v="3"/>
    <x v="7"/>
    <x v="0"/>
    <x v="486"/>
    <s v="F03-000-21315"/>
    <x v="3"/>
    <n v="0"/>
    <n v="82934.080000000002"/>
    <n v="-82934.080000000002"/>
    <x v="5863"/>
    <s v="000001516"/>
    <s v="OGILVY &amp; MATHER S.A"/>
    <x v="1"/>
    <x v="3"/>
    <x v="0"/>
  </r>
  <r>
    <x v="3"/>
    <x v="7"/>
    <x v="0"/>
    <x v="486"/>
    <s v="F03-999-41110"/>
    <x v="5"/>
    <n v="0"/>
    <n v="518338"/>
    <n v="-518338"/>
    <x v="5863"/>
    <s v="000001516"/>
    <s v="OGILVY &amp; MATHER S.A"/>
    <x v="1"/>
    <x v="5"/>
    <x v="1"/>
  </r>
  <r>
    <x v="3"/>
    <x v="7"/>
    <x v="0"/>
    <x v="489"/>
    <s v="F03-000-11110"/>
    <x v="1"/>
    <n v="1152514.52"/>
    <n v="0"/>
    <n v="1152514.52"/>
    <x v="5864"/>
    <s v="000008992"/>
    <s v="YOUNG &amp; RUBICAM BRANDS LTDA"/>
    <x v="1"/>
    <x v="1"/>
    <x v="0"/>
  </r>
  <r>
    <x v="3"/>
    <x v="7"/>
    <x v="0"/>
    <x v="489"/>
    <s v="F03-000-21315"/>
    <x v="3"/>
    <n v="0"/>
    <n v="158967.51999999999"/>
    <n v="-158967.51999999999"/>
    <x v="5864"/>
    <s v="000008992"/>
    <s v="YOUNG &amp; RUBICAM BRANDS LTDA"/>
    <x v="1"/>
    <x v="3"/>
    <x v="0"/>
  </r>
  <r>
    <x v="3"/>
    <x v="7"/>
    <x v="0"/>
    <x v="489"/>
    <s v="F03-177-41110"/>
    <x v="5"/>
    <n v="0"/>
    <n v="993547"/>
    <n v="-993547"/>
    <x v="5864"/>
    <s v="000008992"/>
    <s v="YOUNG &amp; RUBICAM BRANDS LTDA"/>
    <x v="1"/>
    <x v="5"/>
    <x v="1"/>
  </r>
  <r>
    <x v="3"/>
    <x v="11"/>
    <x v="0"/>
    <x v="474"/>
    <s v="F03-000-11110"/>
    <x v="1"/>
    <n v="93077.39"/>
    <n v="0"/>
    <n v="93077.39"/>
    <x v="5865"/>
    <s v="000010518"/>
    <s v="UniversidaddelaSabana InstitutodePostgrados Forum"/>
    <x v="1"/>
    <x v="1"/>
    <x v="0"/>
  </r>
  <r>
    <x v="3"/>
    <x v="11"/>
    <x v="0"/>
    <x v="474"/>
    <s v="F03-999-41110"/>
    <x v="5"/>
    <n v="0"/>
    <n v="93077.39"/>
    <n v="-93077.39"/>
    <x v="5865"/>
    <s v="000010518"/>
    <s v="UniversidaddelaSabana InstitutodePostgrados Forum"/>
    <x v="1"/>
    <x v="5"/>
    <x v="1"/>
  </r>
  <r>
    <x v="3"/>
    <x v="11"/>
    <x v="0"/>
    <x v="474"/>
    <s v="F03-000-10123"/>
    <x v="0"/>
    <n v="0"/>
    <n v="834946.34"/>
    <n v="-834946.34"/>
    <x v="5866"/>
    <s v="000009645"/>
    <s v="T.S.G. COLOMBIA LTDA"/>
    <x v="1"/>
    <x v="0"/>
    <x v="0"/>
  </r>
  <r>
    <x v="3"/>
    <x v="11"/>
    <x v="0"/>
    <x v="474"/>
    <s v="F03-000-11110"/>
    <x v="1"/>
    <n v="834946.34"/>
    <n v="0"/>
    <n v="834946.34"/>
    <x v="5866"/>
    <s v="000009645"/>
    <s v="T.S.G. COLOMBIA LTDA"/>
    <x v="1"/>
    <x v="1"/>
    <x v="0"/>
  </r>
  <r>
    <x v="3"/>
    <x v="11"/>
    <x v="0"/>
    <x v="474"/>
    <s v="F03-000-10123"/>
    <x v="0"/>
    <n v="0"/>
    <n v="830918"/>
    <n v="-830918"/>
    <x v="5867"/>
    <s v="999999999"/>
    <s v="Suspense"/>
    <x v="1"/>
    <x v="0"/>
    <x v="0"/>
  </r>
  <r>
    <x v="3"/>
    <x v="11"/>
    <x v="0"/>
    <x v="474"/>
    <s v="F03-000-11110"/>
    <x v="1"/>
    <n v="830918"/>
    <n v="0"/>
    <n v="830918"/>
    <x v="5867"/>
    <s v="999999999"/>
    <s v="Suspense"/>
    <x v="1"/>
    <x v="1"/>
    <x v="0"/>
  </r>
  <r>
    <x v="3"/>
    <x v="11"/>
    <x v="0"/>
    <x v="474"/>
    <s v="F03-000-10123"/>
    <x v="0"/>
    <n v="0"/>
    <n v="562258"/>
    <n v="-562258"/>
    <x v="5868"/>
    <s v="999999999"/>
    <s v="Suspense"/>
    <x v="1"/>
    <x v="0"/>
    <x v="0"/>
  </r>
  <r>
    <x v="3"/>
    <x v="11"/>
    <x v="0"/>
    <x v="474"/>
    <s v="F03-000-11110"/>
    <x v="1"/>
    <n v="562258"/>
    <n v="0"/>
    <n v="562258"/>
    <x v="5868"/>
    <s v="999999999"/>
    <s v="Suspense"/>
    <x v="1"/>
    <x v="1"/>
    <x v="0"/>
  </r>
  <r>
    <x v="3"/>
    <x v="11"/>
    <x v="0"/>
    <x v="474"/>
    <s v="F03-000-10123"/>
    <x v="0"/>
    <n v="0"/>
    <n v="628720"/>
    <n v="-628720"/>
    <x v="5869"/>
    <s v="999999999"/>
    <s v="Suspense"/>
    <x v="1"/>
    <x v="0"/>
    <x v="0"/>
  </r>
  <r>
    <x v="3"/>
    <x v="11"/>
    <x v="0"/>
    <x v="474"/>
    <s v="F03-000-11110"/>
    <x v="1"/>
    <n v="628720"/>
    <n v="0"/>
    <n v="628720"/>
    <x v="5869"/>
    <s v="999999999"/>
    <s v="Suspense"/>
    <x v="1"/>
    <x v="1"/>
    <x v="0"/>
  </r>
  <r>
    <x v="3"/>
    <x v="11"/>
    <x v="0"/>
    <x v="474"/>
    <s v="F03-000-10123"/>
    <x v="0"/>
    <n v="0"/>
    <n v="450000"/>
    <n v="-450000"/>
    <x v="5870"/>
    <s v="999999999"/>
    <s v="Suspense"/>
    <x v="1"/>
    <x v="0"/>
    <x v="0"/>
  </r>
  <r>
    <x v="3"/>
    <x v="11"/>
    <x v="0"/>
    <x v="474"/>
    <s v="F03-000-11110"/>
    <x v="1"/>
    <n v="450000"/>
    <n v="0"/>
    <n v="450000"/>
    <x v="5870"/>
    <s v="999999999"/>
    <s v="Suspense"/>
    <x v="1"/>
    <x v="1"/>
    <x v="0"/>
  </r>
  <r>
    <x v="3"/>
    <x v="11"/>
    <x v="0"/>
    <x v="474"/>
    <s v="F03-000-10123"/>
    <x v="0"/>
    <n v="0"/>
    <n v="1768616"/>
    <n v="-1768616"/>
    <x v="5871"/>
    <s v="999999999"/>
    <s v="Suspense"/>
    <x v="1"/>
    <x v="0"/>
    <x v="0"/>
  </r>
  <r>
    <x v="3"/>
    <x v="11"/>
    <x v="0"/>
    <x v="474"/>
    <s v="F03-000-11110"/>
    <x v="1"/>
    <n v="1768616"/>
    <n v="0"/>
    <n v="1768616"/>
    <x v="5871"/>
    <s v="999999999"/>
    <s v="Suspense"/>
    <x v="1"/>
    <x v="1"/>
    <x v="0"/>
  </r>
  <r>
    <x v="3"/>
    <x v="11"/>
    <x v="0"/>
    <x v="474"/>
    <s v="F03-000-10123"/>
    <x v="0"/>
    <n v="0"/>
    <n v="5268884"/>
    <n v="-5268884"/>
    <x v="5872"/>
    <s v="999999999"/>
    <s v="Suspense"/>
    <x v="1"/>
    <x v="0"/>
    <x v="0"/>
  </r>
  <r>
    <x v="3"/>
    <x v="11"/>
    <x v="0"/>
    <x v="474"/>
    <s v="F03-000-11110"/>
    <x v="1"/>
    <n v="5268884"/>
    <n v="0"/>
    <n v="5268884"/>
    <x v="5872"/>
    <s v="999999999"/>
    <s v="Suspense"/>
    <x v="1"/>
    <x v="1"/>
    <x v="0"/>
  </r>
  <r>
    <x v="3"/>
    <x v="11"/>
    <x v="0"/>
    <x v="474"/>
    <s v="F03-000-10123"/>
    <x v="0"/>
    <n v="93077.39"/>
    <n v="0"/>
    <n v="93077.39"/>
    <x v="5873"/>
    <s v="000010518"/>
    <s v="UniversidaddelaSabana InstitutodePostgrados Forum"/>
    <x v="1"/>
    <x v="0"/>
    <x v="0"/>
  </r>
  <r>
    <x v="3"/>
    <x v="11"/>
    <x v="0"/>
    <x v="474"/>
    <s v="F03-000-11110"/>
    <x v="1"/>
    <n v="0"/>
    <n v="93077.39"/>
    <n v="-93077.39"/>
    <x v="5873"/>
    <s v="000010518"/>
    <s v="UniversidaddelaSabana InstitutodePostgrados Forum"/>
    <x v="1"/>
    <x v="1"/>
    <x v="0"/>
  </r>
  <r>
    <x v="3"/>
    <x v="11"/>
    <x v="0"/>
    <x v="474"/>
    <s v="F03-000-10123"/>
    <x v="0"/>
    <n v="1027992"/>
    <n v="0"/>
    <n v="1027992"/>
    <x v="5874"/>
    <s v="000011094"/>
    <s v="AKIRA CINE LTDA"/>
    <x v="1"/>
    <x v="0"/>
    <x v="0"/>
  </r>
  <r>
    <x v="3"/>
    <x v="11"/>
    <x v="0"/>
    <x v="474"/>
    <s v="F03-000-11110"/>
    <x v="1"/>
    <n v="0"/>
    <n v="1027992"/>
    <n v="-1027992"/>
    <x v="5874"/>
    <s v="000011094"/>
    <s v="AKIRA CINE LTDA"/>
    <x v="1"/>
    <x v="1"/>
    <x v="0"/>
  </r>
  <r>
    <x v="3"/>
    <x v="11"/>
    <x v="0"/>
    <x v="474"/>
    <s v="F03-000-11110"/>
    <x v="1"/>
    <n v="0"/>
    <n v="1027992"/>
    <n v="-1027992"/>
    <x v="5875"/>
    <s v="000011094"/>
    <s v="AKIRA CINE LTDA"/>
    <x v="1"/>
    <x v="1"/>
    <x v="0"/>
  </r>
  <r>
    <x v="3"/>
    <x v="11"/>
    <x v="0"/>
    <x v="474"/>
    <s v="F03-999-41110"/>
    <x v="5"/>
    <n v="1027992"/>
    <n v="0"/>
    <n v="1027992"/>
    <x v="5875"/>
    <s v="000011094"/>
    <s v="AKIRA CINE LTDA"/>
    <x v="1"/>
    <x v="5"/>
    <x v="1"/>
  </r>
  <r>
    <x v="3"/>
    <x v="11"/>
    <x v="0"/>
    <x v="474"/>
    <s v="F03-000-10123"/>
    <x v="0"/>
    <n v="5416300"/>
    <n v="0"/>
    <n v="5416300"/>
    <x v="5876"/>
    <s v="999999999"/>
    <s v="Suspense"/>
    <x v="1"/>
    <x v="0"/>
    <x v="0"/>
  </r>
  <r>
    <x v="3"/>
    <x v="11"/>
    <x v="0"/>
    <x v="474"/>
    <s v="F03-000-11110"/>
    <x v="1"/>
    <n v="0"/>
    <n v="5416300"/>
    <n v="-5416300"/>
    <x v="5876"/>
    <s v="999999999"/>
    <s v="Suspense"/>
    <x v="1"/>
    <x v="1"/>
    <x v="0"/>
  </r>
  <r>
    <x v="3"/>
    <x v="11"/>
    <x v="0"/>
    <x v="474"/>
    <s v="F03-000-10123"/>
    <x v="0"/>
    <n v="517248"/>
    <n v="0"/>
    <n v="517248"/>
    <x v="5877"/>
    <s v="999999999"/>
    <s v="Suspense"/>
    <x v="1"/>
    <x v="0"/>
    <x v="0"/>
  </r>
  <r>
    <x v="3"/>
    <x v="11"/>
    <x v="0"/>
    <x v="474"/>
    <s v="F03-000-11110"/>
    <x v="1"/>
    <n v="0"/>
    <n v="517248"/>
    <n v="-517248"/>
    <x v="5877"/>
    <s v="999999999"/>
    <s v="Suspense"/>
    <x v="1"/>
    <x v="1"/>
    <x v="0"/>
  </r>
  <r>
    <x v="3"/>
    <x v="11"/>
    <x v="0"/>
    <x v="474"/>
    <s v="F03-000-10123"/>
    <x v="0"/>
    <n v="2135644"/>
    <n v="0"/>
    <n v="2135644"/>
    <x v="5878"/>
    <s v="999999999"/>
    <s v="Suspense"/>
    <x v="1"/>
    <x v="0"/>
    <x v="0"/>
  </r>
  <r>
    <x v="3"/>
    <x v="11"/>
    <x v="0"/>
    <x v="474"/>
    <s v="F03-000-11110"/>
    <x v="1"/>
    <n v="0"/>
    <n v="2135644"/>
    <n v="-2135644"/>
    <x v="5878"/>
    <s v="999999999"/>
    <s v="Suspense"/>
    <x v="1"/>
    <x v="1"/>
    <x v="0"/>
  </r>
  <r>
    <x v="3"/>
    <x v="11"/>
    <x v="0"/>
    <x v="474"/>
    <s v="F03-000-10123"/>
    <x v="0"/>
    <n v="3559651"/>
    <n v="0"/>
    <n v="3559651"/>
    <x v="5879"/>
    <s v="999999999"/>
    <s v="Suspense"/>
    <x v="1"/>
    <x v="0"/>
    <x v="0"/>
  </r>
  <r>
    <x v="3"/>
    <x v="11"/>
    <x v="0"/>
    <x v="474"/>
    <s v="F03-000-11110"/>
    <x v="1"/>
    <n v="0"/>
    <n v="3559651"/>
    <n v="-3559651"/>
    <x v="5879"/>
    <s v="999999999"/>
    <s v="Suspense"/>
    <x v="1"/>
    <x v="1"/>
    <x v="0"/>
  </r>
  <r>
    <x v="3"/>
    <x v="11"/>
    <x v="0"/>
    <x v="474"/>
    <s v="F03-000-10123"/>
    <x v="0"/>
    <n v="903224"/>
    <n v="0"/>
    <n v="903224"/>
    <x v="5880"/>
    <s v="999999999"/>
    <s v="Suspense"/>
    <x v="1"/>
    <x v="0"/>
    <x v="0"/>
  </r>
  <r>
    <x v="3"/>
    <x v="11"/>
    <x v="0"/>
    <x v="474"/>
    <s v="F03-000-11110"/>
    <x v="1"/>
    <n v="0"/>
    <n v="903224"/>
    <n v="-903224"/>
    <x v="5880"/>
    <s v="999999999"/>
    <s v="Suspense"/>
    <x v="1"/>
    <x v="1"/>
    <x v="0"/>
  </r>
  <r>
    <x v="3"/>
    <x v="7"/>
    <x v="0"/>
    <x v="490"/>
    <s v="F03-000-11110"/>
    <x v="1"/>
    <n v="1160000"/>
    <n v="0"/>
    <n v="1160000"/>
    <x v="5881"/>
    <s v="000001556"/>
    <s v="PUBLICIS COLOMBIA S.A.S"/>
    <x v="1"/>
    <x v="1"/>
    <x v="0"/>
  </r>
  <r>
    <x v="3"/>
    <x v="7"/>
    <x v="0"/>
    <x v="490"/>
    <s v="F03-000-21315"/>
    <x v="3"/>
    <n v="0"/>
    <n v="160000"/>
    <n v="-160000"/>
    <x v="5881"/>
    <s v="000001556"/>
    <s v="PUBLICIS COLOMBIA S.A.S"/>
    <x v="1"/>
    <x v="3"/>
    <x v="0"/>
  </r>
  <r>
    <x v="3"/>
    <x v="7"/>
    <x v="0"/>
    <x v="490"/>
    <s v="F03-170-41110"/>
    <x v="5"/>
    <n v="0"/>
    <n v="1000000"/>
    <n v="-1000000"/>
    <x v="5881"/>
    <s v="000001556"/>
    <s v="PUBLICIS COLOMBIA S.A.S"/>
    <x v="1"/>
    <x v="5"/>
    <x v="1"/>
  </r>
  <r>
    <x v="3"/>
    <x v="7"/>
    <x v="0"/>
    <x v="490"/>
    <s v="F03-000-11110"/>
    <x v="1"/>
    <n v="582337.4"/>
    <n v="0"/>
    <n v="582337.4"/>
    <x v="5882"/>
    <s v="000013726"/>
    <s v="Escuela de Ingeniería de Antioquia"/>
    <x v="1"/>
    <x v="1"/>
    <x v="0"/>
  </r>
  <r>
    <x v="3"/>
    <x v="7"/>
    <x v="0"/>
    <x v="490"/>
    <s v="F03-000-21315"/>
    <x v="3"/>
    <n v="0"/>
    <n v="80322.399999999994"/>
    <n v="-80322.399999999994"/>
    <x v="5882"/>
    <s v="000013726"/>
    <s v="Escuela de Ingeniería de Antioquia"/>
    <x v="1"/>
    <x v="3"/>
    <x v="0"/>
  </r>
  <r>
    <x v="3"/>
    <x v="7"/>
    <x v="0"/>
    <x v="490"/>
    <s v="F03-999-41110"/>
    <x v="5"/>
    <n v="0"/>
    <n v="502015"/>
    <n v="-502015"/>
    <x v="5882"/>
    <s v="000013726"/>
    <s v="Escuela de Ingeniería de Antioquia"/>
    <x v="1"/>
    <x v="5"/>
    <x v="1"/>
  </r>
  <r>
    <x v="3"/>
    <x v="7"/>
    <x v="0"/>
    <x v="490"/>
    <s v="F03-000-11110"/>
    <x v="1"/>
    <n v="783835.2"/>
    <n v="0"/>
    <n v="783835.2"/>
    <x v="5883"/>
    <s v="000001380"/>
    <s v="J. WALTER THOMPSON COLOMBIA LTDA."/>
    <x v="1"/>
    <x v="1"/>
    <x v="0"/>
  </r>
  <r>
    <x v="3"/>
    <x v="7"/>
    <x v="0"/>
    <x v="490"/>
    <s v="F03-000-21315"/>
    <x v="3"/>
    <n v="0"/>
    <n v="108115.2"/>
    <n v="-108115.2"/>
    <x v="5883"/>
    <s v="000001380"/>
    <s v="J. WALTER THOMPSON COLOMBIA LTDA."/>
    <x v="1"/>
    <x v="3"/>
    <x v="0"/>
  </r>
  <r>
    <x v="3"/>
    <x v="7"/>
    <x v="0"/>
    <x v="490"/>
    <s v="F03-022-41110"/>
    <x v="5"/>
    <n v="0"/>
    <n v="675720"/>
    <n v="-675720"/>
    <x v="5883"/>
    <s v="000001380"/>
    <s v="J. WALTER THOMPSON COLOMBIA LTDA."/>
    <x v="1"/>
    <x v="5"/>
    <x v="1"/>
  </r>
  <r>
    <x v="3"/>
    <x v="7"/>
    <x v="0"/>
    <x v="490"/>
    <s v="F03-000-11110"/>
    <x v="1"/>
    <n v="869652"/>
    <n v="0"/>
    <n v="869652"/>
    <x v="5884"/>
    <s v="000001380"/>
    <s v="J. WALTER THOMPSON COLOMBIA LTDA."/>
    <x v="1"/>
    <x v="1"/>
    <x v="0"/>
  </r>
  <r>
    <x v="3"/>
    <x v="7"/>
    <x v="0"/>
    <x v="490"/>
    <s v="F03-000-21315"/>
    <x v="3"/>
    <n v="0"/>
    <n v="119952"/>
    <n v="-119952"/>
    <x v="5884"/>
    <s v="000001380"/>
    <s v="J. WALTER THOMPSON COLOMBIA LTDA."/>
    <x v="1"/>
    <x v="3"/>
    <x v="0"/>
  </r>
  <r>
    <x v="3"/>
    <x v="7"/>
    <x v="0"/>
    <x v="490"/>
    <s v="F03-152-41110"/>
    <x v="5"/>
    <n v="0"/>
    <n v="749700"/>
    <n v="-749700"/>
    <x v="5884"/>
    <s v="000001380"/>
    <s v="J. WALTER THOMPSON COLOMBIA LTDA."/>
    <x v="1"/>
    <x v="5"/>
    <x v="1"/>
  </r>
  <r>
    <x v="3"/>
    <x v="11"/>
    <x v="0"/>
    <x v="474"/>
    <s v="F03-000-10123"/>
    <x v="0"/>
    <n v="683274"/>
    <n v="0"/>
    <n v="683274"/>
    <x v="5885"/>
    <s v="999999999"/>
    <s v="Suspense"/>
    <x v="0"/>
    <x v="0"/>
    <x v="0"/>
  </r>
  <r>
    <x v="3"/>
    <x v="11"/>
    <x v="0"/>
    <x v="474"/>
    <s v="F03-000-11110"/>
    <x v="1"/>
    <n v="0"/>
    <n v="683274"/>
    <n v="-683274"/>
    <x v="5885"/>
    <s v="999999999"/>
    <s v="Suspense"/>
    <x v="0"/>
    <x v="1"/>
    <x v="0"/>
  </r>
  <r>
    <x v="3"/>
    <x v="11"/>
    <x v="0"/>
    <x v="474"/>
    <s v="F03-000-10123"/>
    <x v="0"/>
    <n v="392602"/>
    <n v="0"/>
    <n v="392602"/>
    <x v="5886"/>
    <s v="999999999"/>
    <s v="Suspense"/>
    <x v="0"/>
    <x v="0"/>
    <x v="0"/>
  </r>
  <r>
    <x v="3"/>
    <x v="11"/>
    <x v="0"/>
    <x v="474"/>
    <s v="F03-000-11110"/>
    <x v="1"/>
    <n v="0"/>
    <n v="392602"/>
    <n v="-392602"/>
    <x v="5886"/>
    <s v="999999999"/>
    <s v="Suspense"/>
    <x v="0"/>
    <x v="1"/>
    <x v="0"/>
  </r>
  <r>
    <x v="3"/>
    <x v="11"/>
    <x v="0"/>
    <x v="474"/>
    <s v="F03-000-10123"/>
    <x v="0"/>
    <n v="3172046"/>
    <n v="0"/>
    <n v="3172046"/>
    <x v="5887"/>
    <s v="999999999"/>
    <s v="Suspense"/>
    <x v="0"/>
    <x v="0"/>
    <x v="0"/>
  </r>
  <r>
    <x v="3"/>
    <x v="11"/>
    <x v="0"/>
    <x v="474"/>
    <s v="F03-000-11110"/>
    <x v="1"/>
    <n v="0"/>
    <n v="3172046"/>
    <n v="-3172046"/>
    <x v="5887"/>
    <s v="999999999"/>
    <s v="Suspense"/>
    <x v="0"/>
    <x v="1"/>
    <x v="0"/>
  </r>
  <r>
    <x v="3"/>
    <x v="11"/>
    <x v="0"/>
    <x v="474"/>
    <s v="F03-000-10123"/>
    <x v="0"/>
    <n v="518746"/>
    <n v="0"/>
    <n v="518746"/>
    <x v="5888"/>
    <s v="999999999"/>
    <s v="Suspense"/>
    <x v="0"/>
    <x v="0"/>
    <x v="0"/>
  </r>
  <r>
    <x v="3"/>
    <x v="11"/>
    <x v="0"/>
    <x v="474"/>
    <s v="F03-000-11110"/>
    <x v="1"/>
    <n v="0"/>
    <n v="518746"/>
    <n v="-518746"/>
    <x v="5888"/>
    <s v="999999999"/>
    <s v="Suspense"/>
    <x v="0"/>
    <x v="1"/>
    <x v="0"/>
  </r>
  <r>
    <x v="3"/>
    <x v="11"/>
    <x v="0"/>
    <x v="474"/>
    <s v="F03-000-10123"/>
    <x v="0"/>
    <n v="3411493"/>
    <n v="0"/>
    <n v="3411493"/>
    <x v="5889"/>
    <s v="999999999"/>
    <s v="Suspense"/>
    <x v="0"/>
    <x v="0"/>
    <x v="0"/>
  </r>
  <r>
    <x v="3"/>
    <x v="11"/>
    <x v="0"/>
    <x v="474"/>
    <s v="F03-000-11110"/>
    <x v="1"/>
    <n v="0"/>
    <n v="3411493"/>
    <n v="-3411493"/>
    <x v="5889"/>
    <s v="999999999"/>
    <s v="Suspense"/>
    <x v="0"/>
    <x v="1"/>
    <x v="0"/>
  </r>
  <r>
    <x v="3"/>
    <x v="11"/>
    <x v="0"/>
    <x v="474"/>
    <s v="F03-000-10123"/>
    <x v="0"/>
    <n v="672800"/>
    <n v="0"/>
    <n v="672800"/>
    <x v="5890"/>
    <s v="999999999"/>
    <s v="Suspense"/>
    <x v="0"/>
    <x v="0"/>
    <x v="0"/>
  </r>
  <r>
    <x v="3"/>
    <x v="11"/>
    <x v="0"/>
    <x v="474"/>
    <s v="F03-000-11110"/>
    <x v="1"/>
    <n v="0"/>
    <n v="672800"/>
    <n v="-672800"/>
    <x v="5890"/>
    <s v="999999999"/>
    <s v="Suspense"/>
    <x v="0"/>
    <x v="1"/>
    <x v="0"/>
  </r>
  <r>
    <x v="3"/>
    <x v="11"/>
    <x v="0"/>
    <x v="474"/>
    <s v="F03-000-10123"/>
    <x v="0"/>
    <n v="56800"/>
    <n v="0"/>
    <n v="56800"/>
    <x v="5891"/>
    <s v="999999999"/>
    <s v="Suspense"/>
    <x v="0"/>
    <x v="0"/>
    <x v="0"/>
  </r>
  <r>
    <x v="3"/>
    <x v="11"/>
    <x v="0"/>
    <x v="474"/>
    <s v="F03-000-11110"/>
    <x v="1"/>
    <n v="0"/>
    <n v="56800"/>
    <n v="-56800"/>
    <x v="5891"/>
    <s v="999999999"/>
    <s v="Suspense"/>
    <x v="0"/>
    <x v="1"/>
    <x v="0"/>
  </r>
  <r>
    <x v="3"/>
    <x v="11"/>
    <x v="0"/>
    <x v="474"/>
    <s v="F03-000-10123"/>
    <x v="0"/>
    <n v="1396237"/>
    <n v="0"/>
    <n v="1396237"/>
    <x v="5892"/>
    <s v="000009061"/>
    <s v="EDITORIAL SANTILLANA"/>
    <x v="0"/>
    <x v="0"/>
    <x v="0"/>
  </r>
  <r>
    <x v="3"/>
    <x v="11"/>
    <x v="0"/>
    <x v="474"/>
    <s v="F03-000-11110"/>
    <x v="1"/>
    <n v="0"/>
    <n v="1396237"/>
    <n v="-1396237"/>
    <x v="5892"/>
    <s v="000009061"/>
    <s v="EDITORIAL SANTILLANA"/>
    <x v="0"/>
    <x v="1"/>
    <x v="0"/>
  </r>
  <r>
    <x v="3"/>
    <x v="11"/>
    <x v="0"/>
    <x v="474"/>
    <s v="F03-000-10123"/>
    <x v="0"/>
    <n v="547579"/>
    <n v="0"/>
    <n v="547579"/>
    <x v="5893"/>
    <s v="999999999"/>
    <s v="Suspense"/>
    <x v="0"/>
    <x v="0"/>
    <x v="0"/>
  </r>
  <r>
    <x v="3"/>
    <x v="11"/>
    <x v="0"/>
    <x v="474"/>
    <s v="F03-000-11110"/>
    <x v="1"/>
    <n v="0"/>
    <n v="547579"/>
    <n v="-547579"/>
    <x v="5893"/>
    <s v="999999999"/>
    <s v="Suspense"/>
    <x v="0"/>
    <x v="1"/>
    <x v="0"/>
  </r>
  <r>
    <x v="3"/>
    <x v="11"/>
    <x v="0"/>
    <x v="474"/>
    <s v="F03-000-10123"/>
    <x v="0"/>
    <n v="1567013"/>
    <n v="0"/>
    <n v="1567013"/>
    <x v="5894"/>
    <s v="000000158"/>
    <s v="OGILVY &amp; MATHER S.A"/>
    <x v="0"/>
    <x v="0"/>
    <x v="0"/>
  </r>
  <r>
    <x v="3"/>
    <x v="11"/>
    <x v="0"/>
    <x v="474"/>
    <s v="F03-000-11110"/>
    <x v="1"/>
    <n v="0"/>
    <n v="1567013"/>
    <n v="-1567013"/>
    <x v="5894"/>
    <s v="000000158"/>
    <s v="OGILVY &amp; MATHER S.A"/>
    <x v="0"/>
    <x v="1"/>
    <x v="0"/>
  </r>
  <r>
    <x v="3"/>
    <x v="7"/>
    <x v="0"/>
    <x v="489"/>
    <s v="F03-000-11110"/>
    <x v="1"/>
    <n v="5392930.4800000004"/>
    <n v="0"/>
    <n v="5392930.4800000004"/>
    <x v="5895"/>
    <s v="000001380"/>
    <s v="J. WALTER THOMPSON COLOMBIA LTDA."/>
    <x v="1"/>
    <x v="1"/>
    <x v="0"/>
  </r>
  <r>
    <x v="3"/>
    <x v="7"/>
    <x v="0"/>
    <x v="489"/>
    <s v="F03-000-21315"/>
    <x v="3"/>
    <n v="0"/>
    <n v="743852.48"/>
    <n v="-743852.48"/>
    <x v="5895"/>
    <s v="000001380"/>
    <s v="J. WALTER THOMPSON COLOMBIA LTDA."/>
    <x v="1"/>
    <x v="3"/>
    <x v="0"/>
  </r>
  <r>
    <x v="3"/>
    <x v="7"/>
    <x v="0"/>
    <x v="489"/>
    <s v="F03-013-41110"/>
    <x v="5"/>
    <n v="0"/>
    <n v="1872927"/>
    <n v="-1872927"/>
    <x v="5895"/>
    <s v="000001380"/>
    <s v="J. WALTER THOMPSON COLOMBIA LTDA."/>
    <x v="1"/>
    <x v="5"/>
    <x v="1"/>
  </r>
  <r>
    <x v="3"/>
    <x v="7"/>
    <x v="0"/>
    <x v="489"/>
    <s v="F03-105-41110"/>
    <x v="5"/>
    <n v="0"/>
    <n v="1872927"/>
    <n v="-1872927"/>
    <x v="5895"/>
    <s v="000001380"/>
    <s v="J. WALTER THOMPSON COLOMBIA LTDA."/>
    <x v="1"/>
    <x v="5"/>
    <x v="1"/>
  </r>
  <r>
    <x v="3"/>
    <x v="7"/>
    <x v="0"/>
    <x v="489"/>
    <s v="F03-177-41110"/>
    <x v="5"/>
    <n v="0"/>
    <n v="903224"/>
    <n v="-903224"/>
    <x v="5895"/>
    <s v="000001380"/>
    <s v="J. WALTER THOMPSON COLOMBIA LTDA."/>
    <x v="1"/>
    <x v="5"/>
    <x v="1"/>
  </r>
  <r>
    <x v="3"/>
    <x v="7"/>
    <x v="0"/>
    <x v="489"/>
    <s v="F03-000-11110"/>
    <x v="1"/>
    <n v="2066143.28"/>
    <n v="0"/>
    <n v="2066143.28"/>
    <x v="5896"/>
    <s v="000008992"/>
    <s v="YOUNG &amp; RUBICAM BRANDS LTDA"/>
    <x v="1"/>
    <x v="1"/>
    <x v="0"/>
  </r>
  <r>
    <x v="3"/>
    <x v="7"/>
    <x v="0"/>
    <x v="489"/>
    <s v="F03-000-21315"/>
    <x v="3"/>
    <n v="0"/>
    <n v="284985.28000000003"/>
    <n v="-284985.28000000003"/>
    <x v="5896"/>
    <s v="000008992"/>
    <s v="YOUNG &amp; RUBICAM BRANDS LTDA"/>
    <x v="1"/>
    <x v="3"/>
    <x v="0"/>
  </r>
  <r>
    <x v="3"/>
    <x v="7"/>
    <x v="0"/>
    <x v="489"/>
    <s v="F03-011-41110"/>
    <x v="5"/>
    <n v="0"/>
    <n v="877934"/>
    <n v="-877934"/>
    <x v="5896"/>
    <s v="000008992"/>
    <s v="YOUNG &amp; RUBICAM BRANDS LTDA"/>
    <x v="1"/>
    <x v="5"/>
    <x v="1"/>
  </r>
  <r>
    <x v="3"/>
    <x v="7"/>
    <x v="0"/>
    <x v="489"/>
    <s v="F03-020-41110"/>
    <x v="5"/>
    <n v="0"/>
    <n v="903224"/>
    <n v="-903224"/>
    <x v="5896"/>
    <s v="000008992"/>
    <s v="YOUNG &amp; RUBICAM BRANDS LTDA"/>
    <x v="1"/>
    <x v="5"/>
    <x v="1"/>
  </r>
  <r>
    <x v="3"/>
    <x v="7"/>
    <x v="0"/>
    <x v="489"/>
    <s v="F03-000-11110"/>
    <x v="1"/>
    <n v="6691144.0300000003"/>
    <n v="0"/>
    <n v="6691144.0300000003"/>
    <x v="5897"/>
    <s v="000001380"/>
    <s v="J. WALTER THOMPSON COLOMBIA LTDA."/>
    <x v="1"/>
    <x v="1"/>
    <x v="0"/>
  </r>
  <r>
    <x v="3"/>
    <x v="7"/>
    <x v="0"/>
    <x v="489"/>
    <s v="F03-000-21315"/>
    <x v="3"/>
    <n v="0"/>
    <n v="922916.42"/>
    <n v="-922916.42"/>
    <x v="5897"/>
    <s v="000001380"/>
    <s v="J. WALTER THOMPSON COLOMBIA LTDA."/>
    <x v="1"/>
    <x v="3"/>
    <x v="0"/>
  </r>
  <r>
    <x v="3"/>
    <x v="7"/>
    <x v="0"/>
    <x v="489"/>
    <s v="F03-055-41110"/>
    <x v="5"/>
    <n v="0"/>
    <n v="5768227.6100000003"/>
    <n v="-5768227.6100000003"/>
    <x v="5897"/>
    <s v="000001380"/>
    <s v="J. WALTER THOMPSON COLOMBIA LTDA."/>
    <x v="1"/>
    <x v="5"/>
    <x v="1"/>
  </r>
  <r>
    <x v="3"/>
    <x v="7"/>
    <x v="0"/>
    <x v="489"/>
    <s v="F03-000-11110"/>
    <x v="1"/>
    <n v="1336851.28"/>
    <n v="0"/>
    <n v="1336851.28"/>
    <x v="5898"/>
    <s v="000001516"/>
    <s v="OGILVY &amp; MATHER S.A"/>
    <x v="1"/>
    <x v="1"/>
    <x v="0"/>
  </r>
  <r>
    <x v="3"/>
    <x v="7"/>
    <x v="0"/>
    <x v="489"/>
    <s v="F03-000-21315"/>
    <x v="3"/>
    <n v="0"/>
    <n v="184393.28"/>
    <n v="-184393.28"/>
    <x v="5898"/>
    <s v="000001516"/>
    <s v="OGILVY &amp; MATHER S.A"/>
    <x v="1"/>
    <x v="3"/>
    <x v="0"/>
  </r>
  <r>
    <x v="3"/>
    <x v="7"/>
    <x v="0"/>
    <x v="489"/>
    <s v="F03-097-41110"/>
    <x v="5"/>
    <n v="0"/>
    <n v="610524"/>
    <n v="-610524"/>
    <x v="5898"/>
    <s v="000001516"/>
    <s v="OGILVY &amp; MATHER S.A"/>
    <x v="1"/>
    <x v="5"/>
    <x v="1"/>
  </r>
  <r>
    <x v="3"/>
    <x v="7"/>
    <x v="0"/>
    <x v="489"/>
    <s v="F03-999-41110"/>
    <x v="5"/>
    <n v="0"/>
    <n v="541934"/>
    <n v="-541934"/>
    <x v="5898"/>
    <s v="000001516"/>
    <s v="OGILVY &amp; MATHER S.A"/>
    <x v="1"/>
    <x v="5"/>
    <x v="1"/>
  </r>
  <r>
    <x v="3"/>
    <x v="7"/>
    <x v="0"/>
    <x v="489"/>
    <s v="F03-000-11110"/>
    <x v="1"/>
    <n v="1789346.4"/>
    <n v="0"/>
    <n v="1789346.4"/>
    <x v="5899"/>
    <s v="000001380"/>
    <s v="J. WALTER THOMPSON COLOMBIA LTDA."/>
    <x v="1"/>
    <x v="1"/>
    <x v="0"/>
  </r>
  <r>
    <x v="3"/>
    <x v="7"/>
    <x v="0"/>
    <x v="489"/>
    <s v="F03-000-21315"/>
    <x v="3"/>
    <n v="0"/>
    <n v="246806.39999999999"/>
    <n v="-246806.39999999999"/>
    <x v="5899"/>
    <s v="000001380"/>
    <s v="J. WALTER THOMPSON COLOMBIA LTDA."/>
    <x v="1"/>
    <x v="3"/>
    <x v="0"/>
  </r>
  <r>
    <x v="3"/>
    <x v="7"/>
    <x v="0"/>
    <x v="489"/>
    <s v="F03-013-41110"/>
    <x v="5"/>
    <n v="0"/>
    <n v="229333"/>
    <n v="-229333"/>
    <x v="5899"/>
    <s v="000001380"/>
    <s v="J. WALTER THOMPSON COLOMBIA LTDA."/>
    <x v="1"/>
    <x v="5"/>
    <x v="1"/>
  </r>
  <r>
    <x v="3"/>
    <x v="7"/>
    <x v="0"/>
    <x v="489"/>
    <s v="F03-095-41110"/>
    <x v="5"/>
    <n v="0"/>
    <n v="229333"/>
    <n v="-229333"/>
    <x v="5899"/>
    <s v="000001380"/>
    <s v="J. WALTER THOMPSON COLOMBIA LTDA."/>
    <x v="1"/>
    <x v="5"/>
    <x v="1"/>
  </r>
  <r>
    <x v="3"/>
    <x v="7"/>
    <x v="0"/>
    <x v="489"/>
    <s v="F03-170-41110"/>
    <x v="5"/>
    <n v="0"/>
    <n v="632262"/>
    <n v="-632262"/>
    <x v="5899"/>
    <s v="000001380"/>
    <s v="J. WALTER THOMPSON COLOMBIA LTDA."/>
    <x v="1"/>
    <x v="5"/>
    <x v="1"/>
  </r>
  <r>
    <x v="3"/>
    <x v="7"/>
    <x v="0"/>
    <x v="489"/>
    <s v="F03-201-41110"/>
    <x v="5"/>
    <n v="0"/>
    <n v="451612"/>
    <n v="-451612"/>
    <x v="5899"/>
    <s v="000001380"/>
    <s v="J. WALTER THOMPSON COLOMBIA LTDA."/>
    <x v="1"/>
    <x v="5"/>
    <x v="1"/>
  </r>
  <r>
    <x v="3"/>
    <x v="7"/>
    <x v="0"/>
    <x v="489"/>
    <s v="F03-000-11110"/>
    <x v="1"/>
    <n v="2552000"/>
    <n v="0"/>
    <n v="2552000"/>
    <x v="5900"/>
    <s v="000008992"/>
    <s v="YOUNG &amp; RUBICAM BRANDS LTDA"/>
    <x v="1"/>
    <x v="1"/>
    <x v="0"/>
  </r>
  <r>
    <x v="3"/>
    <x v="7"/>
    <x v="0"/>
    <x v="489"/>
    <s v="F03-000-21315"/>
    <x v="3"/>
    <n v="0"/>
    <n v="352000"/>
    <n v="-352000"/>
    <x v="5900"/>
    <s v="000008992"/>
    <s v="YOUNG &amp; RUBICAM BRANDS LTDA"/>
    <x v="1"/>
    <x v="3"/>
    <x v="0"/>
  </r>
  <r>
    <x v="3"/>
    <x v="7"/>
    <x v="0"/>
    <x v="489"/>
    <s v="F03-065-41110"/>
    <x v="5"/>
    <n v="0"/>
    <n v="1200000"/>
    <n v="-1200000"/>
    <x v="5900"/>
    <s v="000008992"/>
    <s v="YOUNG &amp; RUBICAM BRANDS LTDA"/>
    <x v="1"/>
    <x v="5"/>
    <x v="1"/>
  </r>
  <r>
    <x v="3"/>
    <x v="7"/>
    <x v="0"/>
    <x v="489"/>
    <s v="F03-999-41110"/>
    <x v="5"/>
    <n v="0"/>
    <n v="1000000"/>
    <n v="-1000000"/>
    <x v="5900"/>
    <s v="000008992"/>
    <s v="YOUNG &amp; RUBICAM BRANDS LTDA"/>
    <x v="1"/>
    <x v="5"/>
    <x v="1"/>
  </r>
  <r>
    <x v="3"/>
    <x v="7"/>
    <x v="0"/>
    <x v="489"/>
    <s v="F03-000-11110"/>
    <x v="1"/>
    <n v="1466833.9199999999"/>
    <n v="0"/>
    <n v="1466833.9199999999"/>
    <x v="5901"/>
    <s v="000001380"/>
    <s v="J. WALTER THOMPSON COLOMBIA LTDA."/>
    <x v="1"/>
    <x v="1"/>
    <x v="0"/>
  </r>
  <r>
    <x v="3"/>
    <x v="7"/>
    <x v="0"/>
    <x v="489"/>
    <s v="F03-000-21315"/>
    <x v="3"/>
    <n v="0"/>
    <n v="202321.92000000001"/>
    <n v="-202321.92000000001"/>
    <x v="5901"/>
    <s v="000001380"/>
    <s v="J. WALTER THOMPSON COLOMBIA LTDA."/>
    <x v="1"/>
    <x v="3"/>
    <x v="0"/>
  </r>
  <r>
    <x v="3"/>
    <x v="7"/>
    <x v="0"/>
    <x v="489"/>
    <s v="F03-262-41110"/>
    <x v="5"/>
    <n v="0"/>
    <n v="1264512"/>
    <n v="-1264512"/>
    <x v="5901"/>
    <s v="000001380"/>
    <s v="J. WALTER THOMPSON COLOMBIA LTDA."/>
    <x v="1"/>
    <x v="5"/>
    <x v="1"/>
  </r>
  <r>
    <x v="3"/>
    <x v="7"/>
    <x v="0"/>
    <x v="489"/>
    <s v="F03-000-11110"/>
    <x v="1"/>
    <n v="1788644.6"/>
    <n v="0"/>
    <n v="1788644.6"/>
    <x v="5902"/>
    <s v="000008992"/>
    <s v="YOUNG &amp; RUBICAM BRANDS LTDA"/>
    <x v="1"/>
    <x v="1"/>
    <x v="0"/>
  </r>
  <r>
    <x v="3"/>
    <x v="7"/>
    <x v="0"/>
    <x v="489"/>
    <s v="F03-000-21315"/>
    <x v="3"/>
    <n v="0"/>
    <n v="246709.6"/>
    <n v="-246709.6"/>
    <x v="5902"/>
    <s v="000008992"/>
    <s v="YOUNG &amp; RUBICAM BRANDS LTDA"/>
    <x v="1"/>
    <x v="3"/>
    <x v="0"/>
  </r>
  <r>
    <x v="3"/>
    <x v="7"/>
    <x v="0"/>
    <x v="489"/>
    <s v="F03-020-41110"/>
    <x v="5"/>
    <n v="0"/>
    <n v="1000000"/>
    <n v="-1000000"/>
    <x v="5902"/>
    <s v="000008992"/>
    <s v="YOUNG &amp; RUBICAM BRANDS LTDA"/>
    <x v="1"/>
    <x v="5"/>
    <x v="1"/>
  </r>
  <r>
    <x v="3"/>
    <x v="7"/>
    <x v="0"/>
    <x v="489"/>
    <s v="F03-184-41110"/>
    <x v="5"/>
    <n v="0"/>
    <n v="541935"/>
    <n v="-541935"/>
    <x v="5902"/>
    <s v="000008992"/>
    <s v="YOUNG &amp; RUBICAM BRANDS LTDA"/>
    <x v="1"/>
    <x v="5"/>
    <x v="1"/>
  </r>
  <r>
    <x v="3"/>
    <x v="7"/>
    <x v="0"/>
    <x v="489"/>
    <s v="F03-000-11110"/>
    <x v="1"/>
    <n v="628643.43999999994"/>
    <n v="0"/>
    <n v="628643.43999999994"/>
    <x v="5903"/>
    <s v="000001380"/>
    <s v="J. WALTER THOMPSON COLOMBIA LTDA."/>
    <x v="1"/>
    <x v="1"/>
    <x v="0"/>
  </r>
  <r>
    <x v="3"/>
    <x v="7"/>
    <x v="0"/>
    <x v="489"/>
    <s v="F03-000-21315"/>
    <x v="3"/>
    <n v="0"/>
    <n v="86709.440000000002"/>
    <n v="-86709.440000000002"/>
    <x v="5903"/>
    <s v="000001380"/>
    <s v="J. WALTER THOMPSON COLOMBIA LTDA."/>
    <x v="1"/>
    <x v="3"/>
    <x v="0"/>
  </r>
  <r>
    <x v="3"/>
    <x v="7"/>
    <x v="0"/>
    <x v="489"/>
    <s v="F03-999-41110"/>
    <x v="5"/>
    <n v="0"/>
    <n v="541934"/>
    <n v="-541934"/>
    <x v="5903"/>
    <s v="000001380"/>
    <s v="J. WALTER THOMPSON COLOMBIA LTDA."/>
    <x v="1"/>
    <x v="5"/>
    <x v="1"/>
  </r>
  <r>
    <x v="3"/>
    <x v="7"/>
    <x v="0"/>
    <x v="489"/>
    <s v="F03-000-11110"/>
    <x v="1"/>
    <n v="8053516.1399999997"/>
    <n v="0"/>
    <n v="8053516.1399999997"/>
    <x v="5904"/>
    <s v="000000118"/>
    <s v="TBWA COLOMBIA S.A.S"/>
    <x v="1"/>
    <x v="1"/>
    <x v="0"/>
  </r>
  <r>
    <x v="3"/>
    <x v="7"/>
    <x v="0"/>
    <x v="489"/>
    <s v="F03-000-21315"/>
    <x v="3"/>
    <n v="0"/>
    <n v="1110829.81"/>
    <n v="-1110829.81"/>
    <x v="5904"/>
    <s v="000000118"/>
    <s v="TBWA COLOMBIA S.A.S"/>
    <x v="1"/>
    <x v="3"/>
    <x v="0"/>
  </r>
  <r>
    <x v="3"/>
    <x v="7"/>
    <x v="0"/>
    <x v="489"/>
    <s v="F03-013-41110"/>
    <x v="5"/>
    <n v="0"/>
    <n v="989500.51"/>
    <n v="-989500.51"/>
    <x v="5904"/>
    <s v="000000118"/>
    <s v="TBWA COLOMBIA S.A.S"/>
    <x v="1"/>
    <x v="5"/>
    <x v="1"/>
  </r>
  <r>
    <x v="3"/>
    <x v="7"/>
    <x v="0"/>
    <x v="489"/>
    <s v="F03-095-41110"/>
    <x v="5"/>
    <n v="0"/>
    <n v="1979001.02"/>
    <n v="-1979001.02"/>
    <x v="5904"/>
    <s v="000000118"/>
    <s v="TBWA COLOMBIA S.A.S"/>
    <x v="1"/>
    <x v="5"/>
    <x v="1"/>
  </r>
  <r>
    <x v="3"/>
    <x v="7"/>
    <x v="0"/>
    <x v="489"/>
    <s v="F03-177-41110"/>
    <x v="5"/>
    <n v="0"/>
    <n v="903224"/>
    <n v="-903224"/>
    <x v="5904"/>
    <s v="000000118"/>
    <s v="TBWA COLOMBIA S.A.S"/>
    <x v="1"/>
    <x v="5"/>
    <x v="1"/>
  </r>
  <r>
    <x v="3"/>
    <x v="7"/>
    <x v="0"/>
    <x v="489"/>
    <s v="F03-181-41110"/>
    <x v="5"/>
    <n v="0"/>
    <n v="632256.80000000005"/>
    <n v="-632256.80000000005"/>
    <x v="5904"/>
    <s v="000000118"/>
    <s v="TBWA COLOMBIA S.A.S"/>
    <x v="1"/>
    <x v="5"/>
    <x v="1"/>
  </r>
  <r>
    <x v="3"/>
    <x v="7"/>
    <x v="0"/>
    <x v="489"/>
    <s v="F03-196-41110"/>
    <x v="5"/>
    <n v="0"/>
    <n v="903224"/>
    <n v="-903224"/>
    <x v="5904"/>
    <s v="000000118"/>
    <s v="TBWA COLOMBIA S.A.S"/>
    <x v="1"/>
    <x v="5"/>
    <x v="1"/>
  </r>
  <r>
    <x v="3"/>
    <x v="7"/>
    <x v="0"/>
    <x v="489"/>
    <s v="F03-999-41110"/>
    <x v="5"/>
    <n v="0"/>
    <n v="1535480"/>
    <n v="-1535480"/>
    <x v="5904"/>
    <s v="000000118"/>
    <s v="TBWA COLOMBIA S.A.S"/>
    <x v="1"/>
    <x v="5"/>
    <x v="1"/>
  </r>
  <r>
    <x v="3"/>
    <x v="7"/>
    <x v="0"/>
    <x v="489"/>
    <s v="F03-000-11110"/>
    <x v="1"/>
    <n v="733417.89"/>
    <n v="0"/>
    <n v="733417.89"/>
    <x v="5905"/>
    <s v="000001612"/>
    <s v="AD JUNGLA"/>
    <x v="1"/>
    <x v="1"/>
    <x v="0"/>
  </r>
  <r>
    <x v="3"/>
    <x v="7"/>
    <x v="0"/>
    <x v="489"/>
    <s v="F03-000-21315"/>
    <x v="3"/>
    <n v="0"/>
    <n v="101161.09"/>
    <n v="-101161.09"/>
    <x v="5905"/>
    <s v="000001612"/>
    <s v="AD JUNGLA"/>
    <x v="1"/>
    <x v="3"/>
    <x v="0"/>
  </r>
  <r>
    <x v="3"/>
    <x v="7"/>
    <x v="0"/>
    <x v="489"/>
    <s v="F03-029-41110"/>
    <x v="5"/>
    <n v="0"/>
    <n v="632256.80000000005"/>
    <n v="-632256.80000000005"/>
    <x v="5905"/>
    <s v="000001612"/>
    <s v="AD JUNGLA"/>
    <x v="1"/>
    <x v="5"/>
    <x v="1"/>
  </r>
  <r>
    <x v="3"/>
    <x v="7"/>
    <x v="0"/>
    <x v="489"/>
    <s v="F03-000-11110"/>
    <x v="1"/>
    <n v="366711.96"/>
    <n v="0"/>
    <n v="366711.96"/>
    <x v="5906"/>
    <s v="000000118"/>
    <s v="TBWA COLOMBIA S.A.S"/>
    <x v="1"/>
    <x v="1"/>
    <x v="0"/>
  </r>
  <r>
    <x v="3"/>
    <x v="7"/>
    <x v="0"/>
    <x v="489"/>
    <s v="F03-000-21315"/>
    <x v="3"/>
    <n v="0"/>
    <n v="50580.959999999999"/>
    <n v="-50580.959999999999"/>
    <x v="5906"/>
    <s v="000000118"/>
    <s v="TBWA COLOMBIA S.A.S"/>
    <x v="1"/>
    <x v="3"/>
    <x v="0"/>
  </r>
  <r>
    <x v="3"/>
    <x v="7"/>
    <x v="0"/>
    <x v="489"/>
    <s v="F03-096-41110"/>
    <x v="5"/>
    <n v="0"/>
    <n v="316131"/>
    <n v="-316131"/>
    <x v="5906"/>
    <s v="000000118"/>
    <s v="TBWA COLOMBIA S.A.S"/>
    <x v="1"/>
    <x v="5"/>
    <x v="1"/>
  </r>
  <r>
    <x v="3"/>
    <x v="7"/>
    <x v="0"/>
    <x v="489"/>
    <s v="F03-000-11110"/>
    <x v="1"/>
    <n v="785320"/>
    <n v="0"/>
    <n v="785320"/>
    <x v="5907"/>
    <s v="000000118"/>
    <s v="TBWA COLOMBIA S.A.S"/>
    <x v="1"/>
    <x v="1"/>
    <x v="0"/>
  </r>
  <r>
    <x v="3"/>
    <x v="7"/>
    <x v="0"/>
    <x v="489"/>
    <s v="F03-000-21315"/>
    <x v="3"/>
    <n v="0"/>
    <n v="108320"/>
    <n v="-108320"/>
    <x v="5907"/>
    <s v="000000118"/>
    <s v="TBWA COLOMBIA S.A.S"/>
    <x v="1"/>
    <x v="3"/>
    <x v="0"/>
  </r>
  <r>
    <x v="3"/>
    <x v="7"/>
    <x v="0"/>
    <x v="489"/>
    <s v="F03-117-41110"/>
    <x v="5"/>
    <n v="0"/>
    <n v="677000"/>
    <n v="-677000"/>
    <x v="5907"/>
    <s v="000000118"/>
    <s v="TBWA COLOMBIA S.A.S"/>
    <x v="1"/>
    <x v="5"/>
    <x v="1"/>
  </r>
  <r>
    <x v="3"/>
    <x v="7"/>
    <x v="0"/>
    <x v="489"/>
    <s v="F03-000-11110"/>
    <x v="1"/>
    <n v="0"/>
    <n v="464000"/>
    <n v="-464000"/>
    <x v="5908"/>
    <s v="000001516"/>
    <s v="OGILVY &amp; MATHER S.A"/>
    <x v="1"/>
    <x v="1"/>
    <x v="0"/>
  </r>
  <r>
    <x v="3"/>
    <x v="7"/>
    <x v="0"/>
    <x v="489"/>
    <s v="F03-000-21315"/>
    <x v="3"/>
    <n v="64000"/>
    <n v="0"/>
    <n v="64000"/>
    <x v="5908"/>
    <s v="000001516"/>
    <s v="OGILVY &amp; MATHER S.A"/>
    <x v="1"/>
    <x v="3"/>
    <x v="0"/>
  </r>
  <r>
    <x v="3"/>
    <x v="7"/>
    <x v="0"/>
    <x v="489"/>
    <s v="F03-170-41110"/>
    <x v="5"/>
    <n v="400000"/>
    <n v="0"/>
    <n v="400000"/>
    <x v="5908"/>
    <s v="000001516"/>
    <s v="OGILVY &amp; MATHER S.A"/>
    <x v="1"/>
    <x v="5"/>
    <x v="1"/>
  </r>
  <r>
    <x v="3"/>
    <x v="7"/>
    <x v="0"/>
    <x v="491"/>
    <s v="F03-000-11110"/>
    <x v="1"/>
    <n v="184675.56"/>
    <n v="0"/>
    <n v="184675.56"/>
    <x v="5909"/>
    <s v="000013631"/>
    <s v="Media Solutions S.A.S"/>
    <x v="1"/>
    <x v="1"/>
    <x v="0"/>
  </r>
  <r>
    <x v="3"/>
    <x v="7"/>
    <x v="0"/>
    <x v="491"/>
    <s v="F03-000-21315"/>
    <x v="3"/>
    <n v="0"/>
    <n v="25472.49"/>
    <n v="-25472.49"/>
    <x v="5909"/>
    <s v="000013631"/>
    <s v="Media Solutions S.A.S"/>
    <x v="1"/>
    <x v="3"/>
    <x v="0"/>
  </r>
  <r>
    <x v="3"/>
    <x v="7"/>
    <x v="0"/>
    <x v="491"/>
    <s v="F03-055-41110"/>
    <x v="5"/>
    <n v="0"/>
    <n v="159203.07"/>
    <n v="-159203.07"/>
    <x v="5909"/>
    <s v="000013631"/>
    <s v="Media Solutions S.A.S"/>
    <x v="1"/>
    <x v="5"/>
    <x v="1"/>
  </r>
  <r>
    <x v="3"/>
    <x v="7"/>
    <x v="0"/>
    <x v="491"/>
    <s v="F03-000-11110"/>
    <x v="1"/>
    <n v="1437390.8"/>
    <n v="0"/>
    <n v="1437390.8"/>
    <x v="5910"/>
    <s v="000013531"/>
    <s v="Indexcol Ltda"/>
    <x v="1"/>
    <x v="1"/>
    <x v="0"/>
  </r>
  <r>
    <x v="3"/>
    <x v="7"/>
    <x v="0"/>
    <x v="491"/>
    <s v="F03-000-21315"/>
    <x v="3"/>
    <n v="0"/>
    <n v="198260.8"/>
    <n v="-198260.8"/>
    <x v="5910"/>
    <s v="000013531"/>
    <s v="Indexcol Ltda"/>
    <x v="1"/>
    <x v="3"/>
    <x v="0"/>
  </r>
  <r>
    <x v="3"/>
    <x v="7"/>
    <x v="0"/>
    <x v="491"/>
    <s v="F03-096-41140"/>
    <x v="14"/>
    <n v="0"/>
    <n v="1239130"/>
    <n v="-1239130"/>
    <x v="5910"/>
    <s v="000013531"/>
    <s v="Indexcol Ltda"/>
    <x v="1"/>
    <x v="14"/>
    <x v="1"/>
  </r>
  <r>
    <x v="3"/>
    <x v="7"/>
    <x v="0"/>
    <x v="491"/>
    <s v="F03-000-11110"/>
    <x v="1"/>
    <n v="582337.4"/>
    <n v="0"/>
    <n v="582337.4"/>
    <x v="5911"/>
    <s v="000013740"/>
    <s v="E8 S.A.S."/>
    <x v="1"/>
    <x v="1"/>
    <x v="0"/>
  </r>
  <r>
    <x v="3"/>
    <x v="7"/>
    <x v="0"/>
    <x v="491"/>
    <s v="F03-000-21315"/>
    <x v="3"/>
    <n v="0"/>
    <n v="80322.399999999994"/>
    <n v="-80322.399999999994"/>
    <x v="5911"/>
    <s v="000013740"/>
    <s v="E8 S.A.S."/>
    <x v="1"/>
    <x v="3"/>
    <x v="0"/>
  </r>
  <r>
    <x v="3"/>
    <x v="7"/>
    <x v="0"/>
    <x v="491"/>
    <s v="F03-999-41110"/>
    <x v="5"/>
    <n v="0"/>
    <n v="502015"/>
    <n v="-502015"/>
    <x v="5911"/>
    <s v="000013740"/>
    <s v="E8 S.A.S."/>
    <x v="1"/>
    <x v="5"/>
    <x v="1"/>
  </r>
  <r>
    <x v="3"/>
    <x v="7"/>
    <x v="0"/>
    <x v="491"/>
    <s v="F03-000-11110"/>
    <x v="1"/>
    <n v="1553961.49"/>
    <n v="0"/>
    <n v="1553961.49"/>
    <x v="5912"/>
    <s v="000013655"/>
    <s v="Santino Publicidad SAS"/>
    <x v="1"/>
    <x v="1"/>
    <x v="0"/>
  </r>
  <r>
    <x v="3"/>
    <x v="7"/>
    <x v="0"/>
    <x v="491"/>
    <s v="F03-000-21315"/>
    <x v="3"/>
    <n v="0"/>
    <n v="214339.52"/>
    <n v="-214339.52"/>
    <x v="5912"/>
    <s v="000013655"/>
    <s v="Santino Publicidad SAS"/>
    <x v="1"/>
    <x v="3"/>
    <x v="0"/>
  </r>
  <r>
    <x v="3"/>
    <x v="7"/>
    <x v="0"/>
    <x v="491"/>
    <s v="F03-011-41110"/>
    <x v="5"/>
    <n v="0"/>
    <n v="632256.80000000005"/>
    <n v="-632256.80000000005"/>
    <x v="5912"/>
    <s v="000013655"/>
    <s v="Santino Publicidad SAS"/>
    <x v="1"/>
    <x v="5"/>
    <x v="1"/>
  </r>
  <r>
    <x v="3"/>
    <x v="7"/>
    <x v="0"/>
    <x v="491"/>
    <s v="F03-999-41110"/>
    <x v="5"/>
    <n v="0"/>
    <n v="707365.17"/>
    <n v="-707365.17"/>
    <x v="5912"/>
    <s v="000013655"/>
    <s v="Santino Publicidad SAS"/>
    <x v="1"/>
    <x v="5"/>
    <x v="1"/>
  </r>
  <r>
    <x v="3"/>
    <x v="7"/>
    <x v="0"/>
    <x v="491"/>
    <s v="F03-000-11110"/>
    <x v="1"/>
    <n v="2860676"/>
    <n v="0"/>
    <n v="2860676"/>
    <x v="5913"/>
    <s v="000001338"/>
    <s v="DDB Worldwide Colombia S.A."/>
    <x v="1"/>
    <x v="1"/>
    <x v="0"/>
  </r>
  <r>
    <x v="3"/>
    <x v="7"/>
    <x v="0"/>
    <x v="491"/>
    <s v="F03-000-21315"/>
    <x v="3"/>
    <n v="0"/>
    <n v="394576"/>
    <n v="-394576"/>
    <x v="5913"/>
    <s v="000001338"/>
    <s v="DDB Worldwide Colombia S.A."/>
    <x v="1"/>
    <x v="3"/>
    <x v="0"/>
  </r>
  <r>
    <x v="3"/>
    <x v="7"/>
    <x v="0"/>
    <x v="491"/>
    <s v="F03-020-41110"/>
    <x v="5"/>
    <n v="0"/>
    <n v="806500"/>
    <n v="-806500"/>
    <x v="5913"/>
    <s v="000001338"/>
    <s v="DDB Worldwide Colombia S.A."/>
    <x v="1"/>
    <x v="5"/>
    <x v="1"/>
  </r>
  <r>
    <x v="3"/>
    <x v="7"/>
    <x v="0"/>
    <x v="491"/>
    <s v="F03-022-41110"/>
    <x v="5"/>
    <n v="0"/>
    <n v="1659600"/>
    <n v="-1659600"/>
    <x v="5913"/>
    <s v="000001338"/>
    <s v="DDB Worldwide Colombia S.A."/>
    <x v="1"/>
    <x v="5"/>
    <x v="1"/>
  </r>
  <r>
    <x v="3"/>
    <x v="7"/>
    <x v="0"/>
    <x v="491"/>
    <s v="F03-000-11110"/>
    <x v="1"/>
    <n v="1136800"/>
    <n v="0"/>
    <n v="1136800"/>
    <x v="5914"/>
    <s v="000001338"/>
    <s v="DDB Worldwide Colombia S.A."/>
    <x v="1"/>
    <x v="1"/>
    <x v="0"/>
  </r>
  <r>
    <x v="3"/>
    <x v="7"/>
    <x v="0"/>
    <x v="491"/>
    <s v="F03-000-21315"/>
    <x v="3"/>
    <n v="0"/>
    <n v="156800"/>
    <n v="-156800"/>
    <x v="5914"/>
    <s v="000001338"/>
    <s v="DDB Worldwide Colombia S.A."/>
    <x v="1"/>
    <x v="3"/>
    <x v="0"/>
  </r>
  <r>
    <x v="3"/>
    <x v="7"/>
    <x v="0"/>
    <x v="491"/>
    <s v="F03-000-41800"/>
    <x v="6"/>
    <n v="0"/>
    <n v="980000"/>
    <n v="-980000"/>
    <x v="5914"/>
    <s v="000001338"/>
    <s v="DDB Worldwide Colombia S.A."/>
    <x v="1"/>
    <x v="6"/>
    <x v="1"/>
  </r>
  <r>
    <x v="3"/>
    <x v="7"/>
    <x v="0"/>
    <x v="491"/>
    <s v="F03-000-11110"/>
    <x v="1"/>
    <n v="16599327.720000001"/>
    <n v="0"/>
    <n v="16599327.720000001"/>
    <x v="5915"/>
    <s v="000000216"/>
    <s v="LEO BURNETT COLOMBIANA S.A."/>
    <x v="1"/>
    <x v="1"/>
    <x v="0"/>
  </r>
  <r>
    <x v="3"/>
    <x v="7"/>
    <x v="0"/>
    <x v="491"/>
    <s v="F03-000-21315"/>
    <x v="3"/>
    <n v="0"/>
    <n v="2289562.44"/>
    <n v="-2289562.44"/>
    <x v="5915"/>
    <s v="000000216"/>
    <s v="LEO BURNETT COLOMBIANA S.A."/>
    <x v="1"/>
    <x v="3"/>
    <x v="0"/>
  </r>
  <r>
    <x v="3"/>
    <x v="7"/>
    <x v="0"/>
    <x v="491"/>
    <s v="F03-011-41110"/>
    <x v="5"/>
    <n v="0"/>
    <n v="1083868.8"/>
    <n v="-1083868.8"/>
    <x v="5915"/>
    <s v="000000216"/>
    <s v="LEO BURNETT COLOMBIANA S.A."/>
    <x v="1"/>
    <x v="5"/>
    <x v="1"/>
  </r>
  <r>
    <x v="3"/>
    <x v="7"/>
    <x v="0"/>
    <x v="491"/>
    <s v="F03-020-41110"/>
    <x v="5"/>
    <n v="0"/>
    <n v="806566.42"/>
    <n v="-806566.42"/>
    <x v="5915"/>
    <s v="000000216"/>
    <s v="LEO BURNETT COLOMBIANA S.A."/>
    <x v="1"/>
    <x v="5"/>
    <x v="1"/>
  </r>
  <r>
    <x v="3"/>
    <x v="7"/>
    <x v="0"/>
    <x v="491"/>
    <s v="F03-029-41110"/>
    <x v="5"/>
    <n v="0"/>
    <n v="632256.80000000005"/>
    <n v="-632256.80000000005"/>
    <x v="5915"/>
    <s v="000000216"/>
    <s v="LEO BURNETT COLOMBIANA S.A."/>
    <x v="1"/>
    <x v="5"/>
    <x v="1"/>
  </r>
  <r>
    <x v="3"/>
    <x v="7"/>
    <x v="0"/>
    <x v="491"/>
    <s v="F03-062-41110"/>
    <x v="5"/>
    <n v="0"/>
    <n v="903224"/>
    <n v="-903224"/>
    <x v="5915"/>
    <s v="000000216"/>
    <s v="LEO BURNETT COLOMBIANA S.A."/>
    <x v="1"/>
    <x v="5"/>
    <x v="1"/>
  </r>
  <r>
    <x v="3"/>
    <x v="7"/>
    <x v="0"/>
    <x v="491"/>
    <s v="F03-065-41110"/>
    <x v="5"/>
    <n v="0"/>
    <n v="632254.06000000006"/>
    <n v="-632254.06000000006"/>
    <x v="5915"/>
    <s v="000000216"/>
    <s v="LEO BURNETT COLOMBIANA S.A."/>
    <x v="1"/>
    <x v="5"/>
    <x v="1"/>
  </r>
  <r>
    <x v="3"/>
    <x v="7"/>
    <x v="0"/>
    <x v="491"/>
    <s v="F03-096-41110"/>
    <x v="5"/>
    <n v="0"/>
    <n v="1625803.2"/>
    <n v="-1625803.2"/>
    <x v="5915"/>
    <s v="000000216"/>
    <s v="LEO BURNETT COLOMBIANA S.A."/>
    <x v="1"/>
    <x v="5"/>
    <x v="1"/>
  </r>
  <r>
    <x v="3"/>
    <x v="7"/>
    <x v="0"/>
    <x v="491"/>
    <s v="F03-181-41110"/>
    <x v="5"/>
    <n v="0"/>
    <n v="1264513.6000000001"/>
    <n v="-1264513.6000000001"/>
    <x v="5915"/>
    <s v="000000216"/>
    <s v="LEO BURNETT COLOMBIANA S.A."/>
    <x v="1"/>
    <x v="5"/>
    <x v="1"/>
  </r>
  <r>
    <x v="3"/>
    <x v="7"/>
    <x v="0"/>
    <x v="491"/>
    <s v="F03-184-41110"/>
    <x v="5"/>
    <n v="0"/>
    <n v="1174191.2"/>
    <n v="-1174191.2"/>
    <x v="5915"/>
    <s v="000000216"/>
    <s v="LEO BURNETT COLOMBIANA S.A."/>
    <x v="1"/>
    <x v="5"/>
    <x v="1"/>
  </r>
  <r>
    <x v="3"/>
    <x v="7"/>
    <x v="0"/>
    <x v="491"/>
    <s v="F03-195-41110"/>
    <x v="5"/>
    <n v="0"/>
    <n v="451612"/>
    <n v="-451612"/>
    <x v="5915"/>
    <s v="000000216"/>
    <s v="LEO BURNETT COLOMBIANA S.A."/>
    <x v="1"/>
    <x v="5"/>
    <x v="1"/>
  </r>
  <r>
    <x v="3"/>
    <x v="7"/>
    <x v="0"/>
    <x v="491"/>
    <s v="F03-262-41110"/>
    <x v="5"/>
    <n v="0"/>
    <n v="632256.80000000005"/>
    <n v="-632256.80000000005"/>
    <x v="5915"/>
    <s v="000000216"/>
    <s v="LEO BURNETT COLOMBIANA S.A."/>
    <x v="1"/>
    <x v="5"/>
    <x v="1"/>
  </r>
  <r>
    <x v="3"/>
    <x v="7"/>
    <x v="0"/>
    <x v="491"/>
    <s v="F03-999-41110"/>
    <x v="5"/>
    <n v="0"/>
    <n v="5103218.4000000004"/>
    <n v="-5103218.4000000004"/>
    <x v="5915"/>
    <s v="000000216"/>
    <s v="LEO BURNETT COLOMBIANA S.A."/>
    <x v="1"/>
    <x v="5"/>
    <x v="1"/>
  </r>
  <r>
    <x v="3"/>
    <x v="7"/>
    <x v="0"/>
    <x v="491"/>
    <s v="F03-000-11110"/>
    <x v="1"/>
    <n v="7631120.3200000003"/>
    <n v="0"/>
    <n v="7631120.3200000003"/>
    <x v="5916"/>
    <s v="000001516"/>
    <s v="OGILVY &amp; MATHER S.A"/>
    <x v="1"/>
    <x v="1"/>
    <x v="0"/>
  </r>
  <r>
    <x v="3"/>
    <x v="7"/>
    <x v="0"/>
    <x v="491"/>
    <s v="F03-000-21315"/>
    <x v="3"/>
    <n v="0"/>
    <n v="1052568.32"/>
    <n v="-1052568.32"/>
    <x v="5916"/>
    <s v="000001516"/>
    <s v="OGILVY &amp; MATHER S.A"/>
    <x v="1"/>
    <x v="3"/>
    <x v="0"/>
  </r>
  <r>
    <x v="3"/>
    <x v="7"/>
    <x v="0"/>
    <x v="491"/>
    <s v="F03-022-41110"/>
    <x v="5"/>
    <n v="0"/>
    <n v="1674558"/>
    <n v="-1674558"/>
    <x v="5916"/>
    <s v="000001516"/>
    <s v="OGILVY &amp; MATHER S.A"/>
    <x v="1"/>
    <x v="5"/>
    <x v="1"/>
  </r>
  <r>
    <x v="3"/>
    <x v="7"/>
    <x v="0"/>
    <x v="491"/>
    <s v="F03-061-41110"/>
    <x v="5"/>
    <n v="0"/>
    <n v="1674558"/>
    <n v="-1674558"/>
    <x v="5916"/>
    <s v="000001516"/>
    <s v="OGILVY &amp; MATHER S.A"/>
    <x v="1"/>
    <x v="5"/>
    <x v="1"/>
  </r>
  <r>
    <x v="3"/>
    <x v="7"/>
    <x v="0"/>
    <x v="491"/>
    <s v="F03-097-41110"/>
    <x v="5"/>
    <n v="0"/>
    <n v="2326212"/>
    <n v="-2326212"/>
    <x v="5916"/>
    <s v="000001516"/>
    <s v="OGILVY &amp; MATHER S.A"/>
    <x v="1"/>
    <x v="5"/>
    <x v="1"/>
  </r>
  <r>
    <x v="3"/>
    <x v="7"/>
    <x v="0"/>
    <x v="491"/>
    <s v="F03-170-41110"/>
    <x v="5"/>
    <n v="0"/>
    <n v="903224"/>
    <n v="-903224"/>
    <x v="5916"/>
    <s v="000001516"/>
    <s v="OGILVY &amp; MATHER S.A"/>
    <x v="1"/>
    <x v="5"/>
    <x v="1"/>
  </r>
  <r>
    <x v="3"/>
    <x v="7"/>
    <x v="0"/>
    <x v="491"/>
    <s v="F03-000-11110"/>
    <x v="1"/>
    <n v="4857960.5199999996"/>
    <n v="0"/>
    <n v="4857960.5199999996"/>
    <x v="5917"/>
    <s v="000000216"/>
    <s v="LEO BURNETT COLOMBIANA S.A."/>
    <x v="1"/>
    <x v="1"/>
    <x v="0"/>
  </r>
  <r>
    <x v="3"/>
    <x v="7"/>
    <x v="0"/>
    <x v="491"/>
    <s v="F03-000-21315"/>
    <x v="3"/>
    <n v="0"/>
    <n v="670063.52"/>
    <n v="-670063.52"/>
    <x v="5917"/>
    <s v="000000216"/>
    <s v="LEO BURNETT COLOMBIANA S.A."/>
    <x v="1"/>
    <x v="3"/>
    <x v="0"/>
  </r>
  <r>
    <x v="3"/>
    <x v="7"/>
    <x v="0"/>
    <x v="491"/>
    <s v="F03-080-41110"/>
    <x v="5"/>
    <n v="0"/>
    <n v="632256.80000000005"/>
    <n v="-632256.80000000005"/>
    <x v="5917"/>
    <s v="000000216"/>
    <s v="LEO BURNETT COLOMBIANA S.A."/>
    <x v="1"/>
    <x v="5"/>
    <x v="1"/>
  </r>
  <r>
    <x v="3"/>
    <x v="7"/>
    <x v="0"/>
    <x v="491"/>
    <s v="F03-177-41110"/>
    <x v="5"/>
    <n v="0"/>
    <n v="1806448.49"/>
    <n v="-1806448.49"/>
    <x v="5917"/>
    <s v="000000216"/>
    <s v="LEO BURNETT COLOMBIANA S.A."/>
    <x v="1"/>
    <x v="5"/>
    <x v="1"/>
  </r>
  <r>
    <x v="3"/>
    <x v="7"/>
    <x v="0"/>
    <x v="491"/>
    <s v="F03-184-41110"/>
    <x v="5"/>
    <n v="0"/>
    <n v="632256.80000000005"/>
    <n v="-632256.80000000005"/>
    <x v="5917"/>
    <s v="000000216"/>
    <s v="LEO BURNETT COLOMBIANA S.A."/>
    <x v="1"/>
    <x v="5"/>
    <x v="1"/>
  </r>
  <r>
    <x v="3"/>
    <x v="7"/>
    <x v="0"/>
    <x v="491"/>
    <s v="F03-999-41110"/>
    <x v="5"/>
    <n v="0"/>
    <n v="1582256.8"/>
    <n v="-1582256.8"/>
    <x v="5917"/>
    <s v="000000216"/>
    <s v="LEO BURNETT COLOMBIANA S.A."/>
    <x v="1"/>
    <x v="5"/>
    <x v="1"/>
  </r>
  <r>
    <x v="3"/>
    <x v="7"/>
    <x v="0"/>
    <x v="491"/>
    <s v="F03-000-41800"/>
    <x v="6"/>
    <n v="465321.89"/>
    <n v="0"/>
    <n v="465321.89"/>
    <x v="5917"/>
    <s v="000000216"/>
    <s v="LEO BURNETT COLOMBIANA S.A."/>
    <x v="1"/>
    <x v="6"/>
    <x v="1"/>
  </r>
  <r>
    <x v="3"/>
    <x v="7"/>
    <x v="0"/>
    <x v="491"/>
    <s v="F03-000-11110"/>
    <x v="1"/>
    <n v="3300392.56"/>
    <n v="0"/>
    <n v="3300392.56"/>
    <x v="5918"/>
    <s v="000000216"/>
    <s v="LEO BURNETT COLOMBIANA S.A."/>
    <x v="1"/>
    <x v="1"/>
    <x v="0"/>
  </r>
  <r>
    <x v="3"/>
    <x v="7"/>
    <x v="0"/>
    <x v="491"/>
    <s v="F03-000-21315"/>
    <x v="3"/>
    <n v="0"/>
    <n v="455226.56"/>
    <n v="-455226.56"/>
    <x v="5918"/>
    <s v="000000216"/>
    <s v="LEO BURNETT COLOMBIANA S.A."/>
    <x v="1"/>
    <x v="3"/>
    <x v="0"/>
  </r>
  <r>
    <x v="3"/>
    <x v="7"/>
    <x v="0"/>
    <x v="491"/>
    <s v="F03-020-41110"/>
    <x v="5"/>
    <n v="0"/>
    <n v="711291.55"/>
    <n v="-711291.55"/>
    <x v="5918"/>
    <s v="000000216"/>
    <s v="LEO BURNETT COLOMBIANA S.A."/>
    <x v="1"/>
    <x v="5"/>
    <x v="1"/>
  </r>
  <r>
    <x v="3"/>
    <x v="7"/>
    <x v="0"/>
    <x v="491"/>
    <s v="F03-029-41110"/>
    <x v="5"/>
    <n v="0"/>
    <n v="711291.35"/>
    <n v="-711291.35"/>
    <x v="5918"/>
    <s v="000000216"/>
    <s v="LEO BURNETT COLOMBIANA S.A."/>
    <x v="1"/>
    <x v="5"/>
    <x v="1"/>
  </r>
  <r>
    <x v="3"/>
    <x v="7"/>
    <x v="0"/>
    <x v="491"/>
    <s v="F03-062-41110"/>
    <x v="5"/>
    <n v="0"/>
    <n v="711291.5"/>
    <n v="-711291.5"/>
    <x v="5918"/>
    <s v="000000216"/>
    <s v="LEO BURNETT COLOMBIANA S.A."/>
    <x v="1"/>
    <x v="5"/>
    <x v="1"/>
  </r>
  <r>
    <x v="3"/>
    <x v="7"/>
    <x v="0"/>
    <x v="491"/>
    <s v="F03-179-41110"/>
    <x v="5"/>
    <n v="0"/>
    <n v="711291.6"/>
    <n v="-711291.6"/>
    <x v="5918"/>
    <s v="000000216"/>
    <s v="LEO BURNETT COLOMBIANA S.A."/>
    <x v="1"/>
    <x v="5"/>
    <x v="1"/>
  </r>
  <r>
    <x v="3"/>
    <x v="7"/>
    <x v="0"/>
    <x v="491"/>
    <s v="F03-000-11110"/>
    <x v="1"/>
    <n v="17017166.359999999"/>
    <n v="0"/>
    <n v="17017166.359999999"/>
    <x v="5919"/>
    <s v="000000216"/>
    <s v="LEO BURNETT COLOMBIANA S.A."/>
    <x v="1"/>
    <x v="1"/>
    <x v="0"/>
  </r>
  <r>
    <x v="3"/>
    <x v="7"/>
    <x v="0"/>
    <x v="491"/>
    <s v="F03-000-21315"/>
    <x v="3"/>
    <n v="0"/>
    <n v="2347195.36"/>
    <n v="-2347195.36"/>
    <x v="5919"/>
    <s v="000000216"/>
    <s v="LEO BURNETT COLOMBIANA S.A."/>
    <x v="1"/>
    <x v="3"/>
    <x v="0"/>
  </r>
  <r>
    <x v="3"/>
    <x v="7"/>
    <x v="0"/>
    <x v="491"/>
    <s v="F03-011-41110"/>
    <x v="5"/>
    <n v="0"/>
    <n v="1173597.68"/>
    <n v="-1173597.68"/>
    <x v="5919"/>
    <s v="000000216"/>
    <s v="LEO BURNETT COLOMBIANA S.A."/>
    <x v="1"/>
    <x v="5"/>
    <x v="1"/>
  </r>
  <r>
    <x v="3"/>
    <x v="7"/>
    <x v="0"/>
    <x v="491"/>
    <s v="F03-032-41110"/>
    <x v="5"/>
    <n v="0"/>
    <n v="1173597.68"/>
    <n v="-1173597.68"/>
    <x v="5919"/>
    <s v="000000216"/>
    <s v="LEO BURNETT COLOMBIANA S.A."/>
    <x v="1"/>
    <x v="5"/>
    <x v="1"/>
  </r>
  <r>
    <x v="3"/>
    <x v="7"/>
    <x v="0"/>
    <x v="491"/>
    <s v="F03-062-41110"/>
    <x v="5"/>
    <n v="0"/>
    <n v="586798.84"/>
    <n v="-586798.84"/>
    <x v="5919"/>
    <s v="000000216"/>
    <s v="LEO BURNETT COLOMBIANA S.A."/>
    <x v="1"/>
    <x v="5"/>
    <x v="1"/>
  </r>
  <r>
    <x v="3"/>
    <x v="7"/>
    <x v="0"/>
    <x v="491"/>
    <s v="F03-065-41110"/>
    <x v="5"/>
    <n v="0"/>
    <n v="586798.84"/>
    <n v="-586798.84"/>
    <x v="5919"/>
    <s v="000000216"/>
    <s v="LEO BURNETT COLOMBIANA S.A."/>
    <x v="1"/>
    <x v="5"/>
    <x v="1"/>
  </r>
  <r>
    <x v="3"/>
    <x v="7"/>
    <x v="0"/>
    <x v="491"/>
    <s v="F03-170-41110"/>
    <x v="5"/>
    <n v="0"/>
    <n v="586798.84"/>
    <n v="-586798.84"/>
    <x v="5919"/>
    <s v="000000216"/>
    <s v="LEO BURNETT COLOMBIANA S.A."/>
    <x v="1"/>
    <x v="5"/>
    <x v="1"/>
  </r>
  <r>
    <x v="3"/>
    <x v="7"/>
    <x v="0"/>
    <x v="491"/>
    <s v="F03-181-41110"/>
    <x v="5"/>
    <n v="0"/>
    <n v="586798.84"/>
    <n v="-586798.84"/>
    <x v="5919"/>
    <s v="000000216"/>
    <s v="LEO BURNETT COLOMBIANA S.A."/>
    <x v="1"/>
    <x v="5"/>
    <x v="1"/>
  </r>
  <r>
    <x v="3"/>
    <x v="7"/>
    <x v="0"/>
    <x v="491"/>
    <s v="F03-184-41110"/>
    <x v="5"/>
    <n v="0"/>
    <n v="2933994.2"/>
    <n v="-2933994.2"/>
    <x v="5919"/>
    <s v="000000216"/>
    <s v="LEO BURNETT COLOMBIANA S.A."/>
    <x v="1"/>
    <x v="5"/>
    <x v="1"/>
  </r>
  <r>
    <x v="3"/>
    <x v="7"/>
    <x v="0"/>
    <x v="491"/>
    <s v="F03-196-41110"/>
    <x v="5"/>
    <n v="0"/>
    <n v="586798.84"/>
    <n v="-586798.84"/>
    <x v="5919"/>
    <s v="000000216"/>
    <s v="LEO BURNETT COLOMBIANA S.A."/>
    <x v="1"/>
    <x v="5"/>
    <x v="1"/>
  </r>
  <r>
    <x v="3"/>
    <x v="7"/>
    <x v="0"/>
    <x v="491"/>
    <s v="F03-197-41110"/>
    <x v="5"/>
    <n v="0"/>
    <n v="586798.84"/>
    <n v="-586798.84"/>
    <x v="5919"/>
    <s v="000000216"/>
    <s v="LEO BURNETT COLOMBIANA S.A."/>
    <x v="1"/>
    <x v="5"/>
    <x v="1"/>
  </r>
  <r>
    <x v="3"/>
    <x v="7"/>
    <x v="0"/>
    <x v="491"/>
    <s v="F03-198-41110"/>
    <x v="5"/>
    <n v="0"/>
    <n v="586798.84"/>
    <n v="-586798.84"/>
    <x v="5919"/>
    <s v="000000216"/>
    <s v="LEO BURNETT COLOMBIANA S.A."/>
    <x v="1"/>
    <x v="5"/>
    <x v="1"/>
  </r>
  <r>
    <x v="3"/>
    <x v="7"/>
    <x v="0"/>
    <x v="491"/>
    <s v="F03-262-41110"/>
    <x v="5"/>
    <n v="0"/>
    <n v="1760396.52"/>
    <n v="-1760396.52"/>
    <x v="5919"/>
    <s v="000000216"/>
    <s v="LEO BURNETT COLOMBIANA S.A."/>
    <x v="1"/>
    <x v="5"/>
    <x v="1"/>
  </r>
  <r>
    <x v="3"/>
    <x v="7"/>
    <x v="0"/>
    <x v="491"/>
    <s v="F03-999-41110"/>
    <x v="5"/>
    <n v="0"/>
    <n v="3520793.04"/>
    <n v="-3520793.04"/>
    <x v="5919"/>
    <s v="000000216"/>
    <s v="LEO BURNETT COLOMBIANA S.A."/>
    <x v="1"/>
    <x v="5"/>
    <x v="1"/>
  </r>
  <r>
    <x v="3"/>
    <x v="7"/>
    <x v="0"/>
    <x v="492"/>
    <s v="F03-000-11110"/>
    <x v="1"/>
    <n v="5891568.0800000001"/>
    <n v="0"/>
    <n v="5891568.0800000001"/>
    <x v="5920"/>
    <s v="000009705"/>
    <s v="PROXIMITY COLOMBIA S.A"/>
    <x v="1"/>
    <x v="1"/>
    <x v="0"/>
  </r>
  <r>
    <x v="3"/>
    <x v="7"/>
    <x v="0"/>
    <x v="492"/>
    <s v="F03-000-21315"/>
    <x v="3"/>
    <n v="0"/>
    <n v="812630.08"/>
    <n v="-812630.08"/>
    <x v="5920"/>
    <s v="000009705"/>
    <s v="PROXIMITY COLOMBIA S.A"/>
    <x v="1"/>
    <x v="3"/>
    <x v="0"/>
  </r>
  <r>
    <x v="3"/>
    <x v="7"/>
    <x v="0"/>
    <x v="492"/>
    <s v="F03-011-41110"/>
    <x v="5"/>
    <n v="0"/>
    <n v="695556"/>
    <n v="-695556"/>
    <x v="5920"/>
    <s v="000009705"/>
    <s v="PROXIMITY COLOMBIA S.A"/>
    <x v="1"/>
    <x v="5"/>
    <x v="1"/>
  </r>
  <r>
    <x v="3"/>
    <x v="7"/>
    <x v="0"/>
    <x v="492"/>
    <s v="F03-013-41110"/>
    <x v="5"/>
    <n v="0"/>
    <n v="600000"/>
    <n v="-600000"/>
    <x v="5920"/>
    <s v="000009705"/>
    <s v="PROXIMITY COLOMBIA S.A"/>
    <x v="1"/>
    <x v="5"/>
    <x v="1"/>
  </r>
  <r>
    <x v="3"/>
    <x v="7"/>
    <x v="0"/>
    <x v="492"/>
    <s v="F03-022-41110"/>
    <x v="5"/>
    <n v="0"/>
    <n v="600000"/>
    <n v="-600000"/>
    <x v="5920"/>
    <s v="000009705"/>
    <s v="PROXIMITY COLOMBIA S.A"/>
    <x v="1"/>
    <x v="5"/>
    <x v="1"/>
  </r>
  <r>
    <x v="3"/>
    <x v="7"/>
    <x v="0"/>
    <x v="492"/>
    <s v="F03-029-41110"/>
    <x v="5"/>
    <n v="0"/>
    <n v="596134"/>
    <n v="-596134"/>
    <x v="5920"/>
    <s v="000009705"/>
    <s v="PROXIMITY COLOMBIA S.A"/>
    <x v="1"/>
    <x v="5"/>
    <x v="1"/>
  </r>
  <r>
    <x v="3"/>
    <x v="7"/>
    <x v="0"/>
    <x v="492"/>
    <s v="F03-062-41110"/>
    <x v="5"/>
    <n v="0"/>
    <n v="993624"/>
    <n v="-993624"/>
    <x v="5920"/>
    <s v="000009705"/>
    <s v="PROXIMITY COLOMBIA S.A"/>
    <x v="1"/>
    <x v="5"/>
    <x v="1"/>
  </r>
  <r>
    <x v="3"/>
    <x v="7"/>
    <x v="0"/>
    <x v="492"/>
    <s v="F03-097-41110"/>
    <x v="5"/>
    <n v="0"/>
    <n v="600000"/>
    <n v="-600000"/>
    <x v="5920"/>
    <s v="000009705"/>
    <s v="PROXIMITY COLOMBIA S.A"/>
    <x v="1"/>
    <x v="5"/>
    <x v="1"/>
  </r>
  <r>
    <x v="3"/>
    <x v="7"/>
    <x v="0"/>
    <x v="492"/>
    <s v="F03-177-41110"/>
    <x v="5"/>
    <n v="0"/>
    <n v="993624"/>
    <n v="-993624"/>
    <x v="5920"/>
    <s v="000009705"/>
    <s v="PROXIMITY COLOMBIA S.A"/>
    <x v="1"/>
    <x v="5"/>
    <x v="1"/>
  </r>
  <r>
    <x v="3"/>
    <x v="7"/>
    <x v="0"/>
    <x v="492"/>
    <s v="F03-000-11110"/>
    <x v="1"/>
    <n v="2298122.4"/>
    <n v="0"/>
    <n v="2298122.4"/>
    <x v="5921"/>
    <s v="000000107"/>
    <s v="Lowe SSP3 S.A"/>
    <x v="1"/>
    <x v="1"/>
    <x v="0"/>
  </r>
  <r>
    <x v="3"/>
    <x v="7"/>
    <x v="0"/>
    <x v="492"/>
    <s v="F03-000-21315"/>
    <x v="3"/>
    <n v="0"/>
    <n v="316982.40000000002"/>
    <n v="-316982.40000000002"/>
    <x v="5921"/>
    <s v="000000107"/>
    <s v="Lowe SSP3 S.A"/>
    <x v="1"/>
    <x v="3"/>
    <x v="0"/>
  </r>
  <r>
    <x v="3"/>
    <x v="7"/>
    <x v="0"/>
    <x v="492"/>
    <s v="F03-024-41110"/>
    <x v="5"/>
    <n v="0"/>
    <n v="677420"/>
    <n v="-677420"/>
    <x v="5921"/>
    <s v="000000107"/>
    <s v="Lowe SSP3 S.A"/>
    <x v="1"/>
    <x v="5"/>
    <x v="1"/>
  </r>
  <r>
    <x v="3"/>
    <x v="7"/>
    <x v="0"/>
    <x v="492"/>
    <s v="F03-999-41110"/>
    <x v="5"/>
    <n v="0"/>
    <n v="671420"/>
    <n v="-671420"/>
    <x v="5921"/>
    <s v="000000107"/>
    <s v="Lowe SSP3 S.A"/>
    <x v="1"/>
    <x v="5"/>
    <x v="1"/>
  </r>
  <r>
    <x v="3"/>
    <x v="7"/>
    <x v="0"/>
    <x v="492"/>
    <s v="F03-000-41110"/>
    <x v="5"/>
    <n v="0"/>
    <n v="632300"/>
    <n v="-632300"/>
    <x v="5921"/>
    <s v="000000107"/>
    <s v="Lowe SSP3 S.A"/>
    <x v="1"/>
    <x v="5"/>
    <x v="1"/>
  </r>
  <r>
    <x v="3"/>
    <x v="7"/>
    <x v="0"/>
    <x v="492"/>
    <s v="F03-000-11110"/>
    <x v="1"/>
    <n v="3663233.6"/>
    <n v="0"/>
    <n v="3663233.6"/>
    <x v="5922"/>
    <s v="000009481"/>
    <s v="Editorial Televisa Colombia Cultural S.A."/>
    <x v="1"/>
    <x v="1"/>
    <x v="0"/>
  </r>
  <r>
    <x v="3"/>
    <x v="7"/>
    <x v="0"/>
    <x v="492"/>
    <s v="F03-000-21315"/>
    <x v="3"/>
    <n v="0"/>
    <n v="505273.59999999998"/>
    <n v="-505273.59999999998"/>
    <x v="5922"/>
    <s v="000009481"/>
    <s v="Editorial Televisa Colombia Cultural S.A."/>
    <x v="1"/>
    <x v="3"/>
    <x v="0"/>
  </r>
  <r>
    <x v="3"/>
    <x v="7"/>
    <x v="0"/>
    <x v="492"/>
    <s v="F03-030-41140"/>
    <x v="14"/>
    <n v="0"/>
    <n v="3157960"/>
    <n v="-3157960"/>
    <x v="5922"/>
    <s v="000009481"/>
    <s v="Editorial Televisa Colombia Cultural S.A."/>
    <x v="1"/>
    <x v="14"/>
    <x v="1"/>
  </r>
  <r>
    <x v="3"/>
    <x v="7"/>
    <x v="0"/>
    <x v="492"/>
    <s v="F03-000-11110"/>
    <x v="1"/>
    <n v="1396916.08"/>
    <n v="0"/>
    <n v="1396916.08"/>
    <x v="5923"/>
    <s v="000001338"/>
    <s v="DDB Worldwide Colombia S.A."/>
    <x v="1"/>
    <x v="1"/>
    <x v="0"/>
  </r>
  <r>
    <x v="3"/>
    <x v="7"/>
    <x v="0"/>
    <x v="492"/>
    <s v="F03-000-21315"/>
    <x v="3"/>
    <n v="0"/>
    <n v="192678.08"/>
    <n v="-192678.08"/>
    <x v="5923"/>
    <s v="000001338"/>
    <s v="DDB Worldwide Colombia S.A."/>
    <x v="1"/>
    <x v="3"/>
    <x v="0"/>
  </r>
  <r>
    <x v="3"/>
    <x v="7"/>
    <x v="0"/>
    <x v="492"/>
    <s v="F03-039-41110"/>
    <x v="5"/>
    <n v="0"/>
    <n v="571980"/>
    <n v="-571980"/>
    <x v="5923"/>
    <s v="000001338"/>
    <s v="DDB Worldwide Colombia S.A."/>
    <x v="1"/>
    <x v="5"/>
    <x v="1"/>
  </r>
  <r>
    <x v="3"/>
    <x v="7"/>
    <x v="0"/>
    <x v="492"/>
    <s v="F03-999-41110"/>
    <x v="5"/>
    <n v="0"/>
    <n v="632258"/>
    <n v="-632258"/>
    <x v="5923"/>
    <s v="000001338"/>
    <s v="DDB Worldwide Colombia S.A."/>
    <x v="1"/>
    <x v="5"/>
    <x v="1"/>
  </r>
  <r>
    <x v="3"/>
    <x v="7"/>
    <x v="0"/>
    <x v="492"/>
    <s v="F03-000-11110"/>
    <x v="1"/>
    <n v="785842"/>
    <n v="0"/>
    <n v="785842"/>
    <x v="5924"/>
    <s v="000000107"/>
    <s v="Lowe SSP3 S.A"/>
    <x v="1"/>
    <x v="1"/>
    <x v="0"/>
  </r>
  <r>
    <x v="3"/>
    <x v="7"/>
    <x v="0"/>
    <x v="492"/>
    <s v="F03-000-21315"/>
    <x v="3"/>
    <n v="0"/>
    <n v="108392"/>
    <n v="-108392"/>
    <x v="5924"/>
    <s v="000000107"/>
    <s v="Lowe SSP3 S.A"/>
    <x v="1"/>
    <x v="3"/>
    <x v="0"/>
  </r>
  <r>
    <x v="3"/>
    <x v="7"/>
    <x v="0"/>
    <x v="492"/>
    <s v="F03-197-41110"/>
    <x v="5"/>
    <n v="0"/>
    <n v="677450"/>
    <n v="-677450"/>
    <x v="5924"/>
    <s v="000000107"/>
    <s v="Lowe SSP3 S.A"/>
    <x v="1"/>
    <x v="5"/>
    <x v="1"/>
  </r>
  <r>
    <x v="3"/>
    <x v="7"/>
    <x v="0"/>
    <x v="492"/>
    <s v="F03-000-11110"/>
    <x v="1"/>
    <n v="944309.6"/>
    <n v="0"/>
    <n v="944309.6"/>
    <x v="5925"/>
    <s v="000000198"/>
    <s v="REP GREY WORLDWIDE S.A"/>
    <x v="1"/>
    <x v="1"/>
    <x v="0"/>
  </r>
  <r>
    <x v="3"/>
    <x v="7"/>
    <x v="0"/>
    <x v="492"/>
    <s v="F03-000-21315"/>
    <x v="3"/>
    <n v="0"/>
    <n v="130249.60000000001"/>
    <n v="-130249.60000000001"/>
    <x v="5925"/>
    <s v="000000198"/>
    <s v="REP GREY WORLDWIDE S.A"/>
    <x v="1"/>
    <x v="3"/>
    <x v="0"/>
  </r>
  <r>
    <x v="3"/>
    <x v="7"/>
    <x v="0"/>
    <x v="492"/>
    <s v="F03-035-41110"/>
    <x v="5"/>
    <n v="0"/>
    <n v="814060"/>
    <n v="-814060"/>
    <x v="5925"/>
    <s v="000000198"/>
    <s v="REP GREY WORLDWIDE S.A"/>
    <x v="1"/>
    <x v="5"/>
    <x v="1"/>
  </r>
  <r>
    <x v="3"/>
    <x v="7"/>
    <x v="0"/>
    <x v="493"/>
    <s v="F03-000-11110"/>
    <x v="1"/>
    <n v="523869.92"/>
    <n v="0"/>
    <n v="523869.92"/>
    <x v="5926"/>
    <s v="000000251"/>
    <s v="SONOVISTA PUBLICIDAD S.A."/>
    <x v="1"/>
    <x v="1"/>
    <x v="0"/>
  </r>
  <r>
    <x v="3"/>
    <x v="7"/>
    <x v="0"/>
    <x v="493"/>
    <s v="F03-000-21315"/>
    <x v="3"/>
    <n v="0"/>
    <n v="72257.919999999998"/>
    <n v="-72257.919999999998"/>
    <x v="5926"/>
    <s v="000000251"/>
    <s v="SONOVISTA PUBLICIDAD S.A."/>
    <x v="1"/>
    <x v="3"/>
    <x v="0"/>
  </r>
  <r>
    <x v="3"/>
    <x v="7"/>
    <x v="0"/>
    <x v="493"/>
    <s v="F03-999-41110"/>
    <x v="5"/>
    <n v="0"/>
    <n v="451612"/>
    <n v="-451612"/>
    <x v="5926"/>
    <s v="000000251"/>
    <s v="SONOVISTA PUBLICIDAD S.A."/>
    <x v="1"/>
    <x v="5"/>
    <x v="1"/>
  </r>
  <r>
    <x v="3"/>
    <x v="7"/>
    <x v="0"/>
    <x v="493"/>
    <s v="F03-000-11110"/>
    <x v="1"/>
    <n v="3300392.56"/>
    <n v="0"/>
    <n v="3300392.56"/>
    <x v="5927"/>
    <s v="000009103"/>
    <s v="GRANDES SUPERFICIES DE COLOMBIA S.A"/>
    <x v="1"/>
    <x v="1"/>
    <x v="0"/>
  </r>
  <r>
    <x v="3"/>
    <x v="7"/>
    <x v="0"/>
    <x v="493"/>
    <s v="F03-000-21315"/>
    <x v="3"/>
    <n v="0"/>
    <n v="455226.56"/>
    <n v="-455226.56"/>
    <x v="5927"/>
    <s v="000009103"/>
    <s v="GRANDES SUPERFICIES DE COLOMBIA S.A"/>
    <x v="1"/>
    <x v="3"/>
    <x v="0"/>
  </r>
  <r>
    <x v="3"/>
    <x v="7"/>
    <x v="0"/>
    <x v="493"/>
    <s v="F03-020-41110"/>
    <x v="5"/>
    <n v="0"/>
    <n v="711291.55"/>
    <n v="-711291.55"/>
    <x v="5927"/>
    <s v="000009103"/>
    <s v="GRANDES SUPERFICIES DE COLOMBIA S.A"/>
    <x v="1"/>
    <x v="5"/>
    <x v="1"/>
  </r>
  <r>
    <x v="3"/>
    <x v="7"/>
    <x v="0"/>
    <x v="493"/>
    <s v="F03-029-41110"/>
    <x v="5"/>
    <n v="0"/>
    <n v="711291.35"/>
    <n v="-711291.35"/>
    <x v="5927"/>
    <s v="000009103"/>
    <s v="GRANDES SUPERFICIES DE COLOMBIA S.A"/>
    <x v="1"/>
    <x v="5"/>
    <x v="1"/>
  </r>
  <r>
    <x v="3"/>
    <x v="7"/>
    <x v="0"/>
    <x v="493"/>
    <s v="F03-062-41110"/>
    <x v="5"/>
    <n v="0"/>
    <n v="711291.5"/>
    <n v="-711291.5"/>
    <x v="5927"/>
    <s v="000009103"/>
    <s v="GRANDES SUPERFICIES DE COLOMBIA S.A"/>
    <x v="1"/>
    <x v="5"/>
    <x v="1"/>
  </r>
  <r>
    <x v="3"/>
    <x v="7"/>
    <x v="0"/>
    <x v="493"/>
    <s v="F03-179-41110"/>
    <x v="5"/>
    <n v="0"/>
    <n v="711291.6"/>
    <n v="-711291.6"/>
    <x v="5927"/>
    <s v="000009103"/>
    <s v="GRANDES SUPERFICIES DE COLOMBIA S.A"/>
    <x v="1"/>
    <x v="5"/>
    <x v="1"/>
  </r>
  <r>
    <x v="3"/>
    <x v="7"/>
    <x v="0"/>
    <x v="493"/>
    <s v="F03-000-11110"/>
    <x v="1"/>
    <n v="4857960.5199999996"/>
    <n v="0"/>
    <n v="4857960.5199999996"/>
    <x v="5928"/>
    <s v="000009103"/>
    <s v="GRANDES SUPERFICIES DE COLOMBIA S.A"/>
    <x v="1"/>
    <x v="1"/>
    <x v="0"/>
  </r>
  <r>
    <x v="3"/>
    <x v="7"/>
    <x v="0"/>
    <x v="493"/>
    <s v="F03-000-21315"/>
    <x v="3"/>
    <n v="0"/>
    <n v="670063.52"/>
    <n v="-670063.52"/>
    <x v="5928"/>
    <s v="000009103"/>
    <s v="GRANDES SUPERFICIES DE COLOMBIA S.A"/>
    <x v="1"/>
    <x v="3"/>
    <x v="0"/>
  </r>
  <r>
    <x v="3"/>
    <x v="7"/>
    <x v="0"/>
    <x v="493"/>
    <s v="F03-080-41110"/>
    <x v="5"/>
    <n v="0"/>
    <n v="632256.80000000005"/>
    <n v="-632256.80000000005"/>
    <x v="5928"/>
    <s v="000009103"/>
    <s v="GRANDES SUPERFICIES DE COLOMBIA S.A"/>
    <x v="1"/>
    <x v="5"/>
    <x v="1"/>
  </r>
  <r>
    <x v="3"/>
    <x v="7"/>
    <x v="0"/>
    <x v="493"/>
    <s v="F03-177-41110"/>
    <x v="5"/>
    <n v="0"/>
    <n v="1806448.49"/>
    <n v="-1806448.49"/>
    <x v="5928"/>
    <s v="000009103"/>
    <s v="GRANDES SUPERFICIES DE COLOMBIA S.A"/>
    <x v="1"/>
    <x v="5"/>
    <x v="1"/>
  </r>
  <r>
    <x v="3"/>
    <x v="7"/>
    <x v="0"/>
    <x v="493"/>
    <s v="F03-184-41110"/>
    <x v="5"/>
    <n v="0"/>
    <n v="632256.80000000005"/>
    <n v="-632256.80000000005"/>
    <x v="5928"/>
    <s v="000009103"/>
    <s v="GRANDES SUPERFICIES DE COLOMBIA S.A"/>
    <x v="1"/>
    <x v="5"/>
    <x v="1"/>
  </r>
  <r>
    <x v="3"/>
    <x v="7"/>
    <x v="0"/>
    <x v="493"/>
    <s v="F03-999-41110"/>
    <x v="5"/>
    <n v="0"/>
    <n v="1582256.8"/>
    <n v="-1582256.8"/>
    <x v="5928"/>
    <s v="000009103"/>
    <s v="GRANDES SUPERFICIES DE COLOMBIA S.A"/>
    <x v="1"/>
    <x v="5"/>
    <x v="1"/>
  </r>
  <r>
    <x v="3"/>
    <x v="7"/>
    <x v="0"/>
    <x v="493"/>
    <s v="F03-000-41800"/>
    <x v="6"/>
    <n v="465321.89"/>
    <n v="0"/>
    <n v="465321.89"/>
    <x v="5928"/>
    <s v="000009103"/>
    <s v="GRANDES SUPERFICIES DE COLOMBIA S.A"/>
    <x v="1"/>
    <x v="6"/>
    <x v="1"/>
  </r>
  <r>
    <x v="3"/>
    <x v="7"/>
    <x v="0"/>
    <x v="493"/>
    <s v="F03-000-11110"/>
    <x v="1"/>
    <n v="16599327.720000001"/>
    <n v="0"/>
    <n v="16599327.720000001"/>
    <x v="5929"/>
    <s v="000009103"/>
    <s v="GRANDES SUPERFICIES DE COLOMBIA S.A"/>
    <x v="1"/>
    <x v="1"/>
    <x v="0"/>
  </r>
  <r>
    <x v="3"/>
    <x v="7"/>
    <x v="0"/>
    <x v="493"/>
    <s v="F03-000-21315"/>
    <x v="3"/>
    <n v="0"/>
    <n v="2289562.44"/>
    <n v="-2289562.44"/>
    <x v="5929"/>
    <s v="000009103"/>
    <s v="GRANDES SUPERFICIES DE COLOMBIA S.A"/>
    <x v="1"/>
    <x v="3"/>
    <x v="0"/>
  </r>
  <r>
    <x v="3"/>
    <x v="7"/>
    <x v="0"/>
    <x v="493"/>
    <s v="F03-011-41110"/>
    <x v="5"/>
    <n v="0"/>
    <n v="1083868.8"/>
    <n v="-1083868.8"/>
    <x v="5929"/>
    <s v="000009103"/>
    <s v="GRANDES SUPERFICIES DE COLOMBIA S.A"/>
    <x v="1"/>
    <x v="5"/>
    <x v="1"/>
  </r>
  <r>
    <x v="3"/>
    <x v="7"/>
    <x v="0"/>
    <x v="493"/>
    <s v="F03-020-41110"/>
    <x v="5"/>
    <n v="0"/>
    <n v="806566.42"/>
    <n v="-806566.42"/>
    <x v="5929"/>
    <s v="000009103"/>
    <s v="GRANDES SUPERFICIES DE COLOMBIA S.A"/>
    <x v="1"/>
    <x v="5"/>
    <x v="1"/>
  </r>
  <r>
    <x v="3"/>
    <x v="7"/>
    <x v="0"/>
    <x v="493"/>
    <s v="F03-029-41110"/>
    <x v="5"/>
    <n v="0"/>
    <n v="632256.80000000005"/>
    <n v="-632256.80000000005"/>
    <x v="5929"/>
    <s v="000009103"/>
    <s v="GRANDES SUPERFICIES DE COLOMBIA S.A"/>
    <x v="1"/>
    <x v="5"/>
    <x v="1"/>
  </r>
  <r>
    <x v="3"/>
    <x v="7"/>
    <x v="0"/>
    <x v="493"/>
    <s v="F03-062-41110"/>
    <x v="5"/>
    <n v="0"/>
    <n v="903224"/>
    <n v="-903224"/>
    <x v="5929"/>
    <s v="000009103"/>
    <s v="GRANDES SUPERFICIES DE COLOMBIA S.A"/>
    <x v="1"/>
    <x v="5"/>
    <x v="1"/>
  </r>
  <r>
    <x v="3"/>
    <x v="7"/>
    <x v="0"/>
    <x v="493"/>
    <s v="F03-065-41110"/>
    <x v="5"/>
    <n v="0"/>
    <n v="632254.06000000006"/>
    <n v="-632254.06000000006"/>
    <x v="5929"/>
    <s v="000009103"/>
    <s v="GRANDES SUPERFICIES DE COLOMBIA S.A"/>
    <x v="1"/>
    <x v="5"/>
    <x v="1"/>
  </r>
  <r>
    <x v="3"/>
    <x v="7"/>
    <x v="0"/>
    <x v="493"/>
    <s v="F03-096-41110"/>
    <x v="5"/>
    <n v="0"/>
    <n v="1625803.2"/>
    <n v="-1625803.2"/>
    <x v="5929"/>
    <s v="000009103"/>
    <s v="GRANDES SUPERFICIES DE COLOMBIA S.A"/>
    <x v="1"/>
    <x v="5"/>
    <x v="1"/>
  </r>
  <r>
    <x v="3"/>
    <x v="7"/>
    <x v="0"/>
    <x v="493"/>
    <s v="F03-181-41110"/>
    <x v="5"/>
    <n v="0"/>
    <n v="1264513.6000000001"/>
    <n v="-1264513.6000000001"/>
    <x v="5929"/>
    <s v="000009103"/>
    <s v="GRANDES SUPERFICIES DE COLOMBIA S.A"/>
    <x v="1"/>
    <x v="5"/>
    <x v="1"/>
  </r>
  <r>
    <x v="3"/>
    <x v="7"/>
    <x v="0"/>
    <x v="493"/>
    <s v="F03-184-41110"/>
    <x v="5"/>
    <n v="0"/>
    <n v="1174191.2"/>
    <n v="-1174191.2"/>
    <x v="5929"/>
    <s v="000009103"/>
    <s v="GRANDES SUPERFICIES DE COLOMBIA S.A"/>
    <x v="1"/>
    <x v="5"/>
    <x v="1"/>
  </r>
  <r>
    <x v="3"/>
    <x v="7"/>
    <x v="0"/>
    <x v="493"/>
    <s v="F03-195-41110"/>
    <x v="5"/>
    <n v="0"/>
    <n v="451612"/>
    <n v="-451612"/>
    <x v="5929"/>
    <s v="000009103"/>
    <s v="GRANDES SUPERFICIES DE COLOMBIA S.A"/>
    <x v="1"/>
    <x v="5"/>
    <x v="1"/>
  </r>
  <r>
    <x v="3"/>
    <x v="7"/>
    <x v="0"/>
    <x v="493"/>
    <s v="F03-262-41110"/>
    <x v="5"/>
    <n v="0"/>
    <n v="632256.80000000005"/>
    <n v="-632256.80000000005"/>
    <x v="5929"/>
    <s v="000009103"/>
    <s v="GRANDES SUPERFICIES DE COLOMBIA S.A"/>
    <x v="1"/>
    <x v="5"/>
    <x v="1"/>
  </r>
  <r>
    <x v="3"/>
    <x v="7"/>
    <x v="0"/>
    <x v="493"/>
    <s v="F03-999-41110"/>
    <x v="5"/>
    <n v="0"/>
    <n v="5103218.4000000004"/>
    <n v="-5103218.4000000004"/>
    <x v="5929"/>
    <s v="000009103"/>
    <s v="GRANDES SUPERFICIES DE COLOMBIA S.A"/>
    <x v="1"/>
    <x v="5"/>
    <x v="1"/>
  </r>
  <r>
    <x v="3"/>
    <x v="7"/>
    <x v="0"/>
    <x v="493"/>
    <s v="F03-000-11110"/>
    <x v="1"/>
    <n v="17017166.359999999"/>
    <n v="0"/>
    <n v="17017166.359999999"/>
    <x v="5930"/>
    <s v="000009103"/>
    <s v="GRANDES SUPERFICIES DE COLOMBIA S.A"/>
    <x v="1"/>
    <x v="1"/>
    <x v="0"/>
  </r>
  <r>
    <x v="3"/>
    <x v="7"/>
    <x v="0"/>
    <x v="493"/>
    <s v="F03-000-21315"/>
    <x v="3"/>
    <n v="0"/>
    <n v="2347195.36"/>
    <n v="-2347195.36"/>
    <x v="5930"/>
    <s v="000009103"/>
    <s v="GRANDES SUPERFICIES DE COLOMBIA S.A"/>
    <x v="1"/>
    <x v="3"/>
    <x v="0"/>
  </r>
  <r>
    <x v="3"/>
    <x v="7"/>
    <x v="0"/>
    <x v="493"/>
    <s v="F03-011-41110"/>
    <x v="5"/>
    <n v="0"/>
    <n v="1173597.68"/>
    <n v="-1173597.68"/>
    <x v="5930"/>
    <s v="000009103"/>
    <s v="GRANDES SUPERFICIES DE COLOMBIA S.A"/>
    <x v="1"/>
    <x v="5"/>
    <x v="1"/>
  </r>
  <r>
    <x v="3"/>
    <x v="7"/>
    <x v="0"/>
    <x v="493"/>
    <s v="F03-032-41110"/>
    <x v="5"/>
    <n v="0"/>
    <n v="1173597.68"/>
    <n v="-1173597.68"/>
    <x v="5930"/>
    <s v="000009103"/>
    <s v="GRANDES SUPERFICIES DE COLOMBIA S.A"/>
    <x v="1"/>
    <x v="5"/>
    <x v="1"/>
  </r>
  <r>
    <x v="3"/>
    <x v="7"/>
    <x v="0"/>
    <x v="493"/>
    <s v="F03-062-41110"/>
    <x v="5"/>
    <n v="0"/>
    <n v="586798.84"/>
    <n v="-586798.84"/>
    <x v="5930"/>
    <s v="000009103"/>
    <s v="GRANDES SUPERFICIES DE COLOMBIA S.A"/>
    <x v="1"/>
    <x v="5"/>
    <x v="1"/>
  </r>
  <r>
    <x v="3"/>
    <x v="7"/>
    <x v="0"/>
    <x v="493"/>
    <s v="F03-065-41110"/>
    <x v="5"/>
    <n v="0"/>
    <n v="586798.84"/>
    <n v="-586798.84"/>
    <x v="5930"/>
    <s v="000009103"/>
    <s v="GRANDES SUPERFICIES DE COLOMBIA S.A"/>
    <x v="1"/>
    <x v="5"/>
    <x v="1"/>
  </r>
  <r>
    <x v="3"/>
    <x v="7"/>
    <x v="0"/>
    <x v="493"/>
    <s v="F03-170-41110"/>
    <x v="5"/>
    <n v="0"/>
    <n v="586798.84"/>
    <n v="-586798.84"/>
    <x v="5930"/>
    <s v="000009103"/>
    <s v="GRANDES SUPERFICIES DE COLOMBIA S.A"/>
    <x v="1"/>
    <x v="5"/>
    <x v="1"/>
  </r>
  <r>
    <x v="3"/>
    <x v="7"/>
    <x v="0"/>
    <x v="493"/>
    <s v="F03-181-41110"/>
    <x v="5"/>
    <n v="0"/>
    <n v="586798.84"/>
    <n v="-586798.84"/>
    <x v="5930"/>
    <s v="000009103"/>
    <s v="GRANDES SUPERFICIES DE COLOMBIA S.A"/>
    <x v="1"/>
    <x v="5"/>
    <x v="1"/>
  </r>
  <r>
    <x v="3"/>
    <x v="7"/>
    <x v="0"/>
    <x v="493"/>
    <s v="F03-184-41110"/>
    <x v="5"/>
    <n v="0"/>
    <n v="2933994.2"/>
    <n v="-2933994.2"/>
    <x v="5930"/>
    <s v="000009103"/>
    <s v="GRANDES SUPERFICIES DE COLOMBIA S.A"/>
    <x v="1"/>
    <x v="5"/>
    <x v="1"/>
  </r>
  <r>
    <x v="3"/>
    <x v="7"/>
    <x v="0"/>
    <x v="493"/>
    <s v="F03-196-41110"/>
    <x v="5"/>
    <n v="0"/>
    <n v="586798.84"/>
    <n v="-586798.84"/>
    <x v="5930"/>
    <s v="000009103"/>
    <s v="GRANDES SUPERFICIES DE COLOMBIA S.A"/>
    <x v="1"/>
    <x v="5"/>
    <x v="1"/>
  </r>
  <r>
    <x v="3"/>
    <x v="7"/>
    <x v="0"/>
    <x v="493"/>
    <s v="F03-197-41110"/>
    <x v="5"/>
    <n v="0"/>
    <n v="586798.84"/>
    <n v="-586798.84"/>
    <x v="5930"/>
    <s v="000009103"/>
    <s v="GRANDES SUPERFICIES DE COLOMBIA S.A"/>
    <x v="1"/>
    <x v="5"/>
    <x v="1"/>
  </r>
  <r>
    <x v="3"/>
    <x v="7"/>
    <x v="0"/>
    <x v="493"/>
    <s v="F03-198-41110"/>
    <x v="5"/>
    <n v="0"/>
    <n v="586798.84"/>
    <n v="-586798.84"/>
    <x v="5930"/>
    <s v="000009103"/>
    <s v="GRANDES SUPERFICIES DE COLOMBIA S.A"/>
    <x v="1"/>
    <x v="5"/>
    <x v="1"/>
  </r>
  <r>
    <x v="3"/>
    <x v="7"/>
    <x v="0"/>
    <x v="493"/>
    <s v="F03-262-41110"/>
    <x v="5"/>
    <n v="0"/>
    <n v="1760396.52"/>
    <n v="-1760396.52"/>
    <x v="5930"/>
    <s v="000009103"/>
    <s v="GRANDES SUPERFICIES DE COLOMBIA S.A"/>
    <x v="1"/>
    <x v="5"/>
    <x v="1"/>
  </r>
  <r>
    <x v="3"/>
    <x v="7"/>
    <x v="0"/>
    <x v="493"/>
    <s v="F03-999-41110"/>
    <x v="5"/>
    <n v="0"/>
    <n v="3520793.04"/>
    <n v="-3520793.04"/>
    <x v="5930"/>
    <s v="000009103"/>
    <s v="GRANDES SUPERFICIES DE COLOMBIA S.A"/>
    <x v="1"/>
    <x v="5"/>
    <x v="1"/>
  </r>
  <r>
    <x v="3"/>
    <x v="7"/>
    <x v="0"/>
    <x v="493"/>
    <s v="F03-000-11110"/>
    <x v="1"/>
    <n v="1029500"/>
    <n v="0"/>
    <n v="1029500"/>
    <x v="5931"/>
    <s v="000013104"/>
    <s v="El Retiro Centro Comercial"/>
    <x v="1"/>
    <x v="1"/>
    <x v="0"/>
  </r>
  <r>
    <x v="3"/>
    <x v="7"/>
    <x v="0"/>
    <x v="493"/>
    <s v="F03-000-21315"/>
    <x v="3"/>
    <n v="0"/>
    <n v="142000"/>
    <n v="-142000"/>
    <x v="5931"/>
    <s v="000013104"/>
    <s v="El Retiro Centro Comercial"/>
    <x v="1"/>
    <x v="3"/>
    <x v="0"/>
  </r>
  <r>
    <x v="3"/>
    <x v="7"/>
    <x v="0"/>
    <x v="493"/>
    <s v="F03-022-41110"/>
    <x v="5"/>
    <n v="0"/>
    <n v="887500"/>
    <n v="-887500"/>
    <x v="5931"/>
    <s v="000013104"/>
    <s v="El Retiro Centro Comercial"/>
    <x v="1"/>
    <x v="5"/>
    <x v="1"/>
  </r>
  <r>
    <x v="3"/>
    <x v="7"/>
    <x v="0"/>
    <x v="493"/>
    <s v="F03-000-11110"/>
    <x v="1"/>
    <n v="796920"/>
    <n v="0"/>
    <n v="796920"/>
    <x v="5932"/>
    <s v="000009705"/>
    <s v="PROXIMITY COLOMBIA S.A"/>
    <x v="1"/>
    <x v="1"/>
    <x v="0"/>
  </r>
  <r>
    <x v="3"/>
    <x v="7"/>
    <x v="0"/>
    <x v="493"/>
    <s v="F03-000-21315"/>
    <x v="3"/>
    <n v="0"/>
    <n v="109920"/>
    <n v="-109920"/>
    <x v="5932"/>
    <s v="000009705"/>
    <s v="PROXIMITY COLOMBIA S.A"/>
    <x v="1"/>
    <x v="3"/>
    <x v="0"/>
  </r>
  <r>
    <x v="3"/>
    <x v="7"/>
    <x v="0"/>
    <x v="493"/>
    <s v="F03-065-41110"/>
    <x v="5"/>
    <n v="0"/>
    <n v="687000"/>
    <n v="-687000"/>
    <x v="5932"/>
    <s v="000009705"/>
    <s v="PROXIMITY COLOMBIA S.A"/>
    <x v="1"/>
    <x v="5"/>
    <x v="1"/>
  </r>
  <r>
    <x v="3"/>
    <x v="7"/>
    <x v="0"/>
    <x v="493"/>
    <s v="F03-000-11110"/>
    <x v="1"/>
    <n v="518752"/>
    <n v="0"/>
    <n v="518752"/>
    <x v="5933"/>
    <s v="000009705"/>
    <s v="PROXIMITY COLOMBIA S.A"/>
    <x v="1"/>
    <x v="1"/>
    <x v="0"/>
  </r>
  <r>
    <x v="3"/>
    <x v="7"/>
    <x v="0"/>
    <x v="493"/>
    <s v="F03-000-21315"/>
    <x v="3"/>
    <n v="0"/>
    <n v="71552"/>
    <n v="-71552"/>
    <x v="5933"/>
    <s v="000009705"/>
    <s v="PROXIMITY COLOMBIA S.A"/>
    <x v="1"/>
    <x v="3"/>
    <x v="0"/>
  </r>
  <r>
    <x v="3"/>
    <x v="7"/>
    <x v="0"/>
    <x v="493"/>
    <s v="F03-016-41110"/>
    <x v="5"/>
    <n v="0"/>
    <n v="447200"/>
    <n v="-447200"/>
    <x v="5933"/>
    <s v="000009705"/>
    <s v="PROXIMITY COLOMBIA S.A"/>
    <x v="1"/>
    <x v="5"/>
    <x v="1"/>
  </r>
  <r>
    <x v="3"/>
    <x v="7"/>
    <x v="0"/>
    <x v="493"/>
    <s v="F03-000-11110"/>
    <x v="1"/>
    <n v="1420148.56"/>
    <n v="0"/>
    <n v="1420148.56"/>
    <x v="5934"/>
    <s v="000001568"/>
    <s v="EURO RSCG COLOMBIA S.A"/>
    <x v="1"/>
    <x v="1"/>
    <x v="0"/>
  </r>
  <r>
    <x v="3"/>
    <x v="7"/>
    <x v="0"/>
    <x v="493"/>
    <s v="F03-000-21315"/>
    <x v="3"/>
    <n v="0"/>
    <n v="195882.56"/>
    <n v="-195882.56"/>
    <x v="5934"/>
    <s v="000001568"/>
    <s v="EURO RSCG COLOMBIA S.A"/>
    <x v="1"/>
    <x v="3"/>
    <x v="0"/>
  </r>
  <r>
    <x v="3"/>
    <x v="7"/>
    <x v="0"/>
    <x v="493"/>
    <s v="F03-104-41110"/>
    <x v="5"/>
    <n v="0"/>
    <n v="1224266"/>
    <n v="-1224266"/>
    <x v="5934"/>
    <s v="000001568"/>
    <s v="EURO RSCG COLOMBIA S.A"/>
    <x v="1"/>
    <x v="5"/>
    <x v="1"/>
  </r>
  <r>
    <x v="3"/>
    <x v="7"/>
    <x v="0"/>
    <x v="493"/>
    <s v="F03-000-11110"/>
    <x v="1"/>
    <n v="628643.43999999994"/>
    <n v="0"/>
    <n v="628643.43999999994"/>
    <x v="5935"/>
    <s v="000001516"/>
    <s v="OGILVY &amp; MATHER S.A"/>
    <x v="1"/>
    <x v="1"/>
    <x v="0"/>
  </r>
  <r>
    <x v="3"/>
    <x v="7"/>
    <x v="0"/>
    <x v="493"/>
    <s v="F03-000-21315"/>
    <x v="3"/>
    <n v="0"/>
    <n v="86709.440000000002"/>
    <n v="-86709.440000000002"/>
    <x v="5935"/>
    <s v="000001516"/>
    <s v="OGILVY &amp; MATHER S.A"/>
    <x v="1"/>
    <x v="3"/>
    <x v="0"/>
  </r>
  <r>
    <x v="3"/>
    <x v="7"/>
    <x v="0"/>
    <x v="493"/>
    <s v="F03-186-41110"/>
    <x v="5"/>
    <n v="0"/>
    <n v="541934"/>
    <n v="-541934"/>
    <x v="5935"/>
    <s v="000001516"/>
    <s v="OGILVY &amp; MATHER S.A"/>
    <x v="1"/>
    <x v="5"/>
    <x v="1"/>
  </r>
  <r>
    <x v="3"/>
    <x v="7"/>
    <x v="0"/>
    <x v="493"/>
    <s v="F03-000-11110"/>
    <x v="1"/>
    <n v="895892.36"/>
    <n v="0"/>
    <n v="895892.36"/>
    <x v="5936"/>
    <s v="000009705"/>
    <s v="PROXIMITY COLOMBIA S.A"/>
    <x v="1"/>
    <x v="1"/>
    <x v="0"/>
  </r>
  <r>
    <x v="3"/>
    <x v="7"/>
    <x v="0"/>
    <x v="493"/>
    <s v="F03-000-21315"/>
    <x v="3"/>
    <n v="0"/>
    <n v="123571.36"/>
    <n v="-123571.36"/>
    <x v="5936"/>
    <s v="000009705"/>
    <s v="PROXIMITY COLOMBIA S.A"/>
    <x v="1"/>
    <x v="3"/>
    <x v="0"/>
  </r>
  <r>
    <x v="3"/>
    <x v="7"/>
    <x v="0"/>
    <x v="493"/>
    <s v="F03-039-41110"/>
    <x v="5"/>
    <n v="0"/>
    <n v="772321"/>
    <n v="-772321"/>
    <x v="5936"/>
    <s v="000009705"/>
    <s v="PROXIMITY COLOMBIA S.A"/>
    <x v="1"/>
    <x v="5"/>
    <x v="1"/>
  </r>
  <r>
    <x v="3"/>
    <x v="7"/>
    <x v="0"/>
    <x v="493"/>
    <s v="F03-000-11110"/>
    <x v="1"/>
    <n v="939972.36"/>
    <n v="0"/>
    <n v="939972.36"/>
    <x v="5937"/>
    <s v="000008992"/>
    <s v="YOUNG &amp; RUBICAM BRANDS LTDA"/>
    <x v="1"/>
    <x v="1"/>
    <x v="0"/>
  </r>
  <r>
    <x v="3"/>
    <x v="7"/>
    <x v="0"/>
    <x v="493"/>
    <s v="F03-000-21315"/>
    <x v="3"/>
    <n v="0"/>
    <n v="129651.36"/>
    <n v="-129651.36"/>
    <x v="5937"/>
    <s v="000008992"/>
    <s v="YOUNG &amp; RUBICAM BRANDS LTDA"/>
    <x v="1"/>
    <x v="3"/>
    <x v="0"/>
  </r>
  <r>
    <x v="3"/>
    <x v="7"/>
    <x v="0"/>
    <x v="493"/>
    <s v="F03-105-41110"/>
    <x v="5"/>
    <n v="0"/>
    <n v="810321"/>
    <n v="-810321"/>
    <x v="5937"/>
    <s v="000008992"/>
    <s v="YOUNG &amp; RUBICAM BRANDS LTDA"/>
    <x v="1"/>
    <x v="5"/>
    <x v="1"/>
  </r>
  <r>
    <x v="3"/>
    <x v="7"/>
    <x v="0"/>
    <x v="493"/>
    <s v="F03-000-11110"/>
    <x v="1"/>
    <n v="3695126.64"/>
    <n v="0"/>
    <n v="3695126.64"/>
    <x v="5938"/>
    <s v="000000111"/>
    <s v="SANCHO/BBDO WORLDWIDE INC. S.A."/>
    <x v="1"/>
    <x v="1"/>
    <x v="0"/>
  </r>
  <r>
    <x v="3"/>
    <x v="7"/>
    <x v="0"/>
    <x v="493"/>
    <s v="F03-000-21315"/>
    <x v="3"/>
    <n v="0"/>
    <n v="509672.64"/>
    <n v="-509672.64"/>
    <x v="5938"/>
    <s v="000000111"/>
    <s v="SANCHO/BBDO WORLDWIDE INC. S.A."/>
    <x v="1"/>
    <x v="3"/>
    <x v="0"/>
  </r>
  <r>
    <x v="3"/>
    <x v="7"/>
    <x v="0"/>
    <x v="493"/>
    <s v="F03-055-41110"/>
    <x v="5"/>
    <n v="0"/>
    <n v="2123636.0099999998"/>
    <n v="-2123636.0099999998"/>
    <x v="5938"/>
    <s v="000000111"/>
    <s v="SANCHO/BBDO WORLDWIDE INC. S.A."/>
    <x v="1"/>
    <x v="5"/>
    <x v="1"/>
  </r>
  <r>
    <x v="3"/>
    <x v="7"/>
    <x v="0"/>
    <x v="493"/>
    <s v="F03-235-41110"/>
    <x v="5"/>
    <n v="0"/>
    <n v="1061817.99"/>
    <n v="-1061817.99"/>
    <x v="5938"/>
    <s v="000000111"/>
    <s v="SANCHO/BBDO WORLDWIDE INC. S.A."/>
    <x v="1"/>
    <x v="5"/>
    <x v="1"/>
  </r>
  <r>
    <x v="3"/>
    <x v="7"/>
    <x v="0"/>
    <x v="493"/>
    <s v="F03-000-11110"/>
    <x v="1"/>
    <n v="733416.95999999996"/>
    <n v="0"/>
    <n v="733416.95999999996"/>
    <x v="5939"/>
    <s v="000000216"/>
    <s v="LEO BURNETT COLOMBIANA S.A."/>
    <x v="1"/>
    <x v="1"/>
    <x v="0"/>
  </r>
  <r>
    <x v="3"/>
    <x v="7"/>
    <x v="0"/>
    <x v="493"/>
    <s v="F03-000-21315"/>
    <x v="3"/>
    <n v="0"/>
    <n v="101160.96000000001"/>
    <n v="-101160.96000000001"/>
    <x v="5939"/>
    <s v="000000216"/>
    <s v="LEO BURNETT COLOMBIANA S.A."/>
    <x v="1"/>
    <x v="3"/>
    <x v="0"/>
  </r>
  <r>
    <x v="3"/>
    <x v="7"/>
    <x v="0"/>
    <x v="493"/>
    <s v="F03-181-41110"/>
    <x v="5"/>
    <n v="0"/>
    <n v="632256"/>
    <n v="-632256"/>
    <x v="5939"/>
    <s v="000000216"/>
    <s v="LEO BURNETT COLOMBIANA S.A."/>
    <x v="1"/>
    <x v="5"/>
    <x v="1"/>
  </r>
  <r>
    <x v="3"/>
    <x v="7"/>
    <x v="0"/>
    <x v="493"/>
    <s v="F03-000-11110"/>
    <x v="1"/>
    <n v="1466833.9199999999"/>
    <n v="0"/>
    <n v="1466833.9199999999"/>
    <x v="5940"/>
    <s v="000013655"/>
    <s v="Santino Publicidad SAS"/>
    <x v="1"/>
    <x v="1"/>
    <x v="0"/>
  </r>
  <r>
    <x v="3"/>
    <x v="7"/>
    <x v="0"/>
    <x v="493"/>
    <s v="F03-000-21315"/>
    <x v="3"/>
    <n v="0"/>
    <n v="202321.92000000001"/>
    <n v="-202321.92000000001"/>
    <x v="5940"/>
    <s v="000013655"/>
    <s v="Santino Publicidad SAS"/>
    <x v="1"/>
    <x v="3"/>
    <x v="0"/>
  </r>
  <r>
    <x v="3"/>
    <x v="7"/>
    <x v="0"/>
    <x v="493"/>
    <s v="F03-199-41110"/>
    <x v="5"/>
    <n v="0"/>
    <n v="632256"/>
    <n v="-632256"/>
    <x v="5940"/>
    <s v="000013655"/>
    <s v="Santino Publicidad SAS"/>
    <x v="1"/>
    <x v="5"/>
    <x v="1"/>
  </r>
  <r>
    <x v="3"/>
    <x v="7"/>
    <x v="0"/>
    <x v="493"/>
    <s v="F03-262-41110"/>
    <x v="5"/>
    <n v="0"/>
    <n v="632256"/>
    <n v="-632256"/>
    <x v="5940"/>
    <s v="000013655"/>
    <s v="Santino Publicidad SAS"/>
    <x v="1"/>
    <x v="5"/>
    <x v="1"/>
  </r>
  <r>
    <x v="3"/>
    <x v="7"/>
    <x v="0"/>
    <x v="493"/>
    <s v="F03-000-11110"/>
    <x v="1"/>
    <n v="786480"/>
    <n v="0"/>
    <n v="786480"/>
    <x v="5941"/>
    <s v="000013479"/>
    <s v="Fundación Universitaria Iberoamericana"/>
    <x v="1"/>
    <x v="1"/>
    <x v="0"/>
  </r>
  <r>
    <x v="3"/>
    <x v="7"/>
    <x v="0"/>
    <x v="493"/>
    <s v="F03-000-21315"/>
    <x v="3"/>
    <n v="0"/>
    <n v="108480"/>
    <n v="-108480"/>
    <x v="5941"/>
    <s v="000013479"/>
    <s v="Fundación Universitaria Iberoamericana"/>
    <x v="1"/>
    <x v="3"/>
    <x v="0"/>
  </r>
  <r>
    <x v="3"/>
    <x v="7"/>
    <x v="0"/>
    <x v="493"/>
    <s v="F03-015-41110"/>
    <x v="5"/>
    <n v="0"/>
    <n v="678000"/>
    <n v="-678000"/>
    <x v="5941"/>
    <s v="000013479"/>
    <s v="Fundación Universitaria Iberoamericana"/>
    <x v="1"/>
    <x v="5"/>
    <x v="1"/>
  </r>
  <r>
    <x v="3"/>
    <x v="7"/>
    <x v="0"/>
    <x v="493"/>
    <s v="F03-000-11110"/>
    <x v="1"/>
    <n v="17017166.359999999"/>
    <n v="0"/>
    <n v="17017166.359999999"/>
    <x v="5942"/>
    <s v="000013784"/>
    <s v="GRANDES SUPERFICIES DE COLOMBIA"/>
    <x v="1"/>
    <x v="1"/>
    <x v="0"/>
  </r>
  <r>
    <x v="3"/>
    <x v="7"/>
    <x v="0"/>
    <x v="493"/>
    <s v="F03-000-21315"/>
    <x v="3"/>
    <n v="0"/>
    <n v="2347195.36"/>
    <n v="-2347195.36"/>
    <x v="5942"/>
    <s v="000013784"/>
    <s v="GRANDES SUPERFICIES DE COLOMBIA"/>
    <x v="1"/>
    <x v="3"/>
    <x v="0"/>
  </r>
  <r>
    <x v="3"/>
    <x v="7"/>
    <x v="0"/>
    <x v="493"/>
    <s v="F03-011-41110"/>
    <x v="5"/>
    <n v="0"/>
    <n v="1083868.8"/>
    <n v="-1083868.8"/>
    <x v="5942"/>
    <s v="000013784"/>
    <s v="GRANDES SUPERFICIES DE COLOMBIA"/>
    <x v="1"/>
    <x v="5"/>
    <x v="1"/>
  </r>
  <r>
    <x v="3"/>
    <x v="7"/>
    <x v="0"/>
    <x v="493"/>
    <s v="F03-020-41110"/>
    <x v="5"/>
    <n v="0"/>
    <n v="1166772.1399999999"/>
    <n v="-1166772.1399999999"/>
    <x v="5942"/>
    <s v="000013784"/>
    <s v="GRANDES SUPERFICIES DE COLOMBIA"/>
    <x v="1"/>
    <x v="5"/>
    <x v="1"/>
  </r>
  <r>
    <x v="3"/>
    <x v="7"/>
    <x v="0"/>
    <x v="493"/>
    <s v="F03-029-41110"/>
    <x v="5"/>
    <n v="0"/>
    <n v="632256.80000000005"/>
    <n v="-632256.80000000005"/>
    <x v="5942"/>
    <s v="000013784"/>
    <s v="GRANDES SUPERFICIES DE COLOMBIA"/>
    <x v="1"/>
    <x v="5"/>
    <x v="1"/>
  </r>
  <r>
    <x v="3"/>
    <x v="7"/>
    <x v="0"/>
    <x v="493"/>
    <s v="F03-062-41110"/>
    <x v="5"/>
    <n v="0"/>
    <n v="903224"/>
    <n v="-903224"/>
    <x v="5942"/>
    <s v="000013784"/>
    <s v="GRANDES SUPERFICIES DE COLOMBIA"/>
    <x v="1"/>
    <x v="5"/>
    <x v="1"/>
  </r>
  <r>
    <x v="3"/>
    <x v="7"/>
    <x v="0"/>
    <x v="493"/>
    <s v="F03-065-41110"/>
    <x v="5"/>
    <n v="0"/>
    <n v="632254.06000000006"/>
    <n v="-632254.06000000006"/>
    <x v="5942"/>
    <s v="000013784"/>
    <s v="GRANDES SUPERFICIES DE COLOMBIA"/>
    <x v="1"/>
    <x v="5"/>
    <x v="1"/>
  </r>
  <r>
    <x v="3"/>
    <x v="7"/>
    <x v="0"/>
    <x v="493"/>
    <s v="F03-096-41110"/>
    <x v="5"/>
    <n v="0"/>
    <n v="1625803.2"/>
    <n v="-1625803.2"/>
    <x v="5942"/>
    <s v="000013784"/>
    <s v="GRANDES SUPERFICIES DE COLOMBIA"/>
    <x v="1"/>
    <x v="5"/>
    <x v="1"/>
  </r>
  <r>
    <x v="3"/>
    <x v="7"/>
    <x v="0"/>
    <x v="493"/>
    <s v="F03-181-41110"/>
    <x v="5"/>
    <n v="0"/>
    <n v="1264513.6000000001"/>
    <n v="-1264513.6000000001"/>
    <x v="5942"/>
    <s v="000013784"/>
    <s v="GRANDES SUPERFICIES DE COLOMBIA"/>
    <x v="1"/>
    <x v="5"/>
    <x v="1"/>
  </r>
  <r>
    <x v="3"/>
    <x v="7"/>
    <x v="0"/>
    <x v="493"/>
    <s v="F03-184-41110"/>
    <x v="5"/>
    <n v="0"/>
    <n v="1174191.2"/>
    <n v="-1174191.2"/>
    <x v="5942"/>
    <s v="000013784"/>
    <s v="GRANDES SUPERFICIES DE COLOMBIA"/>
    <x v="1"/>
    <x v="5"/>
    <x v="1"/>
  </r>
  <r>
    <x v="3"/>
    <x v="7"/>
    <x v="0"/>
    <x v="493"/>
    <s v="F03-195-41110"/>
    <x v="5"/>
    <n v="0"/>
    <n v="451612"/>
    <n v="-451612"/>
    <x v="5942"/>
    <s v="000013784"/>
    <s v="GRANDES SUPERFICIES DE COLOMBIA"/>
    <x v="1"/>
    <x v="5"/>
    <x v="1"/>
  </r>
  <r>
    <x v="3"/>
    <x v="7"/>
    <x v="0"/>
    <x v="493"/>
    <s v="F03-262-41110"/>
    <x v="5"/>
    <n v="0"/>
    <n v="632256.80000000005"/>
    <n v="-632256.80000000005"/>
    <x v="5942"/>
    <s v="000013784"/>
    <s v="GRANDES SUPERFICIES DE COLOMBIA"/>
    <x v="1"/>
    <x v="5"/>
    <x v="1"/>
  </r>
  <r>
    <x v="3"/>
    <x v="7"/>
    <x v="0"/>
    <x v="493"/>
    <s v="F03-999-41110"/>
    <x v="5"/>
    <n v="0"/>
    <n v="5103218.4000000004"/>
    <n v="-5103218.4000000004"/>
    <x v="5942"/>
    <s v="000013784"/>
    <s v="GRANDES SUPERFICIES DE COLOMBIA"/>
    <x v="1"/>
    <x v="5"/>
    <x v="1"/>
  </r>
  <r>
    <x v="3"/>
    <x v="7"/>
    <x v="0"/>
    <x v="493"/>
    <s v="F03-000-11110"/>
    <x v="1"/>
    <n v="0"/>
    <n v="25175510.02"/>
    <n v="-25175510.02"/>
    <x v="5943"/>
    <s v="000000216"/>
    <s v="LEO BURNETT COLOMBIANA S.A."/>
    <x v="1"/>
    <x v="1"/>
    <x v="0"/>
  </r>
  <r>
    <x v="3"/>
    <x v="7"/>
    <x v="0"/>
    <x v="493"/>
    <s v="F03-000-21315"/>
    <x v="3"/>
    <n v="3472484.14"/>
    <n v="0"/>
    <n v="3472484.14"/>
    <x v="5943"/>
    <s v="000000216"/>
    <s v="LEO BURNETT COLOMBIANA S.A."/>
    <x v="1"/>
    <x v="3"/>
    <x v="0"/>
  </r>
  <r>
    <x v="3"/>
    <x v="7"/>
    <x v="0"/>
    <x v="493"/>
    <s v="F03-011-41110"/>
    <x v="5"/>
    <n v="1264513.6000000001"/>
    <n v="0"/>
    <n v="1264513.6000000001"/>
    <x v="5943"/>
    <s v="000000216"/>
    <s v="LEO BURNETT COLOMBIANA S.A."/>
    <x v="1"/>
    <x v="5"/>
    <x v="1"/>
  </r>
  <r>
    <x v="3"/>
    <x v="7"/>
    <x v="0"/>
    <x v="493"/>
    <s v="F03-020-41110"/>
    <x v="5"/>
    <n v="903224"/>
    <n v="0"/>
    <n v="903224"/>
    <x v="5943"/>
    <s v="000000216"/>
    <s v="LEO BURNETT COLOMBIANA S.A."/>
    <x v="1"/>
    <x v="5"/>
    <x v="1"/>
  </r>
  <r>
    <x v="3"/>
    <x v="7"/>
    <x v="0"/>
    <x v="493"/>
    <s v="F03-029-41110"/>
    <x v="5"/>
    <n v="632256.80000000005"/>
    <n v="0"/>
    <n v="632256.80000000005"/>
    <x v="5943"/>
    <s v="000000216"/>
    <s v="LEO BURNETT COLOMBIANA S.A."/>
    <x v="1"/>
    <x v="5"/>
    <x v="1"/>
  </r>
  <r>
    <x v="3"/>
    <x v="7"/>
    <x v="0"/>
    <x v="493"/>
    <s v="F03-032-41110"/>
    <x v="5"/>
    <n v="1083868.8"/>
    <n v="0"/>
    <n v="1083868.8"/>
    <x v="5943"/>
    <s v="000000216"/>
    <s v="LEO BURNETT COLOMBIANA S.A."/>
    <x v="1"/>
    <x v="5"/>
    <x v="1"/>
  </r>
  <r>
    <x v="3"/>
    <x v="7"/>
    <x v="0"/>
    <x v="493"/>
    <s v="F03-062-41110"/>
    <x v="5"/>
    <n v="1896770.4"/>
    <n v="0"/>
    <n v="1896770.4"/>
    <x v="5943"/>
    <s v="000000216"/>
    <s v="LEO BURNETT COLOMBIANA S.A."/>
    <x v="1"/>
    <x v="5"/>
    <x v="1"/>
  </r>
  <r>
    <x v="3"/>
    <x v="7"/>
    <x v="0"/>
    <x v="493"/>
    <s v="F03-065-41110"/>
    <x v="5"/>
    <n v="541934.4"/>
    <n v="0"/>
    <n v="541934.4"/>
    <x v="5943"/>
    <s v="000000216"/>
    <s v="LEO BURNETT COLOMBIANA S.A."/>
    <x v="1"/>
    <x v="5"/>
    <x v="1"/>
  </r>
  <r>
    <x v="3"/>
    <x v="7"/>
    <x v="0"/>
    <x v="493"/>
    <s v="F03-080-41110"/>
    <x v="5"/>
    <n v="632256.80000000005"/>
    <n v="0"/>
    <n v="632256.80000000005"/>
    <x v="5943"/>
    <s v="000000216"/>
    <s v="LEO BURNETT COLOMBIANA S.A."/>
    <x v="1"/>
    <x v="5"/>
    <x v="1"/>
  </r>
  <r>
    <x v="3"/>
    <x v="7"/>
    <x v="0"/>
    <x v="493"/>
    <s v="F03-170-41110"/>
    <x v="5"/>
    <n v="903224"/>
    <n v="0"/>
    <n v="903224"/>
    <x v="5943"/>
    <s v="000000216"/>
    <s v="LEO BURNETT COLOMBIANA S.A."/>
    <x v="1"/>
    <x v="5"/>
    <x v="1"/>
  </r>
  <r>
    <x v="3"/>
    <x v="7"/>
    <x v="0"/>
    <x v="493"/>
    <s v="F03-177-41110"/>
    <x v="5"/>
    <n v="1806448"/>
    <n v="0"/>
    <n v="1806448"/>
    <x v="5943"/>
    <s v="000000216"/>
    <s v="LEO BURNETT COLOMBIANA S.A."/>
    <x v="1"/>
    <x v="5"/>
    <x v="1"/>
  </r>
  <r>
    <x v="3"/>
    <x v="7"/>
    <x v="0"/>
    <x v="493"/>
    <s v="F03-179-41110"/>
    <x v="5"/>
    <n v="632256.80000000005"/>
    <n v="0"/>
    <n v="632256.80000000005"/>
    <x v="5943"/>
    <s v="000000216"/>
    <s v="LEO BURNETT COLOMBIANA S.A."/>
    <x v="1"/>
    <x v="5"/>
    <x v="1"/>
  </r>
  <r>
    <x v="3"/>
    <x v="7"/>
    <x v="0"/>
    <x v="493"/>
    <s v="F03-181-41110"/>
    <x v="5"/>
    <n v="541934.4"/>
    <n v="0"/>
    <n v="541934.4"/>
    <x v="5943"/>
    <s v="000000216"/>
    <s v="LEO BURNETT COLOMBIANA S.A."/>
    <x v="1"/>
    <x v="5"/>
    <x v="1"/>
  </r>
  <r>
    <x v="3"/>
    <x v="7"/>
    <x v="0"/>
    <x v="493"/>
    <s v="F03-184-41110"/>
    <x v="5"/>
    <n v="3341928.8"/>
    <n v="0"/>
    <n v="3341928.8"/>
    <x v="5943"/>
    <s v="000000216"/>
    <s v="LEO BURNETT COLOMBIANA S.A."/>
    <x v="1"/>
    <x v="5"/>
    <x v="1"/>
  </r>
  <r>
    <x v="3"/>
    <x v="7"/>
    <x v="0"/>
    <x v="493"/>
    <s v="F03-196-41110"/>
    <x v="5"/>
    <n v="900000"/>
    <n v="0"/>
    <n v="900000"/>
    <x v="5943"/>
    <s v="000000216"/>
    <s v="LEO BURNETT COLOMBIANA S.A."/>
    <x v="1"/>
    <x v="5"/>
    <x v="1"/>
  </r>
  <r>
    <x v="3"/>
    <x v="7"/>
    <x v="0"/>
    <x v="493"/>
    <s v="F03-197-41110"/>
    <x v="5"/>
    <n v="722579.2"/>
    <n v="0"/>
    <n v="722579.2"/>
    <x v="5943"/>
    <s v="000000216"/>
    <s v="LEO BURNETT COLOMBIANA S.A."/>
    <x v="1"/>
    <x v="5"/>
    <x v="1"/>
  </r>
  <r>
    <x v="3"/>
    <x v="7"/>
    <x v="0"/>
    <x v="493"/>
    <s v="F03-198-41110"/>
    <x v="5"/>
    <n v="903224"/>
    <n v="0"/>
    <n v="903224"/>
    <x v="5943"/>
    <s v="000000216"/>
    <s v="LEO BURNETT COLOMBIANA S.A."/>
    <x v="1"/>
    <x v="5"/>
    <x v="1"/>
  </r>
  <r>
    <x v="3"/>
    <x v="7"/>
    <x v="0"/>
    <x v="493"/>
    <s v="F03-209-41110"/>
    <x v="5"/>
    <n v="541934.4"/>
    <n v="0"/>
    <n v="541934.4"/>
    <x v="5943"/>
    <s v="000000216"/>
    <s v="LEO BURNETT COLOMBIANA S.A."/>
    <x v="1"/>
    <x v="5"/>
    <x v="1"/>
  </r>
  <r>
    <x v="3"/>
    <x v="7"/>
    <x v="0"/>
    <x v="493"/>
    <s v="F03-262-41110"/>
    <x v="5"/>
    <n v="1264513.6000000001"/>
    <n v="0"/>
    <n v="1264513.6000000001"/>
    <x v="5943"/>
    <s v="000000216"/>
    <s v="LEO BURNETT COLOMBIANA S.A."/>
    <x v="1"/>
    <x v="5"/>
    <x v="1"/>
  </r>
  <r>
    <x v="3"/>
    <x v="7"/>
    <x v="0"/>
    <x v="493"/>
    <s v="F03-999-41110"/>
    <x v="5"/>
    <n v="5601605.2000000002"/>
    <n v="0"/>
    <n v="5601605.2000000002"/>
    <x v="5943"/>
    <s v="000000216"/>
    <s v="LEO BURNETT COLOMBIANA S.A."/>
    <x v="1"/>
    <x v="5"/>
    <x v="1"/>
  </r>
  <r>
    <x v="3"/>
    <x v="7"/>
    <x v="0"/>
    <x v="493"/>
    <s v="F03-000-41800"/>
    <x v="6"/>
    <n v="0"/>
    <n v="2411447.3199999998"/>
    <n v="-2411447.3199999998"/>
    <x v="5943"/>
    <s v="000000216"/>
    <s v="LEO BURNETT COLOMBIANA S.A."/>
    <x v="1"/>
    <x v="6"/>
    <x v="1"/>
  </r>
  <r>
    <x v="3"/>
    <x v="7"/>
    <x v="0"/>
    <x v="493"/>
    <s v="F03-000-11110"/>
    <x v="1"/>
    <n v="0"/>
    <n v="4640000"/>
    <n v="-4640000"/>
    <x v="5944"/>
    <s v="000001516"/>
    <s v="OGILVY &amp; MATHER S.A"/>
    <x v="1"/>
    <x v="1"/>
    <x v="0"/>
  </r>
  <r>
    <x v="3"/>
    <x v="7"/>
    <x v="0"/>
    <x v="493"/>
    <s v="F03-000-21315"/>
    <x v="3"/>
    <n v="640000"/>
    <n v="0"/>
    <n v="640000"/>
    <x v="5944"/>
    <s v="000001516"/>
    <s v="OGILVY &amp; MATHER S.A"/>
    <x v="1"/>
    <x v="3"/>
    <x v="0"/>
  </r>
  <r>
    <x v="3"/>
    <x v="7"/>
    <x v="0"/>
    <x v="493"/>
    <s v="F03-038-41110"/>
    <x v="5"/>
    <n v="4000000"/>
    <n v="0"/>
    <n v="4000000"/>
    <x v="5944"/>
    <s v="000001516"/>
    <s v="OGILVY &amp; MATHER S.A"/>
    <x v="1"/>
    <x v="5"/>
    <x v="1"/>
  </r>
  <r>
    <x v="3"/>
    <x v="7"/>
    <x v="0"/>
    <x v="493"/>
    <s v="F03-000-11110"/>
    <x v="1"/>
    <n v="0"/>
    <n v="16599327.720000001"/>
    <n v="-16599327.720000001"/>
    <x v="5945"/>
    <s v="000000216"/>
    <s v="LEO BURNETT COLOMBIANA S.A."/>
    <x v="1"/>
    <x v="1"/>
    <x v="0"/>
  </r>
  <r>
    <x v="3"/>
    <x v="7"/>
    <x v="0"/>
    <x v="493"/>
    <s v="F03-000-21315"/>
    <x v="3"/>
    <n v="2289562.44"/>
    <n v="0"/>
    <n v="2289562.44"/>
    <x v="5945"/>
    <s v="000000216"/>
    <s v="LEO BURNETT COLOMBIANA S.A."/>
    <x v="1"/>
    <x v="3"/>
    <x v="0"/>
  </r>
  <r>
    <x v="3"/>
    <x v="7"/>
    <x v="0"/>
    <x v="493"/>
    <s v="F03-011-41110"/>
    <x v="5"/>
    <n v="1083868.8"/>
    <n v="0"/>
    <n v="1083868.8"/>
    <x v="5945"/>
    <s v="000000216"/>
    <s v="LEO BURNETT COLOMBIANA S.A."/>
    <x v="1"/>
    <x v="5"/>
    <x v="1"/>
  </r>
  <r>
    <x v="3"/>
    <x v="7"/>
    <x v="0"/>
    <x v="493"/>
    <s v="F03-020-41110"/>
    <x v="5"/>
    <n v="806566.42"/>
    <n v="0"/>
    <n v="806566.42"/>
    <x v="5945"/>
    <s v="000000216"/>
    <s v="LEO BURNETT COLOMBIANA S.A."/>
    <x v="1"/>
    <x v="5"/>
    <x v="1"/>
  </r>
  <r>
    <x v="3"/>
    <x v="7"/>
    <x v="0"/>
    <x v="493"/>
    <s v="F03-029-41110"/>
    <x v="5"/>
    <n v="632256.80000000005"/>
    <n v="0"/>
    <n v="632256.80000000005"/>
    <x v="5945"/>
    <s v="000000216"/>
    <s v="LEO BURNETT COLOMBIANA S.A."/>
    <x v="1"/>
    <x v="5"/>
    <x v="1"/>
  </r>
  <r>
    <x v="3"/>
    <x v="7"/>
    <x v="0"/>
    <x v="493"/>
    <s v="F03-062-41110"/>
    <x v="5"/>
    <n v="903224"/>
    <n v="0"/>
    <n v="903224"/>
    <x v="5945"/>
    <s v="000000216"/>
    <s v="LEO BURNETT COLOMBIANA S.A."/>
    <x v="1"/>
    <x v="5"/>
    <x v="1"/>
  </r>
  <r>
    <x v="3"/>
    <x v="7"/>
    <x v="0"/>
    <x v="493"/>
    <s v="F03-065-41110"/>
    <x v="5"/>
    <n v="632254.06000000006"/>
    <n v="0"/>
    <n v="632254.06000000006"/>
    <x v="5945"/>
    <s v="000000216"/>
    <s v="LEO BURNETT COLOMBIANA S.A."/>
    <x v="1"/>
    <x v="5"/>
    <x v="1"/>
  </r>
  <r>
    <x v="3"/>
    <x v="7"/>
    <x v="0"/>
    <x v="493"/>
    <s v="F03-096-41110"/>
    <x v="5"/>
    <n v="1625803.2"/>
    <n v="0"/>
    <n v="1625803.2"/>
    <x v="5945"/>
    <s v="000000216"/>
    <s v="LEO BURNETT COLOMBIANA S.A."/>
    <x v="1"/>
    <x v="5"/>
    <x v="1"/>
  </r>
  <r>
    <x v="3"/>
    <x v="7"/>
    <x v="0"/>
    <x v="493"/>
    <s v="F03-181-41110"/>
    <x v="5"/>
    <n v="1264513.6000000001"/>
    <n v="0"/>
    <n v="1264513.6000000001"/>
    <x v="5945"/>
    <s v="000000216"/>
    <s v="LEO BURNETT COLOMBIANA S.A."/>
    <x v="1"/>
    <x v="5"/>
    <x v="1"/>
  </r>
  <r>
    <x v="3"/>
    <x v="7"/>
    <x v="0"/>
    <x v="493"/>
    <s v="F03-184-41110"/>
    <x v="5"/>
    <n v="1174191.2"/>
    <n v="0"/>
    <n v="1174191.2"/>
    <x v="5945"/>
    <s v="000000216"/>
    <s v="LEO BURNETT COLOMBIANA S.A."/>
    <x v="1"/>
    <x v="5"/>
    <x v="1"/>
  </r>
  <r>
    <x v="3"/>
    <x v="7"/>
    <x v="0"/>
    <x v="493"/>
    <s v="F03-195-41110"/>
    <x v="5"/>
    <n v="451612"/>
    <n v="0"/>
    <n v="451612"/>
    <x v="5945"/>
    <s v="000000216"/>
    <s v="LEO BURNETT COLOMBIANA S.A."/>
    <x v="1"/>
    <x v="5"/>
    <x v="1"/>
  </r>
  <r>
    <x v="3"/>
    <x v="7"/>
    <x v="0"/>
    <x v="493"/>
    <s v="F03-262-41110"/>
    <x v="5"/>
    <n v="632256.80000000005"/>
    <n v="0"/>
    <n v="632256.80000000005"/>
    <x v="5945"/>
    <s v="000000216"/>
    <s v="LEO BURNETT COLOMBIANA S.A."/>
    <x v="1"/>
    <x v="5"/>
    <x v="1"/>
  </r>
  <r>
    <x v="3"/>
    <x v="7"/>
    <x v="0"/>
    <x v="493"/>
    <s v="F03-999-41110"/>
    <x v="5"/>
    <n v="5103218.4000000004"/>
    <n v="0"/>
    <n v="5103218.4000000004"/>
    <x v="5945"/>
    <s v="000000216"/>
    <s v="LEO BURNETT COLOMBIANA S.A."/>
    <x v="1"/>
    <x v="5"/>
    <x v="1"/>
  </r>
  <r>
    <x v="3"/>
    <x v="7"/>
    <x v="0"/>
    <x v="493"/>
    <s v="F03-000-11110"/>
    <x v="1"/>
    <n v="0"/>
    <n v="4857960.5199999996"/>
    <n v="-4857960.5199999996"/>
    <x v="5946"/>
    <s v="000000216"/>
    <s v="LEO BURNETT COLOMBIANA S.A."/>
    <x v="1"/>
    <x v="1"/>
    <x v="0"/>
  </r>
  <r>
    <x v="3"/>
    <x v="7"/>
    <x v="0"/>
    <x v="493"/>
    <s v="F03-000-21315"/>
    <x v="3"/>
    <n v="670063.52"/>
    <n v="0"/>
    <n v="670063.52"/>
    <x v="5946"/>
    <s v="000000216"/>
    <s v="LEO BURNETT COLOMBIANA S.A."/>
    <x v="1"/>
    <x v="3"/>
    <x v="0"/>
  </r>
  <r>
    <x v="3"/>
    <x v="7"/>
    <x v="0"/>
    <x v="493"/>
    <s v="F03-080-41110"/>
    <x v="5"/>
    <n v="632256.80000000005"/>
    <n v="0"/>
    <n v="632256.80000000005"/>
    <x v="5946"/>
    <s v="000000216"/>
    <s v="LEO BURNETT COLOMBIANA S.A."/>
    <x v="1"/>
    <x v="5"/>
    <x v="1"/>
  </r>
  <r>
    <x v="3"/>
    <x v="7"/>
    <x v="0"/>
    <x v="493"/>
    <s v="F03-177-41110"/>
    <x v="5"/>
    <n v="1806448.49"/>
    <n v="0"/>
    <n v="1806448.49"/>
    <x v="5946"/>
    <s v="000000216"/>
    <s v="LEO BURNETT COLOMBIANA S.A."/>
    <x v="1"/>
    <x v="5"/>
    <x v="1"/>
  </r>
  <r>
    <x v="3"/>
    <x v="7"/>
    <x v="0"/>
    <x v="493"/>
    <s v="F03-184-41110"/>
    <x v="5"/>
    <n v="632256.80000000005"/>
    <n v="0"/>
    <n v="632256.80000000005"/>
    <x v="5946"/>
    <s v="000000216"/>
    <s v="LEO BURNETT COLOMBIANA S.A."/>
    <x v="1"/>
    <x v="5"/>
    <x v="1"/>
  </r>
  <r>
    <x v="3"/>
    <x v="7"/>
    <x v="0"/>
    <x v="493"/>
    <s v="F03-999-41110"/>
    <x v="5"/>
    <n v="1582256.8"/>
    <n v="0"/>
    <n v="1582256.8"/>
    <x v="5946"/>
    <s v="000000216"/>
    <s v="LEO BURNETT COLOMBIANA S.A."/>
    <x v="1"/>
    <x v="5"/>
    <x v="1"/>
  </r>
  <r>
    <x v="3"/>
    <x v="7"/>
    <x v="0"/>
    <x v="493"/>
    <s v="F03-000-41800"/>
    <x v="6"/>
    <n v="0"/>
    <n v="465321.89"/>
    <n v="-465321.89"/>
    <x v="5946"/>
    <s v="000000216"/>
    <s v="LEO BURNETT COLOMBIANA S.A."/>
    <x v="1"/>
    <x v="6"/>
    <x v="1"/>
  </r>
  <r>
    <x v="3"/>
    <x v="7"/>
    <x v="0"/>
    <x v="493"/>
    <s v="F03-000-11110"/>
    <x v="1"/>
    <n v="0"/>
    <n v="3300392.56"/>
    <n v="-3300392.56"/>
    <x v="5947"/>
    <s v="000000216"/>
    <s v="LEO BURNETT COLOMBIANA S.A."/>
    <x v="1"/>
    <x v="1"/>
    <x v="0"/>
  </r>
  <r>
    <x v="3"/>
    <x v="7"/>
    <x v="0"/>
    <x v="493"/>
    <s v="F03-000-21315"/>
    <x v="3"/>
    <n v="455226.56"/>
    <n v="0"/>
    <n v="455226.56"/>
    <x v="5947"/>
    <s v="000000216"/>
    <s v="LEO BURNETT COLOMBIANA S.A."/>
    <x v="1"/>
    <x v="3"/>
    <x v="0"/>
  </r>
  <r>
    <x v="3"/>
    <x v="7"/>
    <x v="0"/>
    <x v="493"/>
    <s v="F03-020-41110"/>
    <x v="5"/>
    <n v="711291.55"/>
    <n v="0"/>
    <n v="711291.55"/>
    <x v="5947"/>
    <s v="000000216"/>
    <s v="LEO BURNETT COLOMBIANA S.A."/>
    <x v="1"/>
    <x v="5"/>
    <x v="1"/>
  </r>
  <r>
    <x v="3"/>
    <x v="7"/>
    <x v="0"/>
    <x v="493"/>
    <s v="F03-029-41110"/>
    <x v="5"/>
    <n v="711291.35"/>
    <n v="0"/>
    <n v="711291.35"/>
    <x v="5947"/>
    <s v="000000216"/>
    <s v="LEO BURNETT COLOMBIANA S.A."/>
    <x v="1"/>
    <x v="5"/>
    <x v="1"/>
  </r>
  <r>
    <x v="3"/>
    <x v="7"/>
    <x v="0"/>
    <x v="493"/>
    <s v="F03-062-41110"/>
    <x v="5"/>
    <n v="711291.5"/>
    <n v="0"/>
    <n v="711291.5"/>
    <x v="5947"/>
    <s v="000000216"/>
    <s v="LEO BURNETT COLOMBIANA S.A."/>
    <x v="1"/>
    <x v="5"/>
    <x v="1"/>
  </r>
  <r>
    <x v="3"/>
    <x v="7"/>
    <x v="0"/>
    <x v="493"/>
    <s v="F03-179-41110"/>
    <x v="5"/>
    <n v="711291.6"/>
    <n v="0"/>
    <n v="711291.6"/>
    <x v="5947"/>
    <s v="000000216"/>
    <s v="LEO BURNETT COLOMBIANA S.A."/>
    <x v="1"/>
    <x v="5"/>
    <x v="1"/>
  </r>
  <r>
    <x v="3"/>
    <x v="7"/>
    <x v="0"/>
    <x v="493"/>
    <s v="F03-000-11110"/>
    <x v="1"/>
    <n v="0"/>
    <n v="17017166.359999999"/>
    <n v="-17017166.359999999"/>
    <x v="5948"/>
    <s v="000000216"/>
    <s v="LEO BURNETT COLOMBIANA S.A."/>
    <x v="1"/>
    <x v="1"/>
    <x v="0"/>
  </r>
  <r>
    <x v="3"/>
    <x v="7"/>
    <x v="0"/>
    <x v="493"/>
    <s v="F03-000-21315"/>
    <x v="3"/>
    <n v="2347195.36"/>
    <n v="0"/>
    <n v="2347195.36"/>
    <x v="5948"/>
    <s v="000000216"/>
    <s v="LEO BURNETT COLOMBIANA S.A."/>
    <x v="1"/>
    <x v="3"/>
    <x v="0"/>
  </r>
  <r>
    <x v="3"/>
    <x v="7"/>
    <x v="0"/>
    <x v="493"/>
    <s v="F03-011-41110"/>
    <x v="5"/>
    <n v="1173597.68"/>
    <n v="0"/>
    <n v="1173597.68"/>
    <x v="5948"/>
    <s v="000000216"/>
    <s v="LEO BURNETT COLOMBIANA S.A."/>
    <x v="1"/>
    <x v="5"/>
    <x v="1"/>
  </r>
  <r>
    <x v="3"/>
    <x v="7"/>
    <x v="0"/>
    <x v="493"/>
    <s v="F03-032-41110"/>
    <x v="5"/>
    <n v="1173597.68"/>
    <n v="0"/>
    <n v="1173597.68"/>
    <x v="5948"/>
    <s v="000000216"/>
    <s v="LEO BURNETT COLOMBIANA S.A."/>
    <x v="1"/>
    <x v="5"/>
    <x v="1"/>
  </r>
  <r>
    <x v="3"/>
    <x v="7"/>
    <x v="0"/>
    <x v="493"/>
    <s v="F03-062-41110"/>
    <x v="5"/>
    <n v="586798.84"/>
    <n v="0"/>
    <n v="586798.84"/>
    <x v="5948"/>
    <s v="000000216"/>
    <s v="LEO BURNETT COLOMBIANA S.A."/>
    <x v="1"/>
    <x v="5"/>
    <x v="1"/>
  </r>
  <r>
    <x v="3"/>
    <x v="7"/>
    <x v="0"/>
    <x v="493"/>
    <s v="F03-065-41110"/>
    <x v="5"/>
    <n v="586798.84"/>
    <n v="0"/>
    <n v="586798.84"/>
    <x v="5948"/>
    <s v="000000216"/>
    <s v="LEO BURNETT COLOMBIANA S.A."/>
    <x v="1"/>
    <x v="5"/>
    <x v="1"/>
  </r>
  <r>
    <x v="3"/>
    <x v="7"/>
    <x v="0"/>
    <x v="493"/>
    <s v="F03-170-41110"/>
    <x v="5"/>
    <n v="586798.84"/>
    <n v="0"/>
    <n v="586798.84"/>
    <x v="5948"/>
    <s v="000000216"/>
    <s v="LEO BURNETT COLOMBIANA S.A."/>
    <x v="1"/>
    <x v="5"/>
    <x v="1"/>
  </r>
  <r>
    <x v="3"/>
    <x v="7"/>
    <x v="0"/>
    <x v="493"/>
    <s v="F03-181-41110"/>
    <x v="5"/>
    <n v="586798.84"/>
    <n v="0"/>
    <n v="586798.84"/>
    <x v="5948"/>
    <s v="000000216"/>
    <s v="LEO BURNETT COLOMBIANA S.A."/>
    <x v="1"/>
    <x v="5"/>
    <x v="1"/>
  </r>
  <r>
    <x v="3"/>
    <x v="7"/>
    <x v="0"/>
    <x v="493"/>
    <s v="F03-184-41110"/>
    <x v="5"/>
    <n v="2933994.2"/>
    <n v="0"/>
    <n v="2933994.2"/>
    <x v="5948"/>
    <s v="000000216"/>
    <s v="LEO BURNETT COLOMBIANA S.A."/>
    <x v="1"/>
    <x v="5"/>
    <x v="1"/>
  </r>
  <r>
    <x v="3"/>
    <x v="7"/>
    <x v="0"/>
    <x v="493"/>
    <s v="F03-196-41110"/>
    <x v="5"/>
    <n v="586798.84"/>
    <n v="0"/>
    <n v="586798.84"/>
    <x v="5948"/>
    <s v="000000216"/>
    <s v="LEO BURNETT COLOMBIANA S.A."/>
    <x v="1"/>
    <x v="5"/>
    <x v="1"/>
  </r>
  <r>
    <x v="3"/>
    <x v="7"/>
    <x v="0"/>
    <x v="493"/>
    <s v="F03-197-41110"/>
    <x v="5"/>
    <n v="586798.84"/>
    <n v="0"/>
    <n v="586798.84"/>
    <x v="5948"/>
    <s v="000000216"/>
    <s v="LEO BURNETT COLOMBIANA S.A."/>
    <x v="1"/>
    <x v="5"/>
    <x v="1"/>
  </r>
  <r>
    <x v="3"/>
    <x v="7"/>
    <x v="0"/>
    <x v="493"/>
    <s v="F03-198-41110"/>
    <x v="5"/>
    <n v="586798.84"/>
    <n v="0"/>
    <n v="586798.84"/>
    <x v="5948"/>
    <s v="000000216"/>
    <s v="LEO BURNETT COLOMBIANA S.A."/>
    <x v="1"/>
    <x v="5"/>
    <x v="1"/>
  </r>
  <r>
    <x v="3"/>
    <x v="7"/>
    <x v="0"/>
    <x v="493"/>
    <s v="F03-262-41110"/>
    <x v="5"/>
    <n v="1760396.52"/>
    <n v="0"/>
    <n v="1760396.52"/>
    <x v="5948"/>
    <s v="000000216"/>
    <s v="LEO BURNETT COLOMBIANA S.A."/>
    <x v="1"/>
    <x v="5"/>
    <x v="1"/>
  </r>
  <r>
    <x v="3"/>
    <x v="7"/>
    <x v="0"/>
    <x v="493"/>
    <s v="F03-999-41110"/>
    <x v="5"/>
    <n v="3520793.04"/>
    <n v="0"/>
    <n v="3520793.04"/>
    <x v="5948"/>
    <s v="000000216"/>
    <s v="LEO BURNETT COLOMBIANA S.A."/>
    <x v="1"/>
    <x v="5"/>
    <x v="1"/>
  </r>
  <r>
    <x v="3"/>
    <x v="7"/>
    <x v="0"/>
    <x v="493"/>
    <s v="F03-000-11110"/>
    <x v="1"/>
    <n v="0"/>
    <n v="16599327.720000001"/>
    <n v="-16599327.720000001"/>
    <x v="5949"/>
    <s v="000013784"/>
    <s v="GRANDES SUPERFICIES DE COLOMBIA"/>
    <x v="1"/>
    <x v="1"/>
    <x v="0"/>
  </r>
  <r>
    <x v="3"/>
    <x v="7"/>
    <x v="0"/>
    <x v="493"/>
    <s v="F03-000-21315"/>
    <x v="3"/>
    <n v="2289562.44"/>
    <n v="0"/>
    <n v="2289562.44"/>
    <x v="5949"/>
    <s v="000013784"/>
    <s v="GRANDES SUPERFICIES DE COLOMBIA"/>
    <x v="1"/>
    <x v="3"/>
    <x v="0"/>
  </r>
  <r>
    <x v="3"/>
    <x v="7"/>
    <x v="0"/>
    <x v="493"/>
    <s v="F03-011-41110"/>
    <x v="5"/>
    <n v="1083868.8"/>
    <n v="0"/>
    <n v="1083868.8"/>
    <x v="5949"/>
    <s v="000013784"/>
    <s v="GRANDES SUPERFICIES DE COLOMBIA"/>
    <x v="1"/>
    <x v="5"/>
    <x v="1"/>
  </r>
  <r>
    <x v="3"/>
    <x v="7"/>
    <x v="0"/>
    <x v="493"/>
    <s v="F03-020-41110"/>
    <x v="5"/>
    <n v="806566.42"/>
    <n v="0"/>
    <n v="806566.42"/>
    <x v="5949"/>
    <s v="000013784"/>
    <s v="GRANDES SUPERFICIES DE COLOMBIA"/>
    <x v="1"/>
    <x v="5"/>
    <x v="1"/>
  </r>
  <r>
    <x v="3"/>
    <x v="7"/>
    <x v="0"/>
    <x v="493"/>
    <s v="F03-029-41110"/>
    <x v="5"/>
    <n v="632256.80000000005"/>
    <n v="0"/>
    <n v="632256.80000000005"/>
    <x v="5949"/>
    <s v="000013784"/>
    <s v="GRANDES SUPERFICIES DE COLOMBIA"/>
    <x v="1"/>
    <x v="5"/>
    <x v="1"/>
  </r>
  <r>
    <x v="3"/>
    <x v="7"/>
    <x v="0"/>
    <x v="493"/>
    <s v="F03-062-41110"/>
    <x v="5"/>
    <n v="903224"/>
    <n v="0"/>
    <n v="903224"/>
    <x v="5949"/>
    <s v="000013784"/>
    <s v="GRANDES SUPERFICIES DE COLOMBIA"/>
    <x v="1"/>
    <x v="5"/>
    <x v="1"/>
  </r>
  <r>
    <x v="3"/>
    <x v="7"/>
    <x v="0"/>
    <x v="493"/>
    <s v="F03-065-41110"/>
    <x v="5"/>
    <n v="632254.06000000006"/>
    <n v="0"/>
    <n v="632254.06000000006"/>
    <x v="5949"/>
    <s v="000013784"/>
    <s v="GRANDES SUPERFICIES DE COLOMBIA"/>
    <x v="1"/>
    <x v="5"/>
    <x v="1"/>
  </r>
  <r>
    <x v="3"/>
    <x v="7"/>
    <x v="0"/>
    <x v="493"/>
    <s v="F03-096-41110"/>
    <x v="5"/>
    <n v="1625803.2"/>
    <n v="0"/>
    <n v="1625803.2"/>
    <x v="5949"/>
    <s v="000013784"/>
    <s v="GRANDES SUPERFICIES DE COLOMBIA"/>
    <x v="1"/>
    <x v="5"/>
    <x v="1"/>
  </r>
  <r>
    <x v="3"/>
    <x v="7"/>
    <x v="0"/>
    <x v="493"/>
    <s v="F03-181-41110"/>
    <x v="5"/>
    <n v="1264513.6000000001"/>
    <n v="0"/>
    <n v="1264513.6000000001"/>
    <x v="5949"/>
    <s v="000013784"/>
    <s v="GRANDES SUPERFICIES DE COLOMBIA"/>
    <x v="1"/>
    <x v="5"/>
    <x v="1"/>
  </r>
  <r>
    <x v="3"/>
    <x v="7"/>
    <x v="0"/>
    <x v="493"/>
    <s v="F03-184-41110"/>
    <x v="5"/>
    <n v="1174191.2"/>
    <n v="0"/>
    <n v="1174191.2"/>
    <x v="5949"/>
    <s v="000013784"/>
    <s v="GRANDES SUPERFICIES DE COLOMBIA"/>
    <x v="1"/>
    <x v="5"/>
    <x v="1"/>
  </r>
  <r>
    <x v="3"/>
    <x v="7"/>
    <x v="0"/>
    <x v="493"/>
    <s v="F03-195-41110"/>
    <x v="5"/>
    <n v="451612"/>
    <n v="0"/>
    <n v="451612"/>
    <x v="5949"/>
    <s v="000013784"/>
    <s v="GRANDES SUPERFICIES DE COLOMBIA"/>
    <x v="1"/>
    <x v="5"/>
    <x v="1"/>
  </r>
  <r>
    <x v="3"/>
    <x v="7"/>
    <x v="0"/>
    <x v="493"/>
    <s v="F03-262-41110"/>
    <x v="5"/>
    <n v="632256.80000000005"/>
    <n v="0"/>
    <n v="632256.80000000005"/>
    <x v="5949"/>
    <s v="000013784"/>
    <s v="GRANDES SUPERFICIES DE COLOMBIA"/>
    <x v="1"/>
    <x v="5"/>
    <x v="1"/>
  </r>
  <r>
    <x v="3"/>
    <x v="7"/>
    <x v="0"/>
    <x v="493"/>
    <s v="F03-999-41110"/>
    <x v="5"/>
    <n v="5103218.4000000004"/>
    <n v="0"/>
    <n v="5103218.4000000004"/>
    <x v="5949"/>
    <s v="000013784"/>
    <s v="GRANDES SUPERFICIES DE COLOMBIA"/>
    <x v="1"/>
    <x v="5"/>
    <x v="1"/>
  </r>
  <r>
    <x v="3"/>
    <x v="7"/>
    <x v="0"/>
    <x v="494"/>
    <s v="F03-000-11110"/>
    <x v="1"/>
    <n v="1047739.84"/>
    <n v="0"/>
    <n v="1047739.84"/>
    <x v="5950"/>
    <s v="000013197"/>
    <s v="BRM S.A."/>
    <x v="1"/>
    <x v="1"/>
    <x v="0"/>
  </r>
  <r>
    <x v="3"/>
    <x v="7"/>
    <x v="0"/>
    <x v="494"/>
    <s v="F03-000-21315"/>
    <x v="3"/>
    <n v="0"/>
    <n v="144515.84"/>
    <n v="-144515.84"/>
    <x v="5950"/>
    <s v="000013197"/>
    <s v="BRM S.A."/>
    <x v="1"/>
    <x v="3"/>
    <x v="0"/>
  </r>
  <r>
    <x v="3"/>
    <x v="7"/>
    <x v="0"/>
    <x v="494"/>
    <s v="F03-177-41110"/>
    <x v="5"/>
    <n v="0"/>
    <n v="903224"/>
    <n v="-903224"/>
    <x v="5950"/>
    <s v="000013197"/>
    <s v="BRM S.A."/>
    <x v="1"/>
    <x v="5"/>
    <x v="1"/>
  </r>
  <r>
    <x v="3"/>
    <x v="7"/>
    <x v="0"/>
    <x v="494"/>
    <s v="F03-000-11110"/>
    <x v="1"/>
    <n v="733417.89"/>
    <n v="0"/>
    <n v="733417.89"/>
    <x v="5951"/>
    <s v="000013197"/>
    <s v="BRM S.A."/>
    <x v="1"/>
    <x v="1"/>
    <x v="0"/>
  </r>
  <r>
    <x v="3"/>
    <x v="7"/>
    <x v="0"/>
    <x v="494"/>
    <s v="F03-000-21315"/>
    <x v="3"/>
    <n v="0"/>
    <n v="101161.09"/>
    <n v="-101161.09"/>
    <x v="5951"/>
    <s v="000013197"/>
    <s v="BRM S.A."/>
    <x v="1"/>
    <x v="3"/>
    <x v="0"/>
  </r>
  <r>
    <x v="3"/>
    <x v="7"/>
    <x v="0"/>
    <x v="494"/>
    <s v="F03-169-41110"/>
    <x v="5"/>
    <n v="0"/>
    <n v="632256.80000000005"/>
    <n v="-632256.80000000005"/>
    <x v="5951"/>
    <s v="000013197"/>
    <s v="BRM S.A."/>
    <x v="1"/>
    <x v="5"/>
    <x v="1"/>
  </r>
  <r>
    <x v="3"/>
    <x v="7"/>
    <x v="0"/>
    <x v="494"/>
    <s v="F03-000-11110"/>
    <x v="1"/>
    <n v="806896"/>
    <n v="0"/>
    <n v="806896"/>
    <x v="5952"/>
    <s v="000000111"/>
    <s v="SANCHO/BBDO WORLDWIDE INC. S.A."/>
    <x v="1"/>
    <x v="1"/>
    <x v="0"/>
  </r>
  <r>
    <x v="3"/>
    <x v="7"/>
    <x v="0"/>
    <x v="494"/>
    <s v="F03-000-21315"/>
    <x v="3"/>
    <n v="0"/>
    <n v="111296"/>
    <n v="-111296"/>
    <x v="5952"/>
    <s v="000000111"/>
    <s v="SANCHO/BBDO WORLDWIDE INC. S.A."/>
    <x v="1"/>
    <x v="3"/>
    <x v="0"/>
  </r>
  <r>
    <x v="3"/>
    <x v="7"/>
    <x v="0"/>
    <x v="494"/>
    <s v="F03-029-41110"/>
    <x v="5"/>
    <n v="0"/>
    <n v="695600"/>
    <n v="-695600"/>
    <x v="5952"/>
    <s v="000000111"/>
    <s v="SANCHO/BBDO WORLDWIDE INC. S.A."/>
    <x v="1"/>
    <x v="5"/>
    <x v="1"/>
  </r>
  <r>
    <x v="3"/>
    <x v="7"/>
    <x v="0"/>
    <x v="494"/>
    <s v="F03-000-11110"/>
    <x v="1"/>
    <n v="1027944.44"/>
    <n v="0"/>
    <n v="1027944.44"/>
    <x v="5953"/>
    <s v="000000118"/>
    <s v="TBWA COLOMBIA S.A.S"/>
    <x v="1"/>
    <x v="1"/>
    <x v="0"/>
  </r>
  <r>
    <x v="3"/>
    <x v="7"/>
    <x v="0"/>
    <x v="494"/>
    <s v="F03-000-21315"/>
    <x v="3"/>
    <n v="0"/>
    <n v="141785.44"/>
    <n v="-141785.44"/>
    <x v="5953"/>
    <s v="000000118"/>
    <s v="TBWA COLOMBIA S.A.S"/>
    <x v="1"/>
    <x v="3"/>
    <x v="0"/>
  </r>
  <r>
    <x v="3"/>
    <x v="7"/>
    <x v="0"/>
    <x v="494"/>
    <s v="F03-022-41110"/>
    <x v="5"/>
    <n v="0"/>
    <n v="886159"/>
    <n v="-886159"/>
    <x v="5953"/>
    <s v="000000118"/>
    <s v="TBWA COLOMBIA S.A.S"/>
    <x v="1"/>
    <x v="5"/>
    <x v="1"/>
  </r>
  <r>
    <x v="3"/>
    <x v="7"/>
    <x v="0"/>
    <x v="494"/>
    <s v="F03-000-11110"/>
    <x v="1"/>
    <n v="812000"/>
    <n v="0"/>
    <n v="812000"/>
    <x v="5954"/>
    <s v="000013197"/>
    <s v="BRM S.A."/>
    <x v="1"/>
    <x v="1"/>
    <x v="0"/>
  </r>
  <r>
    <x v="3"/>
    <x v="7"/>
    <x v="0"/>
    <x v="494"/>
    <s v="F03-000-21315"/>
    <x v="3"/>
    <n v="0"/>
    <n v="112000"/>
    <n v="-112000"/>
    <x v="5954"/>
    <s v="000013197"/>
    <s v="BRM S.A."/>
    <x v="1"/>
    <x v="3"/>
    <x v="0"/>
  </r>
  <r>
    <x v="3"/>
    <x v="7"/>
    <x v="0"/>
    <x v="494"/>
    <s v="F03-999-41110"/>
    <x v="5"/>
    <n v="0"/>
    <n v="700000"/>
    <n v="-700000"/>
    <x v="5954"/>
    <s v="000013197"/>
    <s v="BRM S.A."/>
    <x v="1"/>
    <x v="5"/>
    <x v="1"/>
  </r>
  <r>
    <x v="3"/>
    <x v="7"/>
    <x v="0"/>
    <x v="494"/>
    <s v="F03-000-11110"/>
    <x v="1"/>
    <n v="812000"/>
    <n v="0"/>
    <n v="812000"/>
    <x v="5955"/>
    <s v="000013197"/>
    <s v="BRM S.A."/>
    <x v="1"/>
    <x v="1"/>
    <x v="0"/>
  </r>
  <r>
    <x v="3"/>
    <x v="7"/>
    <x v="0"/>
    <x v="494"/>
    <s v="F03-000-21315"/>
    <x v="3"/>
    <n v="0"/>
    <n v="112000"/>
    <n v="-112000"/>
    <x v="5955"/>
    <s v="000013197"/>
    <s v="BRM S.A."/>
    <x v="1"/>
    <x v="3"/>
    <x v="0"/>
  </r>
  <r>
    <x v="3"/>
    <x v="7"/>
    <x v="0"/>
    <x v="494"/>
    <s v="F03-999-41110"/>
    <x v="5"/>
    <n v="0"/>
    <n v="700000"/>
    <n v="-700000"/>
    <x v="5955"/>
    <s v="000013197"/>
    <s v="BRM S.A."/>
    <x v="1"/>
    <x v="5"/>
    <x v="1"/>
  </r>
  <r>
    <x v="3"/>
    <x v="7"/>
    <x v="0"/>
    <x v="494"/>
    <s v="F03-000-11110"/>
    <x v="1"/>
    <n v="523869.92"/>
    <n v="0"/>
    <n v="523869.92"/>
    <x v="5956"/>
    <s v="000001568"/>
    <s v="EURO RSCG COLOMBIA S.A"/>
    <x v="1"/>
    <x v="1"/>
    <x v="0"/>
  </r>
  <r>
    <x v="3"/>
    <x v="7"/>
    <x v="0"/>
    <x v="494"/>
    <s v="F03-000-21315"/>
    <x v="3"/>
    <n v="0"/>
    <n v="72257.919999999998"/>
    <n v="-72257.919999999998"/>
    <x v="5956"/>
    <s v="000001568"/>
    <s v="EURO RSCG COLOMBIA S.A"/>
    <x v="1"/>
    <x v="3"/>
    <x v="0"/>
  </r>
  <r>
    <x v="3"/>
    <x v="7"/>
    <x v="0"/>
    <x v="494"/>
    <s v="F03-184-41110"/>
    <x v="5"/>
    <n v="0"/>
    <n v="451612"/>
    <n v="-451612"/>
    <x v="5956"/>
    <s v="000001568"/>
    <s v="EURO RSCG COLOMBIA S.A"/>
    <x v="1"/>
    <x v="5"/>
    <x v="1"/>
  </r>
  <r>
    <x v="3"/>
    <x v="7"/>
    <x v="0"/>
    <x v="494"/>
    <s v="F03-000-11110"/>
    <x v="1"/>
    <n v="628643.43999999994"/>
    <n v="0"/>
    <n v="628643.43999999994"/>
    <x v="5957"/>
    <s v="000001581"/>
    <s v="MCCANN ERICKSON CORPORATION S.A"/>
    <x v="1"/>
    <x v="1"/>
    <x v="0"/>
  </r>
  <r>
    <x v="3"/>
    <x v="7"/>
    <x v="0"/>
    <x v="494"/>
    <s v="F03-000-21315"/>
    <x v="3"/>
    <n v="0"/>
    <n v="86709.440000000002"/>
    <n v="-86709.440000000002"/>
    <x v="5957"/>
    <s v="000001581"/>
    <s v="MCCANN ERICKSON CORPORATION S.A"/>
    <x v="1"/>
    <x v="3"/>
    <x v="0"/>
  </r>
  <r>
    <x v="3"/>
    <x v="7"/>
    <x v="0"/>
    <x v="494"/>
    <s v="F03-999-41110"/>
    <x v="5"/>
    <n v="0"/>
    <n v="541934"/>
    <n v="-541934"/>
    <x v="5957"/>
    <s v="000001581"/>
    <s v="MCCANN ERICKSON CORPORATION S.A"/>
    <x v="1"/>
    <x v="5"/>
    <x v="1"/>
  </r>
  <r>
    <x v="3"/>
    <x v="7"/>
    <x v="0"/>
    <x v="494"/>
    <s v="F03-000-11110"/>
    <x v="1"/>
    <n v="17017166.359999999"/>
    <n v="0"/>
    <n v="17017166.359999999"/>
    <x v="5958"/>
    <s v="000013784"/>
    <s v="GRANDES SUPERFICIES DE COLOMBIA"/>
    <x v="1"/>
    <x v="1"/>
    <x v="0"/>
  </r>
  <r>
    <x v="3"/>
    <x v="7"/>
    <x v="0"/>
    <x v="494"/>
    <s v="F03-000-21315"/>
    <x v="3"/>
    <n v="0"/>
    <n v="2347195.36"/>
    <n v="-2347195.36"/>
    <x v="5958"/>
    <s v="000013784"/>
    <s v="GRANDES SUPERFICIES DE COLOMBIA"/>
    <x v="1"/>
    <x v="3"/>
    <x v="0"/>
  </r>
  <r>
    <x v="3"/>
    <x v="7"/>
    <x v="0"/>
    <x v="494"/>
    <s v="F03-011-41110"/>
    <x v="5"/>
    <n v="0"/>
    <n v="1083868.8"/>
    <n v="-1083868.8"/>
    <x v="5958"/>
    <s v="000013784"/>
    <s v="GRANDES SUPERFICIES DE COLOMBIA"/>
    <x v="1"/>
    <x v="5"/>
    <x v="1"/>
  </r>
  <r>
    <x v="3"/>
    <x v="7"/>
    <x v="0"/>
    <x v="494"/>
    <s v="F03-020-41110"/>
    <x v="5"/>
    <n v="0"/>
    <n v="1166772.1399999999"/>
    <n v="-1166772.1399999999"/>
    <x v="5958"/>
    <s v="000013784"/>
    <s v="GRANDES SUPERFICIES DE COLOMBIA"/>
    <x v="1"/>
    <x v="5"/>
    <x v="1"/>
  </r>
  <r>
    <x v="3"/>
    <x v="7"/>
    <x v="0"/>
    <x v="494"/>
    <s v="F03-029-41110"/>
    <x v="5"/>
    <n v="0"/>
    <n v="632256.80000000005"/>
    <n v="-632256.80000000005"/>
    <x v="5958"/>
    <s v="000013784"/>
    <s v="GRANDES SUPERFICIES DE COLOMBIA"/>
    <x v="1"/>
    <x v="5"/>
    <x v="1"/>
  </r>
  <r>
    <x v="3"/>
    <x v="7"/>
    <x v="0"/>
    <x v="494"/>
    <s v="F03-062-41110"/>
    <x v="5"/>
    <n v="0"/>
    <n v="903224"/>
    <n v="-903224"/>
    <x v="5958"/>
    <s v="000013784"/>
    <s v="GRANDES SUPERFICIES DE COLOMBIA"/>
    <x v="1"/>
    <x v="5"/>
    <x v="1"/>
  </r>
  <r>
    <x v="3"/>
    <x v="7"/>
    <x v="0"/>
    <x v="494"/>
    <s v="F03-065-41110"/>
    <x v="5"/>
    <n v="0"/>
    <n v="632254.06000000006"/>
    <n v="-632254.06000000006"/>
    <x v="5958"/>
    <s v="000013784"/>
    <s v="GRANDES SUPERFICIES DE COLOMBIA"/>
    <x v="1"/>
    <x v="5"/>
    <x v="1"/>
  </r>
  <r>
    <x v="3"/>
    <x v="7"/>
    <x v="0"/>
    <x v="494"/>
    <s v="F03-096-41110"/>
    <x v="5"/>
    <n v="0"/>
    <n v="1625803.2"/>
    <n v="-1625803.2"/>
    <x v="5958"/>
    <s v="000013784"/>
    <s v="GRANDES SUPERFICIES DE COLOMBIA"/>
    <x v="1"/>
    <x v="5"/>
    <x v="1"/>
  </r>
  <r>
    <x v="3"/>
    <x v="7"/>
    <x v="0"/>
    <x v="494"/>
    <s v="F03-181-41110"/>
    <x v="5"/>
    <n v="0"/>
    <n v="1264513.6000000001"/>
    <n v="-1264513.6000000001"/>
    <x v="5958"/>
    <s v="000013784"/>
    <s v="GRANDES SUPERFICIES DE COLOMBIA"/>
    <x v="1"/>
    <x v="5"/>
    <x v="1"/>
  </r>
  <r>
    <x v="3"/>
    <x v="7"/>
    <x v="0"/>
    <x v="494"/>
    <s v="F03-184-41110"/>
    <x v="5"/>
    <n v="0"/>
    <n v="1174191.2"/>
    <n v="-1174191.2"/>
    <x v="5958"/>
    <s v="000013784"/>
    <s v="GRANDES SUPERFICIES DE COLOMBIA"/>
    <x v="1"/>
    <x v="5"/>
    <x v="1"/>
  </r>
  <r>
    <x v="3"/>
    <x v="7"/>
    <x v="0"/>
    <x v="494"/>
    <s v="F03-195-41110"/>
    <x v="5"/>
    <n v="0"/>
    <n v="451612"/>
    <n v="-451612"/>
    <x v="5958"/>
    <s v="000013784"/>
    <s v="GRANDES SUPERFICIES DE COLOMBIA"/>
    <x v="1"/>
    <x v="5"/>
    <x v="1"/>
  </r>
  <r>
    <x v="3"/>
    <x v="7"/>
    <x v="0"/>
    <x v="494"/>
    <s v="F03-262-41110"/>
    <x v="5"/>
    <n v="0"/>
    <n v="632256.80000000005"/>
    <n v="-632256.80000000005"/>
    <x v="5958"/>
    <s v="000013784"/>
    <s v="GRANDES SUPERFICIES DE COLOMBIA"/>
    <x v="1"/>
    <x v="5"/>
    <x v="1"/>
  </r>
  <r>
    <x v="3"/>
    <x v="7"/>
    <x v="0"/>
    <x v="494"/>
    <s v="F03-999-41110"/>
    <x v="5"/>
    <n v="0"/>
    <n v="5103218.4000000004"/>
    <n v="-5103218.4000000004"/>
    <x v="5958"/>
    <s v="000013784"/>
    <s v="GRANDES SUPERFICIES DE COLOMBIA"/>
    <x v="1"/>
    <x v="5"/>
    <x v="1"/>
  </r>
  <r>
    <x v="3"/>
    <x v="7"/>
    <x v="0"/>
    <x v="494"/>
    <s v="F03-000-11110"/>
    <x v="1"/>
    <n v="1122584.2"/>
    <n v="0"/>
    <n v="1122584.2"/>
    <x v="5959"/>
    <s v="009271064"/>
    <s v="Nemoga Oscar"/>
    <x v="1"/>
    <x v="1"/>
    <x v="0"/>
  </r>
  <r>
    <x v="3"/>
    <x v="7"/>
    <x v="0"/>
    <x v="494"/>
    <s v="F03-000-21315"/>
    <x v="3"/>
    <n v="0"/>
    <n v="154839.20000000001"/>
    <n v="-154839.20000000001"/>
    <x v="5959"/>
    <s v="009271064"/>
    <s v="Nemoga Oscar"/>
    <x v="1"/>
    <x v="3"/>
    <x v="0"/>
  </r>
  <r>
    <x v="3"/>
    <x v="7"/>
    <x v="0"/>
    <x v="494"/>
    <s v="F03-011-41110"/>
    <x v="5"/>
    <n v="0"/>
    <n v="403225"/>
    <n v="-403225"/>
    <x v="5959"/>
    <s v="009271064"/>
    <s v="Nemoga Oscar"/>
    <x v="1"/>
    <x v="5"/>
    <x v="1"/>
  </r>
  <r>
    <x v="3"/>
    <x v="7"/>
    <x v="0"/>
    <x v="494"/>
    <s v="F03-999-41110"/>
    <x v="5"/>
    <n v="0"/>
    <n v="564520"/>
    <n v="-564520"/>
    <x v="5959"/>
    <s v="009271064"/>
    <s v="Nemoga Oscar"/>
    <x v="1"/>
    <x v="5"/>
    <x v="1"/>
  </r>
  <r>
    <x v="3"/>
    <x v="7"/>
    <x v="0"/>
    <x v="494"/>
    <s v="F03-000-11110"/>
    <x v="1"/>
    <n v="0"/>
    <n v="17017166.359999999"/>
    <n v="-17017166.359999999"/>
    <x v="5960"/>
    <s v="000013784"/>
    <s v="GRANDES SUPERFICIES DE COLOMBIA"/>
    <x v="1"/>
    <x v="1"/>
    <x v="0"/>
  </r>
  <r>
    <x v="3"/>
    <x v="7"/>
    <x v="0"/>
    <x v="494"/>
    <s v="F03-000-21315"/>
    <x v="3"/>
    <n v="2347195.36"/>
    <n v="0"/>
    <n v="2347195.36"/>
    <x v="5960"/>
    <s v="000013784"/>
    <s v="GRANDES SUPERFICIES DE COLOMBIA"/>
    <x v="1"/>
    <x v="3"/>
    <x v="0"/>
  </r>
  <r>
    <x v="3"/>
    <x v="7"/>
    <x v="0"/>
    <x v="494"/>
    <s v="F03-011-41110"/>
    <x v="5"/>
    <n v="1083868.8"/>
    <n v="0"/>
    <n v="1083868.8"/>
    <x v="5960"/>
    <s v="000013784"/>
    <s v="GRANDES SUPERFICIES DE COLOMBIA"/>
    <x v="1"/>
    <x v="5"/>
    <x v="1"/>
  </r>
  <r>
    <x v="3"/>
    <x v="7"/>
    <x v="0"/>
    <x v="494"/>
    <s v="F03-020-41110"/>
    <x v="5"/>
    <n v="1166772.1399999999"/>
    <n v="0"/>
    <n v="1166772.1399999999"/>
    <x v="5960"/>
    <s v="000013784"/>
    <s v="GRANDES SUPERFICIES DE COLOMBIA"/>
    <x v="1"/>
    <x v="5"/>
    <x v="1"/>
  </r>
  <r>
    <x v="3"/>
    <x v="7"/>
    <x v="0"/>
    <x v="494"/>
    <s v="F03-029-41110"/>
    <x v="5"/>
    <n v="632256.80000000005"/>
    <n v="0"/>
    <n v="632256.80000000005"/>
    <x v="5960"/>
    <s v="000013784"/>
    <s v="GRANDES SUPERFICIES DE COLOMBIA"/>
    <x v="1"/>
    <x v="5"/>
    <x v="1"/>
  </r>
  <r>
    <x v="3"/>
    <x v="7"/>
    <x v="0"/>
    <x v="494"/>
    <s v="F03-062-41110"/>
    <x v="5"/>
    <n v="903224"/>
    <n v="0"/>
    <n v="903224"/>
    <x v="5960"/>
    <s v="000013784"/>
    <s v="GRANDES SUPERFICIES DE COLOMBIA"/>
    <x v="1"/>
    <x v="5"/>
    <x v="1"/>
  </r>
  <r>
    <x v="3"/>
    <x v="7"/>
    <x v="0"/>
    <x v="494"/>
    <s v="F03-065-41110"/>
    <x v="5"/>
    <n v="632254.06000000006"/>
    <n v="0"/>
    <n v="632254.06000000006"/>
    <x v="5960"/>
    <s v="000013784"/>
    <s v="GRANDES SUPERFICIES DE COLOMBIA"/>
    <x v="1"/>
    <x v="5"/>
    <x v="1"/>
  </r>
  <r>
    <x v="3"/>
    <x v="7"/>
    <x v="0"/>
    <x v="494"/>
    <s v="F03-096-41110"/>
    <x v="5"/>
    <n v="1625803.2"/>
    <n v="0"/>
    <n v="1625803.2"/>
    <x v="5960"/>
    <s v="000013784"/>
    <s v="GRANDES SUPERFICIES DE COLOMBIA"/>
    <x v="1"/>
    <x v="5"/>
    <x v="1"/>
  </r>
  <r>
    <x v="3"/>
    <x v="7"/>
    <x v="0"/>
    <x v="494"/>
    <s v="F03-181-41110"/>
    <x v="5"/>
    <n v="1264513.6000000001"/>
    <n v="0"/>
    <n v="1264513.6000000001"/>
    <x v="5960"/>
    <s v="000013784"/>
    <s v="GRANDES SUPERFICIES DE COLOMBIA"/>
    <x v="1"/>
    <x v="5"/>
    <x v="1"/>
  </r>
  <r>
    <x v="3"/>
    <x v="7"/>
    <x v="0"/>
    <x v="494"/>
    <s v="F03-184-41110"/>
    <x v="5"/>
    <n v="1174191.2"/>
    <n v="0"/>
    <n v="1174191.2"/>
    <x v="5960"/>
    <s v="000013784"/>
    <s v="GRANDES SUPERFICIES DE COLOMBIA"/>
    <x v="1"/>
    <x v="5"/>
    <x v="1"/>
  </r>
  <r>
    <x v="3"/>
    <x v="7"/>
    <x v="0"/>
    <x v="494"/>
    <s v="F03-195-41110"/>
    <x v="5"/>
    <n v="451612"/>
    <n v="0"/>
    <n v="451612"/>
    <x v="5960"/>
    <s v="000013784"/>
    <s v="GRANDES SUPERFICIES DE COLOMBIA"/>
    <x v="1"/>
    <x v="5"/>
    <x v="1"/>
  </r>
  <r>
    <x v="3"/>
    <x v="7"/>
    <x v="0"/>
    <x v="494"/>
    <s v="F03-262-41110"/>
    <x v="5"/>
    <n v="632256.80000000005"/>
    <n v="0"/>
    <n v="632256.80000000005"/>
    <x v="5960"/>
    <s v="000013784"/>
    <s v="GRANDES SUPERFICIES DE COLOMBIA"/>
    <x v="1"/>
    <x v="5"/>
    <x v="1"/>
  </r>
  <r>
    <x v="3"/>
    <x v="7"/>
    <x v="0"/>
    <x v="494"/>
    <s v="F03-999-41110"/>
    <x v="5"/>
    <n v="5103218.4000000004"/>
    <n v="0"/>
    <n v="5103218.4000000004"/>
    <x v="5960"/>
    <s v="000013784"/>
    <s v="GRANDES SUPERFICIES DE COLOMBIA"/>
    <x v="1"/>
    <x v="5"/>
    <x v="1"/>
  </r>
  <r>
    <x v="3"/>
    <x v="7"/>
    <x v="0"/>
    <x v="495"/>
    <s v="F03-000-11110"/>
    <x v="1"/>
    <n v="5238699.2"/>
    <n v="0"/>
    <n v="5238699.2"/>
    <x v="5961"/>
    <s v="000013197"/>
    <s v="BRM S.A."/>
    <x v="1"/>
    <x v="1"/>
    <x v="0"/>
  </r>
  <r>
    <x v="3"/>
    <x v="7"/>
    <x v="0"/>
    <x v="495"/>
    <s v="F03-000-21315"/>
    <x v="3"/>
    <n v="0"/>
    <n v="722579.2"/>
    <n v="-722579.2"/>
    <x v="5961"/>
    <s v="000013197"/>
    <s v="BRM S.A."/>
    <x v="1"/>
    <x v="3"/>
    <x v="0"/>
  </r>
  <r>
    <x v="3"/>
    <x v="7"/>
    <x v="0"/>
    <x v="495"/>
    <s v="F03-062-41110"/>
    <x v="5"/>
    <n v="0"/>
    <n v="903224"/>
    <n v="-903224"/>
    <x v="5961"/>
    <s v="000013197"/>
    <s v="BRM S.A."/>
    <x v="1"/>
    <x v="5"/>
    <x v="1"/>
  </r>
  <r>
    <x v="3"/>
    <x v="7"/>
    <x v="0"/>
    <x v="495"/>
    <s v="F03-196-41110"/>
    <x v="5"/>
    <n v="0"/>
    <n v="3612896"/>
    <n v="-3612896"/>
    <x v="5961"/>
    <s v="000013197"/>
    <s v="BRM S.A."/>
    <x v="1"/>
    <x v="5"/>
    <x v="1"/>
  </r>
  <r>
    <x v="3"/>
    <x v="7"/>
    <x v="0"/>
    <x v="495"/>
    <s v="F03-000-11110"/>
    <x v="1"/>
    <n v="1046900"/>
    <n v="0"/>
    <n v="1046900"/>
    <x v="5962"/>
    <s v="000001556"/>
    <s v="PUBLICIS COLOMBIA S.A.S"/>
    <x v="1"/>
    <x v="1"/>
    <x v="0"/>
  </r>
  <r>
    <x v="3"/>
    <x v="7"/>
    <x v="0"/>
    <x v="495"/>
    <s v="F03-000-21315"/>
    <x v="3"/>
    <n v="0"/>
    <n v="144400"/>
    <n v="-144400"/>
    <x v="5962"/>
    <s v="000001556"/>
    <s v="PUBLICIS COLOMBIA S.A.S"/>
    <x v="1"/>
    <x v="3"/>
    <x v="0"/>
  </r>
  <r>
    <x v="3"/>
    <x v="7"/>
    <x v="0"/>
    <x v="495"/>
    <s v="F03-999-41110"/>
    <x v="5"/>
    <n v="0"/>
    <n v="950000"/>
    <n v="-950000"/>
    <x v="5962"/>
    <s v="000001556"/>
    <s v="PUBLICIS COLOMBIA S.A.S"/>
    <x v="1"/>
    <x v="5"/>
    <x v="1"/>
  </r>
  <r>
    <x v="3"/>
    <x v="7"/>
    <x v="0"/>
    <x v="495"/>
    <s v="F03-000-41800"/>
    <x v="6"/>
    <n v="47500"/>
    <n v="0"/>
    <n v="47500"/>
    <x v="5962"/>
    <s v="000001556"/>
    <s v="PUBLICIS COLOMBIA S.A.S"/>
    <x v="1"/>
    <x v="6"/>
    <x v="1"/>
  </r>
  <r>
    <x v="3"/>
    <x v="7"/>
    <x v="0"/>
    <x v="495"/>
    <s v="F03-000-11110"/>
    <x v="1"/>
    <n v="1257286.8799999999"/>
    <n v="0"/>
    <n v="1257286.8799999999"/>
    <x v="5963"/>
    <s v="000013197"/>
    <s v="BRM S.A."/>
    <x v="1"/>
    <x v="1"/>
    <x v="0"/>
  </r>
  <r>
    <x v="3"/>
    <x v="7"/>
    <x v="0"/>
    <x v="495"/>
    <s v="F03-000-21315"/>
    <x v="3"/>
    <n v="0"/>
    <n v="173418.88"/>
    <n v="-173418.88"/>
    <x v="5963"/>
    <s v="000013197"/>
    <s v="BRM S.A."/>
    <x v="1"/>
    <x v="3"/>
    <x v="0"/>
  </r>
  <r>
    <x v="3"/>
    <x v="7"/>
    <x v="0"/>
    <x v="495"/>
    <s v="F03-190-41110"/>
    <x v="5"/>
    <n v="0"/>
    <n v="451612"/>
    <n v="-451612"/>
    <x v="5963"/>
    <s v="000013197"/>
    <s v="BRM S.A."/>
    <x v="1"/>
    <x v="5"/>
    <x v="1"/>
  </r>
  <r>
    <x v="3"/>
    <x v="7"/>
    <x v="0"/>
    <x v="495"/>
    <s v="F03-207-41110"/>
    <x v="5"/>
    <n v="0"/>
    <n v="632256"/>
    <n v="-632256"/>
    <x v="5963"/>
    <s v="000013197"/>
    <s v="BRM S.A."/>
    <x v="1"/>
    <x v="5"/>
    <x v="1"/>
  </r>
  <r>
    <x v="3"/>
    <x v="7"/>
    <x v="0"/>
    <x v="495"/>
    <s v="F03-000-11110"/>
    <x v="1"/>
    <n v="4176000"/>
    <n v="0"/>
    <n v="4176000"/>
    <x v="5964"/>
    <s v="000001320"/>
    <s v="RCN TELEVISION S.A"/>
    <x v="1"/>
    <x v="1"/>
    <x v="0"/>
  </r>
  <r>
    <x v="3"/>
    <x v="7"/>
    <x v="0"/>
    <x v="495"/>
    <s v="F03-000-21315"/>
    <x v="3"/>
    <n v="0"/>
    <n v="576000"/>
    <n v="-576000"/>
    <x v="5964"/>
    <s v="000001320"/>
    <s v="RCN TELEVISION S.A"/>
    <x v="1"/>
    <x v="3"/>
    <x v="0"/>
  </r>
  <r>
    <x v="3"/>
    <x v="7"/>
    <x v="0"/>
    <x v="495"/>
    <s v="F03-000-41800"/>
    <x v="6"/>
    <n v="0"/>
    <n v="3600000"/>
    <n v="-3600000"/>
    <x v="5964"/>
    <s v="000001320"/>
    <s v="RCN TELEVISION S.A"/>
    <x v="1"/>
    <x v="6"/>
    <x v="1"/>
  </r>
  <r>
    <x v="3"/>
    <x v="7"/>
    <x v="0"/>
    <x v="495"/>
    <s v="F03-000-11110"/>
    <x v="1"/>
    <n v="733417.89"/>
    <n v="0"/>
    <n v="733417.89"/>
    <x v="5965"/>
    <s v="000013197"/>
    <s v="BRM S.A."/>
    <x v="1"/>
    <x v="1"/>
    <x v="0"/>
  </r>
  <r>
    <x v="3"/>
    <x v="7"/>
    <x v="0"/>
    <x v="495"/>
    <s v="F03-000-21315"/>
    <x v="3"/>
    <n v="0"/>
    <n v="101161.09"/>
    <n v="-101161.09"/>
    <x v="5965"/>
    <s v="000013197"/>
    <s v="BRM S.A."/>
    <x v="1"/>
    <x v="3"/>
    <x v="0"/>
  </r>
  <r>
    <x v="3"/>
    <x v="7"/>
    <x v="0"/>
    <x v="495"/>
    <s v="F03-169-41110"/>
    <x v="5"/>
    <n v="0"/>
    <n v="632256.80000000005"/>
    <n v="-632256.80000000005"/>
    <x v="5965"/>
    <s v="000013197"/>
    <s v="BRM S.A."/>
    <x v="1"/>
    <x v="5"/>
    <x v="1"/>
  </r>
  <r>
    <x v="3"/>
    <x v="7"/>
    <x v="0"/>
    <x v="495"/>
    <s v="F03-000-11110"/>
    <x v="1"/>
    <n v="733417.89"/>
    <n v="0"/>
    <n v="733417.89"/>
    <x v="5966"/>
    <s v="000013197"/>
    <s v="BRM S.A."/>
    <x v="1"/>
    <x v="1"/>
    <x v="0"/>
  </r>
  <r>
    <x v="3"/>
    <x v="7"/>
    <x v="0"/>
    <x v="495"/>
    <s v="F03-000-21315"/>
    <x v="3"/>
    <n v="0"/>
    <n v="101161.09"/>
    <n v="-101161.09"/>
    <x v="5966"/>
    <s v="000013197"/>
    <s v="BRM S.A."/>
    <x v="1"/>
    <x v="3"/>
    <x v="0"/>
  </r>
  <r>
    <x v="3"/>
    <x v="7"/>
    <x v="0"/>
    <x v="495"/>
    <s v="F03-169-41110"/>
    <x v="5"/>
    <n v="0"/>
    <n v="632256.80000000005"/>
    <n v="-632256.80000000005"/>
    <x v="5966"/>
    <s v="000013197"/>
    <s v="BRM S.A."/>
    <x v="1"/>
    <x v="5"/>
    <x v="1"/>
  </r>
  <r>
    <x v="3"/>
    <x v="7"/>
    <x v="0"/>
    <x v="496"/>
    <s v="F03-000-11110"/>
    <x v="1"/>
    <n v="965416.95999999996"/>
    <n v="0"/>
    <n v="965416.95999999996"/>
    <x v="5967"/>
    <s v="000009705"/>
    <s v="PROXIMITY COLOMBIA S.A"/>
    <x v="1"/>
    <x v="1"/>
    <x v="0"/>
  </r>
  <r>
    <x v="3"/>
    <x v="7"/>
    <x v="0"/>
    <x v="496"/>
    <s v="F03-000-21315"/>
    <x v="3"/>
    <n v="0"/>
    <n v="133160.95999999999"/>
    <n v="-133160.95999999999"/>
    <x v="5967"/>
    <s v="000009705"/>
    <s v="PROXIMITY COLOMBIA S.A"/>
    <x v="1"/>
    <x v="3"/>
    <x v="0"/>
  </r>
  <r>
    <x v="3"/>
    <x v="7"/>
    <x v="0"/>
    <x v="496"/>
    <s v="F03-011-41110"/>
    <x v="5"/>
    <n v="0"/>
    <n v="832256"/>
    <n v="-832256"/>
    <x v="5967"/>
    <s v="000009705"/>
    <s v="PROXIMITY COLOMBIA S.A"/>
    <x v="1"/>
    <x v="5"/>
    <x v="1"/>
  </r>
  <r>
    <x v="3"/>
    <x v="7"/>
    <x v="0"/>
    <x v="496"/>
    <s v="F03-000-11110"/>
    <x v="1"/>
    <n v="932640"/>
    <n v="0"/>
    <n v="932640"/>
    <x v="5968"/>
    <s v="900078174"/>
    <s v="Coctel Branding Estrategico"/>
    <x v="1"/>
    <x v="1"/>
    <x v="0"/>
  </r>
  <r>
    <x v="3"/>
    <x v="7"/>
    <x v="0"/>
    <x v="496"/>
    <s v="F03-000-21315"/>
    <x v="3"/>
    <n v="0"/>
    <n v="128640"/>
    <n v="-128640"/>
    <x v="5968"/>
    <s v="900078174"/>
    <s v="Coctel Branding Estrategico"/>
    <x v="1"/>
    <x v="3"/>
    <x v="0"/>
  </r>
  <r>
    <x v="3"/>
    <x v="7"/>
    <x v="0"/>
    <x v="496"/>
    <s v="F03-999-41110"/>
    <x v="5"/>
    <n v="0"/>
    <n v="804000"/>
    <n v="-804000"/>
    <x v="5968"/>
    <s v="900078174"/>
    <s v="Coctel Branding Estrategico"/>
    <x v="1"/>
    <x v="5"/>
    <x v="1"/>
  </r>
  <r>
    <x v="3"/>
    <x v="7"/>
    <x v="0"/>
    <x v="496"/>
    <s v="F03-000-11110"/>
    <x v="1"/>
    <n v="137982"/>
    <n v="0"/>
    <n v="137982"/>
    <x v="5969"/>
    <s v="000010455"/>
    <s v="LEGARO MERCADEO PUBLICIDAD S.A.S"/>
    <x v="1"/>
    <x v="1"/>
    <x v="0"/>
  </r>
  <r>
    <x v="3"/>
    <x v="7"/>
    <x v="0"/>
    <x v="496"/>
    <s v="F03-000-21315"/>
    <x v="3"/>
    <n v="0"/>
    <n v="19032"/>
    <n v="-19032"/>
    <x v="5969"/>
    <s v="000010455"/>
    <s v="LEGARO MERCADEO PUBLICIDAD S.A.S"/>
    <x v="1"/>
    <x v="3"/>
    <x v="0"/>
  </r>
  <r>
    <x v="3"/>
    <x v="7"/>
    <x v="0"/>
    <x v="496"/>
    <s v="F03-999-41110"/>
    <x v="5"/>
    <n v="0"/>
    <n v="118950"/>
    <n v="-118950"/>
    <x v="5969"/>
    <s v="000010455"/>
    <s v="LEGARO MERCADEO PUBLICIDAD S.A.S"/>
    <x v="1"/>
    <x v="5"/>
    <x v="1"/>
  </r>
  <r>
    <x v="3"/>
    <x v="7"/>
    <x v="0"/>
    <x v="496"/>
    <s v="F03-000-11110"/>
    <x v="1"/>
    <n v="1152603.8400000001"/>
    <n v="0"/>
    <n v="1152603.8400000001"/>
    <x v="5970"/>
    <s v="000000111"/>
    <s v="SANCHO/BBDO WORLDWIDE INC. S.A."/>
    <x v="1"/>
    <x v="1"/>
    <x v="0"/>
  </r>
  <r>
    <x v="3"/>
    <x v="7"/>
    <x v="0"/>
    <x v="496"/>
    <s v="F03-000-21315"/>
    <x v="3"/>
    <n v="0"/>
    <n v="158979.84"/>
    <n v="-158979.84"/>
    <x v="5970"/>
    <s v="000000111"/>
    <s v="SANCHO/BBDO WORLDWIDE INC. S.A."/>
    <x v="1"/>
    <x v="3"/>
    <x v="0"/>
  </r>
  <r>
    <x v="3"/>
    <x v="7"/>
    <x v="0"/>
    <x v="496"/>
    <s v="F03-020-41110"/>
    <x v="5"/>
    <n v="0"/>
    <n v="993624"/>
    <n v="-993624"/>
    <x v="5970"/>
    <s v="000000111"/>
    <s v="SANCHO/BBDO WORLDWIDE INC. S.A."/>
    <x v="1"/>
    <x v="5"/>
    <x v="1"/>
  </r>
  <r>
    <x v="3"/>
    <x v="7"/>
    <x v="0"/>
    <x v="496"/>
    <s v="F03-000-11110"/>
    <x v="1"/>
    <n v="870000"/>
    <n v="0"/>
    <n v="870000"/>
    <x v="5971"/>
    <s v="000000111"/>
    <s v="SANCHO/BBDO WORLDWIDE INC. S.A."/>
    <x v="1"/>
    <x v="1"/>
    <x v="0"/>
  </r>
  <r>
    <x v="3"/>
    <x v="7"/>
    <x v="0"/>
    <x v="496"/>
    <s v="F03-000-21315"/>
    <x v="3"/>
    <n v="0"/>
    <n v="120000"/>
    <n v="-120000"/>
    <x v="5971"/>
    <s v="000000111"/>
    <s v="SANCHO/BBDO WORLDWIDE INC. S.A."/>
    <x v="1"/>
    <x v="3"/>
    <x v="0"/>
  </r>
  <r>
    <x v="3"/>
    <x v="7"/>
    <x v="0"/>
    <x v="496"/>
    <s v="F03-029-41110"/>
    <x v="5"/>
    <n v="0"/>
    <n v="750000"/>
    <n v="-750000"/>
    <x v="5971"/>
    <s v="000000111"/>
    <s v="SANCHO/BBDO WORLDWIDE INC. S.A."/>
    <x v="1"/>
    <x v="5"/>
    <x v="1"/>
  </r>
  <r>
    <x v="3"/>
    <x v="7"/>
    <x v="0"/>
    <x v="496"/>
    <s v="F03-000-11110"/>
    <x v="1"/>
    <n v="2088000"/>
    <n v="0"/>
    <n v="2088000"/>
    <x v="5972"/>
    <s v="000001320"/>
    <s v="RCN TELEVISION S.A"/>
    <x v="1"/>
    <x v="1"/>
    <x v="0"/>
  </r>
  <r>
    <x v="3"/>
    <x v="7"/>
    <x v="0"/>
    <x v="496"/>
    <s v="F03-000-21315"/>
    <x v="3"/>
    <n v="0"/>
    <n v="288000"/>
    <n v="-288000"/>
    <x v="5972"/>
    <s v="000001320"/>
    <s v="RCN TELEVISION S.A"/>
    <x v="1"/>
    <x v="3"/>
    <x v="0"/>
  </r>
  <r>
    <x v="3"/>
    <x v="7"/>
    <x v="0"/>
    <x v="496"/>
    <s v="F03-000-41800"/>
    <x v="6"/>
    <n v="0"/>
    <n v="1800000"/>
    <n v="-1800000"/>
    <x v="5972"/>
    <s v="000001320"/>
    <s v="RCN TELEVISION S.A"/>
    <x v="1"/>
    <x v="6"/>
    <x v="1"/>
  </r>
  <r>
    <x v="3"/>
    <x v="7"/>
    <x v="0"/>
    <x v="497"/>
    <s v="F03-000-11110"/>
    <x v="1"/>
    <n v="2409800.2400000002"/>
    <n v="0"/>
    <n v="2409800.2400000002"/>
    <x v="5973"/>
    <s v="000001380"/>
    <s v="J. WALTER THOMPSON COLOMBIA LTDA."/>
    <x v="1"/>
    <x v="1"/>
    <x v="0"/>
  </r>
  <r>
    <x v="3"/>
    <x v="7"/>
    <x v="0"/>
    <x v="497"/>
    <s v="F03-000-21315"/>
    <x v="3"/>
    <n v="0"/>
    <n v="332386.24"/>
    <n v="-332386.24"/>
    <x v="5973"/>
    <s v="000001380"/>
    <s v="J. WALTER THOMPSON COLOMBIA LTDA."/>
    <x v="1"/>
    <x v="3"/>
    <x v="0"/>
  </r>
  <r>
    <x v="3"/>
    <x v="7"/>
    <x v="0"/>
    <x v="497"/>
    <s v="F03-032-41110"/>
    <x v="5"/>
    <n v="0"/>
    <n v="541934"/>
    <n v="-541934"/>
    <x v="5973"/>
    <s v="000001380"/>
    <s v="J. WALTER THOMPSON COLOMBIA LTDA."/>
    <x v="1"/>
    <x v="5"/>
    <x v="1"/>
  </r>
  <r>
    <x v="3"/>
    <x v="7"/>
    <x v="0"/>
    <x v="497"/>
    <s v="F03-177-41110"/>
    <x v="5"/>
    <n v="0"/>
    <n v="903224"/>
    <n v="-903224"/>
    <x v="5973"/>
    <s v="000001380"/>
    <s v="J. WALTER THOMPSON COLOMBIA LTDA."/>
    <x v="1"/>
    <x v="5"/>
    <x v="1"/>
  </r>
  <r>
    <x v="3"/>
    <x v="7"/>
    <x v="0"/>
    <x v="497"/>
    <s v="F03-262-41110"/>
    <x v="5"/>
    <n v="0"/>
    <n v="632256"/>
    <n v="-632256"/>
    <x v="5973"/>
    <s v="000001380"/>
    <s v="J. WALTER THOMPSON COLOMBIA LTDA."/>
    <x v="1"/>
    <x v="5"/>
    <x v="1"/>
  </r>
  <r>
    <x v="3"/>
    <x v="7"/>
    <x v="0"/>
    <x v="497"/>
    <s v="F03-000-11110"/>
    <x v="1"/>
    <n v="733423.92"/>
    <n v="0"/>
    <n v="733423.92"/>
    <x v="5974"/>
    <s v="000009401"/>
    <s v="STAGE BTL S.A"/>
    <x v="1"/>
    <x v="1"/>
    <x v="0"/>
  </r>
  <r>
    <x v="3"/>
    <x v="7"/>
    <x v="0"/>
    <x v="497"/>
    <s v="F03-000-21315"/>
    <x v="3"/>
    <n v="0"/>
    <n v="101161.92"/>
    <n v="-101161.92"/>
    <x v="5974"/>
    <s v="000009401"/>
    <s v="STAGE BTL S.A"/>
    <x v="1"/>
    <x v="3"/>
    <x v="0"/>
  </r>
  <r>
    <x v="3"/>
    <x v="7"/>
    <x v="0"/>
    <x v="497"/>
    <s v="F03-170-41110"/>
    <x v="5"/>
    <n v="0"/>
    <n v="632262"/>
    <n v="-632262"/>
    <x v="5974"/>
    <s v="000009401"/>
    <s v="STAGE BTL S.A"/>
    <x v="1"/>
    <x v="5"/>
    <x v="1"/>
  </r>
  <r>
    <x v="3"/>
    <x v="7"/>
    <x v="0"/>
    <x v="497"/>
    <s v="F03-000-11110"/>
    <x v="1"/>
    <n v="2088000"/>
    <n v="0"/>
    <n v="2088000"/>
    <x v="5975"/>
    <s v="000001581"/>
    <s v="MCCANN ERICKSON CORPORATION S.A"/>
    <x v="1"/>
    <x v="1"/>
    <x v="0"/>
  </r>
  <r>
    <x v="3"/>
    <x v="7"/>
    <x v="0"/>
    <x v="497"/>
    <s v="F03-000-21315"/>
    <x v="3"/>
    <n v="0"/>
    <n v="288000"/>
    <n v="-288000"/>
    <x v="5975"/>
    <s v="000001581"/>
    <s v="MCCANN ERICKSON CORPORATION S.A"/>
    <x v="1"/>
    <x v="3"/>
    <x v="0"/>
  </r>
  <r>
    <x v="3"/>
    <x v="7"/>
    <x v="0"/>
    <x v="497"/>
    <s v="F03-061-41110"/>
    <x v="5"/>
    <n v="0"/>
    <n v="900000"/>
    <n v="-900000"/>
    <x v="5975"/>
    <s v="000001581"/>
    <s v="MCCANN ERICKSON CORPORATION S.A"/>
    <x v="1"/>
    <x v="5"/>
    <x v="1"/>
  </r>
  <r>
    <x v="3"/>
    <x v="7"/>
    <x v="0"/>
    <x v="497"/>
    <s v="F03-152-41110"/>
    <x v="5"/>
    <n v="0"/>
    <n v="900000"/>
    <n v="-900000"/>
    <x v="5975"/>
    <s v="000001581"/>
    <s v="MCCANN ERICKSON CORPORATION S.A"/>
    <x v="1"/>
    <x v="5"/>
    <x v="1"/>
  </r>
  <r>
    <x v="3"/>
    <x v="7"/>
    <x v="0"/>
    <x v="497"/>
    <s v="F03-000-11110"/>
    <x v="1"/>
    <n v="4280014.88"/>
    <n v="0"/>
    <n v="4280014.88"/>
    <x v="5976"/>
    <s v="000001380"/>
    <s v="J. WALTER THOMPSON COLOMBIA LTDA."/>
    <x v="1"/>
    <x v="1"/>
    <x v="0"/>
  </r>
  <r>
    <x v="3"/>
    <x v="7"/>
    <x v="0"/>
    <x v="497"/>
    <s v="F03-000-21315"/>
    <x v="3"/>
    <n v="0"/>
    <n v="590346.88"/>
    <n v="-590346.88"/>
    <x v="5976"/>
    <s v="000001380"/>
    <s v="J. WALTER THOMPSON COLOMBIA LTDA."/>
    <x v="1"/>
    <x v="3"/>
    <x v="0"/>
  </r>
  <r>
    <x v="3"/>
    <x v="7"/>
    <x v="0"/>
    <x v="497"/>
    <s v="F03-020-41110"/>
    <x v="5"/>
    <n v="0"/>
    <n v="903224"/>
    <n v="-903224"/>
    <x v="5976"/>
    <s v="000001380"/>
    <s v="J. WALTER THOMPSON COLOMBIA LTDA."/>
    <x v="1"/>
    <x v="5"/>
    <x v="1"/>
  </r>
  <r>
    <x v="3"/>
    <x v="7"/>
    <x v="0"/>
    <x v="497"/>
    <s v="F03-177-41110"/>
    <x v="5"/>
    <n v="0"/>
    <n v="903224"/>
    <n v="-903224"/>
    <x v="5976"/>
    <s v="000001380"/>
    <s v="J. WALTER THOMPSON COLOMBIA LTDA."/>
    <x v="1"/>
    <x v="5"/>
    <x v="1"/>
  </r>
  <r>
    <x v="3"/>
    <x v="7"/>
    <x v="0"/>
    <x v="497"/>
    <s v="F03-184-41110"/>
    <x v="5"/>
    <n v="0"/>
    <n v="903224"/>
    <n v="-903224"/>
    <x v="5976"/>
    <s v="000001380"/>
    <s v="J. WALTER THOMPSON COLOMBIA LTDA."/>
    <x v="1"/>
    <x v="5"/>
    <x v="1"/>
  </r>
  <r>
    <x v="3"/>
    <x v="7"/>
    <x v="0"/>
    <x v="497"/>
    <s v="F03-207-41110"/>
    <x v="5"/>
    <n v="0"/>
    <n v="438061.78"/>
    <n v="-438061.78"/>
    <x v="5976"/>
    <s v="000001380"/>
    <s v="J. WALTER THOMPSON COLOMBIA LTDA."/>
    <x v="1"/>
    <x v="5"/>
    <x v="1"/>
  </r>
  <r>
    <x v="3"/>
    <x v="7"/>
    <x v="0"/>
    <x v="497"/>
    <s v="F03-999-41110"/>
    <x v="5"/>
    <n v="0"/>
    <n v="541934.22"/>
    <n v="-541934.22"/>
    <x v="5976"/>
    <s v="000001380"/>
    <s v="J. WALTER THOMPSON COLOMBIA LTDA."/>
    <x v="1"/>
    <x v="5"/>
    <x v="1"/>
  </r>
  <r>
    <x v="3"/>
    <x v="7"/>
    <x v="0"/>
    <x v="497"/>
    <s v="F03-000-11110"/>
    <x v="1"/>
    <n v="0"/>
    <n v="733417.89"/>
    <n v="-733417.89"/>
    <x v="5977"/>
    <s v="000013197"/>
    <s v="BRM S.A."/>
    <x v="1"/>
    <x v="1"/>
    <x v="0"/>
  </r>
  <r>
    <x v="3"/>
    <x v="7"/>
    <x v="0"/>
    <x v="497"/>
    <s v="F03-000-21315"/>
    <x v="3"/>
    <n v="101161.09"/>
    <n v="0"/>
    <n v="101161.09"/>
    <x v="5977"/>
    <s v="000013197"/>
    <s v="BRM S.A."/>
    <x v="1"/>
    <x v="3"/>
    <x v="0"/>
  </r>
  <r>
    <x v="3"/>
    <x v="7"/>
    <x v="0"/>
    <x v="497"/>
    <s v="F03-169-41110"/>
    <x v="5"/>
    <n v="632256.80000000005"/>
    <n v="0"/>
    <n v="632256.80000000005"/>
    <x v="5977"/>
    <s v="000013197"/>
    <s v="BRM S.A."/>
    <x v="1"/>
    <x v="5"/>
    <x v="1"/>
  </r>
  <r>
    <x v="3"/>
    <x v="7"/>
    <x v="0"/>
    <x v="498"/>
    <s v="F03-000-11110"/>
    <x v="1"/>
    <n v="2273600"/>
    <n v="0"/>
    <n v="2273600"/>
    <x v="5978"/>
    <s v="000000111"/>
    <s v="SANCHO/BBDO WORLDWIDE INC. S.A."/>
    <x v="1"/>
    <x v="1"/>
    <x v="0"/>
  </r>
  <r>
    <x v="3"/>
    <x v="7"/>
    <x v="0"/>
    <x v="498"/>
    <s v="F03-000-21315"/>
    <x v="3"/>
    <n v="0"/>
    <n v="313600"/>
    <n v="-313600"/>
    <x v="5978"/>
    <s v="000000111"/>
    <s v="SANCHO/BBDO WORLDWIDE INC. S.A."/>
    <x v="1"/>
    <x v="3"/>
    <x v="0"/>
  </r>
  <r>
    <x v="3"/>
    <x v="7"/>
    <x v="0"/>
    <x v="498"/>
    <s v="F03-020-41110"/>
    <x v="5"/>
    <n v="0"/>
    <n v="1960000"/>
    <n v="-1960000"/>
    <x v="5978"/>
    <s v="000000111"/>
    <s v="SANCHO/BBDO WORLDWIDE INC. S.A."/>
    <x v="1"/>
    <x v="5"/>
    <x v="1"/>
  </r>
  <r>
    <x v="3"/>
    <x v="7"/>
    <x v="0"/>
    <x v="499"/>
    <s v="F03-000-11110"/>
    <x v="1"/>
    <n v="22557100.16"/>
    <n v="0"/>
    <n v="22557100.16"/>
    <x v="5979"/>
    <s v="000000216"/>
    <s v="LEO BURNETT COLOMBIANA S.A."/>
    <x v="1"/>
    <x v="1"/>
    <x v="0"/>
  </r>
  <r>
    <x v="3"/>
    <x v="7"/>
    <x v="0"/>
    <x v="499"/>
    <s v="F03-000-21315"/>
    <x v="3"/>
    <n v="0"/>
    <n v="3111324.16"/>
    <n v="-3111324.16"/>
    <x v="5979"/>
    <s v="000000216"/>
    <s v="LEO BURNETT COLOMBIANA S.A."/>
    <x v="1"/>
    <x v="3"/>
    <x v="0"/>
  </r>
  <r>
    <x v="3"/>
    <x v="7"/>
    <x v="0"/>
    <x v="499"/>
    <s v="F03-011-41110"/>
    <x v="5"/>
    <n v="0"/>
    <n v="1083868.8"/>
    <n v="-1083868.8"/>
    <x v="5979"/>
    <s v="000000216"/>
    <s v="LEO BURNETT COLOMBIANA S.A."/>
    <x v="1"/>
    <x v="5"/>
    <x v="1"/>
  </r>
  <r>
    <x v="3"/>
    <x v="7"/>
    <x v="0"/>
    <x v="499"/>
    <s v="F03-020-41110"/>
    <x v="5"/>
    <n v="0"/>
    <n v="2709672"/>
    <n v="-2709672"/>
    <x v="5979"/>
    <s v="000000216"/>
    <s v="LEO BURNETT COLOMBIANA S.A."/>
    <x v="1"/>
    <x v="5"/>
    <x v="1"/>
  </r>
  <r>
    <x v="3"/>
    <x v="7"/>
    <x v="0"/>
    <x v="499"/>
    <s v="F03-029-41110"/>
    <x v="5"/>
    <n v="0"/>
    <n v="632256.80000000005"/>
    <n v="-632256.80000000005"/>
    <x v="5979"/>
    <s v="000000216"/>
    <s v="LEO BURNETT COLOMBIANA S.A."/>
    <x v="1"/>
    <x v="5"/>
    <x v="1"/>
  </r>
  <r>
    <x v="3"/>
    <x v="7"/>
    <x v="0"/>
    <x v="499"/>
    <s v="F03-062-41110"/>
    <x v="5"/>
    <n v="0"/>
    <n v="903224"/>
    <n v="-903224"/>
    <x v="5979"/>
    <s v="000000216"/>
    <s v="LEO BURNETT COLOMBIANA S.A."/>
    <x v="1"/>
    <x v="5"/>
    <x v="1"/>
  </r>
  <r>
    <x v="3"/>
    <x v="7"/>
    <x v="0"/>
    <x v="499"/>
    <s v="F03-065-41110"/>
    <x v="5"/>
    <n v="0"/>
    <n v="1264508.1200000001"/>
    <n v="-1264508.1200000001"/>
    <x v="5979"/>
    <s v="000000216"/>
    <s v="LEO BURNETT COLOMBIANA S.A."/>
    <x v="1"/>
    <x v="5"/>
    <x v="1"/>
  </r>
  <r>
    <x v="3"/>
    <x v="7"/>
    <x v="0"/>
    <x v="499"/>
    <s v="F03-096-41110"/>
    <x v="5"/>
    <n v="0"/>
    <n v="2241975.48"/>
    <n v="-2241975.48"/>
    <x v="5979"/>
    <s v="000000216"/>
    <s v="LEO BURNETT COLOMBIANA S.A."/>
    <x v="1"/>
    <x v="5"/>
    <x v="1"/>
  </r>
  <r>
    <x v="3"/>
    <x v="7"/>
    <x v="0"/>
    <x v="499"/>
    <s v="F03-177-41110"/>
    <x v="5"/>
    <n v="0"/>
    <n v="903224"/>
    <n v="-903224"/>
    <x v="5979"/>
    <s v="000000216"/>
    <s v="LEO BURNETT COLOMBIANA S.A."/>
    <x v="1"/>
    <x v="5"/>
    <x v="1"/>
  </r>
  <r>
    <x v="3"/>
    <x v="7"/>
    <x v="0"/>
    <x v="499"/>
    <s v="F03-181-41110"/>
    <x v="5"/>
    <n v="0"/>
    <n v="1264513.6000000001"/>
    <n v="-1264513.6000000001"/>
    <x v="5979"/>
    <s v="000000216"/>
    <s v="LEO BURNETT COLOMBIANA S.A."/>
    <x v="1"/>
    <x v="5"/>
    <x v="1"/>
  </r>
  <r>
    <x v="3"/>
    <x v="7"/>
    <x v="0"/>
    <x v="499"/>
    <s v="F03-184-41110"/>
    <x v="5"/>
    <n v="0"/>
    <n v="1623189.2"/>
    <n v="-1623189.2"/>
    <x v="5979"/>
    <s v="000000216"/>
    <s v="LEO BURNETT COLOMBIANA S.A."/>
    <x v="1"/>
    <x v="5"/>
    <x v="1"/>
  </r>
  <r>
    <x v="3"/>
    <x v="7"/>
    <x v="0"/>
    <x v="499"/>
    <s v="F03-195-41110"/>
    <x v="5"/>
    <n v="0"/>
    <n v="451612"/>
    <n v="-451612"/>
    <x v="5979"/>
    <s v="000000216"/>
    <s v="LEO BURNETT COLOMBIANA S.A."/>
    <x v="1"/>
    <x v="5"/>
    <x v="1"/>
  </r>
  <r>
    <x v="3"/>
    <x v="7"/>
    <x v="0"/>
    <x v="499"/>
    <s v="F03-262-41110"/>
    <x v="5"/>
    <n v="0"/>
    <n v="632256.80000000005"/>
    <n v="-632256.80000000005"/>
    <x v="5979"/>
    <s v="000000216"/>
    <s v="LEO BURNETT COLOMBIANA S.A."/>
    <x v="1"/>
    <x v="5"/>
    <x v="1"/>
  </r>
  <r>
    <x v="3"/>
    <x v="7"/>
    <x v="0"/>
    <x v="499"/>
    <s v="F03-999-41110"/>
    <x v="5"/>
    <n v="0"/>
    <n v="5735475.2000000002"/>
    <n v="-5735475.2000000002"/>
    <x v="5979"/>
    <s v="000000216"/>
    <s v="LEO BURNETT COLOMBIANA S.A."/>
    <x v="1"/>
    <x v="5"/>
    <x v="1"/>
  </r>
  <r>
    <x v="3"/>
    <x v="7"/>
    <x v="0"/>
    <x v="499"/>
    <s v="F03-000-11110"/>
    <x v="1"/>
    <n v="22557100.16"/>
    <n v="0"/>
    <n v="22557100.16"/>
    <x v="5980"/>
    <s v="000013784"/>
    <s v="GRANDES SUPERFICIES DE COLOMBIA"/>
    <x v="1"/>
    <x v="1"/>
    <x v="0"/>
  </r>
  <r>
    <x v="3"/>
    <x v="7"/>
    <x v="0"/>
    <x v="499"/>
    <s v="F03-000-21315"/>
    <x v="3"/>
    <n v="0"/>
    <n v="3111324.16"/>
    <n v="-3111324.16"/>
    <x v="5980"/>
    <s v="000013784"/>
    <s v="GRANDES SUPERFICIES DE COLOMBIA"/>
    <x v="1"/>
    <x v="3"/>
    <x v="0"/>
  </r>
  <r>
    <x v="3"/>
    <x v="7"/>
    <x v="0"/>
    <x v="499"/>
    <s v="F03-011-41110"/>
    <x v="5"/>
    <n v="0"/>
    <n v="1083868.8"/>
    <n v="-1083868.8"/>
    <x v="5980"/>
    <s v="000013784"/>
    <s v="GRANDES SUPERFICIES DE COLOMBIA"/>
    <x v="1"/>
    <x v="5"/>
    <x v="1"/>
  </r>
  <r>
    <x v="3"/>
    <x v="7"/>
    <x v="0"/>
    <x v="499"/>
    <s v="F03-020-41110"/>
    <x v="5"/>
    <n v="0"/>
    <n v="2709672"/>
    <n v="-2709672"/>
    <x v="5980"/>
    <s v="000013784"/>
    <s v="GRANDES SUPERFICIES DE COLOMBIA"/>
    <x v="1"/>
    <x v="5"/>
    <x v="1"/>
  </r>
  <r>
    <x v="3"/>
    <x v="7"/>
    <x v="0"/>
    <x v="499"/>
    <s v="F03-029-41110"/>
    <x v="5"/>
    <n v="0"/>
    <n v="632256.80000000005"/>
    <n v="-632256.80000000005"/>
    <x v="5980"/>
    <s v="000013784"/>
    <s v="GRANDES SUPERFICIES DE COLOMBIA"/>
    <x v="1"/>
    <x v="5"/>
    <x v="1"/>
  </r>
  <r>
    <x v="3"/>
    <x v="7"/>
    <x v="0"/>
    <x v="499"/>
    <s v="F03-062-41110"/>
    <x v="5"/>
    <n v="0"/>
    <n v="903224"/>
    <n v="-903224"/>
    <x v="5980"/>
    <s v="000013784"/>
    <s v="GRANDES SUPERFICIES DE COLOMBIA"/>
    <x v="1"/>
    <x v="5"/>
    <x v="1"/>
  </r>
  <r>
    <x v="3"/>
    <x v="7"/>
    <x v="0"/>
    <x v="499"/>
    <s v="F03-065-41110"/>
    <x v="5"/>
    <n v="0"/>
    <n v="1264508.1200000001"/>
    <n v="-1264508.1200000001"/>
    <x v="5980"/>
    <s v="000013784"/>
    <s v="GRANDES SUPERFICIES DE COLOMBIA"/>
    <x v="1"/>
    <x v="5"/>
    <x v="1"/>
  </r>
  <r>
    <x v="3"/>
    <x v="7"/>
    <x v="0"/>
    <x v="499"/>
    <s v="F03-096-41110"/>
    <x v="5"/>
    <n v="0"/>
    <n v="2241975.48"/>
    <n v="-2241975.48"/>
    <x v="5980"/>
    <s v="000013784"/>
    <s v="GRANDES SUPERFICIES DE COLOMBIA"/>
    <x v="1"/>
    <x v="5"/>
    <x v="1"/>
  </r>
  <r>
    <x v="3"/>
    <x v="7"/>
    <x v="0"/>
    <x v="499"/>
    <s v="F03-177-41110"/>
    <x v="5"/>
    <n v="0"/>
    <n v="903224"/>
    <n v="-903224"/>
    <x v="5980"/>
    <s v="000013784"/>
    <s v="GRANDES SUPERFICIES DE COLOMBIA"/>
    <x v="1"/>
    <x v="5"/>
    <x v="1"/>
  </r>
  <r>
    <x v="3"/>
    <x v="7"/>
    <x v="0"/>
    <x v="499"/>
    <s v="F03-181-41110"/>
    <x v="5"/>
    <n v="0"/>
    <n v="1264513.6000000001"/>
    <n v="-1264513.6000000001"/>
    <x v="5980"/>
    <s v="000013784"/>
    <s v="GRANDES SUPERFICIES DE COLOMBIA"/>
    <x v="1"/>
    <x v="5"/>
    <x v="1"/>
  </r>
  <r>
    <x v="3"/>
    <x v="7"/>
    <x v="0"/>
    <x v="499"/>
    <s v="F03-184-41110"/>
    <x v="5"/>
    <n v="0"/>
    <n v="1623189.2"/>
    <n v="-1623189.2"/>
    <x v="5980"/>
    <s v="000013784"/>
    <s v="GRANDES SUPERFICIES DE COLOMBIA"/>
    <x v="1"/>
    <x v="5"/>
    <x v="1"/>
  </r>
  <r>
    <x v="3"/>
    <x v="7"/>
    <x v="0"/>
    <x v="499"/>
    <s v="F03-195-41110"/>
    <x v="5"/>
    <n v="0"/>
    <n v="451612"/>
    <n v="-451612"/>
    <x v="5980"/>
    <s v="000013784"/>
    <s v="GRANDES SUPERFICIES DE COLOMBIA"/>
    <x v="1"/>
    <x v="5"/>
    <x v="1"/>
  </r>
  <r>
    <x v="3"/>
    <x v="7"/>
    <x v="0"/>
    <x v="499"/>
    <s v="F03-262-41110"/>
    <x v="5"/>
    <n v="0"/>
    <n v="632256.80000000005"/>
    <n v="-632256.80000000005"/>
    <x v="5980"/>
    <s v="000013784"/>
    <s v="GRANDES SUPERFICIES DE COLOMBIA"/>
    <x v="1"/>
    <x v="5"/>
    <x v="1"/>
  </r>
  <r>
    <x v="3"/>
    <x v="7"/>
    <x v="0"/>
    <x v="499"/>
    <s v="F03-999-41110"/>
    <x v="5"/>
    <n v="0"/>
    <n v="5735475.2000000002"/>
    <n v="-5735475.2000000002"/>
    <x v="5980"/>
    <s v="000013784"/>
    <s v="GRANDES SUPERFICIES DE COLOMBIA"/>
    <x v="1"/>
    <x v="5"/>
    <x v="1"/>
  </r>
  <r>
    <x v="3"/>
    <x v="7"/>
    <x v="0"/>
    <x v="499"/>
    <s v="F03-000-11110"/>
    <x v="1"/>
    <n v="0"/>
    <n v="22557100.16"/>
    <n v="-22557100.16"/>
    <x v="5981"/>
    <s v="000000216"/>
    <s v="LEO BURNETT COLOMBIANA S.A."/>
    <x v="1"/>
    <x v="1"/>
    <x v="0"/>
  </r>
  <r>
    <x v="3"/>
    <x v="7"/>
    <x v="0"/>
    <x v="499"/>
    <s v="F03-000-21315"/>
    <x v="3"/>
    <n v="3111324.16"/>
    <n v="0"/>
    <n v="3111324.16"/>
    <x v="5981"/>
    <s v="000000216"/>
    <s v="LEO BURNETT COLOMBIANA S.A."/>
    <x v="1"/>
    <x v="3"/>
    <x v="0"/>
  </r>
  <r>
    <x v="3"/>
    <x v="7"/>
    <x v="0"/>
    <x v="499"/>
    <s v="F03-011-41110"/>
    <x v="5"/>
    <n v="1083868.8"/>
    <n v="0"/>
    <n v="1083868.8"/>
    <x v="5981"/>
    <s v="000000216"/>
    <s v="LEO BURNETT COLOMBIANA S.A."/>
    <x v="1"/>
    <x v="5"/>
    <x v="1"/>
  </r>
  <r>
    <x v="3"/>
    <x v="7"/>
    <x v="0"/>
    <x v="499"/>
    <s v="F03-020-41110"/>
    <x v="5"/>
    <n v="2709672"/>
    <n v="0"/>
    <n v="2709672"/>
    <x v="5981"/>
    <s v="000000216"/>
    <s v="LEO BURNETT COLOMBIANA S.A."/>
    <x v="1"/>
    <x v="5"/>
    <x v="1"/>
  </r>
  <r>
    <x v="3"/>
    <x v="7"/>
    <x v="0"/>
    <x v="499"/>
    <s v="F03-029-41110"/>
    <x v="5"/>
    <n v="632256.80000000005"/>
    <n v="0"/>
    <n v="632256.80000000005"/>
    <x v="5981"/>
    <s v="000000216"/>
    <s v="LEO BURNETT COLOMBIANA S.A."/>
    <x v="1"/>
    <x v="5"/>
    <x v="1"/>
  </r>
  <r>
    <x v="3"/>
    <x v="7"/>
    <x v="0"/>
    <x v="499"/>
    <s v="F03-062-41110"/>
    <x v="5"/>
    <n v="903224"/>
    <n v="0"/>
    <n v="903224"/>
    <x v="5981"/>
    <s v="000000216"/>
    <s v="LEO BURNETT COLOMBIANA S.A."/>
    <x v="1"/>
    <x v="5"/>
    <x v="1"/>
  </r>
  <r>
    <x v="3"/>
    <x v="7"/>
    <x v="0"/>
    <x v="499"/>
    <s v="F03-065-41110"/>
    <x v="5"/>
    <n v="1264508.1200000001"/>
    <n v="0"/>
    <n v="1264508.1200000001"/>
    <x v="5981"/>
    <s v="000000216"/>
    <s v="LEO BURNETT COLOMBIANA S.A."/>
    <x v="1"/>
    <x v="5"/>
    <x v="1"/>
  </r>
  <r>
    <x v="3"/>
    <x v="7"/>
    <x v="0"/>
    <x v="499"/>
    <s v="F03-096-41110"/>
    <x v="5"/>
    <n v="2241975.48"/>
    <n v="0"/>
    <n v="2241975.48"/>
    <x v="5981"/>
    <s v="000000216"/>
    <s v="LEO BURNETT COLOMBIANA S.A."/>
    <x v="1"/>
    <x v="5"/>
    <x v="1"/>
  </r>
  <r>
    <x v="3"/>
    <x v="7"/>
    <x v="0"/>
    <x v="499"/>
    <s v="F03-177-41110"/>
    <x v="5"/>
    <n v="903224"/>
    <n v="0"/>
    <n v="903224"/>
    <x v="5981"/>
    <s v="000000216"/>
    <s v="LEO BURNETT COLOMBIANA S.A."/>
    <x v="1"/>
    <x v="5"/>
    <x v="1"/>
  </r>
  <r>
    <x v="3"/>
    <x v="7"/>
    <x v="0"/>
    <x v="499"/>
    <s v="F03-181-41110"/>
    <x v="5"/>
    <n v="1264513.6000000001"/>
    <n v="0"/>
    <n v="1264513.6000000001"/>
    <x v="5981"/>
    <s v="000000216"/>
    <s v="LEO BURNETT COLOMBIANA S.A."/>
    <x v="1"/>
    <x v="5"/>
    <x v="1"/>
  </r>
  <r>
    <x v="3"/>
    <x v="7"/>
    <x v="0"/>
    <x v="499"/>
    <s v="F03-184-41110"/>
    <x v="5"/>
    <n v="1623189.2"/>
    <n v="0"/>
    <n v="1623189.2"/>
    <x v="5981"/>
    <s v="000000216"/>
    <s v="LEO BURNETT COLOMBIANA S.A."/>
    <x v="1"/>
    <x v="5"/>
    <x v="1"/>
  </r>
  <r>
    <x v="3"/>
    <x v="7"/>
    <x v="0"/>
    <x v="499"/>
    <s v="F03-195-41110"/>
    <x v="5"/>
    <n v="451612"/>
    <n v="0"/>
    <n v="451612"/>
    <x v="5981"/>
    <s v="000000216"/>
    <s v="LEO BURNETT COLOMBIANA S.A."/>
    <x v="1"/>
    <x v="5"/>
    <x v="1"/>
  </r>
  <r>
    <x v="3"/>
    <x v="7"/>
    <x v="0"/>
    <x v="499"/>
    <s v="F03-262-41110"/>
    <x v="5"/>
    <n v="632256.80000000005"/>
    <n v="0"/>
    <n v="632256.80000000005"/>
    <x v="5981"/>
    <s v="000000216"/>
    <s v="LEO BURNETT COLOMBIANA S.A."/>
    <x v="1"/>
    <x v="5"/>
    <x v="1"/>
  </r>
  <r>
    <x v="3"/>
    <x v="7"/>
    <x v="0"/>
    <x v="499"/>
    <s v="F03-999-41110"/>
    <x v="5"/>
    <n v="5735475.2000000002"/>
    <n v="0"/>
    <n v="5735475.2000000002"/>
    <x v="5981"/>
    <s v="000000216"/>
    <s v="LEO BURNETT COLOMBIANA S.A."/>
    <x v="1"/>
    <x v="5"/>
    <x v="1"/>
  </r>
  <r>
    <x v="3"/>
    <x v="7"/>
    <x v="0"/>
    <x v="499"/>
    <s v="F03-000-11110"/>
    <x v="1"/>
    <n v="0"/>
    <n v="3333840"/>
    <n v="-3333840"/>
    <x v="5982"/>
    <s v="000010468"/>
    <s v="PLASTICOS DESECHABLES DE COLOMBIA"/>
    <x v="1"/>
    <x v="1"/>
    <x v="0"/>
  </r>
  <r>
    <x v="3"/>
    <x v="7"/>
    <x v="0"/>
    <x v="499"/>
    <s v="F03-000-21315"/>
    <x v="3"/>
    <n v="459840"/>
    <n v="0"/>
    <n v="459840"/>
    <x v="5982"/>
    <s v="000010468"/>
    <s v="PLASTICOS DESECHABLES DE COLOMBIA"/>
    <x v="1"/>
    <x v="3"/>
    <x v="0"/>
  </r>
  <r>
    <x v="3"/>
    <x v="7"/>
    <x v="0"/>
    <x v="499"/>
    <s v="F03-999-41110"/>
    <x v="5"/>
    <n v="2874000"/>
    <n v="0"/>
    <n v="2874000"/>
    <x v="5982"/>
    <s v="000010468"/>
    <s v="PLASTICOS DESECHABLES DE COLOMBIA"/>
    <x v="1"/>
    <x v="5"/>
    <x v="1"/>
  </r>
  <r>
    <x v="3"/>
    <x v="7"/>
    <x v="0"/>
    <x v="500"/>
    <s v="F03-000-11110"/>
    <x v="1"/>
    <n v="3333840"/>
    <n v="0"/>
    <n v="3333840"/>
    <x v="5983"/>
    <s v="000010468"/>
    <s v="PLASTICOS DESECHABLES DE COLOMBIA"/>
    <x v="1"/>
    <x v="1"/>
    <x v="0"/>
  </r>
  <r>
    <x v="3"/>
    <x v="7"/>
    <x v="0"/>
    <x v="500"/>
    <s v="F03-000-21315"/>
    <x v="3"/>
    <n v="0"/>
    <n v="459840"/>
    <n v="-459840"/>
    <x v="5983"/>
    <s v="000010468"/>
    <s v="PLASTICOS DESECHABLES DE COLOMBIA"/>
    <x v="1"/>
    <x v="3"/>
    <x v="0"/>
  </r>
  <r>
    <x v="3"/>
    <x v="7"/>
    <x v="0"/>
    <x v="500"/>
    <s v="F03-999-41110"/>
    <x v="5"/>
    <n v="0"/>
    <n v="2874000"/>
    <n v="-2874000"/>
    <x v="5983"/>
    <s v="000010468"/>
    <s v="PLASTICOS DESECHABLES DE COLOMBIA"/>
    <x v="1"/>
    <x v="5"/>
    <x v="1"/>
  </r>
  <r>
    <x v="3"/>
    <x v="7"/>
    <x v="0"/>
    <x v="501"/>
    <s v="F03-000-11110"/>
    <x v="1"/>
    <n v="0"/>
    <n v="94652"/>
    <n v="-94652"/>
    <x v="5984"/>
    <s v="000000107"/>
    <s v="Lowe SSP3 S.A"/>
    <x v="1"/>
    <x v="1"/>
    <x v="0"/>
  </r>
  <r>
    <x v="3"/>
    <x v="7"/>
    <x v="0"/>
    <x v="501"/>
    <s v="F03-000-14144"/>
    <x v="4"/>
    <n v="58400"/>
    <n v="0"/>
    <n v="58400"/>
    <x v="5984"/>
    <s v="000000107"/>
    <s v="Lowe SSP3 S.A"/>
    <x v="1"/>
    <x v="4"/>
    <x v="0"/>
  </r>
  <r>
    <x v="3"/>
    <x v="7"/>
    <x v="0"/>
    <x v="501"/>
    <s v="F03-000-14146"/>
    <x v="2"/>
    <n v="29196.94"/>
    <n v="0"/>
    <n v="29196.94"/>
    <x v="5984"/>
    <s v="000000107"/>
    <s v="Lowe SSP3 S.A"/>
    <x v="1"/>
    <x v="2"/>
    <x v="0"/>
  </r>
  <r>
    <x v="3"/>
    <x v="7"/>
    <x v="0"/>
    <x v="501"/>
    <s v="F03-000-14149"/>
    <x v="7"/>
    <n v="7055.06"/>
    <n v="0"/>
    <n v="7055.06"/>
    <x v="5984"/>
    <s v="000000107"/>
    <s v="Lowe SSP3 S.A"/>
    <x v="1"/>
    <x v="7"/>
    <x v="0"/>
  </r>
  <r>
    <x v="3"/>
    <x v="7"/>
    <x v="0"/>
    <x v="501"/>
    <s v="F03-000-11110"/>
    <x v="1"/>
    <n v="0"/>
    <n v="99756.76"/>
    <n v="-99756.76"/>
    <x v="5985"/>
    <s v="000009705"/>
    <s v="PROXIMITY COLOMBIA S.A"/>
    <x v="1"/>
    <x v="1"/>
    <x v="0"/>
  </r>
  <r>
    <x v="3"/>
    <x v="7"/>
    <x v="0"/>
    <x v="501"/>
    <s v="F03-000-14144"/>
    <x v="4"/>
    <n v="64016.160000000003"/>
    <n v="0"/>
    <n v="64016.160000000003"/>
    <x v="5985"/>
    <s v="000009705"/>
    <s v="PROXIMITY COLOMBIA S.A"/>
    <x v="1"/>
    <x v="4"/>
    <x v="0"/>
  </r>
  <r>
    <x v="3"/>
    <x v="7"/>
    <x v="0"/>
    <x v="501"/>
    <s v="F03-000-14146"/>
    <x v="2"/>
    <n v="28007.07"/>
    <n v="0"/>
    <n v="28007.07"/>
    <x v="5985"/>
    <s v="000009705"/>
    <s v="PROXIMITY COLOMBIA S.A"/>
    <x v="1"/>
    <x v="2"/>
    <x v="0"/>
  </r>
  <r>
    <x v="3"/>
    <x v="7"/>
    <x v="0"/>
    <x v="501"/>
    <s v="F03-000-14149"/>
    <x v="7"/>
    <n v="7733.53"/>
    <n v="0"/>
    <n v="7733.53"/>
    <x v="5985"/>
    <s v="000009705"/>
    <s v="PROXIMITY COLOMBIA S.A"/>
    <x v="1"/>
    <x v="7"/>
    <x v="0"/>
  </r>
  <r>
    <x v="3"/>
    <x v="7"/>
    <x v="0"/>
    <x v="501"/>
    <s v="F03-000-11110"/>
    <x v="1"/>
    <n v="0"/>
    <n v="87589.26"/>
    <n v="-87589.26"/>
    <x v="5986"/>
    <s v="000009705"/>
    <s v="PROXIMITY COLOMBIA S.A"/>
    <x v="1"/>
    <x v="1"/>
    <x v="0"/>
  </r>
  <r>
    <x v="3"/>
    <x v="7"/>
    <x v="0"/>
    <x v="501"/>
    <s v="F03-000-14144"/>
    <x v="4"/>
    <n v="56208"/>
    <n v="0"/>
    <n v="56208"/>
    <x v="5986"/>
    <s v="000009705"/>
    <s v="PROXIMITY COLOMBIA S.A"/>
    <x v="1"/>
    <x v="4"/>
    <x v="0"/>
  </r>
  <r>
    <x v="3"/>
    <x v="7"/>
    <x v="0"/>
    <x v="501"/>
    <s v="F03-000-14146"/>
    <x v="2"/>
    <n v="24591"/>
    <n v="0"/>
    <n v="24591"/>
    <x v="5986"/>
    <s v="000009705"/>
    <s v="PROXIMITY COLOMBIA S.A"/>
    <x v="1"/>
    <x v="2"/>
    <x v="0"/>
  </r>
  <r>
    <x v="3"/>
    <x v="7"/>
    <x v="0"/>
    <x v="501"/>
    <s v="F03-000-14149"/>
    <x v="7"/>
    <n v="6790.26"/>
    <n v="0"/>
    <n v="6790.26"/>
    <x v="5986"/>
    <s v="000009705"/>
    <s v="PROXIMITY COLOMBIA S.A"/>
    <x v="1"/>
    <x v="7"/>
    <x v="0"/>
  </r>
  <r>
    <x v="3"/>
    <x v="7"/>
    <x v="0"/>
    <x v="501"/>
    <s v="F03-000-11110"/>
    <x v="1"/>
    <n v="0"/>
    <n v="151467.32999999999"/>
    <n v="-151467.32999999999"/>
    <x v="5987"/>
    <s v="000009705"/>
    <s v="PROXIMITY COLOMBIA S.A"/>
    <x v="1"/>
    <x v="1"/>
    <x v="0"/>
  </r>
  <r>
    <x v="3"/>
    <x v="7"/>
    <x v="0"/>
    <x v="501"/>
    <s v="F03-000-14144"/>
    <x v="4"/>
    <n v="97200"/>
    <n v="0"/>
    <n v="97200"/>
    <x v="5987"/>
    <s v="000009705"/>
    <s v="PROXIMITY COLOMBIA S.A"/>
    <x v="1"/>
    <x v="4"/>
    <x v="0"/>
  </r>
  <r>
    <x v="3"/>
    <x v="7"/>
    <x v="0"/>
    <x v="501"/>
    <s v="F03-000-14146"/>
    <x v="2"/>
    <n v="42525"/>
    <n v="0"/>
    <n v="42525"/>
    <x v="5987"/>
    <s v="000009705"/>
    <s v="PROXIMITY COLOMBIA S.A"/>
    <x v="1"/>
    <x v="2"/>
    <x v="0"/>
  </r>
  <r>
    <x v="3"/>
    <x v="7"/>
    <x v="0"/>
    <x v="501"/>
    <s v="F03-000-14149"/>
    <x v="7"/>
    <n v="11742.33"/>
    <n v="0"/>
    <n v="11742.33"/>
    <x v="5987"/>
    <s v="000009705"/>
    <s v="PROXIMITY COLOMBIA S.A"/>
    <x v="1"/>
    <x v="7"/>
    <x v="0"/>
  </r>
  <r>
    <x v="3"/>
    <x v="7"/>
    <x v="0"/>
    <x v="501"/>
    <s v="F03-000-11110"/>
    <x v="1"/>
    <n v="0"/>
    <n v="38602.35"/>
    <n v="-38602.35"/>
    <x v="5988"/>
    <s v="000009705"/>
    <s v="PROXIMITY COLOMBIA S.A"/>
    <x v="1"/>
    <x v="1"/>
    <x v="0"/>
  </r>
  <r>
    <x v="3"/>
    <x v="7"/>
    <x v="0"/>
    <x v="501"/>
    <s v="F03-000-14144"/>
    <x v="4"/>
    <n v="24772"/>
    <n v="0"/>
    <n v="24772"/>
    <x v="5988"/>
    <s v="000009705"/>
    <s v="PROXIMITY COLOMBIA S.A"/>
    <x v="1"/>
    <x v="4"/>
    <x v="0"/>
  </r>
  <r>
    <x v="3"/>
    <x v="7"/>
    <x v="0"/>
    <x v="501"/>
    <s v="F03-000-14146"/>
    <x v="2"/>
    <n v="10837.75"/>
    <n v="0"/>
    <n v="10837.75"/>
    <x v="5988"/>
    <s v="000009705"/>
    <s v="PROXIMITY COLOMBIA S.A"/>
    <x v="1"/>
    <x v="2"/>
    <x v="0"/>
  </r>
  <r>
    <x v="3"/>
    <x v="7"/>
    <x v="0"/>
    <x v="501"/>
    <s v="F03-000-14149"/>
    <x v="7"/>
    <n v="2992.6"/>
    <n v="0"/>
    <n v="2992.6"/>
    <x v="5988"/>
    <s v="000009705"/>
    <s v="PROXIMITY COLOMBIA S.A"/>
    <x v="1"/>
    <x v="7"/>
    <x v="0"/>
  </r>
  <r>
    <x v="3"/>
    <x v="7"/>
    <x v="0"/>
    <x v="501"/>
    <s v="F03-000-11110"/>
    <x v="1"/>
    <n v="0"/>
    <n v="896656.67"/>
    <n v="-896656.67"/>
    <x v="5989"/>
    <s v="000009705"/>
    <s v="PROXIMITY COLOMBIA S.A"/>
    <x v="1"/>
    <x v="1"/>
    <x v="0"/>
  </r>
  <r>
    <x v="3"/>
    <x v="7"/>
    <x v="0"/>
    <x v="501"/>
    <s v="F03-000-14144"/>
    <x v="4"/>
    <n v="575404.80000000005"/>
    <n v="0"/>
    <n v="575404.80000000005"/>
    <x v="5989"/>
    <s v="000009705"/>
    <s v="PROXIMITY COLOMBIA S.A"/>
    <x v="1"/>
    <x v="4"/>
    <x v="0"/>
  </r>
  <r>
    <x v="3"/>
    <x v="7"/>
    <x v="0"/>
    <x v="501"/>
    <s v="F03-000-14146"/>
    <x v="2"/>
    <n v="251739.6"/>
    <n v="0"/>
    <n v="251739.6"/>
    <x v="5989"/>
    <s v="000009705"/>
    <s v="PROXIMITY COLOMBIA S.A"/>
    <x v="1"/>
    <x v="2"/>
    <x v="0"/>
  </r>
  <r>
    <x v="3"/>
    <x v="7"/>
    <x v="0"/>
    <x v="501"/>
    <s v="F03-000-14149"/>
    <x v="7"/>
    <n v="69512.27"/>
    <n v="0"/>
    <n v="69512.27"/>
    <x v="5989"/>
    <s v="000009705"/>
    <s v="PROXIMITY COLOMBIA S.A"/>
    <x v="1"/>
    <x v="7"/>
    <x v="0"/>
  </r>
  <r>
    <x v="3"/>
    <x v="7"/>
    <x v="0"/>
    <x v="501"/>
    <s v="F03-000-11110"/>
    <x v="1"/>
    <n v="0"/>
    <n v="63830.64"/>
    <n v="-63830.64"/>
    <x v="5990"/>
    <s v="000009705"/>
    <s v="PROXIMITY COLOMBIA S.A"/>
    <x v="1"/>
    <x v="1"/>
    <x v="0"/>
  </r>
  <r>
    <x v="3"/>
    <x v="7"/>
    <x v="0"/>
    <x v="501"/>
    <s v="F03-000-14144"/>
    <x v="4"/>
    <n v="34163.040000000001"/>
    <n v="0"/>
    <n v="34163.040000000001"/>
    <x v="5990"/>
    <s v="000009705"/>
    <s v="PROXIMITY COLOMBIA S.A"/>
    <x v="1"/>
    <x v="4"/>
    <x v="0"/>
  </r>
  <r>
    <x v="3"/>
    <x v="7"/>
    <x v="0"/>
    <x v="501"/>
    <s v="F03-000-14146"/>
    <x v="2"/>
    <n v="25540.5"/>
    <n v="0"/>
    <n v="25540.5"/>
    <x v="5990"/>
    <s v="000009705"/>
    <s v="PROXIMITY COLOMBIA S.A"/>
    <x v="1"/>
    <x v="2"/>
    <x v="0"/>
  </r>
  <r>
    <x v="3"/>
    <x v="7"/>
    <x v="0"/>
    <x v="501"/>
    <s v="F03-000-14149"/>
    <x v="7"/>
    <n v="4127.1000000000004"/>
    <n v="0"/>
    <n v="4127.1000000000004"/>
    <x v="5990"/>
    <s v="000009705"/>
    <s v="PROXIMITY COLOMBIA S.A"/>
    <x v="1"/>
    <x v="7"/>
    <x v="0"/>
  </r>
  <r>
    <x v="3"/>
    <x v="7"/>
    <x v="0"/>
    <x v="501"/>
    <s v="F03-000-11110"/>
    <x v="1"/>
    <n v="0"/>
    <n v="109679.96"/>
    <n v="-109679.96"/>
    <x v="5991"/>
    <s v="000000111"/>
    <s v="SANCHO/BBDO WORLDWIDE INC. S.A."/>
    <x v="1"/>
    <x v="1"/>
    <x v="0"/>
  </r>
  <r>
    <x v="3"/>
    <x v="7"/>
    <x v="0"/>
    <x v="501"/>
    <s v="F03-000-14144"/>
    <x v="4"/>
    <n v="69507.929999999993"/>
    <n v="0"/>
    <n v="69507.929999999993"/>
    <x v="5991"/>
    <s v="000000111"/>
    <s v="SANCHO/BBDO WORLDWIDE INC. S.A."/>
    <x v="1"/>
    <x v="4"/>
    <x v="0"/>
  </r>
  <r>
    <x v="3"/>
    <x v="7"/>
    <x v="0"/>
    <x v="501"/>
    <s v="F03-000-14146"/>
    <x v="2"/>
    <n v="31775.06"/>
    <n v="0"/>
    <n v="31775.06"/>
    <x v="5991"/>
    <s v="000000111"/>
    <s v="SANCHO/BBDO WORLDWIDE INC. S.A."/>
    <x v="1"/>
    <x v="2"/>
    <x v="0"/>
  </r>
  <r>
    <x v="3"/>
    <x v="7"/>
    <x v="0"/>
    <x v="501"/>
    <s v="F03-000-14149"/>
    <x v="7"/>
    <n v="8396.9699999999993"/>
    <n v="0"/>
    <n v="8396.9699999999993"/>
    <x v="5991"/>
    <s v="000000111"/>
    <s v="SANCHO/BBDO WORLDWIDE INC. S.A."/>
    <x v="1"/>
    <x v="7"/>
    <x v="0"/>
  </r>
  <r>
    <x v="3"/>
    <x v="7"/>
    <x v="0"/>
    <x v="501"/>
    <s v="F03-000-11110"/>
    <x v="1"/>
    <n v="0"/>
    <n v="62583.39"/>
    <n v="-62583.39"/>
    <x v="5992"/>
    <s v="000000111"/>
    <s v="SANCHO/BBDO WORLDWIDE INC. S.A."/>
    <x v="1"/>
    <x v="1"/>
    <x v="0"/>
  </r>
  <r>
    <x v="3"/>
    <x v="7"/>
    <x v="0"/>
    <x v="501"/>
    <s v="F03-000-14144"/>
    <x v="4"/>
    <n v="40161"/>
    <n v="0"/>
    <n v="40161"/>
    <x v="5992"/>
    <s v="000000111"/>
    <s v="SANCHO/BBDO WORLDWIDE INC. S.A."/>
    <x v="1"/>
    <x v="4"/>
    <x v="0"/>
  </r>
  <r>
    <x v="3"/>
    <x v="7"/>
    <x v="0"/>
    <x v="501"/>
    <s v="F03-000-14146"/>
    <x v="2"/>
    <n v="17570.52"/>
    <n v="0"/>
    <n v="17570.52"/>
    <x v="5992"/>
    <s v="000000111"/>
    <s v="SANCHO/BBDO WORLDWIDE INC. S.A."/>
    <x v="1"/>
    <x v="2"/>
    <x v="0"/>
  </r>
  <r>
    <x v="3"/>
    <x v="7"/>
    <x v="0"/>
    <x v="501"/>
    <s v="F03-000-14149"/>
    <x v="7"/>
    <n v="4851.87"/>
    <n v="0"/>
    <n v="4851.87"/>
    <x v="5992"/>
    <s v="000000111"/>
    <s v="SANCHO/BBDO WORLDWIDE INC. S.A."/>
    <x v="1"/>
    <x v="7"/>
    <x v="0"/>
  </r>
  <r>
    <x v="3"/>
    <x v="7"/>
    <x v="0"/>
    <x v="501"/>
    <s v="F03-000-11110"/>
    <x v="1"/>
    <n v="0"/>
    <n v="325790"/>
    <n v="-325790"/>
    <x v="5993"/>
    <s v="000000158"/>
    <s v="OGILVY &amp; MATHER S.A"/>
    <x v="1"/>
    <x v="1"/>
    <x v="0"/>
  </r>
  <r>
    <x v="3"/>
    <x v="7"/>
    <x v="0"/>
    <x v="501"/>
    <s v="F03-000-14144"/>
    <x v="4"/>
    <n v="130538.14"/>
    <n v="0"/>
    <n v="130538.14"/>
    <x v="5993"/>
    <s v="000000158"/>
    <s v="OGILVY &amp; MATHER S.A"/>
    <x v="1"/>
    <x v="4"/>
    <x v="0"/>
  </r>
  <r>
    <x v="3"/>
    <x v="7"/>
    <x v="0"/>
    <x v="501"/>
    <s v="F03-000-14146"/>
    <x v="2"/>
    <n v="179482.09"/>
    <n v="0"/>
    <n v="179482.09"/>
    <x v="5993"/>
    <s v="000000158"/>
    <s v="OGILVY &amp; MATHER S.A"/>
    <x v="1"/>
    <x v="2"/>
    <x v="0"/>
  </r>
  <r>
    <x v="3"/>
    <x v="7"/>
    <x v="0"/>
    <x v="501"/>
    <s v="F03-000-14149"/>
    <x v="7"/>
    <n v="15769.77"/>
    <n v="0"/>
    <n v="15769.77"/>
    <x v="5993"/>
    <s v="000000158"/>
    <s v="OGILVY &amp; MATHER S.A"/>
    <x v="1"/>
    <x v="7"/>
    <x v="0"/>
  </r>
  <r>
    <x v="3"/>
    <x v="7"/>
    <x v="0"/>
    <x v="501"/>
    <s v="F03-000-11110"/>
    <x v="1"/>
    <n v="0"/>
    <n v="225611.33"/>
    <n v="-225611.33"/>
    <x v="5994"/>
    <s v="000009061"/>
    <s v="EDITORIAL SANTILLANA"/>
    <x v="1"/>
    <x v="1"/>
    <x v="0"/>
  </r>
  <r>
    <x v="3"/>
    <x v="7"/>
    <x v="0"/>
    <x v="501"/>
    <s v="F03-000-14144"/>
    <x v="4"/>
    <n v="106380"/>
    <n v="0"/>
    <n v="106380"/>
    <x v="5994"/>
    <s v="000009061"/>
    <s v="EDITORIAL SANTILLANA"/>
    <x v="1"/>
    <x v="4"/>
    <x v="0"/>
  </r>
  <r>
    <x v="3"/>
    <x v="7"/>
    <x v="0"/>
    <x v="501"/>
    <s v="F03-000-14146"/>
    <x v="2"/>
    <n v="106380"/>
    <n v="0"/>
    <n v="106380"/>
    <x v="5994"/>
    <s v="000009061"/>
    <s v="EDITORIAL SANTILLANA"/>
    <x v="1"/>
    <x v="2"/>
    <x v="0"/>
  </r>
  <r>
    <x v="3"/>
    <x v="7"/>
    <x v="0"/>
    <x v="501"/>
    <s v="F03-000-14149"/>
    <x v="7"/>
    <n v="12851.33"/>
    <n v="0"/>
    <n v="12851.33"/>
    <x v="5994"/>
    <s v="000009061"/>
    <s v="EDITORIAL SANTILLANA"/>
    <x v="1"/>
    <x v="7"/>
    <x v="0"/>
  </r>
  <r>
    <x v="3"/>
    <x v="7"/>
    <x v="0"/>
    <x v="501"/>
    <s v="F03-000-11110"/>
    <x v="1"/>
    <n v="0"/>
    <n v="24075.68"/>
    <n v="-24075.68"/>
    <x v="5995"/>
    <s v="000009061"/>
    <s v="EDITORIAL SANTILLANA"/>
    <x v="1"/>
    <x v="1"/>
    <x v="0"/>
  </r>
  <r>
    <x v="3"/>
    <x v="7"/>
    <x v="0"/>
    <x v="501"/>
    <s v="F03-000-14144"/>
    <x v="4"/>
    <n v="7132"/>
    <n v="0"/>
    <n v="7132"/>
    <x v="5995"/>
    <s v="000009061"/>
    <s v="EDITORIAL SANTILLANA"/>
    <x v="1"/>
    <x v="4"/>
    <x v="0"/>
  </r>
  <r>
    <x v="3"/>
    <x v="7"/>
    <x v="0"/>
    <x v="501"/>
    <s v="F03-000-14146"/>
    <x v="2"/>
    <n v="16082.09"/>
    <n v="0"/>
    <n v="16082.09"/>
    <x v="5995"/>
    <s v="000009061"/>
    <s v="EDITORIAL SANTILLANA"/>
    <x v="1"/>
    <x v="2"/>
    <x v="0"/>
  </r>
  <r>
    <x v="3"/>
    <x v="7"/>
    <x v="0"/>
    <x v="501"/>
    <s v="F03-000-14149"/>
    <x v="7"/>
    <n v="861.59"/>
    <n v="0"/>
    <n v="861.59"/>
    <x v="5995"/>
    <s v="000009061"/>
    <s v="EDITORIAL SANTILLANA"/>
    <x v="1"/>
    <x v="7"/>
    <x v="0"/>
  </r>
  <r>
    <x v="3"/>
    <x v="7"/>
    <x v="0"/>
    <x v="501"/>
    <s v="F03-000-11110"/>
    <x v="1"/>
    <n v="0"/>
    <n v="207434.84"/>
    <n v="-207434.84"/>
    <x v="5996"/>
    <s v="000000118"/>
    <s v="TBWA COLOMBIA S.A.S"/>
    <x v="1"/>
    <x v="1"/>
    <x v="0"/>
  </r>
  <r>
    <x v="3"/>
    <x v="7"/>
    <x v="0"/>
    <x v="501"/>
    <s v="F03-000-14144"/>
    <x v="4"/>
    <n v="72257.919999999998"/>
    <n v="0"/>
    <n v="72257.919999999998"/>
    <x v="5996"/>
    <s v="000000118"/>
    <s v="TBWA COLOMBIA S.A.S"/>
    <x v="1"/>
    <x v="4"/>
    <x v="0"/>
  </r>
  <r>
    <x v="3"/>
    <x v="7"/>
    <x v="0"/>
    <x v="501"/>
    <s v="F03-000-14146"/>
    <x v="2"/>
    <n v="126447.74"/>
    <n v="0"/>
    <n v="126447.74"/>
    <x v="5996"/>
    <s v="000000118"/>
    <s v="TBWA COLOMBIA S.A.S"/>
    <x v="1"/>
    <x v="2"/>
    <x v="0"/>
  </r>
  <r>
    <x v="3"/>
    <x v="7"/>
    <x v="0"/>
    <x v="501"/>
    <s v="F03-000-14149"/>
    <x v="7"/>
    <n v="8729.18"/>
    <n v="0"/>
    <n v="8729.18"/>
    <x v="5996"/>
    <s v="000000118"/>
    <s v="TBWA COLOMBIA S.A.S"/>
    <x v="1"/>
    <x v="7"/>
    <x v="0"/>
  </r>
  <r>
    <x v="3"/>
    <x v="7"/>
    <x v="0"/>
    <x v="501"/>
    <s v="F03-000-11110"/>
    <x v="1"/>
    <n v="0"/>
    <n v="67741.8"/>
    <n v="-67741.8"/>
    <x v="5997"/>
    <s v="000001568"/>
    <s v="EURO RSCG COLOMBIA S.A"/>
    <x v="1"/>
    <x v="1"/>
    <x v="0"/>
  </r>
  <r>
    <x v="3"/>
    <x v="7"/>
    <x v="0"/>
    <x v="501"/>
    <s v="F03-000-14146"/>
    <x v="2"/>
    <n v="67741.8"/>
    <n v="0"/>
    <n v="67741.8"/>
    <x v="5997"/>
    <s v="000001568"/>
    <s v="EURO RSCG COLOMBIA S.A"/>
    <x v="1"/>
    <x v="2"/>
    <x v="0"/>
  </r>
  <r>
    <x v="3"/>
    <x v="7"/>
    <x v="0"/>
    <x v="501"/>
    <s v="F03-000-11110"/>
    <x v="1"/>
    <n v="0"/>
    <n v="25519.54"/>
    <n v="-25519.54"/>
    <x v="5998"/>
    <s v="000001568"/>
    <s v="EURO RSCG COLOMBIA S.A"/>
    <x v="1"/>
    <x v="1"/>
    <x v="0"/>
  </r>
  <r>
    <x v="3"/>
    <x v="7"/>
    <x v="0"/>
    <x v="501"/>
    <s v="F03-000-14146"/>
    <x v="2"/>
    <n v="25519.54"/>
    <n v="0"/>
    <n v="25519.54"/>
    <x v="5998"/>
    <s v="000001568"/>
    <s v="EURO RSCG COLOMBIA S.A"/>
    <x v="1"/>
    <x v="2"/>
    <x v="0"/>
  </r>
  <r>
    <x v="3"/>
    <x v="7"/>
    <x v="0"/>
    <x v="501"/>
    <s v="F03-000-11110"/>
    <x v="1"/>
    <n v="0"/>
    <n v="31612.84"/>
    <n v="-31612.84"/>
    <x v="5999"/>
    <s v="000001568"/>
    <s v="EURO RSCG COLOMBIA S.A"/>
    <x v="1"/>
    <x v="1"/>
    <x v="0"/>
  </r>
  <r>
    <x v="3"/>
    <x v="7"/>
    <x v="0"/>
    <x v="501"/>
    <s v="F03-000-14146"/>
    <x v="2"/>
    <n v="31612.84"/>
    <n v="0"/>
    <n v="31612.84"/>
    <x v="5999"/>
    <s v="000001568"/>
    <s v="EURO RSCG COLOMBIA S.A"/>
    <x v="1"/>
    <x v="2"/>
    <x v="0"/>
  </r>
  <r>
    <x v="3"/>
    <x v="7"/>
    <x v="0"/>
    <x v="501"/>
    <s v="F03-000-11110"/>
    <x v="1"/>
    <n v="0"/>
    <n v="52887.35"/>
    <n v="-52887.35"/>
    <x v="6000"/>
    <s v="000001568"/>
    <s v="EURO RSCG COLOMBIA S.A"/>
    <x v="1"/>
    <x v="1"/>
    <x v="0"/>
  </r>
  <r>
    <x v="3"/>
    <x v="7"/>
    <x v="0"/>
    <x v="501"/>
    <s v="F03-000-14146"/>
    <x v="2"/>
    <n v="52887.35"/>
    <n v="0"/>
    <n v="52887.35"/>
    <x v="6000"/>
    <s v="000001568"/>
    <s v="EURO RSCG COLOMBIA S.A"/>
    <x v="1"/>
    <x v="2"/>
    <x v="0"/>
  </r>
  <r>
    <x v="3"/>
    <x v="7"/>
    <x v="0"/>
    <x v="501"/>
    <s v="F03-000-11110"/>
    <x v="1"/>
    <n v="0"/>
    <n v="141680"/>
    <n v="-141680"/>
    <x v="6001"/>
    <s v="000012085"/>
    <s v="C.I Videobase S.A"/>
    <x v="1"/>
    <x v="1"/>
    <x v="0"/>
  </r>
  <r>
    <x v="3"/>
    <x v="7"/>
    <x v="0"/>
    <x v="501"/>
    <s v="F03-000-14146"/>
    <x v="2"/>
    <n v="141680"/>
    <n v="0"/>
    <n v="141680"/>
    <x v="6001"/>
    <s v="000012085"/>
    <s v="C.I Videobase S.A"/>
    <x v="1"/>
    <x v="2"/>
    <x v="0"/>
  </r>
  <r>
    <x v="3"/>
    <x v="7"/>
    <x v="0"/>
    <x v="501"/>
    <s v="F03-000-11110"/>
    <x v="1"/>
    <n v="0"/>
    <n v="559307.51"/>
    <n v="-559307.51"/>
    <x v="6002"/>
    <s v="000000111"/>
    <s v="SANCHO/BBDO WORLDWIDE INC. S.A."/>
    <x v="1"/>
    <x v="1"/>
    <x v="0"/>
  </r>
  <r>
    <x v="3"/>
    <x v="7"/>
    <x v="0"/>
    <x v="501"/>
    <s v="F03-000-14144"/>
    <x v="4"/>
    <n v="358920.24"/>
    <n v="0"/>
    <n v="358920.24"/>
    <x v="6002"/>
    <s v="000000111"/>
    <s v="SANCHO/BBDO WORLDWIDE INC. S.A."/>
    <x v="1"/>
    <x v="4"/>
    <x v="0"/>
  </r>
  <r>
    <x v="3"/>
    <x v="7"/>
    <x v="0"/>
    <x v="501"/>
    <s v="F03-000-14146"/>
    <x v="2"/>
    <n v="157027.6"/>
    <n v="0"/>
    <n v="157027.6"/>
    <x v="6002"/>
    <s v="000000111"/>
    <s v="SANCHO/BBDO WORLDWIDE INC. S.A."/>
    <x v="1"/>
    <x v="2"/>
    <x v="0"/>
  </r>
  <r>
    <x v="3"/>
    <x v="7"/>
    <x v="0"/>
    <x v="501"/>
    <s v="F03-000-14149"/>
    <x v="7"/>
    <n v="43359.67"/>
    <n v="0"/>
    <n v="43359.67"/>
    <x v="6002"/>
    <s v="000000111"/>
    <s v="SANCHO/BBDO WORLDWIDE INC. S.A."/>
    <x v="1"/>
    <x v="7"/>
    <x v="0"/>
  </r>
  <r>
    <x v="3"/>
    <x v="7"/>
    <x v="0"/>
    <x v="501"/>
    <s v="F03-000-11110"/>
    <x v="1"/>
    <n v="0"/>
    <n v="91005.06"/>
    <n v="-91005.06"/>
    <x v="6003"/>
    <s v="000000111"/>
    <s v="SANCHO/BBDO WORLDWIDE INC. S.A."/>
    <x v="1"/>
    <x v="1"/>
    <x v="0"/>
  </r>
  <r>
    <x v="3"/>
    <x v="7"/>
    <x v="0"/>
    <x v="501"/>
    <s v="F03-000-14144"/>
    <x v="4"/>
    <n v="58400"/>
    <n v="0"/>
    <n v="58400"/>
    <x v="6003"/>
    <s v="000000111"/>
    <s v="SANCHO/BBDO WORLDWIDE INC. S.A."/>
    <x v="1"/>
    <x v="4"/>
    <x v="0"/>
  </r>
  <r>
    <x v="3"/>
    <x v="7"/>
    <x v="0"/>
    <x v="501"/>
    <s v="F03-000-14146"/>
    <x v="2"/>
    <n v="25550"/>
    <n v="0"/>
    <n v="25550"/>
    <x v="6003"/>
    <s v="000000111"/>
    <s v="SANCHO/BBDO WORLDWIDE INC. S.A."/>
    <x v="1"/>
    <x v="2"/>
    <x v="0"/>
  </r>
  <r>
    <x v="3"/>
    <x v="7"/>
    <x v="0"/>
    <x v="501"/>
    <s v="F03-000-14149"/>
    <x v="7"/>
    <n v="7055.06"/>
    <n v="0"/>
    <n v="7055.06"/>
    <x v="6003"/>
    <s v="000000111"/>
    <s v="SANCHO/BBDO WORLDWIDE INC. S.A."/>
    <x v="1"/>
    <x v="7"/>
    <x v="0"/>
  </r>
  <r>
    <x v="3"/>
    <x v="7"/>
    <x v="0"/>
    <x v="501"/>
    <s v="F03-000-11110"/>
    <x v="1"/>
    <n v="0"/>
    <n v="96322.62"/>
    <n v="-96322.62"/>
    <x v="6004"/>
    <s v="000000111"/>
    <s v="SANCHO/BBDO WORLDWIDE INC. S.A."/>
    <x v="1"/>
    <x v="1"/>
    <x v="0"/>
  </r>
  <r>
    <x v="3"/>
    <x v="7"/>
    <x v="0"/>
    <x v="501"/>
    <s v="F03-000-14144"/>
    <x v="4"/>
    <n v="64072.66"/>
    <n v="0"/>
    <n v="64072.66"/>
    <x v="6004"/>
    <s v="000000111"/>
    <s v="SANCHO/BBDO WORLDWIDE INC. S.A."/>
    <x v="1"/>
    <x v="4"/>
    <x v="0"/>
  </r>
  <r>
    <x v="3"/>
    <x v="7"/>
    <x v="0"/>
    <x v="501"/>
    <s v="F03-000-14146"/>
    <x v="2"/>
    <n v="24509.61"/>
    <n v="0"/>
    <n v="24509.61"/>
    <x v="6004"/>
    <s v="000000111"/>
    <s v="SANCHO/BBDO WORLDWIDE INC. S.A."/>
    <x v="1"/>
    <x v="2"/>
    <x v="0"/>
  </r>
  <r>
    <x v="3"/>
    <x v="7"/>
    <x v="0"/>
    <x v="501"/>
    <s v="F03-000-14149"/>
    <x v="7"/>
    <n v="7740.35"/>
    <n v="0"/>
    <n v="7740.35"/>
    <x v="6004"/>
    <s v="000000111"/>
    <s v="SANCHO/BBDO WORLDWIDE INC. S.A."/>
    <x v="1"/>
    <x v="7"/>
    <x v="0"/>
  </r>
  <r>
    <x v="3"/>
    <x v="7"/>
    <x v="0"/>
    <x v="501"/>
    <s v="F03-000-11110"/>
    <x v="1"/>
    <n v="0"/>
    <n v="182633.45"/>
    <n v="-182633.45"/>
    <x v="6005"/>
    <s v="000000111"/>
    <s v="SANCHO/BBDO WORLDWIDE INC. S.A."/>
    <x v="1"/>
    <x v="1"/>
    <x v="0"/>
  </r>
  <r>
    <x v="3"/>
    <x v="7"/>
    <x v="0"/>
    <x v="501"/>
    <s v="F03-000-14144"/>
    <x v="4"/>
    <n v="117200"/>
    <n v="0"/>
    <n v="117200"/>
    <x v="6005"/>
    <s v="000000111"/>
    <s v="SANCHO/BBDO WORLDWIDE INC. S.A."/>
    <x v="1"/>
    <x v="4"/>
    <x v="0"/>
  </r>
  <r>
    <x v="3"/>
    <x v="7"/>
    <x v="0"/>
    <x v="501"/>
    <s v="F03-000-14146"/>
    <x v="2"/>
    <n v="51275"/>
    <n v="0"/>
    <n v="51275"/>
    <x v="6005"/>
    <s v="000000111"/>
    <s v="SANCHO/BBDO WORLDWIDE INC. S.A."/>
    <x v="1"/>
    <x v="2"/>
    <x v="0"/>
  </r>
  <r>
    <x v="3"/>
    <x v="7"/>
    <x v="0"/>
    <x v="501"/>
    <s v="F03-000-14149"/>
    <x v="7"/>
    <n v="14158.45"/>
    <n v="0"/>
    <n v="14158.45"/>
    <x v="6005"/>
    <s v="000000111"/>
    <s v="SANCHO/BBDO WORLDWIDE INC. S.A."/>
    <x v="1"/>
    <x v="7"/>
    <x v="0"/>
  </r>
  <r>
    <x v="3"/>
    <x v="7"/>
    <x v="0"/>
    <x v="501"/>
    <s v="F03-000-11110"/>
    <x v="1"/>
    <n v="0"/>
    <n v="106969.94"/>
    <n v="-106969.94"/>
    <x v="6006"/>
    <s v="000001556"/>
    <s v="PUBLICIS COLOMBIA S.A.S"/>
    <x v="1"/>
    <x v="1"/>
    <x v="0"/>
  </r>
  <r>
    <x v="3"/>
    <x v="7"/>
    <x v="0"/>
    <x v="501"/>
    <s v="F03-000-14144"/>
    <x v="4"/>
    <n v="68645.02"/>
    <n v="0"/>
    <n v="68645.02"/>
    <x v="6006"/>
    <s v="000001556"/>
    <s v="PUBLICIS COLOMBIA S.A.S"/>
    <x v="1"/>
    <x v="4"/>
    <x v="0"/>
  </r>
  <r>
    <x v="3"/>
    <x v="7"/>
    <x v="0"/>
    <x v="501"/>
    <s v="F03-000-14146"/>
    <x v="2"/>
    <n v="30032.2"/>
    <n v="0"/>
    <n v="30032.2"/>
    <x v="6006"/>
    <s v="000001556"/>
    <s v="PUBLICIS COLOMBIA S.A.S"/>
    <x v="1"/>
    <x v="2"/>
    <x v="0"/>
  </r>
  <r>
    <x v="3"/>
    <x v="7"/>
    <x v="0"/>
    <x v="501"/>
    <s v="F03-000-14149"/>
    <x v="7"/>
    <n v="8292.7199999999993"/>
    <n v="0"/>
    <n v="8292.7199999999993"/>
    <x v="6006"/>
    <s v="000001556"/>
    <s v="PUBLICIS COLOMBIA S.A.S"/>
    <x v="1"/>
    <x v="7"/>
    <x v="0"/>
  </r>
  <r>
    <x v="3"/>
    <x v="7"/>
    <x v="0"/>
    <x v="501"/>
    <s v="F03-000-11110"/>
    <x v="1"/>
    <n v="0"/>
    <n v="435119.35999999999"/>
    <n v="-435119.35999999999"/>
    <x v="6007"/>
    <s v="000001556"/>
    <s v="PUBLICIS COLOMBIA S.A.S"/>
    <x v="1"/>
    <x v="1"/>
    <x v="0"/>
  </r>
  <r>
    <x v="3"/>
    <x v="7"/>
    <x v="0"/>
    <x v="501"/>
    <s v="F03-000-14144"/>
    <x v="4"/>
    <n v="281444.65999999997"/>
    <n v="0"/>
    <n v="281444.65999999997"/>
    <x v="6007"/>
    <s v="000001556"/>
    <s v="PUBLICIS COLOMBIA S.A.S"/>
    <x v="1"/>
    <x v="4"/>
    <x v="0"/>
  </r>
  <r>
    <x v="3"/>
    <x v="7"/>
    <x v="0"/>
    <x v="501"/>
    <s v="F03-000-14146"/>
    <x v="2"/>
    <n v="119674.6"/>
    <n v="0"/>
    <n v="119674.6"/>
    <x v="6007"/>
    <s v="000001556"/>
    <s v="PUBLICIS COLOMBIA S.A.S"/>
    <x v="1"/>
    <x v="2"/>
    <x v="0"/>
  </r>
  <r>
    <x v="3"/>
    <x v="7"/>
    <x v="0"/>
    <x v="501"/>
    <s v="F03-000-14149"/>
    <x v="7"/>
    <n v="34000.1"/>
    <n v="0"/>
    <n v="34000.1"/>
    <x v="6007"/>
    <s v="000001556"/>
    <s v="PUBLICIS COLOMBIA S.A.S"/>
    <x v="1"/>
    <x v="7"/>
    <x v="0"/>
  </r>
  <r>
    <x v="3"/>
    <x v="7"/>
    <x v="0"/>
    <x v="501"/>
    <s v="F03-000-11110"/>
    <x v="1"/>
    <n v="0"/>
    <n v="181848.9"/>
    <n v="-181848.9"/>
    <x v="6008"/>
    <s v="000001556"/>
    <s v="PUBLICIS COLOMBIA S.A.S"/>
    <x v="1"/>
    <x v="1"/>
    <x v="0"/>
  </r>
  <r>
    <x v="3"/>
    <x v="7"/>
    <x v="0"/>
    <x v="501"/>
    <s v="F03-000-14144"/>
    <x v="4"/>
    <n v="116696.54"/>
    <n v="0"/>
    <n v="116696.54"/>
    <x v="6008"/>
    <s v="000001556"/>
    <s v="PUBLICIS COLOMBIA S.A.S"/>
    <x v="1"/>
    <x v="4"/>
    <x v="0"/>
  </r>
  <r>
    <x v="3"/>
    <x v="7"/>
    <x v="0"/>
    <x v="501"/>
    <s v="F03-000-14146"/>
    <x v="2"/>
    <n v="51054.73"/>
    <n v="0"/>
    <n v="51054.73"/>
    <x v="6008"/>
    <s v="000001556"/>
    <s v="PUBLICIS COLOMBIA S.A.S"/>
    <x v="1"/>
    <x v="2"/>
    <x v="0"/>
  </r>
  <r>
    <x v="3"/>
    <x v="7"/>
    <x v="0"/>
    <x v="501"/>
    <s v="F03-000-14149"/>
    <x v="7"/>
    <n v="14097.63"/>
    <n v="0"/>
    <n v="14097.63"/>
    <x v="6008"/>
    <s v="000001556"/>
    <s v="PUBLICIS COLOMBIA S.A.S"/>
    <x v="1"/>
    <x v="7"/>
    <x v="0"/>
  </r>
  <r>
    <x v="3"/>
    <x v="7"/>
    <x v="0"/>
    <x v="501"/>
    <s v="F03-000-11110"/>
    <x v="1"/>
    <n v="0"/>
    <n v="162058"/>
    <n v="-162058"/>
    <x v="6009"/>
    <s v="000001380"/>
    <s v="J. WALTER THOMPSON COLOMBIA LTDA."/>
    <x v="1"/>
    <x v="1"/>
    <x v="0"/>
  </r>
  <r>
    <x v="3"/>
    <x v="7"/>
    <x v="0"/>
    <x v="501"/>
    <s v="F03-000-14144"/>
    <x v="4"/>
    <n v="104000"/>
    <n v="0"/>
    <n v="104000"/>
    <x v="6009"/>
    <s v="000001380"/>
    <s v="J. WALTER THOMPSON COLOMBIA LTDA."/>
    <x v="1"/>
    <x v="4"/>
    <x v="0"/>
  </r>
  <r>
    <x v="3"/>
    <x v="7"/>
    <x v="0"/>
    <x v="501"/>
    <s v="F03-000-14146"/>
    <x v="2"/>
    <n v="45500"/>
    <n v="0"/>
    <n v="45500"/>
    <x v="6009"/>
    <s v="000001380"/>
    <s v="J. WALTER THOMPSON COLOMBIA LTDA."/>
    <x v="1"/>
    <x v="2"/>
    <x v="0"/>
  </r>
  <r>
    <x v="3"/>
    <x v="7"/>
    <x v="0"/>
    <x v="501"/>
    <s v="F03-000-14149"/>
    <x v="7"/>
    <n v="12558"/>
    <n v="0"/>
    <n v="12558"/>
    <x v="6009"/>
    <s v="000001380"/>
    <s v="J. WALTER THOMPSON COLOMBIA LTDA."/>
    <x v="1"/>
    <x v="7"/>
    <x v="0"/>
  </r>
  <r>
    <x v="3"/>
    <x v="7"/>
    <x v="0"/>
    <x v="501"/>
    <s v="F03-000-11110"/>
    <x v="1"/>
    <n v="0"/>
    <n v="63053.63"/>
    <n v="-63053.63"/>
    <x v="6010"/>
    <s v="000001380"/>
    <s v="J. WALTER THOMPSON COLOMBIA LTDA."/>
    <x v="1"/>
    <x v="1"/>
    <x v="0"/>
  </r>
  <r>
    <x v="3"/>
    <x v="7"/>
    <x v="0"/>
    <x v="501"/>
    <s v="F03-000-14144"/>
    <x v="4"/>
    <n v="40464.44"/>
    <n v="0"/>
    <n v="40464.44"/>
    <x v="6010"/>
    <s v="000001380"/>
    <s v="J. WALTER THOMPSON COLOMBIA LTDA."/>
    <x v="1"/>
    <x v="4"/>
    <x v="0"/>
  </r>
  <r>
    <x v="3"/>
    <x v="7"/>
    <x v="0"/>
    <x v="501"/>
    <s v="F03-000-14146"/>
    <x v="2"/>
    <n v="17703.189999999999"/>
    <n v="0"/>
    <n v="17703.189999999999"/>
    <x v="6010"/>
    <s v="000001380"/>
    <s v="J. WALTER THOMPSON COLOMBIA LTDA."/>
    <x v="1"/>
    <x v="2"/>
    <x v="0"/>
  </r>
  <r>
    <x v="3"/>
    <x v="7"/>
    <x v="0"/>
    <x v="501"/>
    <s v="F03-000-14149"/>
    <x v="7"/>
    <n v="4886"/>
    <n v="0"/>
    <n v="4886"/>
    <x v="6010"/>
    <s v="000001380"/>
    <s v="J. WALTER THOMPSON COLOMBIA LTDA."/>
    <x v="1"/>
    <x v="7"/>
    <x v="0"/>
  </r>
  <r>
    <x v="3"/>
    <x v="7"/>
    <x v="0"/>
    <x v="501"/>
    <s v="F03-000-11110"/>
    <x v="1"/>
    <n v="0"/>
    <n v="125070.43"/>
    <n v="-125070.43"/>
    <x v="6011"/>
    <s v="000001380"/>
    <s v="J. WALTER THOMPSON COLOMBIA LTDA."/>
    <x v="1"/>
    <x v="1"/>
    <x v="0"/>
  </r>
  <r>
    <x v="3"/>
    <x v="7"/>
    <x v="0"/>
    <x v="501"/>
    <s v="F03-000-14144"/>
    <x v="4"/>
    <n v="77168.429999999993"/>
    <n v="0"/>
    <n v="77168.429999999993"/>
    <x v="6011"/>
    <s v="000001380"/>
    <s v="J. WALTER THOMPSON COLOMBIA LTDA."/>
    <x v="1"/>
    <x v="4"/>
    <x v="0"/>
  </r>
  <r>
    <x v="3"/>
    <x v="7"/>
    <x v="0"/>
    <x v="501"/>
    <s v="F03-000-14146"/>
    <x v="2"/>
    <n v="38584"/>
    <n v="0"/>
    <n v="38584"/>
    <x v="6011"/>
    <s v="000001380"/>
    <s v="J. WALTER THOMPSON COLOMBIA LTDA."/>
    <x v="1"/>
    <x v="2"/>
    <x v="0"/>
  </r>
  <r>
    <x v="3"/>
    <x v="7"/>
    <x v="0"/>
    <x v="501"/>
    <s v="F03-000-14149"/>
    <x v="7"/>
    <n v="9318"/>
    <n v="0"/>
    <n v="9318"/>
    <x v="6011"/>
    <s v="000001380"/>
    <s v="J. WALTER THOMPSON COLOMBIA LTDA."/>
    <x v="1"/>
    <x v="7"/>
    <x v="0"/>
  </r>
  <r>
    <x v="3"/>
    <x v="7"/>
    <x v="0"/>
    <x v="501"/>
    <s v="F03-000-11110"/>
    <x v="1"/>
    <n v="0"/>
    <n v="148156"/>
    <n v="-148156"/>
    <x v="6012"/>
    <s v="000001380"/>
    <s v="J. WALTER THOMPSON COLOMBIA LTDA."/>
    <x v="1"/>
    <x v="1"/>
    <x v="0"/>
  </r>
  <r>
    <x v="3"/>
    <x v="7"/>
    <x v="0"/>
    <x v="501"/>
    <s v="F03-000-14144"/>
    <x v="4"/>
    <n v="91412"/>
    <n v="0"/>
    <n v="91412"/>
    <x v="6012"/>
    <s v="000001380"/>
    <s v="J. WALTER THOMPSON COLOMBIA LTDA."/>
    <x v="1"/>
    <x v="4"/>
    <x v="0"/>
  </r>
  <r>
    <x v="3"/>
    <x v="7"/>
    <x v="0"/>
    <x v="501"/>
    <s v="F03-000-14146"/>
    <x v="2"/>
    <n v="45706"/>
    <n v="0"/>
    <n v="45706"/>
    <x v="6012"/>
    <s v="000001380"/>
    <s v="J. WALTER THOMPSON COLOMBIA LTDA."/>
    <x v="1"/>
    <x v="2"/>
    <x v="0"/>
  </r>
  <r>
    <x v="3"/>
    <x v="7"/>
    <x v="0"/>
    <x v="501"/>
    <s v="F03-000-14149"/>
    <x v="7"/>
    <n v="11038"/>
    <n v="0"/>
    <n v="11038"/>
    <x v="6012"/>
    <s v="000001380"/>
    <s v="J. WALTER THOMPSON COLOMBIA LTDA."/>
    <x v="1"/>
    <x v="7"/>
    <x v="0"/>
  </r>
  <r>
    <x v="3"/>
    <x v="7"/>
    <x v="0"/>
    <x v="501"/>
    <s v="F03-000-11110"/>
    <x v="1"/>
    <n v="0"/>
    <n v="176580.2"/>
    <n v="-176580.2"/>
    <x v="6013"/>
    <s v="000001380"/>
    <s v="J. WALTER THOMPSON COLOMBIA LTDA."/>
    <x v="1"/>
    <x v="1"/>
    <x v="0"/>
  </r>
  <r>
    <x v="3"/>
    <x v="7"/>
    <x v="0"/>
    <x v="501"/>
    <s v="F03-000-14144"/>
    <x v="4"/>
    <n v="122838.39999999999"/>
    <n v="0"/>
    <n v="122838.39999999999"/>
    <x v="6013"/>
    <s v="000001380"/>
    <s v="J. WALTER THOMPSON COLOMBIA LTDA."/>
    <x v="1"/>
    <x v="4"/>
    <x v="0"/>
  </r>
  <r>
    <x v="3"/>
    <x v="7"/>
    <x v="0"/>
    <x v="501"/>
    <s v="F03-000-14146"/>
    <x v="2"/>
    <n v="53741.8"/>
    <n v="0"/>
    <n v="53741.8"/>
    <x v="6013"/>
    <s v="000001380"/>
    <s v="J. WALTER THOMPSON COLOMBIA LTDA."/>
    <x v="1"/>
    <x v="2"/>
    <x v="0"/>
  </r>
  <r>
    <x v="3"/>
    <x v="7"/>
    <x v="0"/>
    <x v="501"/>
    <s v="F03-000-11110"/>
    <x v="1"/>
    <n v="0"/>
    <n v="561245.61"/>
    <n v="-561245.61"/>
    <x v="6014"/>
    <s v="000001380"/>
    <s v="J. WALTER THOMPSON COLOMBIA LTDA."/>
    <x v="1"/>
    <x v="1"/>
    <x v="0"/>
  </r>
  <r>
    <x v="3"/>
    <x v="7"/>
    <x v="0"/>
    <x v="501"/>
    <s v="F03-000-14144"/>
    <x v="4"/>
    <n v="360177.14"/>
    <n v="0"/>
    <n v="360177.14"/>
    <x v="6014"/>
    <s v="000001380"/>
    <s v="J. WALTER THOMPSON COLOMBIA LTDA."/>
    <x v="1"/>
    <x v="4"/>
    <x v="0"/>
  </r>
  <r>
    <x v="3"/>
    <x v="7"/>
    <x v="0"/>
    <x v="501"/>
    <s v="F03-000-14146"/>
    <x v="2"/>
    <n v="157677.47"/>
    <n v="0"/>
    <n v="157677.47"/>
    <x v="6014"/>
    <s v="000001380"/>
    <s v="J. WALTER THOMPSON COLOMBIA LTDA."/>
    <x v="1"/>
    <x v="2"/>
    <x v="0"/>
  </r>
  <r>
    <x v="3"/>
    <x v="7"/>
    <x v="0"/>
    <x v="501"/>
    <s v="F03-000-14149"/>
    <x v="7"/>
    <n v="43391"/>
    <n v="0"/>
    <n v="43391"/>
    <x v="6014"/>
    <s v="000001380"/>
    <s v="J. WALTER THOMPSON COLOMBIA LTDA."/>
    <x v="1"/>
    <x v="7"/>
    <x v="0"/>
  </r>
  <r>
    <x v="3"/>
    <x v="7"/>
    <x v="0"/>
    <x v="501"/>
    <s v="F03-000-11110"/>
    <x v="1"/>
    <n v="0"/>
    <n v="112711.4"/>
    <n v="-112711.4"/>
    <x v="6015"/>
    <s v="000001556"/>
    <s v="PUBLICIS COLOMBIA S.A.S"/>
    <x v="1"/>
    <x v="1"/>
    <x v="0"/>
  </r>
  <r>
    <x v="3"/>
    <x v="7"/>
    <x v="0"/>
    <x v="501"/>
    <s v="F03-000-14144"/>
    <x v="4"/>
    <n v="45161.2"/>
    <n v="0"/>
    <n v="45161.2"/>
    <x v="6015"/>
    <s v="000001556"/>
    <s v="PUBLICIS COLOMBIA S.A.S"/>
    <x v="1"/>
    <x v="4"/>
    <x v="0"/>
  </r>
  <r>
    <x v="3"/>
    <x v="7"/>
    <x v="0"/>
    <x v="501"/>
    <s v="F03-000-14146"/>
    <x v="2"/>
    <n v="62094.46"/>
    <n v="0"/>
    <n v="62094.46"/>
    <x v="6015"/>
    <s v="000001556"/>
    <s v="PUBLICIS COLOMBIA S.A.S"/>
    <x v="1"/>
    <x v="2"/>
    <x v="0"/>
  </r>
  <r>
    <x v="3"/>
    <x v="7"/>
    <x v="0"/>
    <x v="501"/>
    <s v="F03-000-14149"/>
    <x v="7"/>
    <n v="5455.74"/>
    <n v="0"/>
    <n v="5455.74"/>
    <x v="6015"/>
    <s v="000001556"/>
    <s v="PUBLICIS COLOMBIA S.A.S"/>
    <x v="1"/>
    <x v="7"/>
    <x v="0"/>
  </r>
  <r>
    <x v="3"/>
    <x v="7"/>
    <x v="0"/>
    <x v="501"/>
    <s v="F03-000-11110"/>
    <x v="1"/>
    <n v="0"/>
    <n v="679.99"/>
    <n v="-679.99"/>
    <x v="6016"/>
    <s v="000011971"/>
    <s v="HOLLMAN MARTINEZ  P"/>
    <x v="1"/>
    <x v="1"/>
    <x v="0"/>
  </r>
  <r>
    <x v="3"/>
    <x v="7"/>
    <x v="0"/>
    <x v="501"/>
    <s v="F03-000-14146"/>
    <x v="2"/>
    <n v="679.99"/>
    <n v="0"/>
    <n v="679.99"/>
    <x v="6016"/>
    <s v="000011971"/>
    <s v="HOLLMAN MARTINEZ  P"/>
    <x v="1"/>
    <x v="2"/>
    <x v="0"/>
  </r>
  <r>
    <x v="3"/>
    <x v="7"/>
    <x v="0"/>
    <x v="501"/>
    <s v="F03-000-11110"/>
    <x v="1"/>
    <n v="0"/>
    <n v="9526.1299999999992"/>
    <n v="-9526.1299999999992"/>
    <x v="6017"/>
    <s v="000009762"/>
    <s v="CONSORCIO Y&amp;R ADVERTISING"/>
    <x v="1"/>
    <x v="1"/>
    <x v="0"/>
  </r>
  <r>
    <x v="3"/>
    <x v="7"/>
    <x v="0"/>
    <x v="501"/>
    <s v="F03-000-14146"/>
    <x v="2"/>
    <n v="9526.1299999999992"/>
    <n v="0"/>
    <n v="9526.1299999999992"/>
    <x v="6017"/>
    <s v="000009762"/>
    <s v="CONSORCIO Y&amp;R ADVERTISING"/>
    <x v="1"/>
    <x v="2"/>
    <x v="0"/>
  </r>
  <r>
    <x v="3"/>
    <x v="7"/>
    <x v="0"/>
    <x v="501"/>
    <s v="F03-000-11110"/>
    <x v="1"/>
    <n v="0"/>
    <n v="104400"/>
    <n v="-104400"/>
    <x v="6018"/>
    <s v="999999999"/>
    <s v="Suspense"/>
    <x v="1"/>
    <x v="1"/>
    <x v="0"/>
  </r>
  <r>
    <x v="3"/>
    <x v="7"/>
    <x v="0"/>
    <x v="501"/>
    <s v="F03-000-11110"/>
    <x v="1"/>
    <n v="104400"/>
    <n v="0"/>
    <n v="104400"/>
    <x v="6018"/>
    <s v="999999999"/>
    <s v="Suspense"/>
    <x v="1"/>
    <x v="1"/>
    <x v="0"/>
  </r>
  <r>
    <x v="3"/>
    <x v="7"/>
    <x v="0"/>
    <x v="501"/>
    <s v="F03-000-11110"/>
    <x v="1"/>
    <n v="104400"/>
    <n v="0"/>
    <n v="104400"/>
    <x v="6019"/>
    <s v="000011258"/>
    <s v="FRANCISCO DAZA"/>
    <x v="1"/>
    <x v="1"/>
    <x v="0"/>
  </r>
  <r>
    <x v="3"/>
    <x v="7"/>
    <x v="0"/>
    <x v="501"/>
    <s v="F03-000-11110"/>
    <x v="1"/>
    <n v="0"/>
    <n v="104400"/>
    <n v="-104400"/>
    <x v="6019"/>
    <s v="000011258"/>
    <s v="FRANCISCO DAZA"/>
    <x v="1"/>
    <x v="1"/>
    <x v="0"/>
  </r>
  <r>
    <x v="3"/>
    <x v="7"/>
    <x v="0"/>
    <x v="501"/>
    <s v="F03-000-10123"/>
    <x v="0"/>
    <n v="752148"/>
    <n v="0"/>
    <n v="752148"/>
    <x v="6020"/>
    <s v="000000107"/>
    <s v="Lowe SSP3 S.A"/>
    <x v="0"/>
    <x v="0"/>
    <x v="0"/>
  </r>
  <r>
    <x v="3"/>
    <x v="7"/>
    <x v="0"/>
    <x v="501"/>
    <s v="F03-000-11110"/>
    <x v="1"/>
    <n v="0"/>
    <n v="752148"/>
    <n v="-752148"/>
    <x v="6020"/>
    <s v="000000107"/>
    <s v="Lowe SSP3 S.A"/>
    <x v="0"/>
    <x v="1"/>
    <x v="0"/>
  </r>
  <r>
    <x v="3"/>
    <x v="7"/>
    <x v="0"/>
    <x v="501"/>
    <s v="F03-000-10123"/>
    <x v="0"/>
    <n v="9735029"/>
    <n v="0"/>
    <n v="9735029"/>
    <x v="6021"/>
    <s v="000009705"/>
    <s v="PROXIMITY COLOMBIA S.A"/>
    <x v="0"/>
    <x v="0"/>
    <x v="0"/>
  </r>
  <r>
    <x v="3"/>
    <x v="7"/>
    <x v="0"/>
    <x v="501"/>
    <s v="F03-000-11110"/>
    <x v="1"/>
    <n v="0"/>
    <n v="9735029"/>
    <n v="-9735029"/>
    <x v="6021"/>
    <s v="000009705"/>
    <s v="PROXIMITY COLOMBIA S.A"/>
    <x v="0"/>
    <x v="1"/>
    <x v="0"/>
  </r>
  <r>
    <x v="3"/>
    <x v="7"/>
    <x v="0"/>
    <x v="501"/>
    <s v="F03-000-10123"/>
    <x v="0"/>
    <n v="1253435"/>
    <n v="0"/>
    <n v="1253435"/>
    <x v="6022"/>
    <s v="000000111"/>
    <s v="SANCHO/BBDO WORLDWIDE INC. S.A."/>
    <x v="0"/>
    <x v="0"/>
    <x v="0"/>
  </r>
  <r>
    <x v="3"/>
    <x v="7"/>
    <x v="0"/>
    <x v="501"/>
    <s v="F03-000-11110"/>
    <x v="1"/>
    <n v="0"/>
    <n v="1253435"/>
    <n v="-1253435"/>
    <x v="6022"/>
    <s v="000000111"/>
    <s v="SANCHO/BBDO WORLDWIDE INC. S.A."/>
    <x v="0"/>
    <x v="1"/>
    <x v="0"/>
  </r>
  <r>
    <x v="3"/>
    <x v="7"/>
    <x v="0"/>
    <x v="501"/>
    <s v="F03-000-10123"/>
    <x v="0"/>
    <n v="840305"/>
    <n v="0"/>
    <n v="840305"/>
    <x v="6023"/>
    <s v="000000118"/>
    <s v="TBWA COLOMBIA S.A.S"/>
    <x v="0"/>
    <x v="0"/>
    <x v="0"/>
  </r>
  <r>
    <x v="3"/>
    <x v="7"/>
    <x v="0"/>
    <x v="501"/>
    <s v="F03-000-11110"/>
    <x v="1"/>
    <n v="0"/>
    <n v="840305"/>
    <n v="-840305"/>
    <x v="6023"/>
    <s v="000000118"/>
    <s v="TBWA COLOMBIA S.A.S"/>
    <x v="0"/>
    <x v="1"/>
    <x v="0"/>
  </r>
  <r>
    <x v="3"/>
    <x v="7"/>
    <x v="0"/>
    <x v="501"/>
    <s v="F03-000-10123"/>
    <x v="0"/>
    <n v="3570908"/>
    <n v="0"/>
    <n v="3570908"/>
    <x v="6024"/>
    <s v="000001568"/>
    <s v="EURO RSCG COLOMBIA S.A"/>
    <x v="0"/>
    <x v="0"/>
    <x v="0"/>
  </r>
  <r>
    <x v="3"/>
    <x v="7"/>
    <x v="0"/>
    <x v="501"/>
    <s v="F03-000-11110"/>
    <x v="1"/>
    <n v="0"/>
    <n v="3570908"/>
    <n v="-3570908"/>
    <x v="6024"/>
    <s v="000001568"/>
    <s v="EURO RSCG COLOMBIA S.A"/>
    <x v="0"/>
    <x v="1"/>
    <x v="0"/>
  </r>
  <r>
    <x v="3"/>
    <x v="7"/>
    <x v="0"/>
    <x v="501"/>
    <s v="F03-000-10123"/>
    <x v="0"/>
    <n v="4554000"/>
    <n v="0"/>
    <n v="4554000"/>
    <x v="6025"/>
    <s v="000012085"/>
    <s v="C.I Videobase S.A"/>
    <x v="0"/>
    <x v="0"/>
    <x v="0"/>
  </r>
  <r>
    <x v="3"/>
    <x v="7"/>
    <x v="0"/>
    <x v="501"/>
    <s v="F03-000-11110"/>
    <x v="1"/>
    <n v="0"/>
    <n v="4554000"/>
    <n v="-4554000"/>
    <x v="6025"/>
    <s v="000012085"/>
    <s v="C.I Videobase S.A"/>
    <x v="0"/>
    <x v="1"/>
    <x v="0"/>
  </r>
  <r>
    <x v="3"/>
    <x v="7"/>
    <x v="0"/>
    <x v="501"/>
    <s v="F03-000-10123"/>
    <x v="0"/>
    <n v="6852439"/>
    <n v="0"/>
    <n v="6852439"/>
    <x v="6026"/>
    <s v="000000111"/>
    <s v="SANCHO/BBDO WORLDWIDE INC. S.A."/>
    <x v="0"/>
    <x v="0"/>
    <x v="0"/>
  </r>
  <r>
    <x v="3"/>
    <x v="7"/>
    <x v="0"/>
    <x v="501"/>
    <s v="F03-000-11110"/>
    <x v="1"/>
    <n v="0"/>
    <n v="6852439"/>
    <n v="-6852439"/>
    <x v="6026"/>
    <s v="000000111"/>
    <s v="SANCHO/BBDO WORLDWIDE INC. S.A."/>
    <x v="0"/>
    <x v="1"/>
    <x v="0"/>
  </r>
  <r>
    <x v="3"/>
    <x v="7"/>
    <x v="0"/>
    <x v="501"/>
    <s v="F03-000-10123"/>
    <x v="0"/>
    <n v="5577675"/>
    <n v="0"/>
    <n v="5577675"/>
    <x v="6027"/>
    <s v="000001556"/>
    <s v="PUBLICIS COLOMBIA S.A.S"/>
    <x v="0"/>
    <x v="0"/>
    <x v="0"/>
  </r>
  <r>
    <x v="3"/>
    <x v="7"/>
    <x v="0"/>
    <x v="501"/>
    <s v="F03-000-11110"/>
    <x v="1"/>
    <n v="0"/>
    <n v="5577675"/>
    <n v="-5577675"/>
    <x v="6027"/>
    <s v="000001556"/>
    <s v="PUBLICIS COLOMBIA S.A.S"/>
    <x v="0"/>
    <x v="1"/>
    <x v="0"/>
  </r>
  <r>
    <x v="3"/>
    <x v="7"/>
    <x v="0"/>
    <x v="501"/>
    <s v="F03-000-10123"/>
    <x v="0"/>
    <n v="10306710"/>
    <n v="0"/>
    <n v="10306710"/>
    <x v="6028"/>
    <s v="000001380"/>
    <s v="J. WALTER THOMPSON COLOMBIA LTDA."/>
    <x v="0"/>
    <x v="0"/>
    <x v="0"/>
  </r>
  <r>
    <x v="3"/>
    <x v="7"/>
    <x v="0"/>
    <x v="501"/>
    <s v="F03-000-11110"/>
    <x v="1"/>
    <n v="0"/>
    <n v="10306710"/>
    <n v="-10306710"/>
    <x v="6028"/>
    <s v="000001380"/>
    <s v="J. WALTER THOMPSON COLOMBIA LTDA."/>
    <x v="0"/>
    <x v="1"/>
    <x v="0"/>
  </r>
  <r>
    <x v="3"/>
    <x v="7"/>
    <x v="0"/>
    <x v="501"/>
    <s v="F03-000-10123"/>
    <x v="0"/>
    <n v="542126"/>
    <n v="0"/>
    <n v="542126"/>
    <x v="6029"/>
    <s v="000001556"/>
    <s v="PUBLICIS COLOMBIA S.A.S"/>
    <x v="0"/>
    <x v="0"/>
    <x v="0"/>
  </r>
  <r>
    <x v="3"/>
    <x v="7"/>
    <x v="0"/>
    <x v="501"/>
    <s v="F03-000-11110"/>
    <x v="1"/>
    <n v="0"/>
    <n v="542126"/>
    <n v="-542126"/>
    <x v="6029"/>
    <s v="000001556"/>
    <s v="PUBLICIS COLOMBIA S.A.S"/>
    <x v="0"/>
    <x v="1"/>
    <x v="0"/>
  </r>
  <r>
    <x v="3"/>
    <x v="7"/>
    <x v="0"/>
    <x v="501"/>
    <s v="F03-000-10123"/>
    <x v="0"/>
    <n v="786480"/>
    <n v="0"/>
    <n v="786480"/>
    <x v="6030"/>
    <s v="000012069"/>
    <s v="FUNDACION UNIVERSITARIA PANAMERICANA"/>
    <x v="0"/>
    <x v="0"/>
    <x v="0"/>
  </r>
  <r>
    <x v="3"/>
    <x v="7"/>
    <x v="0"/>
    <x v="501"/>
    <s v="F03-000-11110"/>
    <x v="1"/>
    <n v="0"/>
    <n v="786480"/>
    <n v="-786480"/>
    <x v="6030"/>
    <s v="000012069"/>
    <s v="FUNDACION UNIVERSITARIA PANAMERICANA"/>
    <x v="0"/>
    <x v="1"/>
    <x v="0"/>
  </r>
  <r>
    <x v="3"/>
    <x v="7"/>
    <x v="0"/>
    <x v="501"/>
    <s v="F03-000-11110"/>
    <x v="1"/>
    <n v="0"/>
    <n v="466786.16"/>
    <n v="-466786.16"/>
    <x v="6031"/>
    <s v="000001556"/>
    <s v="PUBLICIS COLOMBIA S.A.S"/>
    <x v="1"/>
    <x v="1"/>
    <x v="0"/>
  </r>
  <r>
    <x v="3"/>
    <x v="7"/>
    <x v="0"/>
    <x v="501"/>
    <s v="F03-000-67959"/>
    <x v="8"/>
    <n v="466786.16"/>
    <n v="0"/>
    <n v="466786.16"/>
    <x v="6031"/>
    <s v="000001556"/>
    <s v="PUBLICIS COLOMBIA S.A.S"/>
    <x v="1"/>
    <x v="8"/>
    <x v="1"/>
  </r>
  <r>
    <x v="3"/>
    <x v="7"/>
    <x v="0"/>
    <x v="501"/>
    <s v="F03-000-11110"/>
    <x v="1"/>
    <n v="0"/>
    <n v="897889.34"/>
    <n v="-897889.34"/>
    <x v="6032"/>
    <s v="000000111"/>
    <s v="SANCHO/BBDO WORLDWIDE INC. S.A."/>
    <x v="1"/>
    <x v="1"/>
    <x v="0"/>
  </r>
  <r>
    <x v="3"/>
    <x v="7"/>
    <x v="0"/>
    <x v="501"/>
    <s v="F03-000-67959"/>
    <x v="8"/>
    <n v="897889.34"/>
    <n v="0"/>
    <n v="897889.34"/>
    <x v="6032"/>
    <s v="000000111"/>
    <s v="SANCHO/BBDO WORLDWIDE INC. S.A."/>
    <x v="1"/>
    <x v="8"/>
    <x v="1"/>
  </r>
  <r>
    <x v="3"/>
    <x v="7"/>
    <x v="0"/>
    <x v="501"/>
    <s v="F03-000-11110"/>
    <x v="1"/>
    <n v="0"/>
    <n v="164503.66"/>
    <n v="-164503.66"/>
    <x v="6033"/>
    <s v="000000111"/>
    <s v="SANCHO/BBDO WORLDWIDE INC. S.A."/>
    <x v="1"/>
    <x v="1"/>
    <x v="0"/>
  </r>
  <r>
    <x v="3"/>
    <x v="7"/>
    <x v="0"/>
    <x v="501"/>
    <s v="F03-000-67959"/>
    <x v="8"/>
    <n v="164503.66"/>
    <n v="0"/>
    <n v="164503.66"/>
    <x v="6033"/>
    <s v="000000111"/>
    <s v="SANCHO/BBDO WORLDWIDE INC. S.A."/>
    <x v="1"/>
    <x v="8"/>
    <x v="1"/>
  </r>
  <r>
    <x v="3"/>
    <x v="7"/>
    <x v="0"/>
    <x v="501"/>
    <s v="F03-000-11110"/>
    <x v="1"/>
    <n v="0"/>
    <n v="1277646"/>
    <n v="-1277646"/>
    <x v="6034"/>
    <s v="000009705"/>
    <s v="PROXIMITY COLOMBIA S.A"/>
    <x v="1"/>
    <x v="1"/>
    <x v="0"/>
  </r>
  <r>
    <x v="3"/>
    <x v="7"/>
    <x v="0"/>
    <x v="501"/>
    <s v="F03-000-67959"/>
    <x v="8"/>
    <n v="1277646"/>
    <n v="0"/>
    <n v="1277646"/>
    <x v="6034"/>
    <s v="000009705"/>
    <s v="PROXIMITY COLOMBIA S.A"/>
    <x v="1"/>
    <x v="8"/>
    <x v="1"/>
  </r>
  <r>
    <x v="3"/>
    <x v="7"/>
    <x v="0"/>
    <x v="502"/>
    <s v="F03-000-11110"/>
    <x v="1"/>
    <n v="0"/>
    <n v="1425675"/>
    <n v="-1425675"/>
    <x v="6035"/>
    <s v="000000216"/>
    <s v="LEO BURNETT COLOMBIANA S.A."/>
    <x v="1"/>
    <x v="1"/>
    <x v="0"/>
  </r>
  <r>
    <x v="3"/>
    <x v="7"/>
    <x v="0"/>
    <x v="502"/>
    <s v="F03-000-14144"/>
    <x v="4"/>
    <n v="571241.17000000004"/>
    <n v="0"/>
    <n v="571241.17000000004"/>
    <x v="6035"/>
    <s v="000000216"/>
    <s v="LEO BURNETT COLOMBIANA S.A."/>
    <x v="1"/>
    <x v="4"/>
    <x v="0"/>
  </r>
  <r>
    <x v="3"/>
    <x v="7"/>
    <x v="0"/>
    <x v="502"/>
    <s v="F03-000-14146"/>
    <x v="2"/>
    <n v="785424.55"/>
    <n v="0"/>
    <n v="785424.55"/>
    <x v="6035"/>
    <s v="000000216"/>
    <s v="LEO BURNETT COLOMBIANA S.A."/>
    <x v="1"/>
    <x v="2"/>
    <x v="0"/>
  </r>
  <r>
    <x v="3"/>
    <x v="7"/>
    <x v="0"/>
    <x v="502"/>
    <s v="F03-000-14149"/>
    <x v="7"/>
    <n v="69009.279999999999"/>
    <n v="0"/>
    <n v="69009.279999999999"/>
    <x v="6035"/>
    <s v="000000216"/>
    <s v="LEO BURNETT COLOMBIANA S.A."/>
    <x v="1"/>
    <x v="7"/>
    <x v="0"/>
  </r>
  <r>
    <x v="3"/>
    <x v="7"/>
    <x v="0"/>
    <x v="502"/>
    <s v="F03-000-11110"/>
    <x v="1"/>
    <n v="0"/>
    <n v="343336.29"/>
    <n v="-343336.29"/>
    <x v="6036"/>
    <s v="000001581"/>
    <s v="MCCANN ERICKSON CORPORATION S.A"/>
    <x v="1"/>
    <x v="1"/>
    <x v="0"/>
  </r>
  <r>
    <x v="3"/>
    <x v="7"/>
    <x v="0"/>
    <x v="502"/>
    <s v="F03-000-14144"/>
    <x v="4"/>
    <n v="211838.43"/>
    <n v="0"/>
    <n v="211838.43"/>
    <x v="6036"/>
    <s v="000001581"/>
    <s v="MCCANN ERICKSON CORPORATION S.A"/>
    <x v="1"/>
    <x v="4"/>
    <x v="0"/>
  </r>
  <r>
    <x v="3"/>
    <x v="7"/>
    <x v="0"/>
    <x v="502"/>
    <s v="F03-000-14146"/>
    <x v="2"/>
    <n v="105906.54"/>
    <n v="0"/>
    <n v="105906.54"/>
    <x v="6036"/>
    <s v="000001581"/>
    <s v="MCCANN ERICKSON CORPORATION S.A"/>
    <x v="1"/>
    <x v="2"/>
    <x v="0"/>
  </r>
  <r>
    <x v="3"/>
    <x v="7"/>
    <x v="0"/>
    <x v="502"/>
    <s v="F03-000-14149"/>
    <x v="7"/>
    <n v="25591.32"/>
    <n v="0"/>
    <n v="25591.32"/>
    <x v="6036"/>
    <s v="000001581"/>
    <s v="MCCANN ERICKSON CORPORATION S.A"/>
    <x v="1"/>
    <x v="7"/>
    <x v="0"/>
  </r>
  <r>
    <x v="3"/>
    <x v="7"/>
    <x v="0"/>
    <x v="502"/>
    <s v="F03-000-11110"/>
    <x v="1"/>
    <n v="0"/>
    <n v="467475"/>
    <n v="-467475"/>
    <x v="6037"/>
    <s v="000012736"/>
    <s v="CARACOL TELEVISION S.A."/>
    <x v="1"/>
    <x v="1"/>
    <x v="0"/>
  </r>
  <r>
    <x v="3"/>
    <x v="7"/>
    <x v="0"/>
    <x v="502"/>
    <s v="F03-000-14144"/>
    <x v="4"/>
    <n v="300000"/>
    <n v="0"/>
    <n v="300000"/>
    <x v="6037"/>
    <s v="000012736"/>
    <s v="CARACOL TELEVISION S.A."/>
    <x v="1"/>
    <x v="4"/>
    <x v="0"/>
  </r>
  <r>
    <x v="3"/>
    <x v="7"/>
    <x v="0"/>
    <x v="502"/>
    <s v="F03-000-14146"/>
    <x v="2"/>
    <n v="131233.24"/>
    <n v="0"/>
    <n v="131233.24"/>
    <x v="6037"/>
    <s v="000012736"/>
    <s v="CARACOL TELEVISION S.A."/>
    <x v="1"/>
    <x v="2"/>
    <x v="0"/>
  </r>
  <r>
    <x v="3"/>
    <x v="7"/>
    <x v="0"/>
    <x v="502"/>
    <s v="F03-000-14149"/>
    <x v="7"/>
    <n v="36241.760000000002"/>
    <n v="0"/>
    <n v="36241.760000000002"/>
    <x v="6037"/>
    <s v="000012736"/>
    <s v="CARACOL TELEVISION S.A."/>
    <x v="1"/>
    <x v="7"/>
    <x v="0"/>
  </r>
  <r>
    <x v="3"/>
    <x v="7"/>
    <x v="0"/>
    <x v="502"/>
    <s v="F03-000-11110"/>
    <x v="1"/>
    <n v="0"/>
    <n v="45598.52"/>
    <n v="-45598.52"/>
    <x v="6038"/>
    <s v="000001390"/>
    <s v="TALLER DE EDICION S.A"/>
    <x v="1"/>
    <x v="1"/>
    <x v="0"/>
  </r>
  <r>
    <x v="3"/>
    <x v="7"/>
    <x v="0"/>
    <x v="502"/>
    <s v="F03-000-14146"/>
    <x v="2"/>
    <n v="45598.52"/>
    <n v="0"/>
    <n v="45598.52"/>
    <x v="6038"/>
    <s v="000001390"/>
    <s v="TALLER DE EDICION S.A"/>
    <x v="1"/>
    <x v="2"/>
    <x v="0"/>
  </r>
  <r>
    <x v="3"/>
    <x v="7"/>
    <x v="0"/>
    <x v="502"/>
    <s v="F03-000-11110"/>
    <x v="1"/>
    <n v="0"/>
    <n v="45598.52"/>
    <n v="-45598.52"/>
    <x v="6039"/>
    <s v="000001390"/>
    <s v="TALLER DE EDICION S.A"/>
    <x v="1"/>
    <x v="1"/>
    <x v="0"/>
  </r>
  <r>
    <x v="3"/>
    <x v="7"/>
    <x v="0"/>
    <x v="502"/>
    <s v="F03-000-14146"/>
    <x v="2"/>
    <n v="45598.52"/>
    <n v="0"/>
    <n v="45598.52"/>
    <x v="6039"/>
    <s v="000001390"/>
    <s v="TALLER DE EDICION S.A"/>
    <x v="1"/>
    <x v="2"/>
    <x v="0"/>
  </r>
  <r>
    <x v="3"/>
    <x v="7"/>
    <x v="0"/>
    <x v="502"/>
    <s v="F03-000-11110"/>
    <x v="1"/>
    <n v="0"/>
    <n v="17650.28"/>
    <n v="-17650.28"/>
    <x v="6040"/>
    <s v="000001390"/>
    <s v="TALLER DE EDICION S.A"/>
    <x v="1"/>
    <x v="1"/>
    <x v="0"/>
  </r>
  <r>
    <x v="3"/>
    <x v="7"/>
    <x v="0"/>
    <x v="502"/>
    <s v="F03-000-14146"/>
    <x v="2"/>
    <n v="17650.28"/>
    <n v="0"/>
    <n v="17650.28"/>
    <x v="6040"/>
    <s v="000001390"/>
    <s v="TALLER DE EDICION S.A"/>
    <x v="1"/>
    <x v="2"/>
    <x v="0"/>
  </r>
  <r>
    <x v="3"/>
    <x v="7"/>
    <x v="0"/>
    <x v="502"/>
    <s v="F03-000-11110"/>
    <x v="1"/>
    <n v="0"/>
    <n v="72709.89"/>
    <n v="-72709.89"/>
    <x v="6041"/>
    <s v="000001380"/>
    <s v="J. WALTER THOMPSON COLOMBIA LTDA."/>
    <x v="1"/>
    <x v="1"/>
    <x v="0"/>
  </r>
  <r>
    <x v="3"/>
    <x v="7"/>
    <x v="0"/>
    <x v="502"/>
    <s v="F03-000-14144"/>
    <x v="4"/>
    <n v="50580.54"/>
    <n v="0"/>
    <n v="50580.54"/>
    <x v="6041"/>
    <s v="000001380"/>
    <s v="J. WALTER THOMPSON COLOMBIA LTDA."/>
    <x v="1"/>
    <x v="4"/>
    <x v="0"/>
  </r>
  <r>
    <x v="3"/>
    <x v="7"/>
    <x v="0"/>
    <x v="502"/>
    <s v="F03-000-14146"/>
    <x v="2"/>
    <n v="16018.92"/>
    <n v="0"/>
    <n v="16018.92"/>
    <x v="6041"/>
    <s v="000001380"/>
    <s v="J. WALTER THOMPSON COLOMBIA LTDA."/>
    <x v="1"/>
    <x v="2"/>
    <x v="0"/>
  </r>
  <r>
    <x v="3"/>
    <x v="7"/>
    <x v="0"/>
    <x v="502"/>
    <s v="F03-000-14149"/>
    <x v="7"/>
    <n v="6110.43"/>
    <n v="0"/>
    <n v="6110.43"/>
    <x v="6041"/>
    <s v="000001380"/>
    <s v="J. WALTER THOMPSON COLOMBIA LTDA."/>
    <x v="1"/>
    <x v="7"/>
    <x v="0"/>
  </r>
  <r>
    <x v="3"/>
    <x v="7"/>
    <x v="0"/>
    <x v="502"/>
    <s v="F03-000-11110"/>
    <x v="1"/>
    <n v="0"/>
    <n v="228516.63"/>
    <n v="-228516.63"/>
    <x v="6042"/>
    <s v="000013531"/>
    <s v="Indexcol Ltda"/>
    <x v="1"/>
    <x v="1"/>
    <x v="0"/>
  </r>
  <r>
    <x v="3"/>
    <x v="7"/>
    <x v="0"/>
    <x v="502"/>
    <s v="F03-000-14144"/>
    <x v="4"/>
    <n v="166193.22"/>
    <n v="0"/>
    <n v="166193.22"/>
    <x v="6042"/>
    <s v="000013531"/>
    <s v="Indexcol Ltda"/>
    <x v="1"/>
    <x v="4"/>
    <x v="0"/>
  </r>
  <r>
    <x v="3"/>
    <x v="7"/>
    <x v="0"/>
    <x v="502"/>
    <s v="F03-000-14146"/>
    <x v="2"/>
    <n v="62323.41"/>
    <n v="0"/>
    <n v="62323.41"/>
    <x v="6042"/>
    <s v="000013531"/>
    <s v="Indexcol Ltda"/>
    <x v="1"/>
    <x v="2"/>
    <x v="0"/>
  </r>
  <r>
    <x v="3"/>
    <x v="7"/>
    <x v="0"/>
    <x v="502"/>
    <s v="F03-000-11110"/>
    <x v="1"/>
    <n v="0"/>
    <n v="90762"/>
    <n v="-90762"/>
    <x v="6043"/>
    <s v="009271064"/>
    <s v="Nemoga Oscar"/>
    <x v="1"/>
    <x v="1"/>
    <x v="0"/>
  </r>
  <r>
    <x v="3"/>
    <x v="7"/>
    <x v="0"/>
    <x v="502"/>
    <s v="F03-000-14144"/>
    <x v="4"/>
    <n v="56000"/>
    <n v="0"/>
    <n v="56000"/>
    <x v="6043"/>
    <s v="009271064"/>
    <s v="Nemoga Oscar"/>
    <x v="1"/>
    <x v="4"/>
    <x v="0"/>
  </r>
  <r>
    <x v="3"/>
    <x v="7"/>
    <x v="0"/>
    <x v="502"/>
    <s v="F03-000-14146"/>
    <x v="2"/>
    <n v="27996.87"/>
    <n v="0"/>
    <n v="27996.87"/>
    <x v="6043"/>
    <s v="009271064"/>
    <s v="Nemoga Oscar"/>
    <x v="1"/>
    <x v="2"/>
    <x v="0"/>
  </r>
  <r>
    <x v="3"/>
    <x v="7"/>
    <x v="0"/>
    <x v="502"/>
    <s v="F03-000-14149"/>
    <x v="7"/>
    <n v="6765.13"/>
    <n v="0"/>
    <n v="6765.13"/>
    <x v="6043"/>
    <s v="009271064"/>
    <s v="Nemoga Oscar"/>
    <x v="1"/>
    <x v="7"/>
    <x v="0"/>
  </r>
  <r>
    <x v="3"/>
    <x v="7"/>
    <x v="0"/>
    <x v="502"/>
    <s v="F03-000-11110"/>
    <x v="1"/>
    <n v="0"/>
    <n v="69073.55"/>
    <n v="-69073.55"/>
    <x v="6044"/>
    <s v="000008965"/>
    <s v="AD ORANGE LTDA"/>
    <x v="1"/>
    <x v="1"/>
    <x v="0"/>
  </r>
  <r>
    <x v="3"/>
    <x v="7"/>
    <x v="0"/>
    <x v="502"/>
    <s v="F03-000-14146"/>
    <x v="2"/>
    <n v="69073.55"/>
    <n v="0"/>
    <n v="69073.55"/>
    <x v="6044"/>
    <s v="000008965"/>
    <s v="AD ORANGE LTDA"/>
    <x v="1"/>
    <x v="2"/>
    <x v="0"/>
  </r>
  <r>
    <x v="3"/>
    <x v="7"/>
    <x v="0"/>
    <x v="502"/>
    <s v="F03-000-11110"/>
    <x v="1"/>
    <n v="0"/>
    <n v="112595.94"/>
    <n v="-112595.94"/>
    <x v="6045"/>
    <s v="000001568"/>
    <s v="EURO RSCG COLOMBIA S.A"/>
    <x v="1"/>
    <x v="1"/>
    <x v="0"/>
  </r>
  <r>
    <x v="3"/>
    <x v="7"/>
    <x v="0"/>
    <x v="502"/>
    <s v="F03-000-14144"/>
    <x v="4"/>
    <n v="72257.919999999998"/>
    <n v="0"/>
    <n v="72257.919999999998"/>
    <x v="6045"/>
    <s v="000001568"/>
    <s v="EURO RSCG COLOMBIA S.A"/>
    <x v="1"/>
    <x v="4"/>
    <x v="0"/>
  </r>
  <r>
    <x v="3"/>
    <x v="7"/>
    <x v="0"/>
    <x v="502"/>
    <s v="F03-000-14146"/>
    <x v="2"/>
    <n v="31612.84"/>
    <n v="0"/>
    <n v="31612.84"/>
    <x v="6045"/>
    <s v="000001568"/>
    <s v="EURO RSCG COLOMBIA S.A"/>
    <x v="1"/>
    <x v="2"/>
    <x v="0"/>
  </r>
  <r>
    <x v="3"/>
    <x v="7"/>
    <x v="0"/>
    <x v="502"/>
    <s v="F03-000-14149"/>
    <x v="7"/>
    <n v="8725.18"/>
    <n v="0"/>
    <n v="8725.18"/>
    <x v="6045"/>
    <s v="000001568"/>
    <s v="EURO RSCG COLOMBIA S.A"/>
    <x v="1"/>
    <x v="7"/>
    <x v="0"/>
  </r>
  <r>
    <x v="3"/>
    <x v="7"/>
    <x v="0"/>
    <x v="502"/>
    <s v="F03-000-11110"/>
    <x v="1"/>
    <n v="0"/>
    <n v="78819.960000000006"/>
    <n v="-78819.960000000006"/>
    <x v="6046"/>
    <s v="000001568"/>
    <s v="EURO RSCG COLOMBIA S.A"/>
    <x v="1"/>
    <x v="1"/>
    <x v="0"/>
  </r>
  <r>
    <x v="3"/>
    <x v="7"/>
    <x v="0"/>
    <x v="502"/>
    <s v="F03-000-14144"/>
    <x v="4"/>
    <n v="50580.55"/>
    <n v="0"/>
    <n v="50580.55"/>
    <x v="6046"/>
    <s v="000001568"/>
    <s v="EURO RSCG COLOMBIA S.A"/>
    <x v="1"/>
    <x v="4"/>
    <x v="0"/>
  </r>
  <r>
    <x v="3"/>
    <x v="7"/>
    <x v="0"/>
    <x v="502"/>
    <s v="F03-000-14146"/>
    <x v="2"/>
    <n v="22128.99"/>
    <n v="0"/>
    <n v="22128.99"/>
    <x v="6046"/>
    <s v="000001568"/>
    <s v="EURO RSCG COLOMBIA S.A"/>
    <x v="1"/>
    <x v="2"/>
    <x v="0"/>
  </r>
  <r>
    <x v="3"/>
    <x v="7"/>
    <x v="0"/>
    <x v="502"/>
    <s v="F03-000-14149"/>
    <x v="7"/>
    <n v="6110.42"/>
    <n v="0"/>
    <n v="6110.42"/>
    <x v="6046"/>
    <s v="000001568"/>
    <s v="EURO RSCG COLOMBIA S.A"/>
    <x v="1"/>
    <x v="7"/>
    <x v="0"/>
  </r>
  <r>
    <x v="3"/>
    <x v="7"/>
    <x v="0"/>
    <x v="502"/>
    <s v="F03-000-11110"/>
    <x v="1"/>
    <n v="0"/>
    <n v="205611.9"/>
    <n v="-205611.9"/>
    <x v="6047"/>
    <s v="000001568"/>
    <s v="EURO RSCG COLOMBIA S.A"/>
    <x v="1"/>
    <x v="1"/>
    <x v="0"/>
  </r>
  <r>
    <x v="3"/>
    <x v="7"/>
    <x v="0"/>
    <x v="502"/>
    <s v="F03-000-14144"/>
    <x v="4"/>
    <n v="129460.55"/>
    <n v="0"/>
    <n v="129460.55"/>
    <x v="6047"/>
    <s v="000001568"/>
    <s v="EURO RSCG COLOMBIA S.A"/>
    <x v="1"/>
    <x v="4"/>
    <x v="0"/>
  </r>
  <r>
    <x v="3"/>
    <x v="7"/>
    <x v="0"/>
    <x v="502"/>
    <s v="F03-000-14146"/>
    <x v="2"/>
    <n v="60511.4"/>
    <n v="0"/>
    <n v="60511.4"/>
    <x v="6047"/>
    <s v="000001568"/>
    <s v="EURO RSCG COLOMBIA S.A"/>
    <x v="1"/>
    <x v="2"/>
    <x v="0"/>
  </r>
  <r>
    <x v="3"/>
    <x v="7"/>
    <x v="0"/>
    <x v="502"/>
    <s v="F03-000-14149"/>
    <x v="7"/>
    <n v="15639.95"/>
    <n v="0"/>
    <n v="15639.95"/>
    <x v="6047"/>
    <s v="000001568"/>
    <s v="EURO RSCG COLOMBIA S.A"/>
    <x v="1"/>
    <x v="7"/>
    <x v="0"/>
  </r>
  <r>
    <x v="3"/>
    <x v="7"/>
    <x v="0"/>
    <x v="502"/>
    <s v="F03-000-11110"/>
    <x v="1"/>
    <n v="0"/>
    <n v="304020.39"/>
    <n v="-304020.39"/>
    <x v="6048"/>
    <s v="000001568"/>
    <s v="EURO RSCG COLOMBIA S.A"/>
    <x v="1"/>
    <x v="1"/>
    <x v="0"/>
  </r>
  <r>
    <x v="3"/>
    <x v="7"/>
    <x v="0"/>
    <x v="502"/>
    <s v="F03-000-14144"/>
    <x v="4"/>
    <n v="195096.4"/>
    <n v="0"/>
    <n v="195096.4"/>
    <x v="6048"/>
    <s v="000001568"/>
    <s v="EURO RSCG COLOMBIA S.A"/>
    <x v="1"/>
    <x v="4"/>
    <x v="0"/>
  </r>
  <r>
    <x v="3"/>
    <x v="7"/>
    <x v="0"/>
    <x v="502"/>
    <s v="F03-000-14146"/>
    <x v="2"/>
    <n v="85354.67"/>
    <n v="0"/>
    <n v="85354.67"/>
    <x v="6048"/>
    <s v="000001568"/>
    <s v="EURO RSCG COLOMBIA S.A"/>
    <x v="1"/>
    <x v="2"/>
    <x v="0"/>
  </r>
  <r>
    <x v="3"/>
    <x v="7"/>
    <x v="0"/>
    <x v="502"/>
    <s v="F03-000-14149"/>
    <x v="7"/>
    <n v="23569.32"/>
    <n v="0"/>
    <n v="23569.32"/>
    <x v="6048"/>
    <s v="000001568"/>
    <s v="EURO RSCG COLOMBIA S.A"/>
    <x v="1"/>
    <x v="7"/>
    <x v="0"/>
  </r>
  <r>
    <x v="3"/>
    <x v="7"/>
    <x v="0"/>
    <x v="502"/>
    <s v="F03-000-11110"/>
    <x v="1"/>
    <n v="0"/>
    <n v="97238.46"/>
    <n v="-97238.46"/>
    <x v="6049"/>
    <s v="000001568"/>
    <s v="EURO RSCG COLOMBIA S.A"/>
    <x v="1"/>
    <x v="1"/>
    <x v="0"/>
  </r>
  <r>
    <x v="3"/>
    <x v="7"/>
    <x v="0"/>
    <x v="502"/>
    <s v="F03-000-14144"/>
    <x v="4"/>
    <n v="62400"/>
    <n v="0"/>
    <n v="62400"/>
    <x v="6049"/>
    <s v="000001568"/>
    <s v="EURO RSCG COLOMBIA S.A"/>
    <x v="1"/>
    <x v="4"/>
    <x v="0"/>
  </r>
  <r>
    <x v="3"/>
    <x v="7"/>
    <x v="0"/>
    <x v="502"/>
    <s v="F03-000-14146"/>
    <x v="2"/>
    <n v="27300"/>
    <n v="0"/>
    <n v="27300"/>
    <x v="6049"/>
    <s v="000001568"/>
    <s v="EURO RSCG COLOMBIA S.A"/>
    <x v="1"/>
    <x v="2"/>
    <x v="0"/>
  </r>
  <r>
    <x v="3"/>
    <x v="7"/>
    <x v="0"/>
    <x v="502"/>
    <s v="F03-000-14149"/>
    <x v="7"/>
    <n v="7538.46"/>
    <n v="0"/>
    <n v="7538.46"/>
    <x v="6049"/>
    <s v="000001568"/>
    <s v="EURO RSCG COLOMBIA S.A"/>
    <x v="1"/>
    <x v="7"/>
    <x v="0"/>
  </r>
  <r>
    <x v="3"/>
    <x v="7"/>
    <x v="0"/>
    <x v="502"/>
    <s v="F03-000-11110"/>
    <x v="1"/>
    <n v="0"/>
    <n v="1047739.84"/>
    <n v="-1047739.84"/>
    <x v="6050"/>
    <s v="000000118"/>
    <s v="TBWA COLOMBIA S.A.S"/>
    <x v="1"/>
    <x v="1"/>
    <x v="0"/>
  </r>
  <r>
    <x v="3"/>
    <x v="7"/>
    <x v="0"/>
    <x v="502"/>
    <s v="F03-000-11110"/>
    <x v="1"/>
    <n v="1047739.84"/>
    <n v="0"/>
    <n v="1047739.84"/>
    <x v="6050"/>
    <s v="000000118"/>
    <s v="TBWA COLOMBIA S.A.S"/>
    <x v="1"/>
    <x v="1"/>
    <x v="0"/>
  </r>
  <r>
    <x v="3"/>
    <x v="7"/>
    <x v="0"/>
    <x v="502"/>
    <s v="F03-000-11110"/>
    <x v="1"/>
    <n v="1047739.84"/>
    <n v="0"/>
    <n v="1047739.84"/>
    <x v="6051"/>
    <s v="000001581"/>
    <s v="MCCANN ERICKSON CORPORATION S.A"/>
    <x v="1"/>
    <x v="1"/>
    <x v="0"/>
  </r>
  <r>
    <x v="3"/>
    <x v="7"/>
    <x v="0"/>
    <x v="502"/>
    <s v="F03-000-11110"/>
    <x v="1"/>
    <n v="0"/>
    <n v="1047739.84"/>
    <n v="-1047739.84"/>
    <x v="6051"/>
    <s v="000001581"/>
    <s v="MCCANN ERICKSON CORPORATION S.A"/>
    <x v="1"/>
    <x v="1"/>
    <x v="0"/>
  </r>
  <r>
    <x v="3"/>
    <x v="7"/>
    <x v="0"/>
    <x v="502"/>
    <s v="F03-000-11110"/>
    <x v="1"/>
    <n v="0"/>
    <n v="117066.27"/>
    <n v="-117066.27"/>
    <x v="6052"/>
    <s v="000000118"/>
    <s v="TBWA COLOMBIA S.A.S"/>
    <x v="1"/>
    <x v="1"/>
    <x v="0"/>
  </r>
  <r>
    <x v="3"/>
    <x v="7"/>
    <x v="0"/>
    <x v="502"/>
    <s v="F03-000-14144"/>
    <x v="4"/>
    <n v="72257.919999999998"/>
    <n v="0"/>
    <n v="72257.919999999998"/>
    <x v="6052"/>
    <s v="000000118"/>
    <s v="TBWA COLOMBIA S.A.S"/>
    <x v="1"/>
    <x v="4"/>
    <x v="0"/>
  </r>
  <r>
    <x v="3"/>
    <x v="7"/>
    <x v="0"/>
    <x v="502"/>
    <s v="F03-000-14146"/>
    <x v="2"/>
    <n v="36079.17"/>
    <n v="0"/>
    <n v="36079.17"/>
    <x v="6052"/>
    <s v="000000118"/>
    <s v="TBWA COLOMBIA S.A.S"/>
    <x v="1"/>
    <x v="2"/>
    <x v="0"/>
  </r>
  <r>
    <x v="3"/>
    <x v="7"/>
    <x v="0"/>
    <x v="502"/>
    <s v="F03-000-14149"/>
    <x v="7"/>
    <n v="8729.18"/>
    <n v="0"/>
    <n v="8729.18"/>
    <x v="6052"/>
    <s v="000000118"/>
    <s v="TBWA COLOMBIA S.A.S"/>
    <x v="1"/>
    <x v="7"/>
    <x v="0"/>
  </r>
  <r>
    <x v="3"/>
    <x v="7"/>
    <x v="0"/>
    <x v="502"/>
    <s v="F03-000-10123"/>
    <x v="0"/>
    <n v="10476382"/>
    <n v="0"/>
    <n v="10476382"/>
    <x v="6053"/>
    <s v="000000118"/>
    <s v="TBWA COLOMBIA S.A.S"/>
    <x v="0"/>
    <x v="0"/>
    <x v="0"/>
  </r>
  <r>
    <x v="3"/>
    <x v="7"/>
    <x v="0"/>
    <x v="502"/>
    <s v="F03-000-11110"/>
    <x v="1"/>
    <n v="0"/>
    <n v="10476382"/>
    <n v="-10476382"/>
    <x v="6053"/>
    <s v="000000118"/>
    <s v="TBWA COLOMBIA S.A.S"/>
    <x v="0"/>
    <x v="1"/>
    <x v="0"/>
  </r>
  <r>
    <x v="3"/>
    <x v="7"/>
    <x v="0"/>
    <x v="502"/>
    <s v="F03-000-10123"/>
    <x v="0"/>
    <n v="786480"/>
    <n v="0"/>
    <n v="786480"/>
    <x v="6054"/>
    <s v="000013479"/>
    <s v="Fundación Universitaria Iberoamericana"/>
    <x v="0"/>
    <x v="0"/>
    <x v="0"/>
  </r>
  <r>
    <x v="3"/>
    <x v="7"/>
    <x v="0"/>
    <x v="502"/>
    <s v="F03-000-11110"/>
    <x v="1"/>
    <n v="0"/>
    <n v="786480"/>
    <n v="-786480"/>
    <x v="6054"/>
    <s v="000013479"/>
    <s v="Fundación Universitaria Iberoamericana"/>
    <x v="0"/>
    <x v="1"/>
    <x v="0"/>
  </r>
  <r>
    <x v="3"/>
    <x v="7"/>
    <x v="0"/>
    <x v="502"/>
    <s v="F03-000-10123"/>
    <x v="0"/>
    <n v="6593743"/>
    <n v="0"/>
    <n v="6593743"/>
    <x v="6055"/>
    <s v="000001568"/>
    <s v="EURO RSCG COLOMBIA S.A"/>
    <x v="0"/>
    <x v="0"/>
    <x v="0"/>
  </r>
  <r>
    <x v="3"/>
    <x v="7"/>
    <x v="0"/>
    <x v="502"/>
    <s v="F03-000-11110"/>
    <x v="1"/>
    <n v="0"/>
    <n v="6593743"/>
    <n v="-6593743"/>
    <x v="6055"/>
    <s v="000001568"/>
    <s v="EURO RSCG COLOMBIA S.A"/>
    <x v="0"/>
    <x v="1"/>
    <x v="0"/>
  </r>
  <r>
    <x v="3"/>
    <x v="7"/>
    <x v="0"/>
    <x v="502"/>
    <s v="F03-000-10123"/>
    <x v="0"/>
    <n v="2220238"/>
    <n v="0"/>
    <n v="2220238"/>
    <x v="6056"/>
    <s v="000008965"/>
    <s v="AD ORANGE LTDA"/>
    <x v="0"/>
    <x v="0"/>
    <x v="0"/>
  </r>
  <r>
    <x v="3"/>
    <x v="7"/>
    <x v="0"/>
    <x v="502"/>
    <s v="F03-000-11110"/>
    <x v="1"/>
    <n v="0"/>
    <n v="2220238"/>
    <n v="-2220238"/>
    <x v="6056"/>
    <s v="000008965"/>
    <s v="AD ORANGE LTDA"/>
    <x v="0"/>
    <x v="1"/>
    <x v="0"/>
  </r>
  <r>
    <x v="3"/>
    <x v="7"/>
    <x v="0"/>
    <x v="502"/>
    <s v="F03-000-10123"/>
    <x v="0"/>
    <n v="721238"/>
    <n v="0"/>
    <n v="721238"/>
    <x v="6057"/>
    <s v="009271064"/>
    <s v="Nemoga Oscar"/>
    <x v="0"/>
    <x v="0"/>
    <x v="0"/>
  </r>
  <r>
    <x v="3"/>
    <x v="7"/>
    <x v="0"/>
    <x v="502"/>
    <s v="F03-000-11110"/>
    <x v="1"/>
    <n v="0"/>
    <n v="721238"/>
    <n v="-721238"/>
    <x v="6057"/>
    <s v="009271064"/>
    <s v="Nemoga Oscar"/>
    <x v="0"/>
    <x v="1"/>
    <x v="0"/>
  </r>
  <r>
    <x v="3"/>
    <x v="7"/>
    <x v="0"/>
    <x v="502"/>
    <s v="F03-000-10123"/>
    <x v="0"/>
    <n v="2181285"/>
    <n v="0"/>
    <n v="2181285"/>
    <x v="6058"/>
    <s v="000013531"/>
    <s v="Indexcol Ltda"/>
    <x v="0"/>
    <x v="0"/>
    <x v="0"/>
  </r>
  <r>
    <x v="3"/>
    <x v="7"/>
    <x v="0"/>
    <x v="502"/>
    <s v="F03-000-11110"/>
    <x v="1"/>
    <n v="0"/>
    <n v="2181285"/>
    <n v="-2181285"/>
    <x v="6058"/>
    <s v="000013531"/>
    <s v="Indexcol Ltda"/>
    <x v="0"/>
    <x v="1"/>
    <x v="0"/>
  </r>
  <r>
    <x v="3"/>
    <x v="7"/>
    <x v="0"/>
    <x v="502"/>
    <s v="F03-000-10123"/>
    <x v="0"/>
    <n v="660708"/>
    <n v="0"/>
    <n v="660708"/>
    <x v="6059"/>
    <s v="000001380"/>
    <s v="J. WALTER THOMPSON COLOMBIA LTDA."/>
    <x v="0"/>
    <x v="0"/>
    <x v="0"/>
  </r>
  <r>
    <x v="3"/>
    <x v="7"/>
    <x v="0"/>
    <x v="502"/>
    <s v="F03-000-11110"/>
    <x v="1"/>
    <n v="0"/>
    <n v="660708"/>
    <n v="-660708"/>
    <x v="6059"/>
    <s v="000001380"/>
    <s v="J. WALTER THOMPSON COLOMBIA LTDA."/>
    <x v="0"/>
    <x v="1"/>
    <x v="0"/>
  </r>
  <r>
    <x v="3"/>
    <x v="7"/>
    <x v="0"/>
    <x v="502"/>
    <s v="F03-000-10123"/>
    <x v="0"/>
    <n v="3047747"/>
    <n v="0"/>
    <n v="3047747"/>
    <x v="6060"/>
    <s v="000001390"/>
    <s v="TALLER DE EDICION S.A"/>
    <x v="0"/>
    <x v="0"/>
    <x v="0"/>
  </r>
  <r>
    <x v="3"/>
    <x v="7"/>
    <x v="0"/>
    <x v="502"/>
    <s v="F03-000-11110"/>
    <x v="1"/>
    <n v="0"/>
    <n v="3047747"/>
    <n v="-3047747"/>
    <x v="6060"/>
    <s v="000001390"/>
    <s v="TALLER DE EDICION S.A"/>
    <x v="0"/>
    <x v="1"/>
    <x v="0"/>
  </r>
  <r>
    <x v="3"/>
    <x v="7"/>
    <x v="0"/>
    <x v="502"/>
    <s v="F03-000-10123"/>
    <x v="0"/>
    <n v="3882525"/>
    <n v="0"/>
    <n v="3882525"/>
    <x v="6061"/>
    <s v="000012736"/>
    <s v="CARACOL TELEVISION S.A."/>
    <x v="0"/>
    <x v="0"/>
    <x v="0"/>
  </r>
  <r>
    <x v="3"/>
    <x v="7"/>
    <x v="0"/>
    <x v="502"/>
    <s v="F03-000-11110"/>
    <x v="1"/>
    <n v="0"/>
    <n v="3882525"/>
    <n v="-3882525"/>
    <x v="6061"/>
    <s v="000012736"/>
    <s v="CARACOL TELEVISION S.A."/>
    <x v="0"/>
    <x v="1"/>
    <x v="0"/>
  </r>
  <r>
    <x v="3"/>
    <x v="7"/>
    <x v="0"/>
    <x v="502"/>
    <s v="F03-000-10123"/>
    <x v="0"/>
    <n v="6857322"/>
    <n v="0"/>
    <n v="6857322"/>
    <x v="6062"/>
    <s v="000000216"/>
    <s v="LEO BURNETT COLOMBIANA S.A."/>
    <x v="0"/>
    <x v="0"/>
    <x v="0"/>
  </r>
  <r>
    <x v="3"/>
    <x v="7"/>
    <x v="0"/>
    <x v="502"/>
    <s v="F03-000-11110"/>
    <x v="1"/>
    <n v="0"/>
    <n v="6857322"/>
    <n v="-6857322"/>
    <x v="6062"/>
    <s v="000000216"/>
    <s v="LEO BURNETT COLOMBIANA S.A."/>
    <x v="0"/>
    <x v="1"/>
    <x v="0"/>
  </r>
  <r>
    <x v="3"/>
    <x v="7"/>
    <x v="0"/>
    <x v="502"/>
    <s v="F03-000-10123"/>
    <x v="0"/>
    <n v="2728321"/>
    <n v="0"/>
    <n v="2728321"/>
    <x v="6063"/>
    <s v="000001581"/>
    <s v="MCCANN ERICKSON CORPORATION S.A"/>
    <x v="0"/>
    <x v="0"/>
    <x v="0"/>
  </r>
  <r>
    <x v="3"/>
    <x v="7"/>
    <x v="0"/>
    <x v="502"/>
    <s v="F03-000-11110"/>
    <x v="1"/>
    <n v="0"/>
    <n v="2728321"/>
    <n v="-2728321"/>
    <x v="6063"/>
    <s v="000001581"/>
    <s v="MCCANN ERICKSON CORPORATION S.A"/>
    <x v="0"/>
    <x v="1"/>
    <x v="0"/>
  </r>
  <r>
    <x v="3"/>
    <x v="7"/>
    <x v="0"/>
    <x v="502"/>
    <s v="F03-000-11110"/>
    <x v="1"/>
    <n v="0"/>
    <n v="1126081.06"/>
    <n v="-1126081.06"/>
    <x v="6064"/>
    <s v="000000118"/>
    <s v="TBWA COLOMBIA S.A.S"/>
    <x v="1"/>
    <x v="1"/>
    <x v="0"/>
  </r>
  <r>
    <x v="3"/>
    <x v="7"/>
    <x v="0"/>
    <x v="502"/>
    <s v="F03-000-67959"/>
    <x v="8"/>
    <n v="1126081.06"/>
    <n v="0"/>
    <n v="1126081.06"/>
    <x v="6064"/>
    <s v="000000118"/>
    <s v="TBWA COLOMBIA S.A.S"/>
    <x v="1"/>
    <x v="8"/>
    <x v="1"/>
  </r>
  <r>
    <x v="3"/>
    <x v="7"/>
    <x v="0"/>
    <x v="502"/>
    <s v="F03-000-11110"/>
    <x v="1"/>
    <n v="0"/>
    <n v="1343010.96"/>
    <n v="-1343010.96"/>
    <x v="6065"/>
    <s v="000000118"/>
    <s v="TBWA COLOMBIA S.A.S"/>
    <x v="1"/>
    <x v="1"/>
    <x v="0"/>
  </r>
  <r>
    <x v="3"/>
    <x v="7"/>
    <x v="0"/>
    <x v="502"/>
    <s v="F03-000-41110"/>
    <x v="5"/>
    <n v="1343010.96"/>
    <n v="0"/>
    <n v="1343010.96"/>
    <x v="6065"/>
    <s v="000000118"/>
    <s v="TBWA COLOMBIA S.A.S"/>
    <x v="1"/>
    <x v="5"/>
    <x v="1"/>
  </r>
  <r>
    <x v="3"/>
    <x v="7"/>
    <x v="0"/>
    <x v="502"/>
    <s v="F03-000-11110"/>
    <x v="1"/>
    <n v="0"/>
    <n v="152964.9"/>
    <n v="-152964.9"/>
    <x v="6066"/>
    <s v="000001556"/>
    <s v="PUBLICIS COLOMBIA S.A.S"/>
    <x v="1"/>
    <x v="1"/>
    <x v="0"/>
  </r>
  <r>
    <x v="3"/>
    <x v="7"/>
    <x v="0"/>
    <x v="502"/>
    <s v="F03-000-14144"/>
    <x v="4"/>
    <n v="61290.2"/>
    <n v="0"/>
    <n v="61290.2"/>
    <x v="6066"/>
    <s v="000001556"/>
    <s v="PUBLICIS COLOMBIA S.A.S"/>
    <x v="1"/>
    <x v="4"/>
    <x v="0"/>
  </r>
  <r>
    <x v="3"/>
    <x v="7"/>
    <x v="0"/>
    <x v="502"/>
    <s v="F03-000-14146"/>
    <x v="2"/>
    <n v="84270.48"/>
    <n v="0"/>
    <n v="84270.48"/>
    <x v="6066"/>
    <s v="000001556"/>
    <s v="PUBLICIS COLOMBIA S.A.S"/>
    <x v="1"/>
    <x v="2"/>
    <x v="0"/>
  </r>
  <r>
    <x v="3"/>
    <x v="7"/>
    <x v="0"/>
    <x v="502"/>
    <s v="F03-000-14149"/>
    <x v="7"/>
    <n v="7404.22"/>
    <n v="0"/>
    <n v="7404.22"/>
    <x v="6066"/>
    <s v="000001556"/>
    <s v="PUBLICIS COLOMBIA S.A.S"/>
    <x v="1"/>
    <x v="7"/>
    <x v="0"/>
  </r>
  <r>
    <x v="3"/>
    <x v="7"/>
    <x v="0"/>
    <x v="502"/>
    <s v="F03-000-11110"/>
    <x v="1"/>
    <n v="0"/>
    <n v="63225.97"/>
    <n v="-63225.97"/>
    <x v="6067"/>
    <s v="000013443"/>
    <s v="La CIA Agencia Inteligente Creativa Ltda"/>
    <x v="1"/>
    <x v="1"/>
    <x v="0"/>
  </r>
  <r>
    <x v="3"/>
    <x v="7"/>
    <x v="0"/>
    <x v="502"/>
    <s v="F03-000-14146"/>
    <x v="2"/>
    <n v="63225.97"/>
    <n v="0"/>
    <n v="63225.97"/>
    <x v="6067"/>
    <s v="000013443"/>
    <s v="La CIA Agencia Inteligente Creativa Ltda"/>
    <x v="1"/>
    <x v="2"/>
    <x v="0"/>
  </r>
  <r>
    <x v="3"/>
    <x v="7"/>
    <x v="0"/>
    <x v="502"/>
    <s v="F03-000-11110"/>
    <x v="1"/>
    <n v="0"/>
    <n v="600178.19999999995"/>
    <n v="-600178.19999999995"/>
    <x v="6068"/>
    <s v="000013685"/>
    <s v="Asociación Probienestar de la Familia Colombiana"/>
    <x v="1"/>
    <x v="1"/>
    <x v="0"/>
  </r>
  <r>
    <x v="3"/>
    <x v="7"/>
    <x v="0"/>
    <x v="502"/>
    <s v="F03-000-14144"/>
    <x v="4"/>
    <n v="385161.6"/>
    <n v="0"/>
    <n v="385161.6"/>
    <x v="6068"/>
    <s v="000013685"/>
    <s v="Asociación Probienestar de la Familia Colombiana"/>
    <x v="1"/>
    <x v="4"/>
    <x v="0"/>
  </r>
  <r>
    <x v="3"/>
    <x v="7"/>
    <x v="0"/>
    <x v="502"/>
    <s v="F03-000-14146"/>
    <x v="2"/>
    <n v="168486.82"/>
    <n v="0"/>
    <n v="168486.82"/>
    <x v="6068"/>
    <s v="000013685"/>
    <s v="Asociación Probienestar de la Familia Colombiana"/>
    <x v="1"/>
    <x v="2"/>
    <x v="0"/>
  </r>
  <r>
    <x v="3"/>
    <x v="7"/>
    <x v="0"/>
    <x v="502"/>
    <s v="F03-000-14149"/>
    <x v="7"/>
    <n v="46529.78"/>
    <n v="0"/>
    <n v="46529.78"/>
    <x v="6068"/>
    <s v="000013685"/>
    <s v="Asociación Probienestar de la Familia Colombiana"/>
    <x v="1"/>
    <x v="7"/>
    <x v="0"/>
  </r>
  <r>
    <x v="3"/>
    <x v="7"/>
    <x v="0"/>
    <x v="502"/>
    <s v="F03-000-11110"/>
    <x v="1"/>
    <n v="0"/>
    <n v="43353.95"/>
    <n v="-43353.95"/>
    <x v="6069"/>
    <s v="000012125"/>
    <s v="TRUE S.A.S."/>
    <x v="1"/>
    <x v="1"/>
    <x v="0"/>
  </r>
  <r>
    <x v="3"/>
    <x v="7"/>
    <x v="0"/>
    <x v="502"/>
    <s v="F03-000-14144"/>
    <x v="4"/>
    <n v="21677.38"/>
    <n v="0"/>
    <n v="21677.38"/>
    <x v="6069"/>
    <s v="000012125"/>
    <s v="TRUE S.A.S."/>
    <x v="1"/>
    <x v="4"/>
    <x v="0"/>
  </r>
  <r>
    <x v="3"/>
    <x v="7"/>
    <x v="0"/>
    <x v="502"/>
    <s v="F03-000-14146"/>
    <x v="2"/>
    <n v="19057.82"/>
    <n v="0"/>
    <n v="19057.82"/>
    <x v="6069"/>
    <s v="000012125"/>
    <s v="TRUE S.A.S."/>
    <x v="1"/>
    <x v="2"/>
    <x v="0"/>
  </r>
  <r>
    <x v="3"/>
    <x v="7"/>
    <x v="0"/>
    <x v="502"/>
    <s v="F03-000-14149"/>
    <x v="7"/>
    <n v="2618.75"/>
    <n v="0"/>
    <n v="2618.75"/>
    <x v="6069"/>
    <s v="000012125"/>
    <s v="TRUE S.A.S."/>
    <x v="1"/>
    <x v="7"/>
    <x v="0"/>
  </r>
  <r>
    <x v="3"/>
    <x v="7"/>
    <x v="0"/>
    <x v="502"/>
    <s v="F03-000-11110"/>
    <x v="1"/>
    <n v="0"/>
    <n v="436868"/>
    <n v="-436868"/>
    <x v="6070"/>
    <s v="000000216"/>
    <s v="LEO BURNETT COLOMBIANA S.A."/>
    <x v="1"/>
    <x v="1"/>
    <x v="0"/>
  </r>
  <r>
    <x v="3"/>
    <x v="7"/>
    <x v="0"/>
    <x v="502"/>
    <s v="F03-000-14144"/>
    <x v="4"/>
    <n v="175045"/>
    <n v="0"/>
    <n v="175045"/>
    <x v="6070"/>
    <s v="000000216"/>
    <s v="LEO BURNETT COLOMBIANA S.A."/>
    <x v="1"/>
    <x v="4"/>
    <x v="0"/>
  </r>
  <r>
    <x v="3"/>
    <x v="7"/>
    <x v="0"/>
    <x v="502"/>
    <s v="F03-000-14146"/>
    <x v="2"/>
    <n v="240686"/>
    <n v="0"/>
    <n v="240686"/>
    <x v="6070"/>
    <s v="000000216"/>
    <s v="LEO BURNETT COLOMBIANA S.A."/>
    <x v="1"/>
    <x v="2"/>
    <x v="0"/>
  </r>
  <r>
    <x v="3"/>
    <x v="7"/>
    <x v="0"/>
    <x v="502"/>
    <s v="F03-000-14149"/>
    <x v="7"/>
    <n v="21137"/>
    <n v="0"/>
    <n v="21137"/>
    <x v="6070"/>
    <s v="000000216"/>
    <s v="LEO BURNETT COLOMBIANA S.A."/>
    <x v="1"/>
    <x v="7"/>
    <x v="0"/>
  </r>
  <r>
    <x v="3"/>
    <x v="7"/>
    <x v="0"/>
    <x v="502"/>
    <s v="F03-000-11110"/>
    <x v="1"/>
    <n v="0"/>
    <n v="494125.71"/>
    <n v="-494125.71"/>
    <x v="6071"/>
    <s v="000000216"/>
    <s v="LEO BURNETT COLOMBIANA S.A."/>
    <x v="1"/>
    <x v="1"/>
    <x v="0"/>
  </r>
  <r>
    <x v="3"/>
    <x v="7"/>
    <x v="0"/>
    <x v="502"/>
    <s v="F03-000-14144"/>
    <x v="4"/>
    <n v="197987"/>
    <n v="0"/>
    <n v="197987"/>
    <x v="6071"/>
    <s v="000000216"/>
    <s v="LEO BURNETT COLOMBIANA S.A."/>
    <x v="1"/>
    <x v="4"/>
    <x v="0"/>
  </r>
  <r>
    <x v="3"/>
    <x v="7"/>
    <x v="0"/>
    <x v="502"/>
    <s v="F03-000-14146"/>
    <x v="2"/>
    <n v="272231.71000000002"/>
    <n v="0"/>
    <n v="272231.71000000002"/>
    <x v="6071"/>
    <s v="000000216"/>
    <s v="LEO BURNETT COLOMBIANA S.A."/>
    <x v="1"/>
    <x v="2"/>
    <x v="0"/>
  </r>
  <r>
    <x v="3"/>
    <x v="7"/>
    <x v="0"/>
    <x v="502"/>
    <s v="F03-000-14149"/>
    <x v="7"/>
    <n v="23907"/>
    <n v="0"/>
    <n v="23907"/>
    <x v="6071"/>
    <s v="000000216"/>
    <s v="LEO BURNETT COLOMBIANA S.A."/>
    <x v="1"/>
    <x v="7"/>
    <x v="0"/>
  </r>
  <r>
    <x v="3"/>
    <x v="7"/>
    <x v="0"/>
    <x v="502"/>
    <s v="F03-000-10123"/>
    <x v="0"/>
    <n v="4477952"/>
    <n v="0"/>
    <n v="4477952"/>
    <x v="6072"/>
    <s v="000000216"/>
    <s v="LEO BURNETT COLOMBIANA S.A."/>
    <x v="0"/>
    <x v="0"/>
    <x v="0"/>
  </r>
  <r>
    <x v="3"/>
    <x v="7"/>
    <x v="0"/>
    <x v="502"/>
    <s v="F03-000-11110"/>
    <x v="1"/>
    <n v="0"/>
    <n v="4477952"/>
    <n v="-4477952"/>
    <x v="6072"/>
    <s v="000000216"/>
    <s v="LEO BURNETT COLOMBIANA S.A."/>
    <x v="0"/>
    <x v="1"/>
    <x v="0"/>
  </r>
  <r>
    <x v="3"/>
    <x v="7"/>
    <x v="0"/>
    <x v="502"/>
    <s v="F03-000-10123"/>
    <x v="0"/>
    <n v="735743"/>
    <n v="0"/>
    <n v="735743"/>
    <x v="6073"/>
    <s v="000001556"/>
    <s v="PUBLICIS COLOMBIA S.A.S"/>
    <x v="0"/>
    <x v="0"/>
    <x v="0"/>
  </r>
  <r>
    <x v="3"/>
    <x v="7"/>
    <x v="0"/>
    <x v="502"/>
    <s v="F03-000-11110"/>
    <x v="1"/>
    <n v="0"/>
    <n v="735743"/>
    <n v="-735743"/>
    <x v="6073"/>
    <s v="000001556"/>
    <s v="PUBLICIS COLOMBIA S.A.S"/>
    <x v="0"/>
    <x v="1"/>
    <x v="0"/>
  </r>
  <r>
    <x v="3"/>
    <x v="7"/>
    <x v="0"/>
    <x v="502"/>
    <s v="F03-000-10123"/>
    <x v="0"/>
    <n v="1770322"/>
    <n v="0"/>
    <n v="1770322"/>
    <x v="6074"/>
    <s v="000013443"/>
    <s v="La CIA Agencia Inteligente Creativa Ltda"/>
    <x v="0"/>
    <x v="0"/>
    <x v="0"/>
  </r>
  <r>
    <x v="3"/>
    <x v="7"/>
    <x v="0"/>
    <x v="502"/>
    <s v="F03-000-11110"/>
    <x v="1"/>
    <n v="0"/>
    <n v="1770322"/>
    <n v="-1770322"/>
    <x v="6074"/>
    <s v="000013443"/>
    <s v="La CIA Agencia Inteligente Creativa Ltda"/>
    <x v="0"/>
    <x v="1"/>
    <x v="0"/>
  </r>
  <r>
    <x v="3"/>
    <x v="7"/>
    <x v="0"/>
    <x v="502"/>
    <s v="F03-000-10123"/>
    <x v="0"/>
    <n v="4984665"/>
    <n v="0"/>
    <n v="4984665"/>
    <x v="6075"/>
    <s v="000013685"/>
    <s v="Asociación Probienestar de la Familia Colombiana"/>
    <x v="0"/>
    <x v="0"/>
    <x v="0"/>
  </r>
  <r>
    <x v="3"/>
    <x v="7"/>
    <x v="0"/>
    <x v="502"/>
    <s v="F03-000-11110"/>
    <x v="1"/>
    <n v="0"/>
    <n v="4984665"/>
    <n v="-4984665"/>
    <x v="6075"/>
    <s v="000013685"/>
    <s v="Asociación Probienestar de la Familia Colombiana"/>
    <x v="0"/>
    <x v="1"/>
    <x v="0"/>
  </r>
  <r>
    <x v="3"/>
    <x v="7"/>
    <x v="0"/>
    <x v="502"/>
    <s v="F03-000-10123"/>
    <x v="0"/>
    <n v="270968"/>
    <n v="0"/>
    <n v="270968"/>
    <x v="6076"/>
    <s v="000012125"/>
    <s v="TRUE S.A.S."/>
    <x v="0"/>
    <x v="0"/>
    <x v="0"/>
  </r>
  <r>
    <x v="3"/>
    <x v="7"/>
    <x v="0"/>
    <x v="502"/>
    <s v="F03-000-11110"/>
    <x v="1"/>
    <n v="0"/>
    <n v="270968"/>
    <n v="-270968"/>
    <x v="6076"/>
    <s v="000012125"/>
    <s v="TRUE S.A.S."/>
    <x v="0"/>
    <x v="1"/>
    <x v="0"/>
  </r>
  <r>
    <x v="3"/>
    <x v="7"/>
    <x v="0"/>
    <x v="502"/>
    <s v="F03-000-11110"/>
    <x v="1"/>
    <n v="0"/>
    <n v="123991.64"/>
    <n v="-123991.64"/>
    <x v="6077"/>
    <s v="000008985"/>
    <s v="ADE S.A"/>
    <x v="1"/>
    <x v="1"/>
    <x v="0"/>
  </r>
  <r>
    <x v="3"/>
    <x v="7"/>
    <x v="0"/>
    <x v="502"/>
    <s v="F03-000-14144"/>
    <x v="4"/>
    <n v="49680"/>
    <n v="0"/>
    <n v="49680"/>
    <x v="6077"/>
    <s v="000008985"/>
    <s v="ADE S.A"/>
    <x v="1"/>
    <x v="4"/>
    <x v="0"/>
  </r>
  <r>
    <x v="3"/>
    <x v="7"/>
    <x v="0"/>
    <x v="502"/>
    <s v="F03-000-14146"/>
    <x v="2"/>
    <n v="68310"/>
    <n v="0"/>
    <n v="68310"/>
    <x v="6077"/>
    <s v="000008985"/>
    <s v="ADE S.A"/>
    <x v="1"/>
    <x v="2"/>
    <x v="0"/>
  </r>
  <r>
    <x v="3"/>
    <x v="7"/>
    <x v="0"/>
    <x v="502"/>
    <s v="F03-000-14149"/>
    <x v="7"/>
    <n v="6001.64"/>
    <n v="0"/>
    <n v="6001.64"/>
    <x v="6077"/>
    <s v="000008985"/>
    <s v="ADE S.A"/>
    <x v="1"/>
    <x v="7"/>
    <x v="0"/>
  </r>
  <r>
    <x v="3"/>
    <x v="7"/>
    <x v="0"/>
    <x v="502"/>
    <s v="F03-000-11110"/>
    <x v="1"/>
    <n v="0"/>
    <n v="192736.11"/>
    <n v="-192736.11"/>
    <x v="6078"/>
    <s v="000001443"/>
    <s v="CASA EDITORIAL EL TIEMPO S.A"/>
    <x v="1"/>
    <x v="1"/>
    <x v="0"/>
  </r>
  <r>
    <x v="3"/>
    <x v="7"/>
    <x v="0"/>
    <x v="502"/>
    <s v="F03-000-14144"/>
    <x v="4"/>
    <n v="77224"/>
    <n v="0"/>
    <n v="77224"/>
    <x v="6078"/>
    <s v="000001443"/>
    <s v="CASA EDITORIAL EL TIEMPO S.A"/>
    <x v="1"/>
    <x v="4"/>
    <x v="0"/>
  </r>
  <r>
    <x v="3"/>
    <x v="7"/>
    <x v="0"/>
    <x v="502"/>
    <s v="F03-000-14146"/>
    <x v="2"/>
    <n v="106183"/>
    <n v="0"/>
    <n v="106183"/>
    <x v="6078"/>
    <s v="000001443"/>
    <s v="CASA EDITORIAL EL TIEMPO S.A"/>
    <x v="1"/>
    <x v="2"/>
    <x v="0"/>
  </r>
  <r>
    <x v="3"/>
    <x v="7"/>
    <x v="0"/>
    <x v="502"/>
    <s v="F03-000-14149"/>
    <x v="7"/>
    <n v="9329.11"/>
    <n v="0"/>
    <n v="9329.11"/>
    <x v="6078"/>
    <s v="000001443"/>
    <s v="CASA EDITORIAL EL TIEMPO S.A"/>
    <x v="1"/>
    <x v="7"/>
    <x v="0"/>
  </r>
  <r>
    <x v="3"/>
    <x v="7"/>
    <x v="0"/>
    <x v="502"/>
    <s v="F03-000-11110"/>
    <x v="1"/>
    <n v="0"/>
    <n v="120509.75"/>
    <n v="-120509.75"/>
    <x v="6079"/>
    <s v="000001443"/>
    <s v="CASA EDITORIAL EL TIEMPO S.A"/>
    <x v="1"/>
    <x v="1"/>
    <x v="0"/>
  </r>
  <r>
    <x v="3"/>
    <x v="7"/>
    <x v="0"/>
    <x v="502"/>
    <s v="F03-000-14144"/>
    <x v="4"/>
    <n v="48287.360000000001"/>
    <n v="0"/>
    <n v="48287.360000000001"/>
    <x v="6079"/>
    <s v="000001443"/>
    <s v="CASA EDITORIAL EL TIEMPO S.A"/>
    <x v="1"/>
    <x v="4"/>
    <x v="0"/>
  </r>
  <r>
    <x v="3"/>
    <x v="7"/>
    <x v="0"/>
    <x v="502"/>
    <s v="F03-000-14146"/>
    <x v="2"/>
    <n v="66388.990000000005"/>
    <n v="0"/>
    <n v="66388.990000000005"/>
    <x v="6079"/>
    <s v="000001443"/>
    <s v="CASA EDITORIAL EL TIEMPO S.A"/>
    <x v="1"/>
    <x v="2"/>
    <x v="0"/>
  </r>
  <r>
    <x v="3"/>
    <x v="7"/>
    <x v="0"/>
    <x v="502"/>
    <s v="F03-000-14149"/>
    <x v="7"/>
    <n v="5833.4"/>
    <n v="0"/>
    <n v="5833.4"/>
    <x v="6079"/>
    <s v="000001443"/>
    <s v="CASA EDITORIAL EL TIEMPO S.A"/>
    <x v="1"/>
    <x v="7"/>
    <x v="0"/>
  </r>
  <r>
    <x v="3"/>
    <x v="7"/>
    <x v="0"/>
    <x v="502"/>
    <s v="F03-000-11110"/>
    <x v="1"/>
    <n v="0"/>
    <n v="13766.87"/>
    <n v="-13766.87"/>
    <x v="6080"/>
    <s v="000001443"/>
    <s v="CASA EDITORIAL EL TIEMPO S.A"/>
    <x v="1"/>
    <x v="1"/>
    <x v="0"/>
  </r>
  <r>
    <x v="3"/>
    <x v="7"/>
    <x v="0"/>
    <x v="502"/>
    <s v="F03-000-14144"/>
    <x v="4"/>
    <n v="5516"/>
    <n v="0"/>
    <n v="5516"/>
    <x v="6080"/>
    <s v="000001443"/>
    <s v="CASA EDITORIAL EL TIEMPO S.A"/>
    <x v="1"/>
    <x v="4"/>
    <x v="0"/>
  </r>
  <r>
    <x v="3"/>
    <x v="7"/>
    <x v="0"/>
    <x v="502"/>
    <s v="F03-000-14146"/>
    <x v="2"/>
    <n v="7584.5"/>
    <n v="0"/>
    <n v="7584.5"/>
    <x v="6080"/>
    <s v="000001443"/>
    <s v="CASA EDITORIAL EL TIEMPO S.A"/>
    <x v="1"/>
    <x v="2"/>
    <x v="0"/>
  </r>
  <r>
    <x v="3"/>
    <x v="7"/>
    <x v="0"/>
    <x v="502"/>
    <s v="F03-000-14149"/>
    <x v="7"/>
    <n v="666.37"/>
    <n v="0"/>
    <n v="666.37"/>
    <x v="6080"/>
    <s v="000001443"/>
    <s v="CASA EDITORIAL EL TIEMPO S.A"/>
    <x v="1"/>
    <x v="7"/>
    <x v="0"/>
  </r>
  <r>
    <x v="3"/>
    <x v="7"/>
    <x v="0"/>
    <x v="502"/>
    <s v="F03-000-11110"/>
    <x v="1"/>
    <n v="0"/>
    <n v="171324.68"/>
    <n v="-171324.68"/>
    <x v="6081"/>
    <s v="000001556"/>
    <s v="PUBLICIS COLOMBIA S.A.S"/>
    <x v="1"/>
    <x v="1"/>
    <x v="0"/>
  </r>
  <r>
    <x v="3"/>
    <x v="7"/>
    <x v="0"/>
    <x v="502"/>
    <s v="F03-000-14144"/>
    <x v="4"/>
    <n v="68645.03"/>
    <n v="0"/>
    <n v="68645.03"/>
    <x v="6081"/>
    <s v="000001556"/>
    <s v="PUBLICIS COLOMBIA S.A.S"/>
    <x v="1"/>
    <x v="4"/>
    <x v="0"/>
  </r>
  <r>
    <x v="3"/>
    <x v="7"/>
    <x v="0"/>
    <x v="502"/>
    <s v="F03-000-14146"/>
    <x v="2"/>
    <n v="94386.93"/>
    <n v="0"/>
    <n v="94386.93"/>
    <x v="6081"/>
    <s v="000001556"/>
    <s v="PUBLICIS COLOMBIA S.A.S"/>
    <x v="1"/>
    <x v="2"/>
    <x v="0"/>
  </r>
  <r>
    <x v="3"/>
    <x v="7"/>
    <x v="0"/>
    <x v="502"/>
    <s v="F03-000-14149"/>
    <x v="7"/>
    <n v="8292.7199999999993"/>
    <n v="0"/>
    <n v="8292.7199999999993"/>
    <x v="6081"/>
    <s v="000001556"/>
    <s v="PUBLICIS COLOMBIA S.A.S"/>
    <x v="1"/>
    <x v="7"/>
    <x v="0"/>
  </r>
  <r>
    <x v="3"/>
    <x v="7"/>
    <x v="0"/>
    <x v="502"/>
    <s v="F03-000-11110"/>
    <x v="1"/>
    <n v="0"/>
    <n v="119927.26"/>
    <n v="-119927.26"/>
    <x v="6082"/>
    <s v="000001556"/>
    <s v="PUBLICIS COLOMBIA S.A.S"/>
    <x v="1"/>
    <x v="1"/>
    <x v="0"/>
  </r>
  <r>
    <x v="3"/>
    <x v="7"/>
    <x v="0"/>
    <x v="502"/>
    <s v="F03-000-14144"/>
    <x v="4"/>
    <n v="48051.519999999997"/>
    <n v="0"/>
    <n v="48051.519999999997"/>
    <x v="6082"/>
    <s v="000001556"/>
    <s v="PUBLICIS COLOMBIA S.A.S"/>
    <x v="1"/>
    <x v="4"/>
    <x v="0"/>
  </r>
  <r>
    <x v="3"/>
    <x v="7"/>
    <x v="0"/>
    <x v="502"/>
    <s v="F03-000-14146"/>
    <x v="2"/>
    <n v="66070.84"/>
    <n v="0"/>
    <n v="66070.84"/>
    <x v="6082"/>
    <s v="000001556"/>
    <s v="PUBLICIS COLOMBIA S.A.S"/>
    <x v="1"/>
    <x v="2"/>
    <x v="0"/>
  </r>
  <r>
    <x v="3"/>
    <x v="7"/>
    <x v="0"/>
    <x v="502"/>
    <s v="F03-000-14149"/>
    <x v="7"/>
    <n v="5804.9"/>
    <n v="0"/>
    <n v="5804.9"/>
    <x v="6082"/>
    <s v="000001556"/>
    <s v="PUBLICIS COLOMBIA S.A.S"/>
    <x v="1"/>
    <x v="7"/>
    <x v="0"/>
  </r>
  <r>
    <x v="3"/>
    <x v="7"/>
    <x v="0"/>
    <x v="502"/>
    <s v="F03-000-11110"/>
    <x v="1"/>
    <n v="0"/>
    <n v="128494.16"/>
    <n v="-128494.16"/>
    <x v="6083"/>
    <s v="000001556"/>
    <s v="PUBLICIS COLOMBIA S.A.S"/>
    <x v="1"/>
    <x v="1"/>
    <x v="0"/>
  </r>
  <r>
    <x v="3"/>
    <x v="7"/>
    <x v="0"/>
    <x v="502"/>
    <s v="F03-000-14144"/>
    <x v="4"/>
    <n v="51483.98"/>
    <n v="0"/>
    <n v="51483.98"/>
    <x v="6083"/>
    <s v="000001556"/>
    <s v="PUBLICIS COLOMBIA S.A.S"/>
    <x v="1"/>
    <x v="4"/>
    <x v="0"/>
  </r>
  <r>
    <x v="3"/>
    <x v="7"/>
    <x v="0"/>
    <x v="502"/>
    <s v="F03-000-14146"/>
    <x v="2"/>
    <n v="70790.47"/>
    <n v="0"/>
    <n v="70790.47"/>
    <x v="6083"/>
    <s v="000001556"/>
    <s v="PUBLICIS COLOMBIA S.A.S"/>
    <x v="1"/>
    <x v="2"/>
    <x v="0"/>
  </r>
  <r>
    <x v="3"/>
    <x v="7"/>
    <x v="0"/>
    <x v="502"/>
    <s v="F03-000-14149"/>
    <x v="7"/>
    <n v="6219.71"/>
    <n v="0"/>
    <n v="6219.71"/>
    <x v="6083"/>
    <s v="000001556"/>
    <s v="PUBLICIS COLOMBIA S.A.S"/>
    <x v="1"/>
    <x v="7"/>
    <x v="0"/>
  </r>
  <r>
    <x v="3"/>
    <x v="7"/>
    <x v="0"/>
    <x v="502"/>
    <s v="F03-000-11110"/>
    <x v="1"/>
    <n v="0"/>
    <n v="119927.39"/>
    <n v="-119927.39"/>
    <x v="6084"/>
    <s v="000001556"/>
    <s v="PUBLICIS COLOMBIA S.A.S"/>
    <x v="1"/>
    <x v="1"/>
    <x v="0"/>
  </r>
  <r>
    <x v="3"/>
    <x v="7"/>
    <x v="0"/>
    <x v="502"/>
    <s v="F03-000-14144"/>
    <x v="4"/>
    <n v="48051.519999999997"/>
    <n v="0"/>
    <n v="48051.519999999997"/>
    <x v="6084"/>
    <s v="000001556"/>
    <s v="PUBLICIS COLOMBIA S.A.S"/>
    <x v="1"/>
    <x v="4"/>
    <x v="0"/>
  </r>
  <r>
    <x v="3"/>
    <x v="7"/>
    <x v="0"/>
    <x v="502"/>
    <s v="F03-000-14146"/>
    <x v="2"/>
    <n v="66070.83"/>
    <n v="0"/>
    <n v="66070.83"/>
    <x v="6084"/>
    <s v="000001556"/>
    <s v="PUBLICIS COLOMBIA S.A.S"/>
    <x v="1"/>
    <x v="2"/>
    <x v="0"/>
  </r>
  <r>
    <x v="3"/>
    <x v="7"/>
    <x v="0"/>
    <x v="502"/>
    <s v="F03-000-14149"/>
    <x v="7"/>
    <n v="5805.04"/>
    <n v="0"/>
    <n v="5805.04"/>
    <x v="6084"/>
    <s v="000001556"/>
    <s v="PUBLICIS COLOMBIA S.A.S"/>
    <x v="1"/>
    <x v="7"/>
    <x v="0"/>
  </r>
  <r>
    <x v="3"/>
    <x v="7"/>
    <x v="0"/>
    <x v="502"/>
    <s v="F03-000-11110"/>
    <x v="1"/>
    <n v="0"/>
    <n v="119912.22"/>
    <n v="-119912.22"/>
    <x v="6085"/>
    <s v="000001556"/>
    <s v="PUBLICIS COLOMBIA S.A.S"/>
    <x v="1"/>
    <x v="1"/>
    <x v="0"/>
  </r>
  <r>
    <x v="3"/>
    <x v="7"/>
    <x v="0"/>
    <x v="502"/>
    <s v="F03-000-14144"/>
    <x v="4"/>
    <n v="48051.519999999997"/>
    <n v="0"/>
    <n v="48051.519999999997"/>
    <x v="6085"/>
    <s v="000001556"/>
    <s v="PUBLICIS COLOMBIA S.A.S"/>
    <x v="1"/>
    <x v="4"/>
    <x v="0"/>
  </r>
  <r>
    <x v="3"/>
    <x v="7"/>
    <x v="0"/>
    <x v="502"/>
    <s v="F03-000-14146"/>
    <x v="2"/>
    <n v="66055.66"/>
    <n v="0"/>
    <n v="66055.66"/>
    <x v="6085"/>
    <s v="000001556"/>
    <s v="PUBLICIS COLOMBIA S.A.S"/>
    <x v="1"/>
    <x v="2"/>
    <x v="0"/>
  </r>
  <r>
    <x v="3"/>
    <x v="7"/>
    <x v="0"/>
    <x v="502"/>
    <s v="F03-000-14149"/>
    <x v="7"/>
    <n v="5805.04"/>
    <n v="0"/>
    <n v="5805.04"/>
    <x v="6085"/>
    <s v="000001556"/>
    <s v="PUBLICIS COLOMBIA S.A.S"/>
    <x v="1"/>
    <x v="7"/>
    <x v="0"/>
  </r>
  <r>
    <x v="3"/>
    <x v="7"/>
    <x v="0"/>
    <x v="502"/>
    <s v="F03-000-11110"/>
    <x v="1"/>
    <n v="0"/>
    <n v="171324.84"/>
    <n v="-171324.84"/>
    <x v="6086"/>
    <s v="000001556"/>
    <s v="PUBLICIS COLOMBIA S.A.S"/>
    <x v="1"/>
    <x v="1"/>
    <x v="0"/>
  </r>
  <r>
    <x v="3"/>
    <x v="7"/>
    <x v="0"/>
    <x v="502"/>
    <s v="F03-000-14144"/>
    <x v="4"/>
    <n v="68645.03"/>
    <n v="0"/>
    <n v="68645.03"/>
    <x v="6086"/>
    <s v="000001556"/>
    <s v="PUBLICIS COLOMBIA S.A.S"/>
    <x v="1"/>
    <x v="4"/>
    <x v="0"/>
  </r>
  <r>
    <x v="3"/>
    <x v="7"/>
    <x v="0"/>
    <x v="502"/>
    <s v="F03-000-14146"/>
    <x v="2"/>
    <n v="94386.91"/>
    <n v="0"/>
    <n v="94386.91"/>
    <x v="6086"/>
    <s v="000001556"/>
    <s v="PUBLICIS COLOMBIA S.A.S"/>
    <x v="1"/>
    <x v="2"/>
    <x v="0"/>
  </r>
  <r>
    <x v="3"/>
    <x v="7"/>
    <x v="0"/>
    <x v="502"/>
    <s v="F03-000-14149"/>
    <x v="7"/>
    <n v="8292.9"/>
    <n v="0"/>
    <n v="8292.9"/>
    <x v="6086"/>
    <s v="000001556"/>
    <s v="PUBLICIS COLOMBIA S.A.S"/>
    <x v="1"/>
    <x v="7"/>
    <x v="0"/>
  </r>
  <r>
    <x v="3"/>
    <x v="7"/>
    <x v="0"/>
    <x v="502"/>
    <s v="F03-000-11110"/>
    <x v="1"/>
    <n v="0"/>
    <n v="30572.87"/>
    <n v="-30572.87"/>
    <x v="6087"/>
    <s v="000008992"/>
    <s v="YOUNG &amp; RUBICAM BRANDS LTDA"/>
    <x v="1"/>
    <x v="1"/>
    <x v="0"/>
  </r>
  <r>
    <x v="3"/>
    <x v="7"/>
    <x v="0"/>
    <x v="502"/>
    <s v="F03-000-14144"/>
    <x v="4"/>
    <n v="20384"/>
    <n v="0"/>
    <n v="20384"/>
    <x v="6087"/>
    <s v="000008992"/>
    <s v="YOUNG &amp; RUBICAM BRANDS LTDA"/>
    <x v="1"/>
    <x v="4"/>
    <x v="0"/>
  </r>
  <r>
    <x v="3"/>
    <x v="7"/>
    <x v="0"/>
    <x v="502"/>
    <s v="F03-000-14146"/>
    <x v="2"/>
    <n v="7726.36"/>
    <n v="0"/>
    <n v="7726.36"/>
    <x v="6087"/>
    <s v="000008992"/>
    <s v="YOUNG &amp; RUBICAM BRANDS LTDA"/>
    <x v="1"/>
    <x v="2"/>
    <x v="0"/>
  </r>
  <r>
    <x v="3"/>
    <x v="7"/>
    <x v="0"/>
    <x v="502"/>
    <s v="F03-000-14149"/>
    <x v="7"/>
    <n v="2462.5100000000002"/>
    <n v="0"/>
    <n v="2462.5100000000002"/>
    <x v="6087"/>
    <s v="000008992"/>
    <s v="YOUNG &amp; RUBICAM BRANDS LTDA"/>
    <x v="1"/>
    <x v="7"/>
    <x v="0"/>
  </r>
  <r>
    <x v="3"/>
    <x v="7"/>
    <x v="0"/>
    <x v="502"/>
    <s v="F03-000-11110"/>
    <x v="1"/>
    <n v="0"/>
    <n v="86891.13"/>
    <n v="-86891.13"/>
    <x v="6088"/>
    <s v="000008992"/>
    <s v="YOUNG &amp; RUBICAM BRANDS LTDA"/>
    <x v="1"/>
    <x v="1"/>
    <x v="0"/>
  </r>
  <r>
    <x v="3"/>
    <x v="7"/>
    <x v="0"/>
    <x v="502"/>
    <s v="F03-000-14144"/>
    <x v="4"/>
    <n v="55760"/>
    <n v="0"/>
    <n v="55760"/>
    <x v="6088"/>
    <s v="000008992"/>
    <s v="YOUNG &amp; RUBICAM BRANDS LTDA"/>
    <x v="1"/>
    <x v="4"/>
    <x v="0"/>
  </r>
  <r>
    <x v="3"/>
    <x v="7"/>
    <x v="0"/>
    <x v="502"/>
    <s v="F03-000-14146"/>
    <x v="2"/>
    <n v="24395"/>
    <n v="0"/>
    <n v="24395"/>
    <x v="6088"/>
    <s v="000008992"/>
    <s v="YOUNG &amp; RUBICAM BRANDS LTDA"/>
    <x v="1"/>
    <x v="2"/>
    <x v="0"/>
  </r>
  <r>
    <x v="3"/>
    <x v="7"/>
    <x v="0"/>
    <x v="502"/>
    <s v="F03-000-14149"/>
    <x v="7"/>
    <n v="6736.13"/>
    <n v="0"/>
    <n v="6736.13"/>
    <x v="6088"/>
    <s v="000008992"/>
    <s v="YOUNG &amp; RUBICAM BRANDS LTDA"/>
    <x v="1"/>
    <x v="7"/>
    <x v="0"/>
  </r>
  <r>
    <x v="3"/>
    <x v="7"/>
    <x v="0"/>
    <x v="502"/>
    <s v="F03-000-11110"/>
    <x v="1"/>
    <n v="0"/>
    <n v="429318"/>
    <n v="-429318"/>
    <x v="6089"/>
    <s v="000008992"/>
    <s v="YOUNG &amp; RUBICAM BRANDS LTDA"/>
    <x v="1"/>
    <x v="1"/>
    <x v="0"/>
  </r>
  <r>
    <x v="3"/>
    <x v="7"/>
    <x v="0"/>
    <x v="502"/>
    <s v="F03-000-14144"/>
    <x v="4"/>
    <n v="293168"/>
    <n v="0"/>
    <n v="293168"/>
    <x v="6089"/>
    <s v="000008992"/>
    <s v="YOUNG &amp; RUBICAM BRANDS LTDA"/>
    <x v="1"/>
    <x v="4"/>
    <x v="0"/>
  </r>
  <r>
    <x v="3"/>
    <x v="7"/>
    <x v="0"/>
    <x v="502"/>
    <s v="F03-000-14146"/>
    <x v="2"/>
    <n v="100733.59"/>
    <n v="0"/>
    <n v="100733.59"/>
    <x v="6089"/>
    <s v="000008992"/>
    <s v="YOUNG &amp; RUBICAM BRANDS LTDA"/>
    <x v="1"/>
    <x v="2"/>
    <x v="0"/>
  </r>
  <r>
    <x v="3"/>
    <x v="7"/>
    <x v="0"/>
    <x v="502"/>
    <s v="F03-000-14149"/>
    <x v="7"/>
    <n v="35416.410000000003"/>
    <n v="0"/>
    <n v="35416.410000000003"/>
    <x v="6089"/>
    <s v="000008992"/>
    <s v="YOUNG &amp; RUBICAM BRANDS LTDA"/>
    <x v="1"/>
    <x v="7"/>
    <x v="0"/>
  </r>
  <r>
    <x v="3"/>
    <x v="7"/>
    <x v="0"/>
    <x v="502"/>
    <s v="F03-000-10123"/>
    <x v="0"/>
    <n v="3821618"/>
    <n v="0"/>
    <n v="3821618"/>
    <x v="6090"/>
    <s v="000008992"/>
    <s v="YOUNG &amp; RUBICAM BRANDS LTDA"/>
    <x v="0"/>
    <x v="0"/>
    <x v="0"/>
  </r>
  <r>
    <x v="3"/>
    <x v="7"/>
    <x v="0"/>
    <x v="502"/>
    <s v="F03-000-11110"/>
    <x v="1"/>
    <n v="0"/>
    <n v="3821618"/>
    <n v="-3821618"/>
    <x v="6090"/>
    <s v="000008992"/>
    <s v="YOUNG &amp; RUBICAM BRANDS LTDA"/>
    <x v="0"/>
    <x v="1"/>
    <x v="0"/>
  </r>
  <r>
    <x v="3"/>
    <x v="7"/>
    <x v="0"/>
    <x v="502"/>
    <s v="F03-000-10123"/>
    <x v="0"/>
    <n v="986624"/>
    <n v="0"/>
    <n v="986624"/>
    <x v="6091"/>
    <s v="000008992"/>
    <s v="YOUNG &amp; RUBICAM BRANDS LTDA"/>
    <x v="0"/>
    <x v="0"/>
    <x v="0"/>
  </r>
  <r>
    <x v="3"/>
    <x v="7"/>
    <x v="0"/>
    <x v="502"/>
    <s v="F03-000-11110"/>
    <x v="1"/>
    <n v="0"/>
    <n v="986624"/>
    <n v="-986624"/>
    <x v="6091"/>
    <s v="000008992"/>
    <s v="YOUNG &amp; RUBICAM BRANDS LTDA"/>
    <x v="0"/>
    <x v="1"/>
    <x v="0"/>
  </r>
  <r>
    <x v="3"/>
    <x v="7"/>
    <x v="0"/>
    <x v="502"/>
    <s v="F03-000-10123"/>
    <x v="0"/>
    <n v="3996554"/>
    <n v="0"/>
    <n v="3996554"/>
    <x v="6092"/>
    <s v="000001556"/>
    <s v="PUBLICIS COLOMBIA S.A.S"/>
    <x v="0"/>
    <x v="0"/>
    <x v="0"/>
  </r>
  <r>
    <x v="3"/>
    <x v="7"/>
    <x v="0"/>
    <x v="502"/>
    <s v="F03-000-11110"/>
    <x v="1"/>
    <n v="0"/>
    <n v="3996554"/>
    <n v="-3996554"/>
    <x v="6092"/>
    <s v="000001556"/>
    <s v="PUBLICIS COLOMBIA S.A.S"/>
    <x v="0"/>
    <x v="1"/>
    <x v="0"/>
  </r>
  <r>
    <x v="3"/>
    <x v="7"/>
    <x v="0"/>
    <x v="502"/>
    <s v="F03-000-10123"/>
    <x v="0"/>
    <n v="1572884"/>
    <n v="0"/>
    <n v="1572884"/>
    <x v="6093"/>
    <s v="000001443"/>
    <s v="CASA EDITORIAL EL TIEMPO S.A"/>
    <x v="0"/>
    <x v="0"/>
    <x v="0"/>
  </r>
  <r>
    <x v="3"/>
    <x v="7"/>
    <x v="0"/>
    <x v="502"/>
    <s v="F03-000-11110"/>
    <x v="1"/>
    <n v="0"/>
    <n v="1572884"/>
    <n v="-1572884"/>
    <x v="6093"/>
    <s v="000001443"/>
    <s v="CASA EDITORIAL EL TIEMPO S.A"/>
    <x v="0"/>
    <x v="1"/>
    <x v="0"/>
  </r>
  <r>
    <x v="3"/>
    <x v="7"/>
    <x v="0"/>
    <x v="502"/>
    <s v="F03-000-11110"/>
    <x v="1"/>
    <n v="0"/>
    <n v="137982"/>
    <n v="-137982"/>
    <x v="6094"/>
    <s v="999999999"/>
    <s v="Suspense"/>
    <x v="1"/>
    <x v="1"/>
    <x v="0"/>
  </r>
  <r>
    <x v="3"/>
    <x v="7"/>
    <x v="0"/>
    <x v="502"/>
    <s v="F03-000-11110"/>
    <x v="1"/>
    <n v="137982"/>
    <n v="0"/>
    <n v="137982"/>
    <x v="6094"/>
    <s v="999999999"/>
    <s v="Suspense"/>
    <x v="1"/>
    <x v="1"/>
    <x v="0"/>
  </r>
  <r>
    <x v="3"/>
    <x v="7"/>
    <x v="0"/>
    <x v="502"/>
    <s v="F03-000-11110"/>
    <x v="1"/>
    <n v="137982"/>
    <n v="0"/>
    <n v="137982"/>
    <x v="6095"/>
    <s v="000009026"/>
    <s v="ART DIRECTOR COLOMBIA S.A"/>
    <x v="1"/>
    <x v="1"/>
    <x v="0"/>
  </r>
  <r>
    <x v="3"/>
    <x v="7"/>
    <x v="0"/>
    <x v="502"/>
    <s v="F03-000-11110"/>
    <x v="1"/>
    <n v="0"/>
    <n v="137982"/>
    <n v="-137982"/>
    <x v="6095"/>
    <s v="000009026"/>
    <s v="ART DIRECTOR COLOMBIA S.A"/>
    <x v="1"/>
    <x v="1"/>
    <x v="0"/>
  </r>
  <r>
    <x v="3"/>
    <x v="7"/>
    <x v="0"/>
    <x v="502"/>
    <s v="F03-000-11110"/>
    <x v="1"/>
    <n v="0"/>
    <n v="382934.59"/>
    <n v="-382934.59"/>
    <x v="6096"/>
    <s v="000001516"/>
    <s v="OGILVY &amp; MATHER S.A"/>
    <x v="1"/>
    <x v="1"/>
    <x v="0"/>
  </r>
  <r>
    <x v="3"/>
    <x v="7"/>
    <x v="0"/>
    <x v="502"/>
    <s v="F03-000-14144"/>
    <x v="4"/>
    <n v="236269.72"/>
    <n v="0"/>
    <n v="236269.72"/>
    <x v="6096"/>
    <s v="000001516"/>
    <s v="OGILVY &amp; MATHER S.A"/>
    <x v="1"/>
    <x v="4"/>
    <x v="0"/>
  </r>
  <r>
    <x v="3"/>
    <x v="7"/>
    <x v="0"/>
    <x v="502"/>
    <s v="F03-000-14146"/>
    <x v="2"/>
    <n v="118134.87"/>
    <n v="0"/>
    <n v="118134.87"/>
    <x v="6096"/>
    <s v="000001516"/>
    <s v="OGILVY &amp; MATHER S.A"/>
    <x v="1"/>
    <x v="2"/>
    <x v="0"/>
  </r>
  <r>
    <x v="3"/>
    <x v="7"/>
    <x v="0"/>
    <x v="502"/>
    <s v="F03-000-14149"/>
    <x v="7"/>
    <n v="28530"/>
    <n v="0"/>
    <n v="28530"/>
    <x v="6096"/>
    <s v="000001516"/>
    <s v="OGILVY &amp; MATHER S.A"/>
    <x v="1"/>
    <x v="7"/>
    <x v="0"/>
  </r>
  <r>
    <x v="3"/>
    <x v="7"/>
    <x v="0"/>
    <x v="502"/>
    <s v="F03-000-11110"/>
    <x v="1"/>
    <n v="0"/>
    <n v="382934.59"/>
    <n v="-382934.59"/>
    <x v="6097"/>
    <s v="000001516"/>
    <s v="OGILVY &amp; MATHER S.A"/>
    <x v="1"/>
    <x v="1"/>
    <x v="0"/>
  </r>
  <r>
    <x v="3"/>
    <x v="7"/>
    <x v="0"/>
    <x v="502"/>
    <s v="F03-000-14144"/>
    <x v="4"/>
    <n v="236269.73"/>
    <n v="0"/>
    <n v="236269.73"/>
    <x v="6097"/>
    <s v="000001516"/>
    <s v="OGILVY &amp; MATHER S.A"/>
    <x v="1"/>
    <x v="4"/>
    <x v="0"/>
  </r>
  <r>
    <x v="3"/>
    <x v="7"/>
    <x v="0"/>
    <x v="502"/>
    <s v="F03-000-14146"/>
    <x v="2"/>
    <n v="118134.86"/>
    <n v="0"/>
    <n v="118134.86"/>
    <x v="6097"/>
    <s v="000001516"/>
    <s v="OGILVY &amp; MATHER S.A"/>
    <x v="1"/>
    <x v="2"/>
    <x v="0"/>
  </r>
  <r>
    <x v="3"/>
    <x v="7"/>
    <x v="0"/>
    <x v="502"/>
    <s v="F03-000-14149"/>
    <x v="7"/>
    <n v="28530"/>
    <n v="0"/>
    <n v="28530"/>
    <x v="6097"/>
    <s v="000001516"/>
    <s v="OGILVY &amp; MATHER S.A"/>
    <x v="1"/>
    <x v="7"/>
    <x v="0"/>
  </r>
  <r>
    <x v="3"/>
    <x v="7"/>
    <x v="0"/>
    <x v="502"/>
    <s v="F03-000-11110"/>
    <x v="1"/>
    <n v="0"/>
    <n v="1126148.43"/>
    <n v="-1126148.43"/>
    <x v="6098"/>
    <s v="000001516"/>
    <s v="OGILVY &amp; MATHER S.A"/>
    <x v="1"/>
    <x v="1"/>
    <x v="0"/>
  </r>
  <r>
    <x v="3"/>
    <x v="7"/>
    <x v="0"/>
    <x v="502"/>
    <s v="F03-000-14144"/>
    <x v="4"/>
    <n v="694829.92"/>
    <n v="0"/>
    <n v="694829.92"/>
    <x v="6098"/>
    <s v="000001516"/>
    <s v="OGILVY &amp; MATHER S.A"/>
    <x v="1"/>
    <x v="4"/>
    <x v="0"/>
  </r>
  <r>
    <x v="3"/>
    <x v="7"/>
    <x v="0"/>
    <x v="502"/>
    <s v="F03-000-14146"/>
    <x v="2"/>
    <n v="347417.51"/>
    <n v="0"/>
    <n v="347417.51"/>
    <x v="6098"/>
    <s v="000001516"/>
    <s v="OGILVY &amp; MATHER S.A"/>
    <x v="1"/>
    <x v="2"/>
    <x v="0"/>
  </r>
  <r>
    <x v="3"/>
    <x v="7"/>
    <x v="0"/>
    <x v="502"/>
    <s v="F03-000-14149"/>
    <x v="7"/>
    <n v="83901"/>
    <n v="0"/>
    <n v="83901"/>
    <x v="6098"/>
    <s v="000001516"/>
    <s v="OGILVY &amp; MATHER S.A"/>
    <x v="1"/>
    <x v="7"/>
    <x v="0"/>
  </r>
  <r>
    <x v="3"/>
    <x v="7"/>
    <x v="0"/>
    <x v="502"/>
    <s v="F03-000-10123"/>
    <x v="0"/>
    <n v="15768253"/>
    <n v="0"/>
    <n v="15768253"/>
    <x v="6099"/>
    <s v="000001516"/>
    <s v="OGILVY &amp; MATHER S.A"/>
    <x v="0"/>
    <x v="0"/>
    <x v="0"/>
  </r>
  <r>
    <x v="3"/>
    <x v="7"/>
    <x v="0"/>
    <x v="502"/>
    <s v="F03-000-11110"/>
    <x v="1"/>
    <n v="0"/>
    <n v="15768253"/>
    <n v="-15768253"/>
    <x v="6099"/>
    <s v="000001516"/>
    <s v="OGILVY &amp; MATHER S.A"/>
    <x v="0"/>
    <x v="1"/>
    <x v="0"/>
  </r>
  <r>
    <x v="3"/>
    <x v="7"/>
    <x v="0"/>
    <x v="502"/>
    <s v="F03-000-10123"/>
    <x v="0"/>
    <n v="137982"/>
    <n v="0"/>
    <n v="137982"/>
    <x v="6100"/>
    <s v="999999999"/>
    <s v="Suspense"/>
    <x v="0"/>
    <x v="0"/>
    <x v="0"/>
  </r>
  <r>
    <x v="3"/>
    <x v="7"/>
    <x v="0"/>
    <x v="502"/>
    <s v="F03-000-11110"/>
    <x v="1"/>
    <n v="0"/>
    <n v="137982"/>
    <n v="-137982"/>
    <x v="6100"/>
    <s v="999999999"/>
    <s v="Suspense"/>
    <x v="0"/>
    <x v="1"/>
    <x v="0"/>
  </r>
  <r>
    <x v="3"/>
    <x v="7"/>
    <x v="0"/>
    <x v="502"/>
    <s v="F03-000-10123"/>
    <x v="0"/>
    <n v="2181285"/>
    <n v="0"/>
    <n v="2181285"/>
    <x v="6101"/>
    <s v="999999999"/>
    <s v="Suspense"/>
    <x v="0"/>
    <x v="0"/>
    <x v="0"/>
  </r>
  <r>
    <x v="3"/>
    <x v="7"/>
    <x v="0"/>
    <x v="502"/>
    <s v="F03-000-11110"/>
    <x v="1"/>
    <n v="0"/>
    <n v="2181285"/>
    <n v="-2181285"/>
    <x v="6101"/>
    <s v="999999999"/>
    <s v="Suspense"/>
    <x v="0"/>
    <x v="1"/>
    <x v="0"/>
  </r>
  <r>
    <x v="3"/>
    <x v="7"/>
    <x v="0"/>
    <x v="502"/>
    <s v="F03-000-10123"/>
    <x v="0"/>
    <n v="659700"/>
    <n v="0"/>
    <n v="659700"/>
    <x v="6102"/>
    <s v="999999999"/>
    <s v="Suspense"/>
    <x v="0"/>
    <x v="0"/>
    <x v="0"/>
  </r>
  <r>
    <x v="3"/>
    <x v="7"/>
    <x v="0"/>
    <x v="502"/>
    <s v="F03-000-11110"/>
    <x v="1"/>
    <n v="0"/>
    <n v="659700"/>
    <n v="-659700"/>
    <x v="6102"/>
    <s v="999999999"/>
    <s v="Suspense"/>
    <x v="0"/>
    <x v="1"/>
    <x v="0"/>
  </r>
  <r>
    <x v="3"/>
    <x v="7"/>
    <x v="0"/>
    <x v="502"/>
    <s v="F03-000-10123"/>
    <x v="0"/>
    <n v="607040"/>
    <n v="0"/>
    <n v="607040"/>
    <x v="6103"/>
    <s v="999999999"/>
    <s v="Suspense"/>
    <x v="0"/>
    <x v="0"/>
    <x v="0"/>
  </r>
  <r>
    <x v="3"/>
    <x v="7"/>
    <x v="0"/>
    <x v="502"/>
    <s v="F03-000-11110"/>
    <x v="1"/>
    <n v="0"/>
    <n v="607040"/>
    <n v="-607040"/>
    <x v="6103"/>
    <s v="999999999"/>
    <s v="Suspense"/>
    <x v="0"/>
    <x v="1"/>
    <x v="0"/>
  </r>
  <r>
    <x v="3"/>
    <x v="7"/>
    <x v="0"/>
    <x v="502"/>
    <s v="F03-000-10123"/>
    <x v="0"/>
    <n v="94300"/>
    <n v="0"/>
    <n v="94300"/>
    <x v="6104"/>
    <s v="999999999"/>
    <s v="Suspense"/>
    <x v="0"/>
    <x v="0"/>
    <x v="0"/>
  </r>
  <r>
    <x v="3"/>
    <x v="7"/>
    <x v="0"/>
    <x v="502"/>
    <s v="F03-000-11110"/>
    <x v="1"/>
    <n v="0"/>
    <n v="94300"/>
    <n v="-94300"/>
    <x v="6104"/>
    <s v="999999999"/>
    <s v="Suspense"/>
    <x v="0"/>
    <x v="1"/>
    <x v="0"/>
  </r>
  <r>
    <x v="3"/>
    <x v="7"/>
    <x v="0"/>
    <x v="502"/>
    <s v="F03-000-10123"/>
    <x v="0"/>
    <n v="582337"/>
    <n v="0"/>
    <n v="582337"/>
    <x v="6105"/>
    <s v="999999999"/>
    <s v="Suspense"/>
    <x v="0"/>
    <x v="0"/>
    <x v="0"/>
  </r>
  <r>
    <x v="3"/>
    <x v="7"/>
    <x v="0"/>
    <x v="502"/>
    <s v="F03-000-11110"/>
    <x v="1"/>
    <n v="0"/>
    <n v="582337"/>
    <n v="-582337"/>
    <x v="6105"/>
    <s v="999999999"/>
    <s v="Suspense"/>
    <x v="0"/>
    <x v="1"/>
    <x v="0"/>
  </r>
  <r>
    <x v="4"/>
    <x v="1"/>
    <x v="0"/>
    <x v="503"/>
    <s v="F03-000-11110"/>
    <x v="1"/>
    <n v="0"/>
    <n v="356923.4"/>
    <n v="-356923.4"/>
    <x v="6106"/>
    <s v="000013447"/>
    <s v="Sístole S.A."/>
    <x v="1"/>
    <x v="1"/>
    <x v="0"/>
  </r>
  <r>
    <x v="4"/>
    <x v="1"/>
    <x v="0"/>
    <x v="503"/>
    <s v="F03-000-11110"/>
    <x v="1"/>
    <n v="356923.4"/>
    <n v="0"/>
    <n v="356923.4"/>
    <x v="6106"/>
    <s v="000013447"/>
    <s v="Sístole S.A."/>
    <x v="1"/>
    <x v="1"/>
    <x v="0"/>
  </r>
  <r>
    <x v="4"/>
    <x v="1"/>
    <x v="0"/>
    <x v="503"/>
    <s v="F03-000-11110"/>
    <x v="1"/>
    <n v="356923.4"/>
    <n v="0"/>
    <n v="356923.4"/>
    <x v="6107"/>
    <s v="000011013"/>
    <s v="SISTOLE S.A"/>
    <x v="1"/>
    <x v="1"/>
    <x v="0"/>
  </r>
  <r>
    <x v="4"/>
    <x v="1"/>
    <x v="0"/>
    <x v="503"/>
    <s v="F03-000-11110"/>
    <x v="1"/>
    <n v="0"/>
    <n v="356923.4"/>
    <n v="-356923.4"/>
    <x v="6107"/>
    <s v="000011013"/>
    <s v="SISTOLE S.A"/>
    <x v="1"/>
    <x v="1"/>
    <x v="0"/>
  </r>
  <r>
    <x v="4"/>
    <x v="1"/>
    <x v="0"/>
    <x v="504"/>
    <s v="F03-000-11110"/>
    <x v="1"/>
    <n v="0"/>
    <n v="17017166.359999999"/>
    <n v="-17017166.359999999"/>
    <x v="6108"/>
    <s v="000013784"/>
    <s v="GRANDES SUPERFICIES DE COLOMBIA"/>
    <x v="1"/>
    <x v="1"/>
    <x v="0"/>
  </r>
  <r>
    <x v="4"/>
    <x v="1"/>
    <x v="0"/>
    <x v="504"/>
    <s v="F03-000-21315"/>
    <x v="3"/>
    <n v="2347195.36"/>
    <n v="0"/>
    <n v="2347195.36"/>
    <x v="6108"/>
    <s v="000013784"/>
    <s v="GRANDES SUPERFICIES DE COLOMBIA"/>
    <x v="1"/>
    <x v="3"/>
    <x v="0"/>
  </r>
  <r>
    <x v="4"/>
    <x v="1"/>
    <x v="0"/>
    <x v="504"/>
    <s v="F03-000-41110"/>
    <x v="5"/>
    <n v="1083868.8"/>
    <n v="0"/>
    <n v="1083868.8"/>
    <x v="6108"/>
    <s v="000013784"/>
    <s v="GRANDES SUPERFICIES DE COLOMBIA"/>
    <x v="1"/>
    <x v="5"/>
    <x v="1"/>
  </r>
  <r>
    <x v="4"/>
    <x v="1"/>
    <x v="0"/>
    <x v="504"/>
    <s v="F03-000-41110"/>
    <x v="5"/>
    <n v="1166772.1399999999"/>
    <n v="0"/>
    <n v="1166772.1399999999"/>
    <x v="6108"/>
    <s v="000013784"/>
    <s v="GRANDES SUPERFICIES DE COLOMBIA"/>
    <x v="1"/>
    <x v="5"/>
    <x v="1"/>
  </r>
  <r>
    <x v="4"/>
    <x v="1"/>
    <x v="0"/>
    <x v="504"/>
    <s v="F03-000-41110"/>
    <x v="5"/>
    <n v="632256.80000000005"/>
    <n v="0"/>
    <n v="632256.80000000005"/>
    <x v="6108"/>
    <s v="000013784"/>
    <s v="GRANDES SUPERFICIES DE COLOMBIA"/>
    <x v="1"/>
    <x v="5"/>
    <x v="1"/>
  </r>
  <r>
    <x v="4"/>
    <x v="1"/>
    <x v="0"/>
    <x v="505"/>
    <s v="F03-000-14146"/>
    <x v="2"/>
    <n v="16935.439999999999"/>
    <n v="0"/>
    <n v="16935.439999999999"/>
    <x v="6109"/>
    <s v="000001431"/>
    <s v="TORO MORA FISCHER AMERICA"/>
    <x v="1"/>
    <x v="2"/>
    <x v="0"/>
  </r>
  <r>
    <x v="4"/>
    <x v="1"/>
    <x v="0"/>
    <x v="505"/>
    <s v="F03-000-14149"/>
    <x v="7"/>
    <n v="4676.34"/>
    <n v="0"/>
    <n v="4676.34"/>
    <x v="6109"/>
    <s v="000001431"/>
    <s v="TORO MORA FISCHER AMERICA"/>
    <x v="1"/>
    <x v="7"/>
    <x v="0"/>
  </r>
  <r>
    <x v="4"/>
    <x v="1"/>
    <x v="0"/>
    <x v="505"/>
    <s v="F03-000-11110"/>
    <x v="1"/>
    <n v="0"/>
    <n v="118431.25"/>
    <n v="-118431.25"/>
    <x v="6110"/>
    <s v="000001431"/>
    <s v="TORO MORA FISCHER AMERICA"/>
    <x v="1"/>
    <x v="1"/>
    <x v="0"/>
  </r>
  <r>
    <x v="4"/>
    <x v="1"/>
    <x v="0"/>
    <x v="505"/>
    <s v="F03-000-14144"/>
    <x v="4"/>
    <n v="76000"/>
    <n v="0"/>
    <n v="76000"/>
    <x v="6110"/>
    <s v="000001431"/>
    <s v="TORO MORA FISCHER AMERICA"/>
    <x v="1"/>
    <x v="4"/>
    <x v="0"/>
  </r>
  <r>
    <x v="4"/>
    <x v="1"/>
    <x v="0"/>
    <x v="505"/>
    <s v="F03-000-14146"/>
    <x v="2"/>
    <n v="33250"/>
    <n v="0"/>
    <n v="33250"/>
    <x v="6110"/>
    <s v="000001431"/>
    <s v="TORO MORA FISCHER AMERICA"/>
    <x v="1"/>
    <x v="2"/>
    <x v="0"/>
  </r>
  <r>
    <x v="4"/>
    <x v="1"/>
    <x v="0"/>
    <x v="505"/>
    <s v="F03-000-14149"/>
    <x v="7"/>
    <n v="9181.25"/>
    <n v="0"/>
    <n v="9181.25"/>
    <x v="6110"/>
    <s v="000001431"/>
    <s v="TORO MORA FISCHER AMERICA"/>
    <x v="1"/>
    <x v="7"/>
    <x v="0"/>
  </r>
  <r>
    <x v="4"/>
    <x v="1"/>
    <x v="0"/>
    <x v="505"/>
    <s v="F03-000-11110"/>
    <x v="1"/>
    <n v="0"/>
    <n v="100535.66"/>
    <n v="-100535.66"/>
    <x v="6111"/>
    <s v="000001431"/>
    <s v="TORO MORA FISCHER AMERICA"/>
    <x v="1"/>
    <x v="1"/>
    <x v="0"/>
  </r>
  <r>
    <x v="4"/>
    <x v="1"/>
    <x v="0"/>
    <x v="505"/>
    <s v="F03-000-14144"/>
    <x v="4"/>
    <n v="64516"/>
    <n v="0"/>
    <n v="64516"/>
    <x v="6111"/>
    <s v="000001431"/>
    <s v="TORO MORA FISCHER AMERICA"/>
    <x v="1"/>
    <x v="4"/>
    <x v="0"/>
  </r>
  <r>
    <x v="4"/>
    <x v="1"/>
    <x v="0"/>
    <x v="505"/>
    <s v="F03-000-14146"/>
    <x v="2"/>
    <n v="28225.75"/>
    <n v="0"/>
    <n v="28225.75"/>
    <x v="6111"/>
    <s v="000001431"/>
    <s v="TORO MORA FISCHER AMERICA"/>
    <x v="1"/>
    <x v="2"/>
    <x v="0"/>
  </r>
  <r>
    <x v="4"/>
    <x v="1"/>
    <x v="0"/>
    <x v="505"/>
    <s v="F03-000-14149"/>
    <x v="7"/>
    <n v="7793.91"/>
    <n v="0"/>
    <n v="7793.91"/>
    <x v="6111"/>
    <s v="000001431"/>
    <s v="TORO MORA FISCHER AMERICA"/>
    <x v="1"/>
    <x v="7"/>
    <x v="0"/>
  </r>
  <r>
    <x v="4"/>
    <x v="1"/>
    <x v="0"/>
    <x v="505"/>
    <s v="F03-000-11110"/>
    <x v="1"/>
    <n v="0"/>
    <n v="77347.210000000006"/>
    <n v="-77347.210000000006"/>
    <x v="6112"/>
    <s v="000001431"/>
    <s v="TORO MORA FISCHER AMERICA"/>
    <x v="1"/>
    <x v="1"/>
    <x v="0"/>
  </r>
  <r>
    <x v="4"/>
    <x v="1"/>
    <x v="0"/>
    <x v="505"/>
    <s v="F03-000-14144"/>
    <x v="4"/>
    <n v="49635.45"/>
    <n v="0"/>
    <n v="49635.45"/>
    <x v="6112"/>
    <s v="000001431"/>
    <s v="TORO MORA FISCHER AMERICA"/>
    <x v="1"/>
    <x v="4"/>
    <x v="0"/>
  </r>
  <r>
    <x v="4"/>
    <x v="1"/>
    <x v="0"/>
    <x v="505"/>
    <s v="F03-000-14146"/>
    <x v="2"/>
    <n v="21715.51"/>
    <n v="0"/>
    <n v="21715.51"/>
    <x v="6112"/>
    <s v="000001431"/>
    <s v="TORO MORA FISCHER AMERICA"/>
    <x v="1"/>
    <x v="2"/>
    <x v="0"/>
  </r>
  <r>
    <x v="4"/>
    <x v="1"/>
    <x v="0"/>
    <x v="505"/>
    <s v="F03-000-14149"/>
    <x v="7"/>
    <n v="5996.25"/>
    <n v="0"/>
    <n v="5996.25"/>
    <x v="6112"/>
    <s v="000001431"/>
    <s v="TORO MORA FISCHER AMERICA"/>
    <x v="1"/>
    <x v="7"/>
    <x v="0"/>
  </r>
  <r>
    <x v="4"/>
    <x v="1"/>
    <x v="0"/>
    <x v="504"/>
    <s v="F03-000-41110"/>
    <x v="5"/>
    <n v="903224"/>
    <n v="0"/>
    <n v="903224"/>
    <x v="6108"/>
    <s v="000013784"/>
    <s v="GRANDES SUPERFICIES DE COLOMBIA"/>
    <x v="1"/>
    <x v="5"/>
    <x v="1"/>
  </r>
  <r>
    <x v="4"/>
    <x v="1"/>
    <x v="0"/>
    <x v="504"/>
    <s v="F03-000-41110"/>
    <x v="5"/>
    <n v="632254.06000000006"/>
    <n v="0"/>
    <n v="632254.06000000006"/>
    <x v="6108"/>
    <s v="000013784"/>
    <s v="GRANDES SUPERFICIES DE COLOMBIA"/>
    <x v="1"/>
    <x v="5"/>
    <x v="1"/>
  </r>
  <r>
    <x v="4"/>
    <x v="1"/>
    <x v="0"/>
    <x v="504"/>
    <s v="F03-000-41110"/>
    <x v="5"/>
    <n v="1625803.2"/>
    <n v="0"/>
    <n v="1625803.2"/>
    <x v="6108"/>
    <s v="000013784"/>
    <s v="GRANDES SUPERFICIES DE COLOMBIA"/>
    <x v="1"/>
    <x v="5"/>
    <x v="1"/>
  </r>
  <r>
    <x v="4"/>
    <x v="1"/>
    <x v="0"/>
    <x v="504"/>
    <s v="F03-000-41110"/>
    <x v="5"/>
    <n v="1264513.6000000001"/>
    <n v="0"/>
    <n v="1264513.6000000001"/>
    <x v="6108"/>
    <s v="000013784"/>
    <s v="GRANDES SUPERFICIES DE COLOMBIA"/>
    <x v="1"/>
    <x v="5"/>
    <x v="1"/>
  </r>
  <r>
    <x v="4"/>
    <x v="1"/>
    <x v="0"/>
    <x v="504"/>
    <s v="F03-000-41110"/>
    <x v="5"/>
    <n v="1174191.2"/>
    <n v="0"/>
    <n v="1174191.2"/>
    <x v="6108"/>
    <s v="000013784"/>
    <s v="GRANDES SUPERFICIES DE COLOMBIA"/>
    <x v="1"/>
    <x v="5"/>
    <x v="1"/>
  </r>
  <r>
    <x v="4"/>
    <x v="1"/>
    <x v="0"/>
    <x v="504"/>
    <s v="F03-000-41110"/>
    <x v="5"/>
    <n v="451612"/>
    <n v="0"/>
    <n v="451612"/>
    <x v="6108"/>
    <s v="000013784"/>
    <s v="GRANDES SUPERFICIES DE COLOMBIA"/>
    <x v="1"/>
    <x v="5"/>
    <x v="1"/>
  </r>
  <r>
    <x v="4"/>
    <x v="1"/>
    <x v="0"/>
    <x v="504"/>
    <s v="F03-000-41110"/>
    <x v="5"/>
    <n v="632256.80000000005"/>
    <n v="0"/>
    <n v="632256.80000000005"/>
    <x v="6108"/>
    <s v="000013784"/>
    <s v="GRANDES SUPERFICIES DE COLOMBIA"/>
    <x v="1"/>
    <x v="5"/>
    <x v="1"/>
  </r>
  <r>
    <x v="4"/>
    <x v="1"/>
    <x v="0"/>
    <x v="504"/>
    <s v="F03-000-41110"/>
    <x v="5"/>
    <n v="5103218.4000000004"/>
    <n v="0"/>
    <n v="5103218.4000000004"/>
    <x v="6108"/>
    <s v="000013784"/>
    <s v="GRANDES SUPERFICIES DE COLOMBIA"/>
    <x v="1"/>
    <x v="5"/>
    <x v="1"/>
  </r>
  <r>
    <x v="4"/>
    <x v="1"/>
    <x v="0"/>
    <x v="504"/>
    <s v="F03-000-11110"/>
    <x v="1"/>
    <n v="0"/>
    <n v="2273600"/>
    <n v="-2273600"/>
    <x v="6113"/>
    <s v="000000111"/>
    <s v="SANCHO/BBDO WORLDWIDE INC. S.A."/>
    <x v="1"/>
    <x v="1"/>
    <x v="0"/>
  </r>
  <r>
    <x v="4"/>
    <x v="1"/>
    <x v="0"/>
    <x v="504"/>
    <s v="F03-000-21315"/>
    <x v="3"/>
    <n v="313600"/>
    <n v="0"/>
    <n v="313600"/>
    <x v="6113"/>
    <s v="000000111"/>
    <s v="SANCHO/BBDO WORLDWIDE INC. S.A."/>
    <x v="1"/>
    <x v="3"/>
    <x v="0"/>
  </r>
  <r>
    <x v="4"/>
    <x v="1"/>
    <x v="0"/>
    <x v="504"/>
    <s v="F03-000-41110"/>
    <x v="5"/>
    <n v="1960000"/>
    <n v="0"/>
    <n v="1960000"/>
    <x v="6113"/>
    <s v="000000111"/>
    <s v="SANCHO/BBDO WORLDWIDE INC. S.A."/>
    <x v="1"/>
    <x v="5"/>
    <x v="1"/>
  </r>
  <r>
    <x v="4"/>
    <x v="1"/>
    <x v="0"/>
    <x v="504"/>
    <s v="F03-000-11110"/>
    <x v="1"/>
    <n v="962800"/>
    <n v="0"/>
    <n v="962800"/>
    <x v="6114"/>
    <s v="000001600"/>
    <s v="AGUAYO PUBLICIDAD S.A"/>
    <x v="1"/>
    <x v="1"/>
    <x v="0"/>
  </r>
  <r>
    <x v="4"/>
    <x v="1"/>
    <x v="0"/>
    <x v="504"/>
    <s v="F03-000-21315"/>
    <x v="3"/>
    <n v="0"/>
    <n v="132800"/>
    <n v="-132800"/>
    <x v="6114"/>
    <s v="000001600"/>
    <s v="AGUAYO PUBLICIDAD S.A"/>
    <x v="1"/>
    <x v="3"/>
    <x v="0"/>
  </r>
  <r>
    <x v="4"/>
    <x v="1"/>
    <x v="0"/>
    <x v="504"/>
    <s v="F03-000-41110"/>
    <x v="5"/>
    <n v="0"/>
    <n v="830000"/>
    <n v="-830000"/>
    <x v="6114"/>
    <s v="000001600"/>
    <s v="AGUAYO PUBLICIDAD S.A"/>
    <x v="1"/>
    <x v="5"/>
    <x v="1"/>
  </r>
  <r>
    <x v="4"/>
    <x v="1"/>
    <x v="0"/>
    <x v="504"/>
    <s v="F03-000-11110"/>
    <x v="1"/>
    <n v="928000"/>
    <n v="0"/>
    <n v="928000"/>
    <x v="6115"/>
    <s v="000001445"/>
    <s v="ON BRAND EXPERIENCE LTDA"/>
    <x v="1"/>
    <x v="1"/>
    <x v="0"/>
  </r>
  <r>
    <x v="4"/>
    <x v="1"/>
    <x v="0"/>
    <x v="504"/>
    <s v="F03-000-21315"/>
    <x v="3"/>
    <n v="0"/>
    <n v="128000"/>
    <n v="-128000"/>
    <x v="6115"/>
    <s v="000001445"/>
    <s v="ON BRAND EXPERIENCE LTDA"/>
    <x v="1"/>
    <x v="3"/>
    <x v="0"/>
  </r>
  <r>
    <x v="4"/>
    <x v="1"/>
    <x v="0"/>
    <x v="504"/>
    <s v="F03-000-41110"/>
    <x v="5"/>
    <n v="0"/>
    <n v="800000"/>
    <n v="-800000"/>
    <x v="6115"/>
    <s v="000001445"/>
    <s v="ON BRAND EXPERIENCE LTDA"/>
    <x v="1"/>
    <x v="5"/>
    <x v="1"/>
  </r>
  <r>
    <x v="4"/>
    <x v="1"/>
    <x v="0"/>
    <x v="504"/>
    <s v="F03-000-11110"/>
    <x v="1"/>
    <n v="939600"/>
    <n v="0"/>
    <n v="939600"/>
    <x v="6116"/>
    <s v="000013803"/>
    <s v="RESONANT TV COLOMBIA SAS"/>
    <x v="1"/>
    <x v="1"/>
    <x v="0"/>
  </r>
  <r>
    <x v="4"/>
    <x v="1"/>
    <x v="0"/>
    <x v="504"/>
    <s v="F03-000-21315"/>
    <x v="3"/>
    <n v="0"/>
    <n v="129600"/>
    <n v="-129600"/>
    <x v="6116"/>
    <s v="000013803"/>
    <s v="RESONANT TV COLOMBIA SAS"/>
    <x v="1"/>
    <x v="3"/>
    <x v="0"/>
  </r>
  <r>
    <x v="4"/>
    <x v="1"/>
    <x v="0"/>
    <x v="504"/>
    <s v="F03-000-41800"/>
    <x v="6"/>
    <n v="0"/>
    <n v="900000"/>
    <n v="-900000"/>
    <x v="6116"/>
    <s v="000013803"/>
    <s v="RESONANT TV COLOMBIA SAS"/>
    <x v="1"/>
    <x v="6"/>
    <x v="1"/>
  </r>
  <r>
    <x v="4"/>
    <x v="1"/>
    <x v="0"/>
    <x v="504"/>
    <s v="F03-000-41800"/>
    <x v="6"/>
    <n v="90000"/>
    <n v="0"/>
    <n v="90000"/>
    <x v="6116"/>
    <s v="000013803"/>
    <s v="RESONANT TV COLOMBIA SAS"/>
    <x v="1"/>
    <x v="6"/>
    <x v="1"/>
  </r>
  <r>
    <x v="4"/>
    <x v="1"/>
    <x v="0"/>
    <x v="504"/>
    <s v="F03-000-11110"/>
    <x v="1"/>
    <n v="628643.43999999994"/>
    <n v="0"/>
    <n v="628643.43999999994"/>
    <x v="6117"/>
    <s v="000000198"/>
    <s v="REP GREY WORLDWIDE S.A"/>
    <x v="1"/>
    <x v="1"/>
    <x v="0"/>
  </r>
  <r>
    <x v="4"/>
    <x v="1"/>
    <x v="0"/>
    <x v="504"/>
    <s v="F03-000-21315"/>
    <x v="3"/>
    <n v="0"/>
    <n v="86709.440000000002"/>
    <n v="-86709.440000000002"/>
    <x v="6117"/>
    <s v="000000198"/>
    <s v="REP GREY WORLDWIDE S.A"/>
    <x v="1"/>
    <x v="3"/>
    <x v="0"/>
  </r>
  <r>
    <x v="4"/>
    <x v="1"/>
    <x v="0"/>
    <x v="504"/>
    <s v="F03-000-41110"/>
    <x v="5"/>
    <n v="0"/>
    <n v="541934"/>
    <n v="-541934"/>
    <x v="6117"/>
    <s v="000000198"/>
    <s v="REP GREY WORLDWIDE S.A"/>
    <x v="1"/>
    <x v="5"/>
    <x v="1"/>
  </r>
  <r>
    <x v="4"/>
    <x v="1"/>
    <x v="0"/>
    <x v="504"/>
    <s v="F03-000-11110"/>
    <x v="1"/>
    <n v="3480000"/>
    <n v="0"/>
    <n v="3480000"/>
    <x v="6118"/>
    <s v="000013067"/>
    <s v="Avon Colombia Ltda"/>
    <x v="1"/>
    <x v="1"/>
    <x v="0"/>
  </r>
  <r>
    <x v="4"/>
    <x v="1"/>
    <x v="0"/>
    <x v="504"/>
    <s v="F03-000-21315"/>
    <x v="3"/>
    <n v="0"/>
    <n v="480000"/>
    <n v="-480000"/>
    <x v="6118"/>
    <s v="000013067"/>
    <s v="Avon Colombia Ltda"/>
    <x v="1"/>
    <x v="3"/>
    <x v="0"/>
  </r>
  <r>
    <x v="4"/>
    <x v="1"/>
    <x v="0"/>
    <x v="504"/>
    <s v="F03-000-41110"/>
    <x v="5"/>
    <n v="0"/>
    <n v="3000000"/>
    <n v="-3000000"/>
    <x v="6118"/>
    <s v="000013067"/>
    <s v="Avon Colombia Ltda"/>
    <x v="1"/>
    <x v="5"/>
    <x v="1"/>
  </r>
  <r>
    <x v="4"/>
    <x v="1"/>
    <x v="0"/>
    <x v="504"/>
    <s v="F03-000-11110"/>
    <x v="1"/>
    <n v="1257286.8799999999"/>
    <n v="0"/>
    <n v="1257286.8799999999"/>
    <x v="6119"/>
    <s v="000011013"/>
    <s v="SISTOLE S.A"/>
    <x v="1"/>
    <x v="1"/>
    <x v="0"/>
  </r>
  <r>
    <x v="4"/>
    <x v="1"/>
    <x v="0"/>
    <x v="504"/>
    <s v="F03-000-21315"/>
    <x v="3"/>
    <n v="0"/>
    <n v="173418.88"/>
    <n v="-173418.88"/>
    <x v="6119"/>
    <s v="000011013"/>
    <s v="SISTOLE S.A"/>
    <x v="1"/>
    <x v="3"/>
    <x v="0"/>
  </r>
  <r>
    <x v="4"/>
    <x v="1"/>
    <x v="0"/>
    <x v="504"/>
    <s v="F03-000-41110"/>
    <x v="5"/>
    <n v="0"/>
    <n v="1083868"/>
    <n v="-1083868"/>
    <x v="6119"/>
    <s v="000011013"/>
    <s v="SISTOLE S.A"/>
    <x v="1"/>
    <x v="5"/>
    <x v="1"/>
  </r>
  <r>
    <x v="4"/>
    <x v="1"/>
    <x v="0"/>
    <x v="504"/>
    <s v="F03-000-11110"/>
    <x v="1"/>
    <n v="137982"/>
    <n v="0"/>
    <n v="137982"/>
    <x v="6120"/>
    <s v="000013828"/>
    <s v="FORWARD URBAN GROUP"/>
    <x v="1"/>
    <x v="1"/>
    <x v="0"/>
  </r>
  <r>
    <x v="4"/>
    <x v="1"/>
    <x v="0"/>
    <x v="504"/>
    <s v="F03-000-21315"/>
    <x v="3"/>
    <n v="0"/>
    <n v="19032"/>
    <n v="-19032"/>
    <x v="6120"/>
    <s v="000013828"/>
    <s v="FORWARD URBAN GROUP"/>
    <x v="1"/>
    <x v="3"/>
    <x v="0"/>
  </r>
  <r>
    <x v="4"/>
    <x v="1"/>
    <x v="0"/>
    <x v="504"/>
    <s v="F03-000-41110"/>
    <x v="5"/>
    <n v="0"/>
    <n v="118950"/>
    <n v="-118950"/>
    <x v="6120"/>
    <s v="000013828"/>
    <s v="FORWARD URBAN GROUP"/>
    <x v="1"/>
    <x v="5"/>
    <x v="1"/>
  </r>
  <r>
    <x v="4"/>
    <x v="1"/>
    <x v="0"/>
    <x v="504"/>
    <s v="F03-000-11110"/>
    <x v="1"/>
    <n v="1152603.8400000001"/>
    <n v="0"/>
    <n v="1152603.8400000001"/>
    <x v="6121"/>
    <s v="000000111"/>
    <s v="SANCHO/BBDO WORLDWIDE INC. S.A."/>
    <x v="1"/>
    <x v="1"/>
    <x v="0"/>
  </r>
  <r>
    <x v="4"/>
    <x v="1"/>
    <x v="0"/>
    <x v="504"/>
    <s v="F03-000-21315"/>
    <x v="3"/>
    <n v="0"/>
    <n v="158979.84"/>
    <n v="-158979.84"/>
    <x v="6121"/>
    <s v="000000111"/>
    <s v="SANCHO/BBDO WORLDWIDE INC. S.A."/>
    <x v="1"/>
    <x v="3"/>
    <x v="0"/>
  </r>
  <r>
    <x v="4"/>
    <x v="1"/>
    <x v="0"/>
    <x v="504"/>
    <s v="F03-000-41110"/>
    <x v="5"/>
    <n v="0"/>
    <n v="993624"/>
    <n v="-993624"/>
    <x v="6121"/>
    <s v="000000111"/>
    <s v="SANCHO/BBDO WORLDWIDE INC. S.A."/>
    <x v="1"/>
    <x v="5"/>
    <x v="1"/>
  </r>
  <r>
    <x v="4"/>
    <x v="1"/>
    <x v="0"/>
    <x v="504"/>
    <s v="F03-000-11110"/>
    <x v="1"/>
    <n v="806844.96"/>
    <n v="0"/>
    <n v="806844.96"/>
    <x v="6122"/>
    <s v="000009705"/>
    <s v="PROXIMITY COLOMBIA S.A"/>
    <x v="1"/>
    <x v="1"/>
    <x v="0"/>
  </r>
  <r>
    <x v="4"/>
    <x v="1"/>
    <x v="0"/>
    <x v="504"/>
    <s v="F03-000-21315"/>
    <x v="3"/>
    <n v="0"/>
    <n v="111288.96000000001"/>
    <n v="-111288.96000000001"/>
    <x v="6122"/>
    <s v="000009705"/>
    <s v="PROXIMITY COLOMBIA S.A"/>
    <x v="1"/>
    <x v="3"/>
    <x v="0"/>
  </r>
  <r>
    <x v="4"/>
    <x v="1"/>
    <x v="0"/>
    <x v="504"/>
    <s v="F03-000-41110"/>
    <x v="5"/>
    <n v="0"/>
    <n v="695556"/>
    <n v="-695556"/>
    <x v="6122"/>
    <s v="000009705"/>
    <s v="PROXIMITY COLOMBIA S.A"/>
    <x v="1"/>
    <x v="5"/>
    <x v="1"/>
  </r>
  <r>
    <x v="4"/>
    <x v="1"/>
    <x v="0"/>
    <x v="504"/>
    <s v="F03-000-11110"/>
    <x v="1"/>
    <n v="0"/>
    <n v="733417.89"/>
    <n v="-733417.89"/>
    <x v="6123"/>
    <s v="000013197"/>
    <s v="BRM S.A."/>
    <x v="1"/>
    <x v="1"/>
    <x v="0"/>
  </r>
  <r>
    <x v="4"/>
    <x v="1"/>
    <x v="0"/>
    <x v="504"/>
    <s v="F03-000-21315"/>
    <x v="3"/>
    <n v="101161.09"/>
    <n v="0"/>
    <n v="101161.09"/>
    <x v="6123"/>
    <s v="000013197"/>
    <s v="BRM S.A."/>
    <x v="1"/>
    <x v="3"/>
    <x v="0"/>
  </r>
  <r>
    <x v="4"/>
    <x v="1"/>
    <x v="0"/>
    <x v="504"/>
    <s v="F03-000-41110"/>
    <x v="5"/>
    <n v="632256.80000000005"/>
    <n v="0"/>
    <n v="632256.80000000005"/>
    <x v="6123"/>
    <s v="000013197"/>
    <s v="BRM S.A."/>
    <x v="1"/>
    <x v="5"/>
    <x v="1"/>
  </r>
  <r>
    <x v="4"/>
    <x v="1"/>
    <x v="0"/>
    <x v="504"/>
    <s v="F03-000-11110"/>
    <x v="1"/>
    <n v="0"/>
    <n v="965416.95999999996"/>
    <n v="-965416.95999999996"/>
    <x v="6124"/>
    <s v="000009705"/>
    <s v="PROXIMITY COLOMBIA S.A"/>
    <x v="1"/>
    <x v="1"/>
    <x v="0"/>
  </r>
  <r>
    <x v="4"/>
    <x v="1"/>
    <x v="0"/>
    <x v="504"/>
    <s v="F03-000-21315"/>
    <x v="3"/>
    <n v="133160.95999999999"/>
    <n v="0"/>
    <n v="133160.95999999999"/>
    <x v="6124"/>
    <s v="000009705"/>
    <s v="PROXIMITY COLOMBIA S.A"/>
    <x v="1"/>
    <x v="3"/>
    <x v="0"/>
  </r>
  <r>
    <x v="4"/>
    <x v="1"/>
    <x v="0"/>
    <x v="504"/>
    <s v="F03-000-41110"/>
    <x v="5"/>
    <n v="832256"/>
    <n v="0"/>
    <n v="832256"/>
    <x v="6124"/>
    <s v="000009705"/>
    <s v="PROXIMITY COLOMBIA S.A"/>
    <x v="1"/>
    <x v="5"/>
    <x v="1"/>
  </r>
  <r>
    <x v="4"/>
    <x v="1"/>
    <x v="0"/>
    <x v="503"/>
    <s v="F03-000-11110"/>
    <x v="1"/>
    <n v="11136000"/>
    <n v="0"/>
    <n v="11136000"/>
    <x v="6125"/>
    <s v="000009061"/>
    <s v="EDITORIAL SANTILLANA"/>
    <x v="1"/>
    <x v="1"/>
    <x v="0"/>
  </r>
  <r>
    <x v="4"/>
    <x v="1"/>
    <x v="0"/>
    <x v="503"/>
    <s v="F03-000-21315"/>
    <x v="3"/>
    <n v="0"/>
    <n v="1536000"/>
    <n v="-1536000"/>
    <x v="6125"/>
    <s v="000009061"/>
    <s v="EDITORIAL SANTILLANA"/>
    <x v="1"/>
    <x v="3"/>
    <x v="0"/>
  </r>
  <r>
    <x v="4"/>
    <x v="1"/>
    <x v="0"/>
    <x v="503"/>
    <s v="F03-000-41800"/>
    <x v="6"/>
    <n v="0"/>
    <n v="9600000"/>
    <n v="-9600000"/>
    <x v="6125"/>
    <s v="000009061"/>
    <s v="EDITORIAL SANTILLANA"/>
    <x v="1"/>
    <x v="6"/>
    <x v="1"/>
  </r>
  <r>
    <x v="4"/>
    <x v="1"/>
    <x v="0"/>
    <x v="506"/>
    <s v="F03-000-11110"/>
    <x v="1"/>
    <n v="1047739.84"/>
    <n v="0"/>
    <n v="1047739.84"/>
    <x v="6126"/>
    <s v="000001556"/>
    <s v="PUBLICIS COLOMBIA S.A.S"/>
    <x v="1"/>
    <x v="1"/>
    <x v="0"/>
  </r>
  <r>
    <x v="4"/>
    <x v="1"/>
    <x v="0"/>
    <x v="506"/>
    <s v="F03-000-21315"/>
    <x v="3"/>
    <n v="0"/>
    <n v="144515.84"/>
    <n v="-144515.84"/>
    <x v="6126"/>
    <s v="000001556"/>
    <s v="PUBLICIS COLOMBIA S.A.S"/>
    <x v="1"/>
    <x v="3"/>
    <x v="0"/>
  </r>
  <r>
    <x v="4"/>
    <x v="1"/>
    <x v="0"/>
    <x v="506"/>
    <s v="F03-000-41110"/>
    <x v="5"/>
    <n v="0"/>
    <n v="903224"/>
    <n v="-903224"/>
    <x v="6126"/>
    <s v="000001556"/>
    <s v="PUBLICIS COLOMBIA S.A.S"/>
    <x v="1"/>
    <x v="5"/>
    <x v="1"/>
  </r>
  <r>
    <x v="4"/>
    <x v="1"/>
    <x v="0"/>
    <x v="507"/>
    <s v="F03-000-11110"/>
    <x v="1"/>
    <n v="1403973.52"/>
    <n v="0"/>
    <n v="1403973.52"/>
    <x v="6127"/>
    <s v="000001338"/>
    <s v="DDB Worldwide Colombia S.A."/>
    <x v="1"/>
    <x v="1"/>
    <x v="0"/>
  </r>
  <r>
    <x v="4"/>
    <x v="1"/>
    <x v="0"/>
    <x v="507"/>
    <s v="F03-000-21315"/>
    <x v="3"/>
    <n v="0"/>
    <n v="193651.52"/>
    <n v="-193651.52"/>
    <x v="6127"/>
    <s v="000001338"/>
    <s v="DDB Worldwide Colombia S.A."/>
    <x v="1"/>
    <x v="3"/>
    <x v="0"/>
  </r>
  <r>
    <x v="4"/>
    <x v="1"/>
    <x v="0"/>
    <x v="507"/>
    <s v="F03-000-41110"/>
    <x v="5"/>
    <n v="0"/>
    <n v="1210322"/>
    <n v="-1210322"/>
    <x v="6127"/>
    <s v="000001338"/>
    <s v="DDB Worldwide Colombia S.A."/>
    <x v="1"/>
    <x v="5"/>
    <x v="1"/>
  </r>
  <r>
    <x v="4"/>
    <x v="1"/>
    <x v="0"/>
    <x v="507"/>
    <s v="F03-000-11110"/>
    <x v="1"/>
    <n v="464000"/>
    <n v="0"/>
    <n v="464000"/>
    <x v="6128"/>
    <s v="000013855"/>
    <s v="Goma Publicidad y Eventos"/>
    <x v="1"/>
    <x v="1"/>
    <x v="0"/>
  </r>
  <r>
    <x v="4"/>
    <x v="1"/>
    <x v="0"/>
    <x v="507"/>
    <s v="F03-000-21315"/>
    <x v="3"/>
    <n v="0"/>
    <n v="64000"/>
    <n v="-64000"/>
    <x v="6128"/>
    <s v="000013855"/>
    <s v="Goma Publicidad y Eventos"/>
    <x v="1"/>
    <x v="3"/>
    <x v="0"/>
  </r>
  <r>
    <x v="4"/>
    <x v="1"/>
    <x v="0"/>
    <x v="507"/>
    <s v="F03-000-41110"/>
    <x v="5"/>
    <n v="0"/>
    <n v="400000"/>
    <n v="-400000"/>
    <x v="6128"/>
    <s v="000013855"/>
    <s v="Goma Publicidad y Eventos"/>
    <x v="1"/>
    <x v="5"/>
    <x v="1"/>
  </r>
  <r>
    <x v="4"/>
    <x v="1"/>
    <x v="0"/>
    <x v="507"/>
    <s v="F03-000-11110"/>
    <x v="1"/>
    <n v="8449731.3100000005"/>
    <n v="0"/>
    <n v="8449731.3100000005"/>
    <x v="6129"/>
    <s v="000001338"/>
    <s v="DDB Worldwide Colombia S.A."/>
    <x v="1"/>
    <x v="1"/>
    <x v="0"/>
  </r>
  <r>
    <x v="4"/>
    <x v="1"/>
    <x v="0"/>
    <x v="507"/>
    <s v="F03-000-21315"/>
    <x v="3"/>
    <n v="0"/>
    <n v="1165480.18"/>
    <n v="-1165480.18"/>
    <x v="6129"/>
    <s v="000001338"/>
    <s v="DDB Worldwide Colombia S.A."/>
    <x v="1"/>
    <x v="3"/>
    <x v="0"/>
  </r>
  <r>
    <x v="4"/>
    <x v="1"/>
    <x v="0"/>
    <x v="507"/>
    <s v="F03-000-41800"/>
    <x v="6"/>
    <n v="3121821.91"/>
    <n v="0"/>
    <n v="3121821.91"/>
    <x v="6129"/>
    <s v="000001338"/>
    <s v="DDB Worldwide Colombia S.A."/>
    <x v="1"/>
    <x v="6"/>
    <x v="1"/>
  </r>
  <r>
    <x v="4"/>
    <x v="1"/>
    <x v="0"/>
    <x v="507"/>
    <s v="F03-000-41110"/>
    <x v="5"/>
    <n v="0"/>
    <n v="10406073.039999999"/>
    <n v="-10406073.039999999"/>
    <x v="6129"/>
    <s v="000001338"/>
    <s v="DDB Worldwide Colombia S.A."/>
    <x v="1"/>
    <x v="5"/>
    <x v="1"/>
  </r>
  <r>
    <x v="4"/>
    <x v="1"/>
    <x v="0"/>
    <x v="507"/>
    <s v="F03-000-11110"/>
    <x v="1"/>
    <n v="730800"/>
    <n v="0"/>
    <n v="730800"/>
    <x v="6130"/>
    <s v="000001338"/>
    <s v="DDB Worldwide Colombia S.A."/>
    <x v="1"/>
    <x v="1"/>
    <x v="0"/>
  </r>
  <r>
    <x v="4"/>
    <x v="1"/>
    <x v="0"/>
    <x v="507"/>
    <s v="F03-000-21315"/>
    <x v="3"/>
    <n v="0"/>
    <n v="100800"/>
    <n v="-100800"/>
    <x v="6130"/>
    <s v="000001338"/>
    <s v="DDB Worldwide Colombia S.A."/>
    <x v="1"/>
    <x v="3"/>
    <x v="0"/>
  </r>
  <r>
    <x v="4"/>
    <x v="1"/>
    <x v="0"/>
    <x v="507"/>
    <s v="F03-000-41110"/>
    <x v="5"/>
    <n v="0"/>
    <n v="630000"/>
    <n v="-630000"/>
    <x v="6130"/>
    <s v="000001338"/>
    <s v="DDB Worldwide Colombia S.A."/>
    <x v="1"/>
    <x v="5"/>
    <x v="1"/>
  </r>
  <r>
    <x v="4"/>
    <x v="1"/>
    <x v="0"/>
    <x v="507"/>
    <s v="F03-000-11110"/>
    <x v="1"/>
    <n v="348000"/>
    <n v="0"/>
    <n v="348000"/>
    <x v="6131"/>
    <s v="000009061"/>
    <s v="EDITORIAL SANTILLANA"/>
    <x v="1"/>
    <x v="1"/>
    <x v="0"/>
  </r>
  <r>
    <x v="4"/>
    <x v="1"/>
    <x v="0"/>
    <x v="507"/>
    <s v="F03-000-21315"/>
    <x v="3"/>
    <n v="0"/>
    <n v="48000"/>
    <n v="-48000"/>
    <x v="6131"/>
    <s v="000009061"/>
    <s v="EDITORIAL SANTILLANA"/>
    <x v="1"/>
    <x v="3"/>
    <x v="0"/>
  </r>
  <r>
    <x v="4"/>
    <x v="1"/>
    <x v="0"/>
    <x v="507"/>
    <s v="F03-000-41800"/>
    <x v="6"/>
    <n v="0"/>
    <n v="300000"/>
    <n v="-300000"/>
    <x v="6131"/>
    <s v="000009061"/>
    <s v="EDITORIAL SANTILLANA"/>
    <x v="1"/>
    <x v="6"/>
    <x v="1"/>
  </r>
  <r>
    <x v="4"/>
    <x v="1"/>
    <x v="0"/>
    <x v="508"/>
    <s v="F03-000-11110"/>
    <x v="1"/>
    <n v="928000"/>
    <n v="0"/>
    <n v="928000"/>
    <x v="6132"/>
    <s v="000001445"/>
    <s v="ON BRAND EXPERIENCE S.A.S"/>
    <x v="1"/>
    <x v="1"/>
    <x v="0"/>
  </r>
  <r>
    <x v="4"/>
    <x v="1"/>
    <x v="0"/>
    <x v="508"/>
    <s v="F03-000-21315"/>
    <x v="3"/>
    <n v="0"/>
    <n v="128000"/>
    <n v="-128000"/>
    <x v="6132"/>
    <s v="000001445"/>
    <s v="ON BRAND EXPERIENCE S.A.S"/>
    <x v="1"/>
    <x v="3"/>
    <x v="0"/>
  </r>
  <r>
    <x v="4"/>
    <x v="1"/>
    <x v="0"/>
    <x v="508"/>
    <s v="F03-000-41110"/>
    <x v="5"/>
    <n v="0"/>
    <n v="800000"/>
    <n v="-800000"/>
    <x v="6132"/>
    <s v="000001445"/>
    <s v="ON BRAND EXPERIENCE S.A.S"/>
    <x v="1"/>
    <x v="5"/>
    <x v="1"/>
  </r>
  <r>
    <x v="4"/>
    <x v="1"/>
    <x v="0"/>
    <x v="509"/>
    <s v="F03-000-11110"/>
    <x v="1"/>
    <n v="678339"/>
    <n v="0"/>
    <n v="678339"/>
    <x v="6133"/>
    <s v="009271064"/>
    <s v="Nemoga Oscar"/>
    <x v="1"/>
    <x v="1"/>
    <x v="0"/>
  </r>
  <r>
    <x v="4"/>
    <x v="1"/>
    <x v="0"/>
    <x v="509"/>
    <s v="F03-000-21315"/>
    <x v="3"/>
    <n v="0"/>
    <n v="93564"/>
    <n v="-93564"/>
    <x v="6133"/>
    <s v="009271064"/>
    <s v="Nemoga Oscar"/>
    <x v="1"/>
    <x v="3"/>
    <x v="0"/>
  </r>
  <r>
    <x v="4"/>
    <x v="1"/>
    <x v="0"/>
    <x v="509"/>
    <s v="F03-000-41110"/>
    <x v="5"/>
    <n v="0"/>
    <n v="584775"/>
    <n v="-584775"/>
    <x v="6133"/>
    <s v="009271064"/>
    <s v="Nemoga Oscar"/>
    <x v="1"/>
    <x v="5"/>
    <x v="1"/>
  </r>
  <r>
    <x v="4"/>
    <x v="1"/>
    <x v="0"/>
    <x v="509"/>
    <s v="F03-000-11110"/>
    <x v="1"/>
    <n v="1450000"/>
    <n v="0"/>
    <n v="1450000"/>
    <x v="6134"/>
    <s v="000012736"/>
    <s v="CARACOL TELEVISION S.A."/>
    <x v="1"/>
    <x v="1"/>
    <x v="0"/>
  </r>
  <r>
    <x v="4"/>
    <x v="1"/>
    <x v="0"/>
    <x v="509"/>
    <s v="F03-000-21315"/>
    <x v="3"/>
    <n v="0"/>
    <n v="200000"/>
    <n v="-200000"/>
    <x v="6134"/>
    <s v="000012736"/>
    <s v="CARACOL TELEVISION S.A."/>
    <x v="1"/>
    <x v="3"/>
    <x v="0"/>
  </r>
  <r>
    <x v="4"/>
    <x v="1"/>
    <x v="0"/>
    <x v="509"/>
    <s v="F03-000-41800"/>
    <x v="6"/>
    <n v="0"/>
    <n v="1250000"/>
    <n v="-1250000"/>
    <x v="6134"/>
    <s v="000012736"/>
    <s v="CARACOL TELEVISION S.A."/>
    <x v="1"/>
    <x v="6"/>
    <x v="1"/>
  </r>
  <r>
    <x v="4"/>
    <x v="1"/>
    <x v="0"/>
    <x v="510"/>
    <s v="F03-000-11110"/>
    <x v="1"/>
    <n v="1164674.8"/>
    <n v="0"/>
    <n v="1164674.8"/>
    <x v="6135"/>
    <s v="000013356"/>
    <s v="JEREZ&amp;SANDOVALMEDIOS Y RESPONSABILIDAD SOCIAL LTDA"/>
    <x v="1"/>
    <x v="1"/>
    <x v="0"/>
  </r>
  <r>
    <x v="4"/>
    <x v="1"/>
    <x v="0"/>
    <x v="510"/>
    <s v="F03-000-21315"/>
    <x v="3"/>
    <n v="0"/>
    <n v="160644.79999999999"/>
    <n v="-160644.79999999999"/>
    <x v="6135"/>
    <s v="000013356"/>
    <s v="JEREZ&amp;SANDOVALMEDIOS Y RESPONSABILIDAD SOCIAL LTDA"/>
    <x v="1"/>
    <x v="3"/>
    <x v="0"/>
  </r>
  <r>
    <x v="4"/>
    <x v="1"/>
    <x v="0"/>
    <x v="510"/>
    <s v="F03-000-41110"/>
    <x v="5"/>
    <n v="0"/>
    <n v="1004030"/>
    <n v="-1004030"/>
    <x v="6135"/>
    <s v="000013356"/>
    <s v="JEREZ&amp;SANDOVALMEDIOS Y RESPONSABILIDAD SOCIAL LTDA"/>
    <x v="1"/>
    <x v="5"/>
    <x v="1"/>
  </r>
  <r>
    <x v="4"/>
    <x v="1"/>
    <x v="0"/>
    <x v="511"/>
    <s v="F03-000-11110"/>
    <x v="1"/>
    <n v="2605412.2000000002"/>
    <n v="0"/>
    <n v="2605412.2000000002"/>
    <x v="6136"/>
    <s v="000008992"/>
    <s v="YOUNG &amp; RUBICAM BRANDS LTDA"/>
    <x v="1"/>
    <x v="1"/>
    <x v="0"/>
  </r>
  <r>
    <x v="4"/>
    <x v="1"/>
    <x v="0"/>
    <x v="511"/>
    <s v="F03-000-21315"/>
    <x v="3"/>
    <n v="0"/>
    <n v="359367.2"/>
    <n v="-359367.2"/>
    <x v="6136"/>
    <s v="000008992"/>
    <s v="YOUNG &amp; RUBICAM BRANDS LTDA"/>
    <x v="1"/>
    <x v="3"/>
    <x v="0"/>
  </r>
  <r>
    <x v="4"/>
    <x v="1"/>
    <x v="0"/>
    <x v="511"/>
    <s v="F03-000-41110"/>
    <x v="5"/>
    <n v="0"/>
    <n v="2246045"/>
    <n v="-2246045"/>
    <x v="6136"/>
    <s v="000008992"/>
    <s v="YOUNG &amp; RUBICAM BRANDS LTDA"/>
    <x v="1"/>
    <x v="5"/>
    <x v="1"/>
  </r>
  <r>
    <x v="4"/>
    <x v="1"/>
    <x v="0"/>
    <x v="511"/>
    <s v="F03-000-11110"/>
    <x v="1"/>
    <n v="696000"/>
    <n v="0"/>
    <n v="696000"/>
    <x v="6137"/>
    <s v="000008992"/>
    <s v="YOUNG &amp; RUBICAM BRANDS LTDA"/>
    <x v="1"/>
    <x v="1"/>
    <x v="0"/>
  </r>
  <r>
    <x v="4"/>
    <x v="1"/>
    <x v="0"/>
    <x v="511"/>
    <s v="F03-000-21315"/>
    <x v="3"/>
    <n v="0"/>
    <n v="96000"/>
    <n v="-96000"/>
    <x v="6137"/>
    <s v="000008992"/>
    <s v="YOUNG &amp; RUBICAM BRANDS LTDA"/>
    <x v="1"/>
    <x v="3"/>
    <x v="0"/>
  </r>
  <r>
    <x v="4"/>
    <x v="1"/>
    <x v="0"/>
    <x v="511"/>
    <s v="F03-000-41110"/>
    <x v="5"/>
    <n v="0"/>
    <n v="600000"/>
    <n v="-600000"/>
    <x v="6137"/>
    <s v="000008992"/>
    <s v="YOUNG &amp; RUBICAM BRANDS LTDA"/>
    <x v="1"/>
    <x v="5"/>
    <x v="1"/>
  </r>
  <r>
    <x v="4"/>
    <x v="1"/>
    <x v="0"/>
    <x v="511"/>
    <s v="F03-000-11110"/>
    <x v="1"/>
    <n v="4524000"/>
    <n v="0"/>
    <n v="4524000"/>
    <x v="6138"/>
    <s v="000001516"/>
    <s v="OGILVY &amp; MATHER S.A"/>
    <x v="1"/>
    <x v="1"/>
    <x v="0"/>
  </r>
  <r>
    <x v="4"/>
    <x v="1"/>
    <x v="0"/>
    <x v="511"/>
    <s v="F03-000-21315"/>
    <x v="3"/>
    <n v="0"/>
    <n v="624000"/>
    <n v="-624000"/>
    <x v="6138"/>
    <s v="000001516"/>
    <s v="OGILVY &amp; MATHER S.A"/>
    <x v="1"/>
    <x v="3"/>
    <x v="0"/>
  </r>
  <r>
    <x v="4"/>
    <x v="1"/>
    <x v="0"/>
    <x v="511"/>
    <s v="F03-000-41800"/>
    <x v="6"/>
    <n v="0"/>
    <n v="3900000"/>
    <n v="-3900000"/>
    <x v="6138"/>
    <s v="000001516"/>
    <s v="OGILVY &amp; MATHER S.A"/>
    <x v="1"/>
    <x v="6"/>
    <x v="1"/>
  </r>
  <r>
    <x v="4"/>
    <x v="1"/>
    <x v="0"/>
    <x v="511"/>
    <s v="F03-000-11110"/>
    <x v="1"/>
    <n v="1599640"/>
    <n v="0"/>
    <n v="1599640"/>
    <x v="6139"/>
    <s v="000001390"/>
    <s v="TALLER DE EDICION S.A"/>
    <x v="1"/>
    <x v="1"/>
    <x v="0"/>
  </r>
  <r>
    <x v="4"/>
    <x v="1"/>
    <x v="0"/>
    <x v="511"/>
    <s v="F03-000-21315"/>
    <x v="3"/>
    <n v="0"/>
    <n v="220640"/>
    <n v="-220640"/>
    <x v="6139"/>
    <s v="000001390"/>
    <s v="TALLER DE EDICION S.A"/>
    <x v="1"/>
    <x v="3"/>
    <x v="0"/>
  </r>
  <r>
    <x v="4"/>
    <x v="1"/>
    <x v="0"/>
    <x v="511"/>
    <s v="F03-000-41110"/>
    <x v="5"/>
    <n v="0"/>
    <n v="1379000"/>
    <n v="-1379000"/>
    <x v="6139"/>
    <s v="000001390"/>
    <s v="TALLER DE EDICION S.A"/>
    <x v="1"/>
    <x v="5"/>
    <x v="1"/>
  </r>
  <r>
    <x v="4"/>
    <x v="1"/>
    <x v="0"/>
    <x v="511"/>
    <s v="F03-000-11110"/>
    <x v="1"/>
    <n v="575805.43999999994"/>
    <n v="0"/>
    <n v="575805.43999999994"/>
    <x v="6140"/>
    <s v="000011118"/>
    <s v="GRUPO PREMIUM COLOMBIA"/>
    <x v="1"/>
    <x v="1"/>
    <x v="0"/>
  </r>
  <r>
    <x v="4"/>
    <x v="1"/>
    <x v="0"/>
    <x v="511"/>
    <s v="F03-000-21315"/>
    <x v="3"/>
    <n v="0"/>
    <n v="79421.440000000002"/>
    <n v="-79421.440000000002"/>
    <x v="6140"/>
    <s v="000011118"/>
    <s v="GRUPO PREMIUM COLOMBIA"/>
    <x v="1"/>
    <x v="3"/>
    <x v="0"/>
  </r>
  <r>
    <x v="4"/>
    <x v="1"/>
    <x v="0"/>
    <x v="511"/>
    <s v="F03-000-41110"/>
    <x v="5"/>
    <n v="0"/>
    <n v="496384"/>
    <n v="-496384"/>
    <x v="6140"/>
    <s v="000011118"/>
    <s v="GRUPO PREMIUM COLOMBIA"/>
    <x v="1"/>
    <x v="5"/>
    <x v="1"/>
  </r>
  <r>
    <x v="4"/>
    <x v="1"/>
    <x v="0"/>
    <x v="511"/>
    <s v="F03-000-11110"/>
    <x v="1"/>
    <n v="1153828.8"/>
    <n v="0"/>
    <n v="1153828.8"/>
    <x v="6141"/>
    <s v="000009061"/>
    <s v="EDITORIAL SANTILLANA"/>
    <x v="1"/>
    <x v="1"/>
    <x v="0"/>
  </r>
  <r>
    <x v="4"/>
    <x v="1"/>
    <x v="0"/>
    <x v="511"/>
    <s v="F03-000-21315"/>
    <x v="3"/>
    <n v="0"/>
    <n v="159148.79999999999"/>
    <n v="-159148.79999999999"/>
    <x v="6141"/>
    <s v="000009061"/>
    <s v="EDITORIAL SANTILLANA"/>
    <x v="1"/>
    <x v="3"/>
    <x v="0"/>
  </r>
  <r>
    <x v="4"/>
    <x v="1"/>
    <x v="0"/>
    <x v="511"/>
    <s v="F03-000-41110"/>
    <x v="5"/>
    <n v="0"/>
    <n v="994680"/>
    <n v="-994680"/>
    <x v="6141"/>
    <s v="000009061"/>
    <s v="EDITORIAL SANTILLANA"/>
    <x v="1"/>
    <x v="5"/>
    <x v="1"/>
  </r>
  <r>
    <x v="4"/>
    <x v="1"/>
    <x v="0"/>
    <x v="511"/>
    <s v="F03-000-11110"/>
    <x v="1"/>
    <n v="384609.6"/>
    <n v="0"/>
    <n v="384609.6"/>
    <x v="6142"/>
    <s v="000001315"/>
    <s v="Editorial C &amp; P S.A.S"/>
    <x v="1"/>
    <x v="1"/>
    <x v="0"/>
  </r>
  <r>
    <x v="4"/>
    <x v="1"/>
    <x v="0"/>
    <x v="511"/>
    <s v="F03-000-21315"/>
    <x v="3"/>
    <n v="0"/>
    <n v="53049.599999999999"/>
    <n v="-53049.599999999999"/>
    <x v="6142"/>
    <s v="000001315"/>
    <s v="Editorial C &amp; P S.A.S"/>
    <x v="1"/>
    <x v="3"/>
    <x v="0"/>
  </r>
  <r>
    <x v="4"/>
    <x v="1"/>
    <x v="0"/>
    <x v="511"/>
    <s v="F03-000-41110"/>
    <x v="5"/>
    <n v="0"/>
    <n v="331560"/>
    <n v="-331560"/>
    <x v="6142"/>
    <s v="000001315"/>
    <s v="Editorial C &amp; P S.A.S"/>
    <x v="1"/>
    <x v="5"/>
    <x v="1"/>
  </r>
  <r>
    <x v="4"/>
    <x v="1"/>
    <x v="0"/>
    <x v="511"/>
    <s v="F03-000-11110"/>
    <x v="1"/>
    <n v="1474336.8"/>
    <n v="0"/>
    <n v="1474336.8"/>
    <x v="6143"/>
    <s v="000001315"/>
    <s v="Editorial C &amp; P S.A.S"/>
    <x v="1"/>
    <x v="1"/>
    <x v="0"/>
  </r>
  <r>
    <x v="4"/>
    <x v="1"/>
    <x v="0"/>
    <x v="511"/>
    <s v="F03-000-21315"/>
    <x v="3"/>
    <n v="0"/>
    <n v="203356.79999999999"/>
    <n v="-203356.79999999999"/>
    <x v="6143"/>
    <s v="000001315"/>
    <s v="Editorial C &amp; P S.A.S"/>
    <x v="1"/>
    <x v="3"/>
    <x v="0"/>
  </r>
  <r>
    <x v="4"/>
    <x v="1"/>
    <x v="0"/>
    <x v="511"/>
    <s v="F03-000-41110"/>
    <x v="5"/>
    <n v="0"/>
    <n v="1270980"/>
    <n v="-1270980"/>
    <x v="6143"/>
    <s v="000001315"/>
    <s v="Editorial C &amp; P S.A.S"/>
    <x v="1"/>
    <x v="5"/>
    <x v="1"/>
  </r>
  <r>
    <x v="4"/>
    <x v="1"/>
    <x v="0"/>
    <x v="511"/>
    <s v="F03-000-11110"/>
    <x v="1"/>
    <n v="1474336.8"/>
    <n v="0"/>
    <n v="1474336.8"/>
    <x v="6144"/>
    <s v="000001315"/>
    <s v="Editorial C &amp; P S.A.S"/>
    <x v="1"/>
    <x v="1"/>
    <x v="0"/>
  </r>
  <r>
    <x v="4"/>
    <x v="1"/>
    <x v="0"/>
    <x v="511"/>
    <s v="F03-000-21315"/>
    <x v="3"/>
    <n v="0"/>
    <n v="203356.79999999999"/>
    <n v="-203356.79999999999"/>
    <x v="6144"/>
    <s v="000001315"/>
    <s v="Editorial C &amp; P S.A.S"/>
    <x v="1"/>
    <x v="3"/>
    <x v="0"/>
  </r>
  <r>
    <x v="4"/>
    <x v="1"/>
    <x v="0"/>
    <x v="511"/>
    <s v="F03-000-41110"/>
    <x v="5"/>
    <n v="0"/>
    <n v="1270980"/>
    <n v="-1270980"/>
    <x v="6144"/>
    <s v="000001315"/>
    <s v="Editorial C &amp; P S.A.S"/>
    <x v="1"/>
    <x v="5"/>
    <x v="1"/>
  </r>
  <r>
    <x v="4"/>
    <x v="1"/>
    <x v="0"/>
    <x v="511"/>
    <s v="F03-000-11110"/>
    <x v="1"/>
    <n v="384609.6"/>
    <n v="0"/>
    <n v="384609.6"/>
    <x v="6145"/>
    <s v="000001315"/>
    <s v="Editorial C &amp; P S.A.S"/>
    <x v="1"/>
    <x v="1"/>
    <x v="0"/>
  </r>
  <r>
    <x v="4"/>
    <x v="1"/>
    <x v="0"/>
    <x v="511"/>
    <s v="F03-000-21315"/>
    <x v="3"/>
    <n v="0"/>
    <n v="53049.599999999999"/>
    <n v="-53049.599999999999"/>
    <x v="6145"/>
    <s v="000001315"/>
    <s v="Editorial C &amp; P S.A.S"/>
    <x v="1"/>
    <x v="3"/>
    <x v="0"/>
  </r>
  <r>
    <x v="4"/>
    <x v="1"/>
    <x v="0"/>
    <x v="511"/>
    <s v="F03-000-41110"/>
    <x v="5"/>
    <n v="0"/>
    <n v="331560"/>
    <n v="-331560"/>
    <x v="6145"/>
    <s v="000001315"/>
    <s v="Editorial C &amp; P S.A.S"/>
    <x v="1"/>
    <x v="5"/>
    <x v="1"/>
  </r>
  <r>
    <x v="4"/>
    <x v="1"/>
    <x v="0"/>
    <x v="511"/>
    <s v="F03-000-11110"/>
    <x v="1"/>
    <n v="582337.4"/>
    <n v="0"/>
    <n v="582337.4"/>
    <x v="6146"/>
    <s v="000012092"/>
    <s v="Cognitia Limitada"/>
    <x v="1"/>
    <x v="1"/>
    <x v="0"/>
  </r>
  <r>
    <x v="4"/>
    <x v="1"/>
    <x v="0"/>
    <x v="511"/>
    <s v="F03-000-21315"/>
    <x v="3"/>
    <n v="0"/>
    <n v="80322.399999999994"/>
    <n v="-80322.399999999994"/>
    <x v="6146"/>
    <s v="000012092"/>
    <s v="Cognitia Limitada"/>
    <x v="1"/>
    <x v="3"/>
    <x v="0"/>
  </r>
  <r>
    <x v="4"/>
    <x v="1"/>
    <x v="0"/>
    <x v="511"/>
    <s v="F03-000-41110"/>
    <x v="5"/>
    <n v="0"/>
    <n v="502015"/>
    <n v="-502015"/>
    <x v="6146"/>
    <s v="000012092"/>
    <s v="Cognitia Limitada"/>
    <x v="1"/>
    <x v="5"/>
    <x v="1"/>
  </r>
  <r>
    <x v="4"/>
    <x v="1"/>
    <x v="0"/>
    <x v="512"/>
    <s v="F03-000-11110"/>
    <x v="1"/>
    <n v="986000"/>
    <n v="0"/>
    <n v="986000"/>
    <x v="6147"/>
    <s v="000013900"/>
    <s v="Imaginaria Films S.A.S."/>
    <x v="1"/>
    <x v="1"/>
    <x v="0"/>
  </r>
  <r>
    <x v="4"/>
    <x v="1"/>
    <x v="0"/>
    <x v="512"/>
    <s v="F03-000-21315"/>
    <x v="3"/>
    <n v="0"/>
    <n v="136000"/>
    <n v="-136000"/>
    <x v="6147"/>
    <s v="000013900"/>
    <s v="Imaginaria Films S.A.S."/>
    <x v="1"/>
    <x v="3"/>
    <x v="0"/>
  </r>
  <r>
    <x v="4"/>
    <x v="1"/>
    <x v="0"/>
    <x v="512"/>
    <s v="F03-000-41110"/>
    <x v="5"/>
    <n v="0"/>
    <n v="850000"/>
    <n v="-850000"/>
    <x v="6147"/>
    <s v="000013900"/>
    <s v="Imaginaria Films S.A.S."/>
    <x v="1"/>
    <x v="5"/>
    <x v="1"/>
  </r>
  <r>
    <x v="4"/>
    <x v="1"/>
    <x v="0"/>
    <x v="512"/>
    <s v="F03-000-11110"/>
    <x v="1"/>
    <n v="928000"/>
    <n v="0"/>
    <n v="928000"/>
    <x v="6148"/>
    <s v="000001445"/>
    <s v="ON BRAND EXPERIENCE S.A.S"/>
    <x v="1"/>
    <x v="1"/>
    <x v="0"/>
  </r>
  <r>
    <x v="4"/>
    <x v="1"/>
    <x v="0"/>
    <x v="512"/>
    <s v="F03-000-21315"/>
    <x v="3"/>
    <n v="0"/>
    <n v="128000"/>
    <n v="-128000"/>
    <x v="6148"/>
    <s v="000001445"/>
    <s v="ON BRAND EXPERIENCE S.A.S"/>
    <x v="1"/>
    <x v="3"/>
    <x v="0"/>
  </r>
  <r>
    <x v="4"/>
    <x v="1"/>
    <x v="0"/>
    <x v="512"/>
    <s v="F03-000-41110"/>
    <x v="5"/>
    <n v="0"/>
    <n v="800000"/>
    <n v="-800000"/>
    <x v="6148"/>
    <s v="000001445"/>
    <s v="ON BRAND EXPERIENCE S.A.S"/>
    <x v="1"/>
    <x v="5"/>
    <x v="1"/>
  </r>
  <r>
    <x v="4"/>
    <x v="1"/>
    <x v="0"/>
    <x v="512"/>
    <s v="F03-000-11110"/>
    <x v="1"/>
    <n v="1047828"/>
    <n v="0"/>
    <n v="1047828"/>
    <x v="6149"/>
    <s v="000001338"/>
    <s v="DDB Worldwide Colombia S.A."/>
    <x v="1"/>
    <x v="1"/>
    <x v="0"/>
  </r>
  <r>
    <x v="4"/>
    <x v="1"/>
    <x v="0"/>
    <x v="512"/>
    <s v="F03-000-21315"/>
    <x v="3"/>
    <n v="0"/>
    <n v="144528"/>
    <n v="-144528"/>
    <x v="6149"/>
    <s v="000001338"/>
    <s v="DDB Worldwide Colombia S.A."/>
    <x v="1"/>
    <x v="3"/>
    <x v="0"/>
  </r>
  <r>
    <x v="4"/>
    <x v="1"/>
    <x v="0"/>
    <x v="512"/>
    <s v="F03-000-41110"/>
    <x v="5"/>
    <n v="0"/>
    <n v="903300"/>
    <n v="-903300"/>
    <x v="6149"/>
    <s v="000001338"/>
    <s v="DDB Worldwide Colombia S.A."/>
    <x v="1"/>
    <x v="5"/>
    <x v="1"/>
  </r>
  <r>
    <x v="4"/>
    <x v="1"/>
    <x v="0"/>
    <x v="512"/>
    <s v="F03-000-11110"/>
    <x v="1"/>
    <n v="1466833.9199999999"/>
    <n v="0"/>
    <n v="1466833.9199999999"/>
    <x v="6150"/>
    <s v="000011918"/>
    <s v="HEAT MARKETING EMOSION S.A.S"/>
    <x v="1"/>
    <x v="1"/>
    <x v="0"/>
  </r>
  <r>
    <x v="4"/>
    <x v="1"/>
    <x v="0"/>
    <x v="512"/>
    <s v="F03-000-21315"/>
    <x v="3"/>
    <n v="0"/>
    <n v="202321.92000000001"/>
    <n v="-202321.92000000001"/>
    <x v="6150"/>
    <s v="000011918"/>
    <s v="HEAT MARKETING EMOSION S.A.S"/>
    <x v="1"/>
    <x v="3"/>
    <x v="0"/>
  </r>
  <r>
    <x v="4"/>
    <x v="1"/>
    <x v="0"/>
    <x v="512"/>
    <s v="F03-000-41110"/>
    <x v="5"/>
    <n v="0"/>
    <n v="1264512"/>
    <n v="-1264512"/>
    <x v="6150"/>
    <s v="000011918"/>
    <s v="HEAT MARKETING EMOSION S.A.S"/>
    <x v="1"/>
    <x v="5"/>
    <x v="1"/>
  </r>
  <r>
    <x v="4"/>
    <x v="1"/>
    <x v="0"/>
    <x v="512"/>
    <s v="F03-000-11110"/>
    <x v="1"/>
    <n v="1392000"/>
    <n v="0"/>
    <n v="1392000"/>
    <x v="6151"/>
    <s v="000001320"/>
    <s v="RCN TELEVISION S.A"/>
    <x v="1"/>
    <x v="1"/>
    <x v="0"/>
  </r>
  <r>
    <x v="4"/>
    <x v="1"/>
    <x v="0"/>
    <x v="512"/>
    <s v="F03-000-21315"/>
    <x v="3"/>
    <n v="0"/>
    <n v="192000"/>
    <n v="-192000"/>
    <x v="6151"/>
    <s v="000001320"/>
    <s v="RCN TELEVISION S.A"/>
    <x v="1"/>
    <x v="3"/>
    <x v="0"/>
  </r>
  <r>
    <x v="4"/>
    <x v="1"/>
    <x v="0"/>
    <x v="512"/>
    <s v="F03-000-41800"/>
    <x v="6"/>
    <n v="0"/>
    <n v="1200000"/>
    <n v="-1200000"/>
    <x v="6151"/>
    <s v="000001320"/>
    <s v="RCN TELEVISION S.A"/>
    <x v="1"/>
    <x v="6"/>
    <x v="1"/>
  </r>
  <r>
    <x v="4"/>
    <x v="1"/>
    <x v="0"/>
    <x v="512"/>
    <s v="F03-000-11110"/>
    <x v="1"/>
    <n v="0"/>
    <n v="654837.4"/>
    <n v="-654837.4"/>
    <x v="6152"/>
    <s v="000001568"/>
    <s v="EURO RSCG COLOMBIA S.A"/>
    <x v="1"/>
    <x v="1"/>
    <x v="0"/>
  </r>
  <r>
    <x v="4"/>
    <x v="1"/>
    <x v="0"/>
    <x v="512"/>
    <s v="F03-000-21315"/>
    <x v="3"/>
    <n v="90322.4"/>
    <n v="0"/>
    <n v="90322.4"/>
    <x v="6152"/>
    <s v="000001568"/>
    <s v="EURO RSCG COLOMBIA S.A"/>
    <x v="1"/>
    <x v="3"/>
    <x v="0"/>
  </r>
  <r>
    <x v="4"/>
    <x v="1"/>
    <x v="0"/>
    <x v="512"/>
    <s v="F03-000-41110"/>
    <x v="5"/>
    <n v="564515"/>
    <n v="0"/>
    <n v="564515"/>
    <x v="6152"/>
    <s v="000001568"/>
    <s v="EURO RSCG COLOMBIA S.A"/>
    <x v="1"/>
    <x v="5"/>
    <x v="1"/>
  </r>
  <r>
    <x v="4"/>
    <x v="1"/>
    <x v="0"/>
    <x v="512"/>
    <s v="F03-000-11110"/>
    <x v="1"/>
    <n v="0"/>
    <n v="561289.19999999995"/>
    <n v="-561289.19999999995"/>
    <x v="6153"/>
    <s v="000001568"/>
    <s v="EURO RSCG COLOMBIA S.A"/>
    <x v="1"/>
    <x v="1"/>
    <x v="0"/>
  </r>
  <r>
    <x v="4"/>
    <x v="1"/>
    <x v="0"/>
    <x v="512"/>
    <s v="F03-000-21315"/>
    <x v="3"/>
    <n v="77419.199999999997"/>
    <n v="0"/>
    <n v="77419.199999999997"/>
    <x v="6153"/>
    <s v="000001568"/>
    <s v="EURO RSCG COLOMBIA S.A"/>
    <x v="1"/>
    <x v="3"/>
    <x v="0"/>
  </r>
  <r>
    <x v="4"/>
    <x v="1"/>
    <x v="0"/>
    <x v="512"/>
    <s v="F03-000-41110"/>
    <x v="5"/>
    <n v="483870"/>
    <n v="0"/>
    <n v="483870"/>
    <x v="6153"/>
    <s v="000001568"/>
    <s v="EURO RSCG COLOMBIA S.A"/>
    <x v="1"/>
    <x v="5"/>
    <x v="1"/>
  </r>
  <r>
    <x v="4"/>
    <x v="1"/>
    <x v="0"/>
    <x v="512"/>
    <s v="F03-000-11110"/>
    <x v="1"/>
    <n v="0"/>
    <n v="2128600"/>
    <n v="-2128600"/>
    <x v="6154"/>
    <s v="000001568"/>
    <s v="EURO RSCG COLOMBIA S.A"/>
    <x v="1"/>
    <x v="1"/>
    <x v="0"/>
  </r>
  <r>
    <x v="4"/>
    <x v="1"/>
    <x v="0"/>
    <x v="512"/>
    <s v="F03-000-21315"/>
    <x v="3"/>
    <n v="293600"/>
    <n v="0"/>
    <n v="293600"/>
    <x v="6154"/>
    <s v="000001568"/>
    <s v="EURO RSCG COLOMBIA S.A"/>
    <x v="1"/>
    <x v="3"/>
    <x v="0"/>
  </r>
  <r>
    <x v="4"/>
    <x v="1"/>
    <x v="0"/>
    <x v="512"/>
    <s v="F03-000-41110"/>
    <x v="5"/>
    <n v="1835000"/>
    <n v="0"/>
    <n v="1835000"/>
    <x v="6154"/>
    <s v="000001568"/>
    <s v="EURO RSCG COLOMBIA S.A"/>
    <x v="1"/>
    <x v="5"/>
    <x v="1"/>
  </r>
  <r>
    <x v="4"/>
    <x v="1"/>
    <x v="0"/>
    <x v="512"/>
    <s v="F03-000-11110"/>
    <x v="1"/>
    <n v="0"/>
    <n v="935482"/>
    <n v="-935482"/>
    <x v="6155"/>
    <s v="000001568"/>
    <s v="EURO RSCG COLOMBIA S.A"/>
    <x v="1"/>
    <x v="1"/>
    <x v="0"/>
  </r>
  <r>
    <x v="4"/>
    <x v="1"/>
    <x v="0"/>
    <x v="512"/>
    <s v="F03-000-21315"/>
    <x v="3"/>
    <n v="129032"/>
    <n v="0"/>
    <n v="129032"/>
    <x v="6155"/>
    <s v="000001568"/>
    <s v="EURO RSCG COLOMBIA S.A"/>
    <x v="1"/>
    <x v="3"/>
    <x v="0"/>
  </r>
  <r>
    <x v="4"/>
    <x v="1"/>
    <x v="0"/>
    <x v="512"/>
    <s v="F03-000-41110"/>
    <x v="5"/>
    <n v="806450"/>
    <n v="0"/>
    <n v="806450"/>
    <x v="6155"/>
    <s v="000001568"/>
    <s v="EURO RSCG COLOMBIA S.A"/>
    <x v="1"/>
    <x v="5"/>
    <x v="1"/>
  </r>
  <r>
    <x v="4"/>
    <x v="1"/>
    <x v="0"/>
    <x v="512"/>
    <s v="F03-000-11110"/>
    <x v="1"/>
    <n v="0"/>
    <n v="561289.19999999995"/>
    <n v="-561289.19999999995"/>
    <x v="6156"/>
    <s v="000001568"/>
    <s v="EURO RSCG COLOMBIA S.A"/>
    <x v="1"/>
    <x v="1"/>
    <x v="0"/>
  </r>
  <r>
    <x v="4"/>
    <x v="1"/>
    <x v="0"/>
    <x v="512"/>
    <s v="F03-000-21315"/>
    <x v="3"/>
    <n v="77419.199999999997"/>
    <n v="0"/>
    <n v="77419.199999999997"/>
    <x v="6156"/>
    <s v="000001568"/>
    <s v="EURO RSCG COLOMBIA S.A"/>
    <x v="1"/>
    <x v="3"/>
    <x v="0"/>
  </r>
  <r>
    <x v="4"/>
    <x v="1"/>
    <x v="0"/>
    <x v="512"/>
    <s v="F03-000-41110"/>
    <x v="5"/>
    <n v="483870"/>
    <n v="0"/>
    <n v="483870"/>
    <x v="6156"/>
    <s v="000001568"/>
    <s v="EURO RSCG COLOMBIA S.A"/>
    <x v="1"/>
    <x v="5"/>
    <x v="1"/>
  </r>
  <r>
    <x v="4"/>
    <x v="1"/>
    <x v="0"/>
    <x v="512"/>
    <s v="F03-000-11110"/>
    <x v="1"/>
    <n v="0"/>
    <n v="935482"/>
    <n v="-935482"/>
    <x v="6157"/>
    <s v="000001568"/>
    <s v="EURO RSCG COLOMBIA S.A"/>
    <x v="1"/>
    <x v="1"/>
    <x v="0"/>
  </r>
  <r>
    <x v="4"/>
    <x v="1"/>
    <x v="0"/>
    <x v="512"/>
    <s v="F03-000-21315"/>
    <x v="3"/>
    <n v="129032"/>
    <n v="0"/>
    <n v="129032"/>
    <x v="6157"/>
    <s v="000001568"/>
    <s v="EURO RSCG COLOMBIA S.A"/>
    <x v="1"/>
    <x v="3"/>
    <x v="0"/>
  </r>
  <r>
    <x v="4"/>
    <x v="1"/>
    <x v="0"/>
    <x v="512"/>
    <s v="F03-000-41110"/>
    <x v="5"/>
    <n v="806450"/>
    <n v="0"/>
    <n v="806450"/>
    <x v="6157"/>
    <s v="000001568"/>
    <s v="EURO RSCG COLOMBIA S.A"/>
    <x v="1"/>
    <x v="5"/>
    <x v="1"/>
  </r>
  <r>
    <x v="4"/>
    <x v="1"/>
    <x v="0"/>
    <x v="512"/>
    <s v="F03-000-11110"/>
    <x v="1"/>
    <n v="0"/>
    <n v="654837.4"/>
    <n v="-654837.4"/>
    <x v="6158"/>
    <s v="000001568"/>
    <s v="EURO RSCG COLOMBIA S.A"/>
    <x v="1"/>
    <x v="1"/>
    <x v="0"/>
  </r>
  <r>
    <x v="4"/>
    <x v="1"/>
    <x v="0"/>
    <x v="512"/>
    <s v="F03-000-21315"/>
    <x v="3"/>
    <n v="90322.4"/>
    <n v="0"/>
    <n v="90322.4"/>
    <x v="6158"/>
    <s v="000001568"/>
    <s v="EURO RSCG COLOMBIA S.A"/>
    <x v="1"/>
    <x v="3"/>
    <x v="0"/>
  </r>
  <r>
    <x v="4"/>
    <x v="1"/>
    <x v="0"/>
    <x v="512"/>
    <s v="F03-000-41110"/>
    <x v="5"/>
    <n v="564515"/>
    <n v="0"/>
    <n v="564515"/>
    <x v="6158"/>
    <s v="000001568"/>
    <s v="EURO RSCG COLOMBIA S.A"/>
    <x v="1"/>
    <x v="5"/>
    <x v="1"/>
  </r>
  <r>
    <x v="4"/>
    <x v="1"/>
    <x v="0"/>
    <x v="512"/>
    <s v="F03-000-11110"/>
    <x v="1"/>
    <n v="0"/>
    <n v="1047739.84"/>
    <n v="-1047739.84"/>
    <x v="6159"/>
    <s v="000001568"/>
    <s v="EURO RSCG COLOMBIA S.A"/>
    <x v="1"/>
    <x v="1"/>
    <x v="0"/>
  </r>
  <r>
    <x v="4"/>
    <x v="1"/>
    <x v="0"/>
    <x v="512"/>
    <s v="F03-000-21315"/>
    <x v="3"/>
    <n v="144515.84"/>
    <n v="0"/>
    <n v="144515.84"/>
    <x v="6159"/>
    <s v="000001568"/>
    <s v="EURO RSCG COLOMBIA S.A"/>
    <x v="1"/>
    <x v="3"/>
    <x v="0"/>
  </r>
  <r>
    <x v="4"/>
    <x v="1"/>
    <x v="0"/>
    <x v="512"/>
    <s v="F03-000-41110"/>
    <x v="5"/>
    <n v="903224"/>
    <n v="0"/>
    <n v="903224"/>
    <x v="6159"/>
    <s v="000001568"/>
    <s v="EURO RSCG COLOMBIA S.A"/>
    <x v="1"/>
    <x v="5"/>
    <x v="1"/>
  </r>
  <r>
    <x v="4"/>
    <x v="1"/>
    <x v="0"/>
    <x v="512"/>
    <s v="F03-000-11110"/>
    <x v="1"/>
    <n v="0"/>
    <n v="654240"/>
    <n v="-654240"/>
    <x v="6160"/>
    <s v="000001568"/>
    <s v="EURO RSCG COLOMBIA S.A"/>
    <x v="1"/>
    <x v="1"/>
    <x v="0"/>
  </r>
  <r>
    <x v="4"/>
    <x v="1"/>
    <x v="0"/>
    <x v="512"/>
    <s v="F03-000-21315"/>
    <x v="3"/>
    <n v="90240"/>
    <n v="0"/>
    <n v="90240"/>
    <x v="6160"/>
    <s v="000001568"/>
    <s v="EURO RSCG COLOMBIA S.A"/>
    <x v="1"/>
    <x v="3"/>
    <x v="0"/>
  </r>
  <r>
    <x v="4"/>
    <x v="1"/>
    <x v="0"/>
    <x v="512"/>
    <s v="F03-000-41110"/>
    <x v="5"/>
    <n v="564000"/>
    <n v="0"/>
    <n v="564000"/>
    <x v="6160"/>
    <s v="000001568"/>
    <s v="EURO RSCG COLOMBIA S.A"/>
    <x v="1"/>
    <x v="5"/>
    <x v="1"/>
  </r>
  <r>
    <x v="4"/>
    <x v="1"/>
    <x v="0"/>
    <x v="512"/>
    <s v="F03-000-11110"/>
    <x v="1"/>
    <n v="0"/>
    <n v="944310.09"/>
    <n v="-944310.09"/>
    <x v="6161"/>
    <s v="000001568"/>
    <s v="EURO RSCG COLOMBIA S.A"/>
    <x v="1"/>
    <x v="1"/>
    <x v="0"/>
  </r>
  <r>
    <x v="4"/>
    <x v="1"/>
    <x v="0"/>
    <x v="512"/>
    <s v="F03-000-21315"/>
    <x v="3"/>
    <n v="130249.67"/>
    <n v="0"/>
    <n v="130249.67"/>
    <x v="6161"/>
    <s v="000001568"/>
    <s v="EURO RSCG COLOMBIA S.A"/>
    <x v="1"/>
    <x v="3"/>
    <x v="0"/>
  </r>
  <r>
    <x v="4"/>
    <x v="1"/>
    <x v="0"/>
    <x v="512"/>
    <s v="F03-000-41110"/>
    <x v="5"/>
    <n v="814060.42"/>
    <n v="0"/>
    <n v="814060.42"/>
    <x v="6161"/>
    <s v="000001568"/>
    <s v="EURO RSCG COLOMBIA S.A"/>
    <x v="1"/>
    <x v="5"/>
    <x v="1"/>
  </r>
  <r>
    <x v="4"/>
    <x v="1"/>
    <x v="0"/>
    <x v="512"/>
    <s v="F03-000-11110"/>
    <x v="1"/>
    <n v="0"/>
    <n v="928000"/>
    <n v="-928000"/>
    <x v="6162"/>
    <s v="000001445"/>
    <s v="ON BRAND EXPERIENCE S.A.S"/>
    <x v="1"/>
    <x v="1"/>
    <x v="0"/>
  </r>
  <r>
    <x v="4"/>
    <x v="1"/>
    <x v="0"/>
    <x v="512"/>
    <s v="F03-000-21315"/>
    <x v="3"/>
    <n v="128000"/>
    <n v="0"/>
    <n v="128000"/>
    <x v="6162"/>
    <s v="000001445"/>
    <s v="ON BRAND EXPERIENCE S.A.S"/>
    <x v="1"/>
    <x v="3"/>
    <x v="0"/>
  </r>
  <r>
    <x v="4"/>
    <x v="1"/>
    <x v="0"/>
    <x v="512"/>
    <s v="F03-000-41110"/>
    <x v="5"/>
    <n v="800000"/>
    <n v="0"/>
    <n v="800000"/>
    <x v="6162"/>
    <s v="000001445"/>
    <s v="ON BRAND EXPERIENCE S.A.S"/>
    <x v="1"/>
    <x v="5"/>
    <x v="1"/>
  </r>
  <r>
    <x v="4"/>
    <x v="1"/>
    <x v="0"/>
    <x v="513"/>
    <s v="F03-000-11110"/>
    <x v="1"/>
    <n v="1972000"/>
    <n v="0"/>
    <n v="1972000"/>
    <x v="6163"/>
    <s v="000013926"/>
    <s v="OSTIA S.A.S."/>
    <x v="1"/>
    <x v="1"/>
    <x v="0"/>
  </r>
  <r>
    <x v="4"/>
    <x v="1"/>
    <x v="0"/>
    <x v="513"/>
    <s v="F03-000-21315"/>
    <x v="3"/>
    <n v="0"/>
    <n v="272000"/>
    <n v="-272000"/>
    <x v="6163"/>
    <s v="000013926"/>
    <s v="OSTIA S.A.S."/>
    <x v="1"/>
    <x v="3"/>
    <x v="0"/>
  </r>
  <r>
    <x v="4"/>
    <x v="1"/>
    <x v="0"/>
    <x v="513"/>
    <s v="F03-000-41110"/>
    <x v="5"/>
    <n v="0"/>
    <n v="1700000"/>
    <n v="-1700000"/>
    <x v="6163"/>
    <s v="000013926"/>
    <s v="OSTIA S.A.S."/>
    <x v="1"/>
    <x v="5"/>
    <x v="1"/>
  </r>
  <r>
    <x v="4"/>
    <x v="1"/>
    <x v="0"/>
    <x v="514"/>
    <s v="F03-000-11110"/>
    <x v="1"/>
    <n v="1047739.84"/>
    <n v="0"/>
    <n v="1047739.84"/>
    <x v="6164"/>
    <s v="000000198"/>
    <s v="REP GREY WORLDWIDE S.A"/>
    <x v="1"/>
    <x v="1"/>
    <x v="0"/>
  </r>
  <r>
    <x v="4"/>
    <x v="1"/>
    <x v="0"/>
    <x v="514"/>
    <s v="F03-000-21315"/>
    <x v="3"/>
    <n v="0"/>
    <n v="144515.84"/>
    <n v="-144515.84"/>
    <x v="6164"/>
    <s v="000000198"/>
    <s v="REP GREY WORLDWIDE S.A"/>
    <x v="1"/>
    <x v="3"/>
    <x v="0"/>
  </r>
  <r>
    <x v="4"/>
    <x v="1"/>
    <x v="0"/>
    <x v="514"/>
    <s v="F03-000-41110"/>
    <x v="5"/>
    <n v="0"/>
    <n v="903224"/>
    <n v="-903224"/>
    <x v="6164"/>
    <s v="000000198"/>
    <s v="REP GREY WORLDWIDE S.A"/>
    <x v="1"/>
    <x v="5"/>
    <x v="1"/>
  </r>
  <r>
    <x v="4"/>
    <x v="1"/>
    <x v="0"/>
    <x v="514"/>
    <s v="F03-000-11110"/>
    <x v="1"/>
    <n v="570650.4"/>
    <n v="0"/>
    <n v="570650.4"/>
    <x v="6165"/>
    <s v="000000093"/>
    <s v="Publicaciones Semana S.A."/>
    <x v="1"/>
    <x v="1"/>
    <x v="0"/>
  </r>
  <r>
    <x v="4"/>
    <x v="1"/>
    <x v="0"/>
    <x v="514"/>
    <s v="F03-000-21315"/>
    <x v="3"/>
    <n v="0"/>
    <n v="78710.399999999994"/>
    <n v="-78710.399999999994"/>
    <x v="6165"/>
    <s v="000000093"/>
    <s v="Publicaciones Semana S.A."/>
    <x v="1"/>
    <x v="3"/>
    <x v="0"/>
  </r>
  <r>
    <x v="4"/>
    <x v="1"/>
    <x v="0"/>
    <x v="514"/>
    <s v="F03-000-41110"/>
    <x v="5"/>
    <n v="0"/>
    <n v="491940"/>
    <n v="-491940"/>
    <x v="6165"/>
    <s v="000000093"/>
    <s v="Publicaciones Semana S.A."/>
    <x v="1"/>
    <x v="5"/>
    <x v="1"/>
  </r>
  <r>
    <x v="4"/>
    <x v="1"/>
    <x v="0"/>
    <x v="505"/>
    <s v="F03-000-11110"/>
    <x v="1"/>
    <n v="0"/>
    <n v="784235.1"/>
    <n v="-784235.1"/>
    <x v="6166"/>
    <s v="000000118"/>
    <s v="TBWA COLOMBIA S.A.S"/>
    <x v="1"/>
    <x v="1"/>
    <x v="0"/>
  </r>
  <r>
    <x v="4"/>
    <x v="1"/>
    <x v="0"/>
    <x v="505"/>
    <s v="F03-000-14144"/>
    <x v="4"/>
    <n v="555414.91"/>
    <n v="0"/>
    <n v="555414.91"/>
    <x v="6166"/>
    <s v="000000118"/>
    <s v="TBWA COLOMBIA S.A.S"/>
    <x v="1"/>
    <x v="4"/>
    <x v="0"/>
  </r>
  <r>
    <x v="4"/>
    <x v="1"/>
    <x v="0"/>
    <x v="505"/>
    <s v="F03-000-14146"/>
    <x v="2"/>
    <n v="228820.19"/>
    <n v="0"/>
    <n v="228820.19"/>
    <x v="6166"/>
    <s v="000000118"/>
    <s v="TBWA COLOMBIA S.A.S"/>
    <x v="1"/>
    <x v="2"/>
    <x v="0"/>
  </r>
  <r>
    <x v="4"/>
    <x v="1"/>
    <x v="0"/>
    <x v="505"/>
    <s v="F03-000-11110"/>
    <x v="1"/>
    <n v="0"/>
    <n v="81240"/>
    <n v="-81240"/>
    <x v="6167"/>
    <s v="000000118"/>
    <s v="TBWA COLOMBIA S.A.S"/>
    <x v="1"/>
    <x v="1"/>
    <x v="0"/>
  </r>
  <r>
    <x v="4"/>
    <x v="1"/>
    <x v="0"/>
    <x v="505"/>
    <s v="F03-000-14144"/>
    <x v="4"/>
    <n v="54160"/>
    <n v="0"/>
    <n v="54160"/>
    <x v="6167"/>
    <s v="000000118"/>
    <s v="TBWA COLOMBIA S.A.S"/>
    <x v="1"/>
    <x v="4"/>
    <x v="0"/>
  </r>
  <r>
    <x v="4"/>
    <x v="1"/>
    <x v="0"/>
    <x v="505"/>
    <s v="F03-000-14146"/>
    <x v="2"/>
    <n v="27080"/>
    <n v="0"/>
    <n v="27080"/>
    <x v="6167"/>
    <s v="000000118"/>
    <s v="TBWA COLOMBIA S.A.S"/>
    <x v="1"/>
    <x v="2"/>
    <x v="0"/>
  </r>
  <r>
    <x v="4"/>
    <x v="1"/>
    <x v="0"/>
    <x v="505"/>
    <s v="F03-000-11110"/>
    <x v="1"/>
    <n v="0"/>
    <n v="270239.86"/>
    <n v="-270239.86"/>
    <x v="6168"/>
    <s v="000001568"/>
    <s v="EURO RSCG COLOMBIA S.A"/>
    <x v="1"/>
    <x v="1"/>
    <x v="0"/>
  </r>
  <r>
    <x v="4"/>
    <x v="1"/>
    <x v="0"/>
    <x v="505"/>
    <s v="F03-000-14144"/>
    <x v="4"/>
    <n v="173419.01"/>
    <n v="0"/>
    <n v="173419.01"/>
    <x v="6168"/>
    <s v="000001568"/>
    <s v="EURO RSCG COLOMBIA S.A"/>
    <x v="1"/>
    <x v="4"/>
    <x v="0"/>
  </r>
  <r>
    <x v="4"/>
    <x v="1"/>
    <x v="0"/>
    <x v="505"/>
    <s v="F03-000-14146"/>
    <x v="2"/>
    <n v="75870.820000000007"/>
    <n v="0"/>
    <n v="75870.820000000007"/>
    <x v="6168"/>
    <s v="000001568"/>
    <s v="EURO RSCG COLOMBIA S.A"/>
    <x v="1"/>
    <x v="2"/>
    <x v="0"/>
  </r>
  <r>
    <x v="4"/>
    <x v="1"/>
    <x v="0"/>
    <x v="505"/>
    <s v="F03-000-14149"/>
    <x v="7"/>
    <n v="20950.03"/>
    <n v="0"/>
    <n v="20950.03"/>
    <x v="6168"/>
    <s v="000001568"/>
    <s v="EURO RSCG COLOMBIA S.A"/>
    <x v="1"/>
    <x v="7"/>
    <x v="0"/>
  </r>
  <r>
    <x v="4"/>
    <x v="1"/>
    <x v="0"/>
    <x v="505"/>
    <s v="F03-000-11110"/>
    <x v="1"/>
    <n v="0"/>
    <n v="22499.62"/>
    <n v="-22499.62"/>
    <x v="6169"/>
    <s v="000001568"/>
    <s v="EURO RSCG COLOMBIA S.A"/>
    <x v="1"/>
    <x v="1"/>
    <x v="0"/>
  </r>
  <r>
    <x v="4"/>
    <x v="1"/>
    <x v="0"/>
    <x v="505"/>
    <s v="F03-000-14146"/>
    <x v="2"/>
    <n v="22499.62"/>
    <n v="0"/>
    <n v="22499.62"/>
    <x v="6169"/>
    <s v="000001568"/>
    <s v="EURO RSCG COLOMBIA S.A"/>
    <x v="1"/>
    <x v="2"/>
    <x v="0"/>
  </r>
  <r>
    <x v="4"/>
    <x v="1"/>
    <x v="0"/>
    <x v="505"/>
    <s v="F03-000-11110"/>
    <x v="1"/>
    <n v="0"/>
    <n v="78819.990000000005"/>
    <n v="-78819.990000000005"/>
    <x v="6170"/>
    <s v="000001568"/>
    <s v="EURO RSCG COLOMBIA S.A"/>
    <x v="1"/>
    <x v="1"/>
    <x v="0"/>
  </r>
  <r>
    <x v="4"/>
    <x v="1"/>
    <x v="0"/>
    <x v="505"/>
    <s v="F03-000-14144"/>
    <x v="4"/>
    <n v="50580.56"/>
    <n v="0"/>
    <n v="50580.56"/>
    <x v="6170"/>
    <s v="000001568"/>
    <s v="EURO RSCG COLOMBIA S.A"/>
    <x v="1"/>
    <x v="4"/>
    <x v="0"/>
  </r>
  <r>
    <x v="4"/>
    <x v="1"/>
    <x v="0"/>
    <x v="505"/>
    <s v="F03-000-14146"/>
    <x v="2"/>
    <n v="22129"/>
    <n v="0"/>
    <n v="22129"/>
    <x v="6170"/>
    <s v="000001568"/>
    <s v="EURO RSCG COLOMBIA S.A"/>
    <x v="1"/>
    <x v="2"/>
    <x v="0"/>
  </r>
  <r>
    <x v="4"/>
    <x v="1"/>
    <x v="0"/>
    <x v="505"/>
    <s v="F03-000-14149"/>
    <x v="7"/>
    <n v="6110.43"/>
    <n v="0"/>
    <n v="6110.43"/>
    <x v="6170"/>
    <s v="000001568"/>
    <s v="EURO RSCG COLOMBIA S.A"/>
    <x v="1"/>
    <x v="7"/>
    <x v="0"/>
  </r>
  <r>
    <x v="4"/>
    <x v="1"/>
    <x v="0"/>
    <x v="505"/>
    <s v="F03-000-11110"/>
    <x v="1"/>
    <n v="0"/>
    <n v="56299.97"/>
    <n v="-56299.97"/>
    <x v="6171"/>
    <s v="000001568"/>
    <s v="EURO RSCG COLOMBIA S.A"/>
    <x v="1"/>
    <x v="1"/>
    <x v="0"/>
  </r>
  <r>
    <x v="4"/>
    <x v="1"/>
    <x v="0"/>
    <x v="505"/>
    <s v="F03-000-14144"/>
    <x v="4"/>
    <n v="36128.959999999999"/>
    <n v="0"/>
    <n v="36128.959999999999"/>
    <x v="6171"/>
    <s v="000001568"/>
    <s v="EURO RSCG COLOMBIA S.A"/>
    <x v="1"/>
    <x v="4"/>
    <x v="0"/>
  </r>
  <r>
    <x v="4"/>
    <x v="1"/>
    <x v="0"/>
    <x v="505"/>
    <s v="F03-000-14146"/>
    <x v="2"/>
    <n v="15806.42"/>
    <n v="0"/>
    <n v="15806.42"/>
    <x v="6171"/>
    <s v="000001568"/>
    <s v="EURO RSCG COLOMBIA S.A"/>
    <x v="1"/>
    <x v="2"/>
    <x v="0"/>
  </r>
  <r>
    <x v="4"/>
    <x v="1"/>
    <x v="0"/>
    <x v="505"/>
    <s v="F03-000-14149"/>
    <x v="7"/>
    <n v="4364.59"/>
    <n v="0"/>
    <n v="4364.59"/>
    <x v="6171"/>
    <s v="000001568"/>
    <s v="EURO RSCG COLOMBIA S.A"/>
    <x v="1"/>
    <x v="7"/>
    <x v="0"/>
  </r>
  <r>
    <x v="4"/>
    <x v="1"/>
    <x v="0"/>
    <x v="505"/>
    <s v="F03-000-11110"/>
    <x v="1"/>
    <n v="0"/>
    <n v="67560.039999999994"/>
    <n v="-67560.039999999994"/>
    <x v="6172"/>
    <s v="000001568"/>
    <s v="EURO RSCG COLOMBIA S.A"/>
    <x v="1"/>
    <x v="1"/>
    <x v="0"/>
  </r>
  <r>
    <x v="4"/>
    <x v="1"/>
    <x v="0"/>
    <x v="505"/>
    <s v="F03-000-14144"/>
    <x v="4"/>
    <n v="43354.8"/>
    <n v="0"/>
    <n v="43354.8"/>
    <x v="6172"/>
    <s v="000001568"/>
    <s v="EURO RSCG COLOMBIA S.A"/>
    <x v="1"/>
    <x v="4"/>
    <x v="0"/>
  </r>
  <r>
    <x v="4"/>
    <x v="1"/>
    <x v="0"/>
    <x v="505"/>
    <s v="F03-000-14146"/>
    <x v="2"/>
    <n v="18967.73"/>
    <n v="0"/>
    <n v="18967.73"/>
    <x v="6172"/>
    <s v="000001568"/>
    <s v="EURO RSCG COLOMBIA S.A"/>
    <x v="1"/>
    <x v="2"/>
    <x v="0"/>
  </r>
  <r>
    <x v="4"/>
    <x v="1"/>
    <x v="0"/>
    <x v="505"/>
    <s v="F03-000-14149"/>
    <x v="7"/>
    <n v="5237.51"/>
    <n v="0"/>
    <n v="5237.51"/>
    <x v="6172"/>
    <s v="000001568"/>
    <s v="EURO RSCG COLOMBIA S.A"/>
    <x v="1"/>
    <x v="7"/>
    <x v="0"/>
  </r>
  <r>
    <x v="4"/>
    <x v="1"/>
    <x v="0"/>
    <x v="505"/>
    <s v="F03-000-11110"/>
    <x v="1"/>
    <n v="0"/>
    <n v="56299.97"/>
    <n v="-56299.97"/>
    <x v="6173"/>
    <s v="000001568"/>
    <s v="EURO RSCG COLOMBIA S.A"/>
    <x v="1"/>
    <x v="1"/>
    <x v="0"/>
  </r>
  <r>
    <x v="4"/>
    <x v="1"/>
    <x v="0"/>
    <x v="505"/>
    <s v="F03-000-14144"/>
    <x v="4"/>
    <n v="36128.959999999999"/>
    <n v="0"/>
    <n v="36128.959999999999"/>
    <x v="6173"/>
    <s v="000001568"/>
    <s v="EURO RSCG COLOMBIA S.A"/>
    <x v="1"/>
    <x v="4"/>
    <x v="0"/>
  </r>
  <r>
    <x v="4"/>
    <x v="1"/>
    <x v="0"/>
    <x v="505"/>
    <s v="F03-000-14146"/>
    <x v="2"/>
    <n v="15806.42"/>
    <n v="0"/>
    <n v="15806.42"/>
    <x v="6173"/>
    <s v="000001568"/>
    <s v="EURO RSCG COLOMBIA S.A"/>
    <x v="1"/>
    <x v="2"/>
    <x v="0"/>
  </r>
  <r>
    <x v="4"/>
    <x v="1"/>
    <x v="0"/>
    <x v="505"/>
    <s v="F03-000-14149"/>
    <x v="7"/>
    <n v="4364.59"/>
    <n v="0"/>
    <n v="4364.59"/>
    <x v="6173"/>
    <s v="000001568"/>
    <s v="EURO RSCG COLOMBIA S.A"/>
    <x v="1"/>
    <x v="7"/>
    <x v="0"/>
  </r>
  <r>
    <x v="4"/>
    <x v="1"/>
    <x v="0"/>
    <x v="505"/>
    <s v="F03-000-11110"/>
    <x v="1"/>
    <n v="0"/>
    <n v="78819.98"/>
    <n v="-78819.98"/>
    <x v="6174"/>
    <s v="000001568"/>
    <s v="EURO RSCG COLOMBIA S.A"/>
    <x v="1"/>
    <x v="1"/>
    <x v="0"/>
  </r>
  <r>
    <x v="4"/>
    <x v="1"/>
    <x v="0"/>
    <x v="505"/>
    <s v="F03-000-14144"/>
    <x v="4"/>
    <n v="50580.55"/>
    <n v="0"/>
    <n v="50580.55"/>
    <x v="6174"/>
    <s v="000001568"/>
    <s v="EURO RSCG COLOMBIA S.A"/>
    <x v="1"/>
    <x v="4"/>
    <x v="0"/>
  </r>
  <r>
    <x v="4"/>
    <x v="1"/>
    <x v="0"/>
    <x v="505"/>
    <s v="F03-000-14146"/>
    <x v="2"/>
    <n v="22129"/>
    <n v="0"/>
    <n v="22129"/>
    <x v="6174"/>
    <s v="000001568"/>
    <s v="EURO RSCG COLOMBIA S.A"/>
    <x v="1"/>
    <x v="2"/>
    <x v="0"/>
  </r>
  <r>
    <x v="4"/>
    <x v="1"/>
    <x v="0"/>
    <x v="505"/>
    <s v="F03-000-14149"/>
    <x v="7"/>
    <n v="6110.43"/>
    <n v="0"/>
    <n v="6110.43"/>
    <x v="6174"/>
    <s v="000001568"/>
    <s v="EURO RSCG COLOMBIA S.A"/>
    <x v="1"/>
    <x v="7"/>
    <x v="0"/>
  </r>
  <r>
    <x v="4"/>
    <x v="1"/>
    <x v="0"/>
    <x v="505"/>
    <s v="F03-000-11110"/>
    <x v="1"/>
    <n v="0"/>
    <n v="279300"/>
    <n v="-279300"/>
    <x v="6175"/>
    <s v="000012016"/>
    <s v="Direktor S.A.S."/>
    <x v="1"/>
    <x v="1"/>
    <x v="0"/>
  </r>
  <r>
    <x v="4"/>
    <x v="1"/>
    <x v="0"/>
    <x v="505"/>
    <s v="F03-000-14146"/>
    <x v="2"/>
    <n v="279300"/>
    <n v="0"/>
    <n v="279300"/>
    <x v="6175"/>
    <s v="000012016"/>
    <s v="Direktor S.A.S."/>
    <x v="1"/>
    <x v="2"/>
    <x v="0"/>
  </r>
  <r>
    <x v="4"/>
    <x v="1"/>
    <x v="0"/>
    <x v="505"/>
    <s v="F03-000-11110"/>
    <x v="1"/>
    <n v="0"/>
    <n v="16129"/>
    <n v="-16129"/>
    <x v="6176"/>
    <s v="000012777"/>
    <s v="the brand construction group"/>
    <x v="1"/>
    <x v="1"/>
    <x v="0"/>
  </r>
  <r>
    <x v="4"/>
    <x v="1"/>
    <x v="0"/>
    <x v="505"/>
    <s v="F03-000-14146"/>
    <x v="2"/>
    <n v="16129"/>
    <n v="0"/>
    <n v="16129"/>
    <x v="6176"/>
    <s v="000012777"/>
    <s v="the brand construction group"/>
    <x v="1"/>
    <x v="2"/>
    <x v="0"/>
  </r>
  <r>
    <x v="4"/>
    <x v="1"/>
    <x v="0"/>
    <x v="505"/>
    <s v="F03-000-11110"/>
    <x v="1"/>
    <n v="0"/>
    <n v="35500"/>
    <n v="-35500"/>
    <x v="6177"/>
    <s v="000013104"/>
    <s v="El Retiro Centro Comercial"/>
    <x v="1"/>
    <x v="1"/>
    <x v="0"/>
  </r>
  <r>
    <x v="4"/>
    <x v="1"/>
    <x v="0"/>
    <x v="505"/>
    <s v="F03-000-14146"/>
    <x v="2"/>
    <n v="35500"/>
    <n v="0"/>
    <n v="35500"/>
    <x v="6177"/>
    <s v="000013104"/>
    <s v="El Retiro Centro Comercial"/>
    <x v="1"/>
    <x v="2"/>
    <x v="0"/>
  </r>
  <r>
    <x v="4"/>
    <x v="1"/>
    <x v="0"/>
    <x v="505"/>
    <s v="F03-000-11110"/>
    <x v="1"/>
    <n v="0"/>
    <n v="110562.42"/>
    <n v="-110562.42"/>
    <x v="6178"/>
    <s v="000001338"/>
    <s v="DDB Worldwide Colombia S.A."/>
    <x v="1"/>
    <x v="1"/>
    <x v="0"/>
  </r>
  <r>
    <x v="4"/>
    <x v="1"/>
    <x v="0"/>
    <x v="505"/>
    <s v="F03-000-14144"/>
    <x v="4"/>
    <n v="70972"/>
    <n v="0"/>
    <n v="70972"/>
    <x v="6178"/>
    <s v="000001338"/>
    <s v="DDB Worldwide Colombia S.A."/>
    <x v="1"/>
    <x v="4"/>
    <x v="0"/>
  </r>
  <r>
    <x v="4"/>
    <x v="1"/>
    <x v="0"/>
    <x v="505"/>
    <s v="F03-000-14146"/>
    <x v="2"/>
    <n v="31016.59"/>
    <n v="0"/>
    <n v="31016.59"/>
    <x v="6178"/>
    <s v="000001338"/>
    <s v="DDB Worldwide Colombia S.A."/>
    <x v="1"/>
    <x v="2"/>
    <x v="0"/>
  </r>
  <r>
    <x v="4"/>
    <x v="1"/>
    <x v="0"/>
    <x v="505"/>
    <s v="F03-000-14149"/>
    <x v="7"/>
    <n v="8573.83"/>
    <n v="0"/>
    <n v="8573.83"/>
    <x v="6178"/>
    <s v="000001338"/>
    <s v="DDB Worldwide Colombia S.A."/>
    <x v="1"/>
    <x v="7"/>
    <x v="0"/>
  </r>
  <r>
    <x v="4"/>
    <x v="1"/>
    <x v="0"/>
    <x v="505"/>
    <s v="F03-000-11110"/>
    <x v="1"/>
    <n v="0"/>
    <n v="112599.94"/>
    <n v="-112599.94"/>
    <x v="6179"/>
    <s v="000001338"/>
    <s v="DDB Worldwide Colombia S.A."/>
    <x v="1"/>
    <x v="1"/>
    <x v="0"/>
  </r>
  <r>
    <x v="4"/>
    <x v="1"/>
    <x v="0"/>
    <x v="505"/>
    <s v="F03-000-14144"/>
    <x v="4"/>
    <n v="72257.919999999998"/>
    <n v="0"/>
    <n v="72257.919999999998"/>
    <x v="6179"/>
    <s v="000001338"/>
    <s v="DDB Worldwide Colombia S.A."/>
    <x v="1"/>
    <x v="4"/>
    <x v="0"/>
  </r>
  <r>
    <x v="4"/>
    <x v="1"/>
    <x v="0"/>
    <x v="505"/>
    <s v="F03-000-14146"/>
    <x v="2"/>
    <n v="31612.84"/>
    <n v="0"/>
    <n v="31612.84"/>
    <x v="6179"/>
    <s v="000001338"/>
    <s v="DDB Worldwide Colombia S.A."/>
    <x v="1"/>
    <x v="2"/>
    <x v="0"/>
  </r>
  <r>
    <x v="4"/>
    <x v="1"/>
    <x v="0"/>
    <x v="505"/>
    <s v="F03-000-14149"/>
    <x v="7"/>
    <n v="8729.18"/>
    <n v="0"/>
    <n v="8729.18"/>
    <x v="6179"/>
    <s v="000001338"/>
    <s v="DDB Worldwide Colombia S.A."/>
    <x v="1"/>
    <x v="7"/>
    <x v="0"/>
  </r>
  <r>
    <x v="4"/>
    <x v="1"/>
    <x v="0"/>
    <x v="505"/>
    <s v="F03-000-11110"/>
    <x v="1"/>
    <n v="0"/>
    <n v="768869.75"/>
    <n v="-768869.75"/>
    <x v="6180"/>
    <s v="000001338"/>
    <s v="DDB Worldwide Colombia S.A."/>
    <x v="1"/>
    <x v="1"/>
    <x v="0"/>
  </r>
  <r>
    <x v="4"/>
    <x v="1"/>
    <x v="0"/>
    <x v="505"/>
    <s v="F03-000-14144"/>
    <x v="4"/>
    <n v="493401.05"/>
    <n v="0"/>
    <n v="493401.05"/>
    <x v="6180"/>
    <s v="000001338"/>
    <s v="DDB Worldwide Colombia S.A."/>
    <x v="1"/>
    <x v="4"/>
    <x v="0"/>
  </r>
  <r>
    <x v="4"/>
    <x v="1"/>
    <x v="0"/>
    <x v="505"/>
    <s v="F03-000-14146"/>
    <x v="2"/>
    <n v="215862.96"/>
    <n v="0"/>
    <n v="215862.96"/>
    <x v="6180"/>
    <s v="000001338"/>
    <s v="DDB Worldwide Colombia S.A."/>
    <x v="1"/>
    <x v="2"/>
    <x v="0"/>
  </r>
  <r>
    <x v="4"/>
    <x v="1"/>
    <x v="0"/>
    <x v="505"/>
    <s v="F03-000-14149"/>
    <x v="7"/>
    <n v="59605.74"/>
    <n v="0"/>
    <n v="59605.74"/>
    <x v="6180"/>
    <s v="000001338"/>
    <s v="DDB Worldwide Colombia S.A."/>
    <x v="1"/>
    <x v="7"/>
    <x v="0"/>
  </r>
  <r>
    <x v="4"/>
    <x v="1"/>
    <x v="0"/>
    <x v="505"/>
    <s v="F03-000-11110"/>
    <x v="1"/>
    <n v="0"/>
    <n v="225183.48"/>
    <n v="-225183.48"/>
    <x v="6181"/>
    <s v="000001338"/>
    <s v="DDB Worldwide Colombia S.A."/>
    <x v="1"/>
    <x v="1"/>
    <x v="0"/>
  </r>
  <r>
    <x v="4"/>
    <x v="1"/>
    <x v="0"/>
    <x v="505"/>
    <s v="F03-000-14144"/>
    <x v="4"/>
    <n v="144515.84"/>
    <n v="0"/>
    <n v="144515.84"/>
    <x v="6181"/>
    <s v="000001338"/>
    <s v="DDB Worldwide Colombia S.A."/>
    <x v="1"/>
    <x v="4"/>
    <x v="0"/>
  </r>
  <r>
    <x v="4"/>
    <x v="1"/>
    <x v="0"/>
    <x v="505"/>
    <s v="F03-000-14146"/>
    <x v="2"/>
    <n v="63209.279999999999"/>
    <n v="0"/>
    <n v="63209.279999999999"/>
    <x v="6181"/>
    <s v="000001338"/>
    <s v="DDB Worldwide Colombia S.A."/>
    <x v="1"/>
    <x v="2"/>
    <x v="0"/>
  </r>
  <r>
    <x v="4"/>
    <x v="1"/>
    <x v="0"/>
    <x v="505"/>
    <s v="F03-000-14149"/>
    <x v="7"/>
    <n v="17458.36"/>
    <n v="0"/>
    <n v="17458.36"/>
    <x v="6181"/>
    <s v="000001338"/>
    <s v="DDB Worldwide Colombia S.A."/>
    <x v="1"/>
    <x v="7"/>
    <x v="0"/>
  </r>
  <r>
    <x v="4"/>
    <x v="1"/>
    <x v="0"/>
    <x v="505"/>
    <s v="F03-000-11110"/>
    <x v="1"/>
    <n v="0"/>
    <n v="225199.88"/>
    <n v="-225199.88"/>
    <x v="6182"/>
    <s v="000001338"/>
    <s v="DDB Worldwide Colombia S.A."/>
    <x v="1"/>
    <x v="1"/>
    <x v="0"/>
  </r>
  <r>
    <x v="4"/>
    <x v="1"/>
    <x v="0"/>
    <x v="505"/>
    <s v="F03-000-14144"/>
    <x v="4"/>
    <n v="144515.84"/>
    <n v="0"/>
    <n v="144515.84"/>
    <x v="6182"/>
    <s v="000001338"/>
    <s v="DDB Worldwide Colombia S.A."/>
    <x v="1"/>
    <x v="4"/>
    <x v="0"/>
  </r>
  <r>
    <x v="4"/>
    <x v="1"/>
    <x v="0"/>
    <x v="505"/>
    <s v="F03-000-14146"/>
    <x v="2"/>
    <n v="63225.68"/>
    <n v="0"/>
    <n v="63225.68"/>
    <x v="6182"/>
    <s v="000001338"/>
    <s v="DDB Worldwide Colombia S.A."/>
    <x v="1"/>
    <x v="2"/>
    <x v="0"/>
  </r>
  <r>
    <x v="4"/>
    <x v="1"/>
    <x v="0"/>
    <x v="505"/>
    <s v="F03-000-14149"/>
    <x v="7"/>
    <n v="17458.36"/>
    <n v="0"/>
    <n v="17458.36"/>
    <x v="6182"/>
    <s v="000001338"/>
    <s v="DDB Worldwide Colombia S.A."/>
    <x v="1"/>
    <x v="7"/>
    <x v="0"/>
  </r>
  <r>
    <x v="4"/>
    <x v="1"/>
    <x v="0"/>
    <x v="505"/>
    <s v="F03-000-11110"/>
    <x v="1"/>
    <n v="0"/>
    <n v="425820.26"/>
    <n v="-425820.26"/>
    <x v="6183"/>
    <s v="000009103"/>
    <s v="GRANDES SUPERFICIES DE COLOMBIA S.A"/>
    <x v="1"/>
    <x v="1"/>
    <x v="0"/>
  </r>
  <r>
    <x v="4"/>
    <x v="1"/>
    <x v="0"/>
    <x v="505"/>
    <s v="F03-000-14144"/>
    <x v="4"/>
    <n v="227613.28"/>
    <n v="0"/>
    <n v="227613.28"/>
    <x v="6183"/>
    <s v="000009103"/>
    <s v="GRANDES SUPERFICIES DE COLOMBIA S.A"/>
    <x v="1"/>
    <x v="4"/>
    <x v="0"/>
  </r>
  <r>
    <x v="4"/>
    <x v="1"/>
    <x v="0"/>
    <x v="505"/>
    <s v="F03-000-14146"/>
    <x v="2"/>
    <n v="170709.96"/>
    <n v="0"/>
    <n v="170709.96"/>
    <x v="6183"/>
    <s v="000009103"/>
    <s v="GRANDES SUPERFICIES DE COLOMBIA S.A"/>
    <x v="1"/>
    <x v="2"/>
    <x v="0"/>
  </r>
  <r>
    <x v="4"/>
    <x v="1"/>
    <x v="0"/>
    <x v="505"/>
    <s v="F03-000-14149"/>
    <x v="7"/>
    <n v="27497.02"/>
    <n v="0"/>
    <n v="27497.02"/>
    <x v="6183"/>
    <s v="000009103"/>
    <s v="GRANDES SUPERFICIES DE COLOMBIA S.A"/>
    <x v="1"/>
    <x v="7"/>
    <x v="0"/>
  </r>
  <r>
    <x v="4"/>
    <x v="1"/>
    <x v="0"/>
    <x v="505"/>
    <s v="F03-000-11110"/>
    <x v="1"/>
    <n v="0"/>
    <n v="647718.86"/>
    <n v="-647718.86"/>
    <x v="6184"/>
    <s v="000009103"/>
    <s v="GRANDES SUPERFICIES DE COLOMBIA S.A"/>
    <x v="1"/>
    <x v="1"/>
    <x v="0"/>
  </r>
  <r>
    <x v="4"/>
    <x v="1"/>
    <x v="0"/>
    <x v="505"/>
    <s v="F03-000-14144"/>
    <x v="4"/>
    <n v="335031.76"/>
    <n v="0"/>
    <n v="335031.76"/>
    <x v="6184"/>
    <s v="000009103"/>
    <s v="GRANDES SUPERFICIES DE COLOMBIA S.A"/>
    <x v="1"/>
    <x v="4"/>
    <x v="0"/>
  </r>
  <r>
    <x v="4"/>
    <x v="1"/>
    <x v="0"/>
    <x v="505"/>
    <s v="F03-000-14146"/>
    <x v="2"/>
    <n v="272213.3"/>
    <n v="0"/>
    <n v="272213.3"/>
    <x v="6184"/>
    <s v="000009103"/>
    <s v="GRANDES SUPERFICIES DE COLOMBIA S.A"/>
    <x v="1"/>
    <x v="2"/>
    <x v="0"/>
  </r>
  <r>
    <x v="4"/>
    <x v="1"/>
    <x v="0"/>
    <x v="505"/>
    <s v="F03-000-14149"/>
    <x v="7"/>
    <n v="40473.800000000003"/>
    <n v="0"/>
    <n v="40473.800000000003"/>
    <x v="6184"/>
    <s v="000009103"/>
    <s v="GRANDES SUPERFICIES DE COLOMBIA S.A"/>
    <x v="1"/>
    <x v="7"/>
    <x v="0"/>
  </r>
  <r>
    <x v="4"/>
    <x v="1"/>
    <x v="0"/>
    <x v="505"/>
    <s v="F03-000-11110"/>
    <x v="1"/>
    <n v="0"/>
    <n v="2272233.87"/>
    <n v="-2272233.87"/>
    <x v="6185"/>
    <s v="000009103"/>
    <s v="GRANDES SUPERFICIES DE COLOMBIA S.A"/>
    <x v="1"/>
    <x v="1"/>
    <x v="0"/>
  </r>
  <r>
    <x v="4"/>
    <x v="1"/>
    <x v="0"/>
    <x v="505"/>
    <s v="F03-000-14144"/>
    <x v="4"/>
    <n v="1173597.68"/>
    <n v="0"/>
    <n v="1173597.68"/>
    <x v="6185"/>
    <s v="000009103"/>
    <s v="GRANDES SUPERFICIES DE COLOMBIA S.A"/>
    <x v="1"/>
    <x v="4"/>
    <x v="0"/>
  </r>
  <r>
    <x v="4"/>
    <x v="1"/>
    <x v="0"/>
    <x v="505"/>
    <s v="F03-000-14146"/>
    <x v="2"/>
    <n v="956858.72"/>
    <n v="0"/>
    <n v="956858.72"/>
    <x v="6185"/>
    <s v="000009103"/>
    <s v="GRANDES SUPERFICIES DE COLOMBIA S.A"/>
    <x v="1"/>
    <x v="2"/>
    <x v="0"/>
  </r>
  <r>
    <x v="4"/>
    <x v="1"/>
    <x v="0"/>
    <x v="505"/>
    <s v="F03-000-14149"/>
    <x v="7"/>
    <n v="141777.47"/>
    <n v="0"/>
    <n v="141777.47"/>
    <x v="6185"/>
    <s v="000009103"/>
    <s v="GRANDES SUPERFICIES DE COLOMBIA S.A"/>
    <x v="1"/>
    <x v="7"/>
    <x v="0"/>
  </r>
  <r>
    <x v="4"/>
    <x v="1"/>
    <x v="0"/>
    <x v="505"/>
    <s v="F03-000-11110"/>
    <x v="1"/>
    <n v="0"/>
    <n v="3037570.61"/>
    <n v="-3037570.61"/>
    <x v="6186"/>
    <s v="000013784"/>
    <s v="GRANDES SUPERFICIES DE COLOMBIA"/>
    <x v="1"/>
    <x v="1"/>
    <x v="0"/>
  </r>
  <r>
    <x v="4"/>
    <x v="1"/>
    <x v="0"/>
    <x v="505"/>
    <s v="F03-000-14144"/>
    <x v="4"/>
    <n v="1555662.08"/>
    <n v="0"/>
    <n v="1555662.08"/>
    <x v="6186"/>
    <s v="000013784"/>
    <s v="GRANDES SUPERFICIES DE COLOMBIA"/>
    <x v="1"/>
    <x v="4"/>
    <x v="0"/>
  </r>
  <r>
    <x v="4"/>
    <x v="1"/>
    <x v="0"/>
    <x v="505"/>
    <s v="F03-000-14146"/>
    <x v="2"/>
    <n v="1293975.44"/>
    <n v="0"/>
    <n v="1293975.44"/>
    <x v="6186"/>
    <s v="000013784"/>
    <s v="GRANDES SUPERFICIES DE COLOMBIA"/>
    <x v="1"/>
    <x v="2"/>
    <x v="0"/>
  </r>
  <r>
    <x v="4"/>
    <x v="1"/>
    <x v="0"/>
    <x v="505"/>
    <s v="F03-000-14149"/>
    <x v="7"/>
    <n v="187933.09"/>
    <n v="0"/>
    <n v="187933.09"/>
    <x v="6186"/>
    <s v="000013784"/>
    <s v="GRANDES SUPERFICIES DE COLOMBIA"/>
    <x v="1"/>
    <x v="7"/>
    <x v="0"/>
  </r>
  <r>
    <x v="4"/>
    <x v="1"/>
    <x v="0"/>
    <x v="505"/>
    <s v="F03-000-11110"/>
    <x v="1"/>
    <n v="0"/>
    <n v="78819.960000000006"/>
    <n v="-78819.960000000006"/>
    <x v="6187"/>
    <s v="000001581"/>
    <s v="MCCANN ERICKSON CORPORATION S.A"/>
    <x v="1"/>
    <x v="1"/>
    <x v="0"/>
  </r>
  <r>
    <x v="4"/>
    <x v="1"/>
    <x v="0"/>
    <x v="505"/>
    <s v="F03-000-14144"/>
    <x v="4"/>
    <n v="50580.54"/>
    <n v="0"/>
    <n v="50580.54"/>
    <x v="6187"/>
    <s v="000001581"/>
    <s v="MCCANN ERICKSON CORPORATION S.A"/>
    <x v="1"/>
    <x v="4"/>
    <x v="0"/>
  </r>
  <r>
    <x v="4"/>
    <x v="1"/>
    <x v="0"/>
    <x v="505"/>
    <s v="F03-000-14146"/>
    <x v="2"/>
    <n v="22128.99"/>
    <n v="0"/>
    <n v="22128.99"/>
    <x v="6187"/>
    <s v="000001581"/>
    <s v="MCCANN ERICKSON CORPORATION S.A"/>
    <x v="1"/>
    <x v="2"/>
    <x v="0"/>
  </r>
  <r>
    <x v="4"/>
    <x v="1"/>
    <x v="0"/>
    <x v="505"/>
    <s v="F03-000-14149"/>
    <x v="7"/>
    <n v="6110.43"/>
    <n v="0"/>
    <n v="6110.43"/>
    <x v="6187"/>
    <s v="000001581"/>
    <s v="MCCANN ERICKSON CORPORATION S.A"/>
    <x v="1"/>
    <x v="7"/>
    <x v="0"/>
  </r>
  <r>
    <x v="4"/>
    <x v="1"/>
    <x v="0"/>
    <x v="505"/>
    <s v="F03-000-11110"/>
    <x v="1"/>
    <n v="0"/>
    <n v="168899.91"/>
    <n v="-168899.91"/>
    <x v="6188"/>
    <s v="000001581"/>
    <s v="MCCANN ERICKSON CORPORATION S.A"/>
    <x v="1"/>
    <x v="1"/>
    <x v="0"/>
  </r>
  <r>
    <x v="4"/>
    <x v="1"/>
    <x v="0"/>
    <x v="505"/>
    <s v="F03-000-14144"/>
    <x v="4"/>
    <n v="108386.88"/>
    <n v="0"/>
    <n v="108386.88"/>
    <x v="6188"/>
    <s v="000001581"/>
    <s v="MCCANN ERICKSON CORPORATION S.A"/>
    <x v="1"/>
    <x v="4"/>
    <x v="0"/>
  </r>
  <r>
    <x v="4"/>
    <x v="1"/>
    <x v="0"/>
    <x v="505"/>
    <s v="F03-000-14146"/>
    <x v="2"/>
    <n v="47419.26"/>
    <n v="0"/>
    <n v="47419.26"/>
    <x v="6188"/>
    <s v="000001581"/>
    <s v="MCCANN ERICKSON CORPORATION S.A"/>
    <x v="1"/>
    <x v="2"/>
    <x v="0"/>
  </r>
  <r>
    <x v="4"/>
    <x v="1"/>
    <x v="0"/>
    <x v="505"/>
    <s v="F03-000-14149"/>
    <x v="7"/>
    <n v="13093.77"/>
    <n v="0"/>
    <n v="13093.77"/>
    <x v="6188"/>
    <s v="000001581"/>
    <s v="MCCANN ERICKSON CORPORATION S.A"/>
    <x v="1"/>
    <x v="7"/>
    <x v="0"/>
  </r>
  <r>
    <x v="4"/>
    <x v="1"/>
    <x v="0"/>
    <x v="505"/>
    <s v="F03-000-11110"/>
    <x v="1"/>
    <n v="0"/>
    <n v="233380.67"/>
    <n v="-233380.67"/>
    <x v="6189"/>
    <s v="000001581"/>
    <s v="MCCANN ERICKSON CORPORATION S.A"/>
    <x v="1"/>
    <x v="1"/>
    <x v="0"/>
  </r>
  <r>
    <x v="4"/>
    <x v="1"/>
    <x v="0"/>
    <x v="505"/>
    <s v="F03-000-14144"/>
    <x v="4"/>
    <n v="144000"/>
    <n v="0"/>
    <n v="144000"/>
    <x v="6189"/>
    <s v="000001581"/>
    <s v="MCCANN ERICKSON CORPORATION S.A"/>
    <x v="1"/>
    <x v="4"/>
    <x v="0"/>
  </r>
  <r>
    <x v="4"/>
    <x v="1"/>
    <x v="0"/>
    <x v="505"/>
    <s v="F03-000-14146"/>
    <x v="2"/>
    <n v="71984.63"/>
    <n v="0"/>
    <n v="71984.63"/>
    <x v="6189"/>
    <s v="000001581"/>
    <s v="MCCANN ERICKSON CORPORATION S.A"/>
    <x v="1"/>
    <x v="2"/>
    <x v="0"/>
  </r>
  <r>
    <x v="4"/>
    <x v="1"/>
    <x v="0"/>
    <x v="505"/>
    <s v="F03-000-14149"/>
    <x v="7"/>
    <n v="17396.04"/>
    <n v="0"/>
    <n v="17396.04"/>
    <x v="6189"/>
    <s v="000001581"/>
    <s v="MCCANN ERICKSON CORPORATION S.A"/>
    <x v="1"/>
    <x v="7"/>
    <x v="0"/>
  </r>
  <r>
    <x v="4"/>
    <x v="1"/>
    <x v="0"/>
    <x v="505"/>
    <s v="F03-000-11110"/>
    <x v="1"/>
    <n v="0"/>
    <n v="123764.93"/>
    <n v="-123764.93"/>
    <x v="6190"/>
    <s v="000000118"/>
    <s v="TBWA COLOMBIA S.A.S"/>
    <x v="1"/>
    <x v="1"/>
    <x v="0"/>
  </r>
  <r>
    <x v="4"/>
    <x v="1"/>
    <x v="0"/>
    <x v="505"/>
    <s v="F03-000-14144"/>
    <x v="4"/>
    <n v="70892.72"/>
    <n v="0"/>
    <n v="70892.72"/>
    <x v="6190"/>
    <s v="000000118"/>
    <s v="TBWA COLOMBIA S.A.S"/>
    <x v="1"/>
    <x v="4"/>
    <x v="0"/>
  </r>
  <r>
    <x v="4"/>
    <x v="1"/>
    <x v="0"/>
    <x v="505"/>
    <s v="F03-000-14146"/>
    <x v="2"/>
    <n v="44307.95"/>
    <n v="0"/>
    <n v="44307.95"/>
    <x v="6190"/>
    <s v="000000118"/>
    <s v="TBWA COLOMBIA S.A.S"/>
    <x v="1"/>
    <x v="2"/>
    <x v="0"/>
  </r>
  <r>
    <x v="4"/>
    <x v="1"/>
    <x v="0"/>
    <x v="505"/>
    <s v="F03-000-14149"/>
    <x v="7"/>
    <n v="8564.26"/>
    <n v="0"/>
    <n v="8564.26"/>
    <x v="6190"/>
    <s v="000000118"/>
    <s v="TBWA COLOMBIA S.A.S"/>
    <x v="1"/>
    <x v="7"/>
    <x v="0"/>
  </r>
  <r>
    <x v="4"/>
    <x v="1"/>
    <x v="0"/>
    <x v="505"/>
    <s v="F03-000-11110"/>
    <x v="1"/>
    <n v="0"/>
    <n v="78819.960000000006"/>
    <n v="-78819.960000000006"/>
    <x v="6191"/>
    <s v="000001380"/>
    <s v="J. WALTER THOMPSON COLOMBIA LTDA."/>
    <x v="1"/>
    <x v="1"/>
    <x v="0"/>
  </r>
  <r>
    <x v="4"/>
    <x v="1"/>
    <x v="0"/>
    <x v="505"/>
    <s v="F03-000-14144"/>
    <x v="4"/>
    <n v="50580.55"/>
    <n v="0"/>
    <n v="50580.55"/>
    <x v="6191"/>
    <s v="000001380"/>
    <s v="J. WALTER THOMPSON COLOMBIA LTDA."/>
    <x v="1"/>
    <x v="4"/>
    <x v="0"/>
  </r>
  <r>
    <x v="4"/>
    <x v="1"/>
    <x v="0"/>
    <x v="505"/>
    <s v="F03-000-14146"/>
    <x v="2"/>
    <n v="22128.98"/>
    <n v="0"/>
    <n v="22128.98"/>
    <x v="6191"/>
    <s v="000001380"/>
    <s v="J. WALTER THOMPSON COLOMBIA LTDA."/>
    <x v="1"/>
    <x v="2"/>
    <x v="0"/>
  </r>
  <r>
    <x v="4"/>
    <x v="1"/>
    <x v="0"/>
    <x v="505"/>
    <s v="F03-000-14149"/>
    <x v="7"/>
    <n v="6110.43"/>
    <n v="0"/>
    <n v="6110.43"/>
    <x v="6191"/>
    <s v="000001380"/>
    <s v="J. WALTER THOMPSON COLOMBIA LTDA."/>
    <x v="1"/>
    <x v="7"/>
    <x v="0"/>
  </r>
  <r>
    <x v="4"/>
    <x v="1"/>
    <x v="0"/>
    <x v="505"/>
    <s v="F03-000-11110"/>
    <x v="1"/>
    <n v="0"/>
    <n v="67559.91"/>
    <n v="-67559.91"/>
    <x v="6192"/>
    <s v="000001380"/>
    <s v="J. WALTER THOMPSON COLOMBIA LTDA."/>
    <x v="1"/>
    <x v="1"/>
    <x v="0"/>
  </r>
  <r>
    <x v="4"/>
    <x v="1"/>
    <x v="0"/>
    <x v="505"/>
    <s v="F03-000-14144"/>
    <x v="4"/>
    <n v="43354.720000000001"/>
    <n v="0"/>
    <n v="43354.720000000001"/>
    <x v="6192"/>
    <s v="000001380"/>
    <s v="J. WALTER THOMPSON COLOMBIA LTDA."/>
    <x v="1"/>
    <x v="4"/>
    <x v="0"/>
  </r>
  <r>
    <x v="4"/>
    <x v="1"/>
    <x v="0"/>
    <x v="505"/>
    <s v="F03-000-14146"/>
    <x v="2"/>
    <n v="18967.689999999999"/>
    <n v="0"/>
    <n v="18967.689999999999"/>
    <x v="6192"/>
    <s v="000001380"/>
    <s v="J. WALTER THOMPSON COLOMBIA LTDA."/>
    <x v="1"/>
    <x v="2"/>
    <x v="0"/>
  </r>
  <r>
    <x v="4"/>
    <x v="1"/>
    <x v="0"/>
    <x v="505"/>
    <s v="F03-000-14149"/>
    <x v="7"/>
    <n v="5237.5"/>
    <n v="0"/>
    <n v="5237.5"/>
    <x v="6192"/>
    <s v="000001380"/>
    <s v="J. WALTER THOMPSON COLOMBIA LTDA."/>
    <x v="1"/>
    <x v="7"/>
    <x v="0"/>
  </r>
  <r>
    <x v="4"/>
    <x v="1"/>
    <x v="0"/>
    <x v="505"/>
    <s v="F03-000-11110"/>
    <x v="1"/>
    <n v="0"/>
    <n v="325872.45"/>
    <n v="-325872.45"/>
    <x v="6193"/>
    <s v="000001380"/>
    <s v="J. WALTER THOMPSON COLOMBIA LTDA."/>
    <x v="1"/>
    <x v="1"/>
    <x v="0"/>
  </r>
  <r>
    <x v="4"/>
    <x v="1"/>
    <x v="0"/>
    <x v="505"/>
    <s v="F03-000-14144"/>
    <x v="4"/>
    <n v="209130"/>
    <n v="0"/>
    <n v="209130"/>
    <x v="6193"/>
    <s v="000001380"/>
    <s v="J. WALTER THOMPSON COLOMBIA LTDA."/>
    <x v="1"/>
    <x v="4"/>
    <x v="0"/>
  </r>
  <r>
    <x v="4"/>
    <x v="1"/>
    <x v="0"/>
    <x v="505"/>
    <s v="F03-000-14146"/>
    <x v="2"/>
    <n v="91478.32"/>
    <n v="0"/>
    <n v="91478.32"/>
    <x v="6193"/>
    <s v="000001380"/>
    <s v="J. WALTER THOMPSON COLOMBIA LTDA."/>
    <x v="1"/>
    <x v="2"/>
    <x v="0"/>
  </r>
  <r>
    <x v="4"/>
    <x v="1"/>
    <x v="0"/>
    <x v="505"/>
    <s v="F03-000-14149"/>
    <x v="7"/>
    <n v="25264.13"/>
    <n v="0"/>
    <n v="25264.13"/>
    <x v="6193"/>
    <s v="000001380"/>
    <s v="J. WALTER THOMPSON COLOMBIA LTDA."/>
    <x v="1"/>
    <x v="7"/>
    <x v="0"/>
  </r>
  <r>
    <x v="4"/>
    <x v="1"/>
    <x v="0"/>
    <x v="505"/>
    <s v="F03-000-11110"/>
    <x v="1"/>
    <n v="0"/>
    <n v="48128"/>
    <n v="-48128"/>
    <x v="6194"/>
    <s v="000013649"/>
    <s v="ENTER.CO S.A.S."/>
    <x v="1"/>
    <x v="1"/>
    <x v="0"/>
  </r>
  <r>
    <x v="4"/>
    <x v="1"/>
    <x v="0"/>
    <x v="505"/>
    <s v="F03-000-14144"/>
    <x v="4"/>
    <n v="35001.800000000003"/>
    <n v="0"/>
    <n v="35001.800000000003"/>
    <x v="6194"/>
    <s v="000013649"/>
    <s v="ENTER.CO S.A.S."/>
    <x v="1"/>
    <x v="4"/>
    <x v="0"/>
  </r>
  <r>
    <x v="4"/>
    <x v="1"/>
    <x v="0"/>
    <x v="505"/>
    <s v="F03-000-14146"/>
    <x v="2"/>
    <n v="13126.2"/>
    <n v="0"/>
    <n v="13126.2"/>
    <x v="6194"/>
    <s v="000013649"/>
    <s v="ENTER.CO S.A.S."/>
    <x v="1"/>
    <x v="2"/>
    <x v="0"/>
  </r>
  <r>
    <x v="4"/>
    <x v="1"/>
    <x v="0"/>
    <x v="505"/>
    <s v="F03-000-11110"/>
    <x v="1"/>
    <n v="0"/>
    <n v="136303.79999999999"/>
    <n v="-136303.79999999999"/>
    <x v="6195"/>
    <s v="000013531"/>
    <s v="Indexcol Ltda"/>
    <x v="1"/>
    <x v="1"/>
    <x v="0"/>
  </r>
  <r>
    <x v="4"/>
    <x v="1"/>
    <x v="0"/>
    <x v="505"/>
    <s v="F03-000-14144"/>
    <x v="4"/>
    <n v="99130.4"/>
    <n v="0"/>
    <n v="99130.4"/>
    <x v="6195"/>
    <s v="000013531"/>
    <s v="Indexcol Ltda"/>
    <x v="1"/>
    <x v="4"/>
    <x v="0"/>
  </r>
  <r>
    <x v="4"/>
    <x v="1"/>
    <x v="0"/>
    <x v="505"/>
    <s v="F03-000-14146"/>
    <x v="2"/>
    <n v="37173.4"/>
    <n v="0"/>
    <n v="37173.4"/>
    <x v="6195"/>
    <s v="000013531"/>
    <s v="Indexcol Ltda"/>
    <x v="1"/>
    <x v="2"/>
    <x v="0"/>
  </r>
  <r>
    <x v="4"/>
    <x v="1"/>
    <x v="0"/>
    <x v="505"/>
    <s v="F03-000-11110"/>
    <x v="1"/>
    <n v="0"/>
    <n v="50581.74"/>
    <n v="-50581.74"/>
    <x v="6196"/>
    <s v="000013655"/>
    <s v="Santino Publicidad SAS"/>
    <x v="1"/>
    <x v="1"/>
    <x v="0"/>
  </r>
  <r>
    <x v="4"/>
    <x v="1"/>
    <x v="0"/>
    <x v="505"/>
    <s v="F03-000-14146"/>
    <x v="2"/>
    <n v="50581.74"/>
    <n v="0"/>
    <n v="50581.74"/>
    <x v="6196"/>
    <s v="000013655"/>
    <s v="Santino Publicidad SAS"/>
    <x v="1"/>
    <x v="2"/>
    <x v="0"/>
  </r>
  <r>
    <x v="4"/>
    <x v="1"/>
    <x v="0"/>
    <x v="505"/>
    <s v="F03-000-11110"/>
    <x v="1"/>
    <n v="0"/>
    <n v="126236.96"/>
    <n v="-126236.96"/>
    <x v="6197"/>
    <s v="000000216"/>
    <s v="LEO BURNETT COLOMBIANA S.A."/>
    <x v="1"/>
    <x v="1"/>
    <x v="0"/>
  </r>
  <r>
    <x v="4"/>
    <x v="1"/>
    <x v="0"/>
    <x v="505"/>
    <s v="F03-000-14144"/>
    <x v="4"/>
    <n v="50580.480000000003"/>
    <n v="0"/>
    <n v="50580.480000000003"/>
    <x v="6197"/>
    <s v="000000216"/>
    <s v="LEO BURNETT COLOMBIANA S.A."/>
    <x v="1"/>
    <x v="4"/>
    <x v="0"/>
  </r>
  <r>
    <x v="4"/>
    <x v="1"/>
    <x v="0"/>
    <x v="505"/>
    <s v="F03-000-14146"/>
    <x v="2"/>
    <n v="69546.06"/>
    <n v="0"/>
    <n v="69546.06"/>
    <x v="6197"/>
    <s v="000000216"/>
    <s v="LEO BURNETT COLOMBIANA S.A."/>
    <x v="1"/>
    <x v="2"/>
    <x v="0"/>
  </r>
  <r>
    <x v="4"/>
    <x v="1"/>
    <x v="0"/>
    <x v="505"/>
    <s v="F03-000-14149"/>
    <x v="7"/>
    <n v="6110.42"/>
    <n v="0"/>
    <n v="6110.42"/>
    <x v="6197"/>
    <s v="000000216"/>
    <s v="LEO BURNETT COLOMBIANA S.A."/>
    <x v="1"/>
    <x v="7"/>
    <x v="0"/>
  </r>
  <r>
    <x v="4"/>
    <x v="1"/>
    <x v="0"/>
    <x v="505"/>
    <s v="F03-000-11110"/>
    <x v="1"/>
    <n v="0"/>
    <n v="139096.5"/>
    <n v="-139096.5"/>
    <x v="6198"/>
    <s v="000001556"/>
    <s v="PUBLICIS COLOMBIA S.A.S"/>
    <x v="1"/>
    <x v="1"/>
    <x v="0"/>
  </r>
  <r>
    <x v="4"/>
    <x v="1"/>
    <x v="0"/>
    <x v="505"/>
    <s v="F03-000-14146"/>
    <x v="2"/>
    <n v="139096.5"/>
    <n v="0"/>
    <n v="139096.5"/>
    <x v="6198"/>
    <s v="000001556"/>
    <s v="PUBLICIS COLOMBIA S.A.S"/>
    <x v="1"/>
    <x v="2"/>
    <x v="0"/>
  </r>
  <r>
    <x v="4"/>
    <x v="1"/>
    <x v="0"/>
    <x v="505"/>
    <s v="F03-000-11110"/>
    <x v="1"/>
    <n v="0"/>
    <n v="248416"/>
    <n v="-248416"/>
    <x v="6199"/>
    <s v="000001556"/>
    <s v="PUBLICIS COLOMBIA S.A.S"/>
    <x v="1"/>
    <x v="1"/>
    <x v="0"/>
  </r>
  <r>
    <x v="4"/>
    <x v="1"/>
    <x v="0"/>
    <x v="505"/>
    <s v="F03-000-14144"/>
    <x v="4"/>
    <n v="99536"/>
    <n v="0"/>
    <n v="99536"/>
    <x v="6199"/>
    <s v="000001556"/>
    <s v="PUBLICIS COLOMBIA S.A.S"/>
    <x v="1"/>
    <x v="4"/>
    <x v="0"/>
  </r>
  <r>
    <x v="4"/>
    <x v="1"/>
    <x v="0"/>
    <x v="505"/>
    <s v="F03-000-14146"/>
    <x v="2"/>
    <n v="136861"/>
    <n v="0"/>
    <n v="136861"/>
    <x v="6199"/>
    <s v="000001556"/>
    <s v="PUBLICIS COLOMBIA S.A.S"/>
    <x v="1"/>
    <x v="2"/>
    <x v="0"/>
  </r>
  <r>
    <x v="4"/>
    <x v="1"/>
    <x v="0"/>
    <x v="505"/>
    <s v="F03-000-14149"/>
    <x v="7"/>
    <n v="12019"/>
    <n v="0"/>
    <n v="12019"/>
    <x v="6199"/>
    <s v="000001556"/>
    <s v="PUBLICIS COLOMBIA S.A.S"/>
    <x v="1"/>
    <x v="7"/>
    <x v="0"/>
  </r>
  <r>
    <x v="4"/>
    <x v="1"/>
    <x v="0"/>
    <x v="505"/>
    <s v="F03-000-11110"/>
    <x v="1"/>
    <n v="0"/>
    <n v="288540"/>
    <n v="-288540"/>
    <x v="6200"/>
    <s v="000001556"/>
    <s v="PUBLICIS COLOMBIA S.A.S"/>
    <x v="1"/>
    <x v="1"/>
    <x v="0"/>
  </r>
  <r>
    <x v="4"/>
    <x v="1"/>
    <x v="0"/>
    <x v="505"/>
    <s v="F03-000-14144"/>
    <x v="4"/>
    <n v="115613"/>
    <n v="0"/>
    <n v="115613"/>
    <x v="6200"/>
    <s v="000001556"/>
    <s v="PUBLICIS COLOMBIA S.A.S"/>
    <x v="1"/>
    <x v="4"/>
    <x v="0"/>
  </r>
  <r>
    <x v="4"/>
    <x v="1"/>
    <x v="0"/>
    <x v="505"/>
    <s v="F03-000-14146"/>
    <x v="2"/>
    <n v="158967"/>
    <n v="0"/>
    <n v="158967"/>
    <x v="6200"/>
    <s v="000001556"/>
    <s v="PUBLICIS COLOMBIA S.A.S"/>
    <x v="1"/>
    <x v="2"/>
    <x v="0"/>
  </r>
  <r>
    <x v="4"/>
    <x v="1"/>
    <x v="0"/>
    <x v="505"/>
    <s v="F03-000-14149"/>
    <x v="7"/>
    <n v="13960"/>
    <n v="0"/>
    <n v="13960"/>
    <x v="6200"/>
    <s v="000001556"/>
    <s v="PUBLICIS COLOMBIA S.A.S"/>
    <x v="1"/>
    <x v="7"/>
    <x v="0"/>
  </r>
  <r>
    <x v="4"/>
    <x v="1"/>
    <x v="0"/>
    <x v="505"/>
    <s v="F03-000-11110"/>
    <x v="1"/>
    <n v="0"/>
    <n v="199660"/>
    <n v="-199660"/>
    <x v="6201"/>
    <s v="000001556"/>
    <s v="PUBLICIS COLOMBIA S.A.S"/>
    <x v="1"/>
    <x v="1"/>
    <x v="0"/>
  </r>
  <r>
    <x v="4"/>
    <x v="1"/>
    <x v="0"/>
    <x v="505"/>
    <s v="F03-000-14144"/>
    <x v="4"/>
    <n v="80000"/>
    <n v="0"/>
    <n v="80000"/>
    <x v="6201"/>
    <s v="000001556"/>
    <s v="PUBLICIS COLOMBIA S.A.S"/>
    <x v="1"/>
    <x v="4"/>
    <x v="0"/>
  </r>
  <r>
    <x v="4"/>
    <x v="1"/>
    <x v="0"/>
    <x v="505"/>
    <s v="F03-000-14146"/>
    <x v="2"/>
    <n v="110000"/>
    <n v="0"/>
    <n v="110000"/>
    <x v="6201"/>
    <s v="000001556"/>
    <s v="PUBLICIS COLOMBIA S.A.S"/>
    <x v="1"/>
    <x v="2"/>
    <x v="0"/>
  </r>
  <r>
    <x v="4"/>
    <x v="1"/>
    <x v="0"/>
    <x v="505"/>
    <s v="F03-000-14149"/>
    <x v="7"/>
    <n v="9660"/>
    <n v="0"/>
    <n v="9660"/>
    <x v="6201"/>
    <s v="000001556"/>
    <s v="PUBLICIS COLOMBIA S.A.S"/>
    <x v="1"/>
    <x v="7"/>
    <x v="0"/>
  </r>
  <r>
    <x v="4"/>
    <x v="1"/>
    <x v="0"/>
    <x v="505"/>
    <s v="F03-000-11110"/>
    <x v="1"/>
    <n v="0"/>
    <n v="50201.8"/>
    <n v="-50201.8"/>
    <x v="6202"/>
    <s v="000013356"/>
    <s v="JEREZ&amp;SANDOVALMEDIOS Y RESPONSABILIDAD SOCIAL LTDA"/>
    <x v="1"/>
    <x v="1"/>
    <x v="0"/>
  </r>
  <r>
    <x v="4"/>
    <x v="1"/>
    <x v="0"/>
    <x v="505"/>
    <s v="F03-000-14146"/>
    <x v="2"/>
    <n v="50201.8"/>
    <n v="0"/>
    <n v="50201.8"/>
    <x v="6202"/>
    <s v="000013356"/>
    <s v="JEREZ&amp;SANDOVALMEDIOS Y RESPONSABILIDAD SOCIAL LTDA"/>
    <x v="1"/>
    <x v="2"/>
    <x v="0"/>
  </r>
  <r>
    <x v="4"/>
    <x v="1"/>
    <x v="0"/>
    <x v="505"/>
    <s v="F03-000-11110"/>
    <x v="1"/>
    <n v="0"/>
    <n v="529597.19999999995"/>
    <n v="-529597.19999999995"/>
    <x v="6203"/>
    <s v="000013622"/>
    <s v="Santillana Formación Ltda"/>
    <x v="1"/>
    <x v="1"/>
    <x v="0"/>
  </r>
  <r>
    <x v="4"/>
    <x v="1"/>
    <x v="0"/>
    <x v="505"/>
    <s v="F03-000-14146"/>
    <x v="2"/>
    <n v="529597.19999999995"/>
    <n v="0"/>
    <n v="529597.19999999995"/>
    <x v="6203"/>
    <s v="000013622"/>
    <s v="Santillana Formación Ltda"/>
    <x v="1"/>
    <x v="2"/>
    <x v="0"/>
  </r>
  <r>
    <x v="4"/>
    <x v="1"/>
    <x v="0"/>
    <x v="505"/>
    <s v="F03-000-11110"/>
    <x v="1"/>
    <n v="0"/>
    <n v="47087.55"/>
    <n v="-47087.55"/>
    <x v="6204"/>
    <s v="000011118"/>
    <s v="GRUPO PREMIUM COLOMBIA"/>
    <x v="1"/>
    <x v="1"/>
    <x v="0"/>
  </r>
  <r>
    <x v="4"/>
    <x v="1"/>
    <x v="0"/>
    <x v="505"/>
    <s v="F03-000-14146"/>
    <x v="2"/>
    <n v="47087.55"/>
    <n v="0"/>
    <n v="47087.55"/>
    <x v="6204"/>
    <s v="000011118"/>
    <s v="GRUPO PREMIUM COLOMBIA"/>
    <x v="1"/>
    <x v="2"/>
    <x v="0"/>
  </r>
  <r>
    <x v="4"/>
    <x v="1"/>
    <x v="0"/>
    <x v="505"/>
    <s v="F03-000-11110"/>
    <x v="1"/>
    <n v="0"/>
    <n v="49049.45"/>
    <n v="-49049.45"/>
    <x v="6205"/>
    <s v="000011118"/>
    <s v="GRUPO PREMIUM COLOMBIA"/>
    <x v="1"/>
    <x v="1"/>
    <x v="0"/>
  </r>
  <r>
    <x v="4"/>
    <x v="1"/>
    <x v="0"/>
    <x v="505"/>
    <s v="F03-000-14146"/>
    <x v="2"/>
    <n v="49049.45"/>
    <n v="0"/>
    <n v="49049.45"/>
    <x v="6205"/>
    <s v="000011118"/>
    <s v="GRUPO PREMIUM COLOMBIA"/>
    <x v="1"/>
    <x v="2"/>
    <x v="0"/>
  </r>
  <r>
    <x v="4"/>
    <x v="1"/>
    <x v="0"/>
    <x v="505"/>
    <s v="F03-000-11110"/>
    <x v="1"/>
    <n v="0"/>
    <n v="2337.4"/>
    <n v="-2337.4"/>
    <x v="6206"/>
    <s v="000013740"/>
    <s v="E8 S.A.S."/>
    <x v="1"/>
    <x v="1"/>
    <x v="0"/>
  </r>
  <r>
    <x v="4"/>
    <x v="1"/>
    <x v="0"/>
    <x v="505"/>
    <s v="F03-000-14146"/>
    <x v="2"/>
    <n v="2337.4"/>
    <n v="0"/>
    <n v="2337.4"/>
    <x v="6206"/>
    <s v="000013740"/>
    <s v="E8 S.A.S."/>
    <x v="1"/>
    <x v="2"/>
    <x v="0"/>
  </r>
  <r>
    <x v="4"/>
    <x v="1"/>
    <x v="0"/>
    <x v="505"/>
    <s v="F03-000-11110"/>
    <x v="1"/>
    <n v="0"/>
    <n v="572328.5"/>
    <n v="-572328.5"/>
    <x v="6207"/>
    <s v="000001380"/>
    <s v="J. WALTER THOMPSON COLOMBIA LTDA."/>
    <x v="1"/>
    <x v="1"/>
    <x v="0"/>
  </r>
  <r>
    <x v="4"/>
    <x v="1"/>
    <x v="0"/>
    <x v="505"/>
    <s v="F03-000-14144"/>
    <x v="4"/>
    <n v="398140.93"/>
    <n v="0"/>
    <n v="398140.93"/>
    <x v="6207"/>
    <s v="000001380"/>
    <s v="J. WALTER THOMPSON COLOMBIA LTDA."/>
    <x v="1"/>
    <x v="4"/>
    <x v="0"/>
  </r>
  <r>
    <x v="4"/>
    <x v="1"/>
    <x v="0"/>
    <x v="505"/>
    <s v="F03-000-14146"/>
    <x v="2"/>
    <n v="174187.57"/>
    <n v="0"/>
    <n v="174187.57"/>
    <x v="6207"/>
    <s v="000001380"/>
    <s v="J. WALTER THOMPSON COLOMBIA LTDA."/>
    <x v="1"/>
    <x v="2"/>
    <x v="0"/>
  </r>
  <r>
    <x v="4"/>
    <x v="1"/>
    <x v="0"/>
    <x v="505"/>
    <s v="F03-000-11110"/>
    <x v="1"/>
    <n v="0"/>
    <n v="489483.7"/>
    <n v="-489483.7"/>
    <x v="6208"/>
    <s v="000009481"/>
    <s v="Editorial Televisa Colombia Cultural S.A."/>
    <x v="1"/>
    <x v="1"/>
    <x v="0"/>
  </r>
  <r>
    <x v="4"/>
    <x v="1"/>
    <x v="0"/>
    <x v="505"/>
    <s v="F03-000-14144"/>
    <x v="4"/>
    <n v="252636.79999999999"/>
    <n v="0"/>
    <n v="252636.79999999999"/>
    <x v="6208"/>
    <s v="000009481"/>
    <s v="Editorial Televisa Colombia Cultural S.A."/>
    <x v="1"/>
    <x v="4"/>
    <x v="0"/>
  </r>
  <r>
    <x v="4"/>
    <x v="1"/>
    <x v="0"/>
    <x v="505"/>
    <s v="F03-000-14146"/>
    <x v="2"/>
    <n v="206326.89"/>
    <n v="0"/>
    <n v="206326.89"/>
    <x v="6208"/>
    <s v="000009481"/>
    <s v="Editorial Televisa Colombia Cultural S.A."/>
    <x v="1"/>
    <x v="2"/>
    <x v="0"/>
  </r>
  <r>
    <x v="4"/>
    <x v="1"/>
    <x v="0"/>
    <x v="505"/>
    <s v="F03-000-14149"/>
    <x v="7"/>
    <n v="30520.01"/>
    <n v="0"/>
    <n v="30520.01"/>
    <x v="6208"/>
    <s v="000009481"/>
    <s v="Editorial Televisa Colombia Cultural S.A."/>
    <x v="1"/>
    <x v="7"/>
    <x v="0"/>
  </r>
  <r>
    <x v="4"/>
    <x v="1"/>
    <x v="0"/>
    <x v="505"/>
    <s v="F03-000-11110"/>
    <x v="1"/>
    <n v="0"/>
    <n v="34000"/>
    <n v="-34000"/>
    <x v="6209"/>
    <s v="000013900"/>
    <s v="Imaginaria Films S.A.S."/>
    <x v="1"/>
    <x v="1"/>
    <x v="0"/>
  </r>
  <r>
    <x v="4"/>
    <x v="1"/>
    <x v="0"/>
    <x v="505"/>
    <s v="F03-000-14146"/>
    <x v="2"/>
    <n v="34000"/>
    <n v="0"/>
    <n v="34000"/>
    <x v="6209"/>
    <s v="000013900"/>
    <s v="Imaginaria Films S.A.S."/>
    <x v="1"/>
    <x v="2"/>
    <x v="0"/>
  </r>
  <r>
    <x v="4"/>
    <x v="1"/>
    <x v="0"/>
    <x v="505"/>
    <s v="F03-000-11110"/>
    <x v="1"/>
    <n v="0"/>
    <n v="17537.400000000001"/>
    <n v="-17537.400000000001"/>
    <x v="6210"/>
    <s v="000013719"/>
    <s v="Dpto. Creativo"/>
    <x v="1"/>
    <x v="1"/>
    <x v="0"/>
  </r>
  <r>
    <x v="4"/>
    <x v="1"/>
    <x v="0"/>
    <x v="505"/>
    <s v="F03-000-14146"/>
    <x v="2"/>
    <n v="17537.400000000001"/>
    <n v="0"/>
    <n v="17537.400000000001"/>
    <x v="6210"/>
    <s v="000013719"/>
    <s v="Dpto. Creativo"/>
    <x v="1"/>
    <x v="2"/>
    <x v="0"/>
  </r>
  <r>
    <x v="4"/>
    <x v="1"/>
    <x v="0"/>
    <x v="505"/>
    <s v="F03-000-11110"/>
    <x v="1"/>
    <n v="0"/>
    <n v="179796.4"/>
    <n v="-179796.4"/>
    <x v="6211"/>
    <s v="000001516"/>
    <s v="OGILVY &amp; MATHER S.A"/>
    <x v="1"/>
    <x v="1"/>
    <x v="0"/>
  </r>
  <r>
    <x v="4"/>
    <x v="1"/>
    <x v="0"/>
    <x v="505"/>
    <s v="F03-000-14144"/>
    <x v="4"/>
    <n v="115383.2"/>
    <n v="0"/>
    <n v="115383.2"/>
    <x v="6211"/>
    <s v="000001516"/>
    <s v="OGILVY &amp; MATHER S.A"/>
    <x v="1"/>
    <x v="4"/>
    <x v="0"/>
  </r>
  <r>
    <x v="4"/>
    <x v="1"/>
    <x v="0"/>
    <x v="505"/>
    <s v="F03-000-14146"/>
    <x v="2"/>
    <n v="50474.91"/>
    <n v="0"/>
    <n v="50474.91"/>
    <x v="6211"/>
    <s v="000001516"/>
    <s v="OGILVY &amp; MATHER S.A"/>
    <x v="1"/>
    <x v="2"/>
    <x v="0"/>
  </r>
  <r>
    <x v="4"/>
    <x v="1"/>
    <x v="0"/>
    <x v="505"/>
    <s v="F03-000-14149"/>
    <x v="7"/>
    <n v="13938.29"/>
    <n v="0"/>
    <n v="13938.29"/>
    <x v="6211"/>
    <s v="000001516"/>
    <s v="OGILVY &amp; MATHER S.A"/>
    <x v="1"/>
    <x v="7"/>
    <x v="0"/>
  </r>
  <r>
    <x v="4"/>
    <x v="1"/>
    <x v="0"/>
    <x v="505"/>
    <s v="F03-000-11110"/>
    <x v="1"/>
    <n v="0"/>
    <n v="112595.85"/>
    <n v="-112595.85"/>
    <x v="6212"/>
    <s v="000001338"/>
    <s v="DDB Worldwide Colombia S.A."/>
    <x v="1"/>
    <x v="1"/>
    <x v="0"/>
  </r>
  <r>
    <x v="4"/>
    <x v="1"/>
    <x v="0"/>
    <x v="505"/>
    <s v="F03-000-14144"/>
    <x v="4"/>
    <n v="72257.919999999998"/>
    <n v="0"/>
    <n v="72257.919999999998"/>
    <x v="6212"/>
    <s v="000001338"/>
    <s v="DDB Worldwide Colombia S.A."/>
    <x v="1"/>
    <x v="4"/>
    <x v="0"/>
  </r>
  <r>
    <x v="4"/>
    <x v="1"/>
    <x v="0"/>
    <x v="505"/>
    <s v="F03-000-14146"/>
    <x v="2"/>
    <n v="31612.79"/>
    <n v="0"/>
    <n v="31612.79"/>
    <x v="6212"/>
    <s v="000001338"/>
    <s v="DDB Worldwide Colombia S.A."/>
    <x v="1"/>
    <x v="2"/>
    <x v="0"/>
  </r>
  <r>
    <x v="4"/>
    <x v="1"/>
    <x v="0"/>
    <x v="505"/>
    <s v="F03-000-14149"/>
    <x v="7"/>
    <n v="8725.14"/>
    <n v="0"/>
    <n v="8725.14"/>
    <x v="6212"/>
    <s v="000001338"/>
    <s v="DDB Worldwide Colombia S.A."/>
    <x v="1"/>
    <x v="7"/>
    <x v="0"/>
  </r>
  <r>
    <x v="4"/>
    <x v="1"/>
    <x v="0"/>
    <x v="505"/>
    <s v="F03-000-11110"/>
    <x v="1"/>
    <n v="0"/>
    <n v="451793.85"/>
    <n v="-451793.85"/>
    <x v="6213"/>
    <s v="000000198"/>
    <s v="REP GREY WORLDWIDE S.A"/>
    <x v="1"/>
    <x v="1"/>
    <x v="0"/>
  </r>
  <r>
    <x v="4"/>
    <x v="1"/>
    <x v="0"/>
    <x v="505"/>
    <s v="F03-000-14144"/>
    <x v="4"/>
    <n v="278755.92"/>
    <n v="0"/>
    <n v="278755.92"/>
    <x v="6213"/>
    <s v="000000198"/>
    <s v="REP GREY WORLDWIDE S.A"/>
    <x v="1"/>
    <x v="4"/>
    <x v="0"/>
  </r>
  <r>
    <x v="4"/>
    <x v="1"/>
    <x v="0"/>
    <x v="505"/>
    <s v="F03-000-14146"/>
    <x v="2"/>
    <n v="139378.15"/>
    <n v="0"/>
    <n v="139378.15"/>
    <x v="6213"/>
    <s v="000000198"/>
    <s v="REP GREY WORLDWIDE S.A"/>
    <x v="1"/>
    <x v="2"/>
    <x v="0"/>
  </r>
  <r>
    <x v="4"/>
    <x v="1"/>
    <x v="0"/>
    <x v="505"/>
    <s v="F03-000-14149"/>
    <x v="7"/>
    <n v="33659.78"/>
    <n v="0"/>
    <n v="33659.78"/>
    <x v="6213"/>
    <s v="000000198"/>
    <s v="REP GREY WORLDWIDE S.A"/>
    <x v="1"/>
    <x v="7"/>
    <x v="0"/>
  </r>
  <r>
    <x v="4"/>
    <x v="1"/>
    <x v="0"/>
    <x v="505"/>
    <s v="F03-000-11110"/>
    <x v="1"/>
    <n v="0"/>
    <n v="98847.41"/>
    <n v="-98847.41"/>
    <x v="6214"/>
    <s v="000010430"/>
    <s v="PEARSON EDUCACION DE COLOMBIA LTDA"/>
    <x v="1"/>
    <x v="1"/>
    <x v="0"/>
  </r>
  <r>
    <x v="4"/>
    <x v="1"/>
    <x v="0"/>
    <x v="505"/>
    <s v="F03-000-14144"/>
    <x v="4"/>
    <n v="40161.199999999997"/>
    <n v="0"/>
    <n v="40161.199999999997"/>
    <x v="6214"/>
    <s v="000010430"/>
    <s v="PEARSON EDUCACION DE COLOMBIA LTDA"/>
    <x v="1"/>
    <x v="4"/>
    <x v="0"/>
  </r>
  <r>
    <x v="4"/>
    <x v="1"/>
    <x v="0"/>
    <x v="505"/>
    <s v="F03-000-14146"/>
    <x v="2"/>
    <n v="53834.5"/>
    <n v="0"/>
    <n v="53834.5"/>
    <x v="6214"/>
    <s v="000010430"/>
    <s v="PEARSON EDUCACION DE COLOMBIA LTDA"/>
    <x v="1"/>
    <x v="2"/>
    <x v="0"/>
  </r>
  <r>
    <x v="4"/>
    <x v="1"/>
    <x v="0"/>
    <x v="505"/>
    <s v="F03-000-14149"/>
    <x v="7"/>
    <n v="4851.71"/>
    <n v="0"/>
    <n v="4851.71"/>
    <x v="6214"/>
    <s v="000010430"/>
    <s v="PEARSON EDUCACION DE COLOMBIA LTDA"/>
    <x v="1"/>
    <x v="7"/>
    <x v="0"/>
  </r>
  <r>
    <x v="4"/>
    <x v="1"/>
    <x v="0"/>
    <x v="505"/>
    <s v="F03-000-11110"/>
    <x v="1"/>
    <n v="0"/>
    <n v="60321.37"/>
    <n v="-60321.37"/>
    <x v="6109"/>
    <s v="000001431"/>
    <s v="TORO MORA FISCHER AMERICA"/>
    <x v="1"/>
    <x v="1"/>
    <x v="0"/>
  </r>
  <r>
    <x v="4"/>
    <x v="1"/>
    <x v="0"/>
    <x v="505"/>
    <s v="F03-000-14144"/>
    <x v="4"/>
    <n v="38709.589999999997"/>
    <n v="0"/>
    <n v="38709.589999999997"/>
    <x v="6109"/>
    <s v="000001431"/>
    <s v="TORO MORA FISCHER AMERICA"/>
    <x v="1"/>
    <x v="4"/>
    <x v="0"/>
  </r>
  <r>
    <x v="4"/>
    <x v="1"/>
    <x v="0"/>
    <x v="505"/>
    <s v="F03-000-11110"/>
    <x v="1"/>
    <n v="0"/>
    <n v="67559.97"/>
    <n v="-67559.97"/>
    <x v="6215"/>
    <s v="000001431"/>
    <s v="TORO MORA FISCHER AMERICA"/>
    <x v="1"/>
    <x v="1"/>
    <x v="0"/>
  </r>
  <r>
    <x v="4"/>
    <x v="1"/>
    <x v="0"/>
    <x v="505"/>
    <s v="F03-000-14144"/>
    <x v="4"/>
    <n v="43354.76"/>
    <n v="0"/>
    <n v="43354.76"/>
    <x v="6215"/>
    <s v="000001431"/>
    <s v="TORO MORA FISCHER AMERICA"/>
    <x v="1"/>
    <x v="4"/>
    <x v="0"/>
  </r>
  <r>
    <x v="4"/>
    <x v="1"/>
    <x v="0"/>
    <x v="505"/>
    <s v="F03-000-14146"/>
    <x v="2"/>
    <n v="18967.7"/>
    <n v="0"/>
    <n v="18967.7"/>
    <x v="6215"/>
    <s v="000001431"/>
    <s v="TORO MORA FISCHER AMERICA"/>
    <x v="1"/>
    <x v="2"/>
    <x v="0"/>
  </r>
  <r>
    <x v="4"/>
    <x v="1"/>
    <x v="0"/>
    <x v="505"/>
    <s v="F03-000-14149"/>
    <x v="7"/>
    <n v="5237.51"/>
    <n v="0"/>
    <n v="5237.51"/>
    <x v="6215"/>
    <s v="000001431"/>
    <s v="TORO MORA FISCHER AMERICA"/>
    <x v="1"/>
    <x v="7"/>
    <x v="0"/>
  </r>
  <r>
    <x v="4"/>
    <x v="1"/>
    <x v="0"/>
    <x v="505"/>
    <s v="F03-000-11110"/>
    <x v="1"/>
    <n v="0"/>
    <n v="112599.96"/>
    <n v="-112599.96"/>
    <x v="6216"/>
    <s v="000001431"/>
    <s v="TORO MORA FISCHER AMERICA"/>
    <x v="1"/>
    <x v="1"/>
    <x v="0"/>
  </r>
  <r>
    <x v="4"/>
    <x v="1"/>
    <x v="0"/>
    <x v="505"/>
    <s v="F03-000-14144"/>
    <x v="4"/>
    <n v="72257.929999999993"/>
    <n v="0"/>
    <n v="72257.929999999993"/>
    <x v="6216"/>
    <s v="000001431"/>
    <s v="TORO MORA FISCHER AMERICA"/>
    <x v="1"/>
    <x v="4"/>
    <x v="0"/>
  </r>
  <r>
    <x v="4"/>
    <x v="1"/>
    <x v="0"/>
    <x v="505"/>
    <s v="F03-000-14146"/>
    <x v="2"/>
    <n v="31612.85"/>
    <n v="0"/>
    <n v="31612.85"/>
    <x v="6216"/>
    <s v="000001431"/>
    <s v="TORO MORA FISCHER AMERICA"/>
    <x v="1"/>
    <x v="2"/>
    <x v="0"/>
  </r>
  <r>
    <x v="4"/>
    <x v="1"/>
    <x v="0"/>
    <x v="505"/>
    <s v="F03-000-14149"/>
    <x v="7"/>
    <n v="8729.18"/>
    <n v="0"/>
    <n v="8729.18"/>
    <x v="6216"/>
    <s v="000001431"/>
    <s v="TORO MORA FISCHER AMERICA"/>
    <x v="1"/>
    <x v="7"/>
    <x v="0"/>
  </r>
  <r>
    <x v="4"/>
    <x v="1"/>
    <x v="0"/>
    <x v="505"/>
    <s v="F03-000-11110"/>
    <x v="1"/>
    <n v="0"/>
    <n v="18790"/>
    <n v="-18790"/>
    <x v="6217"/>
    <s v="000001431"/>
    <s v="TORO MORA FISCHER AMERICA"/>
    <x v="1"/>
    <x v="1"/>
    <x v="0"/>
  </r>
  <r>
    <x v="4"/>
    <x v="1"/>
    <x v="0"/>
    <x v="505"/>
    <s v="F03-000-14146"/>
    <x v="2"/>
    <n v="18790"/>
    <n v="0"/>
    <n v="18790"/>
    <x v="6217"/>
    <s v="000001431"/>
    <s v="TORO MORA FISCHER AMERICA"/>
    <x v="1"/>
    <x v="2"/>
    <x v="0"/>
  </r>
  <r>
    <x v="4"/>
    <x v="1"/>
    <x v="0"/>
    <x v="505"/>
    <s v="F03-000-11110"/>
    <x v="1"/>
    <n v="0"/>
    <n v="135180.76"/>
    <n v="-135180.76"/>
    <x v="6218"/>
    <s v="000001431"/>
    <s v="TORO MORA FISCHER AMERICA"/>
    <x v="1"/>
    <x v="1"/>
    <x v="0"/>
  </r>
  <r>
    <x v="4"/>
    <x v="1"/>
    <x v="0"/>
    <x v="505"/>
    <s v="F03-000-14144"/>
    <x v="4"/>
    <n v="72257.929999999993"/>
    <n v="0"/>
    <n v="72257.929999999993"/>
    <x v="6218"/>
    <s v="000001431"/>
    <s v="TORO MORA FISCHER AMERICA"/>
    <x v="1"/>
    <x v="4"/>
    <x v="0"/>
  </r>
  <r>
    <x v="4"/>
    <x v="1"/>
    <x v="0"/>
    <x v="505"/>
    <s v="F03-000-14146"/>
    <x v="2"/>
    <n v="54193.45"/>
    <n v="0"/>
    <n v="54193.45"/>
    <x v="6218"/>
    <s v="000001431"/>
    <s v="TORO MORA FISCHER AMERICA"/>
    <x v="1"/>
    <x v="2"/>
    <x v="0"/>
  </r>
  <r>
    <x v="4"/>
    <x v="1"/>
    <x v="0"/>
    <x v="505"/>
    <s v="F03-000-14149"/>
    <x v="7"/>
    <n v="8729.3799999999992"/>
    <n v="0"/>
    <n v="8729.3799999999992"/>
    <x v="6218"/>
    <s v="000001431"/>
    <s v="TORO MORA FISCHER AMERICA"/>
    <x v="1"/>
    <x v="7"/>
    <x v="0"/>
  </r>
  <r>
    <x v="4"/>
    <x v="1"/>
    <x v="0"/>
    <x v="505"/>
    <s v="F03-000-11110"/>
    <x v="1"/>
    <n v="0"/>
    <n v="81108.45"/>
    <n v="-81108.45"/>
    <x v="6219"/>
    <s v="000001431"/>
    <s v="TORO MORA FISCHER AMERICA"/>
    <x v="1"/>
    <x v="1"/>
    <x v="0"/>
  </r>
  <r>
    <x v="4"/>
    <x v="1"/>
    <x v="0"/>
    <x v="505"/>
    <s v="F03-000-14144"/>
    <x v="4"/>
    <n v="43354.76"/>
    <n v="0"/>
    <n v="43354.76"/>
    <x v="6219"/>
    <s v="000001431"/>
    <s v="TORO MORA FISCHER AMERICA"/>
    <x v="1"/>
    <x v="4"/>
    <x v="0"/>
  </r>
  <r>
    <x v="4"/>
    <x v="1"/>
    <x v="0"/>
    <x v="505"/>
    <s v="F03-000-14146"/>
    <x v="2"/>
    <n v="32516.06"/>
    <n v="0"/>
    <n v="32516.06"/>
    <x v="6219"/>
    <s v="000001431"/>
    <s v="TORO MORA FISCHER AMERICA"/>
    <x v="1"/>
    <x v="2"/>
    <x v="0"/>
  </r>
  <r>
    <x v="4"/>
    <x v="1"/>
    <x v="0"/>
    <x v="505"/>
    <s v="F03-000-14149"/>
    <x v="7"/>
    <n v="5237.63"/>
    <n v="0"/>
    <n v="5237.63"/>
    <x v="6219"/>
    <s v="000001431"/>
    <s v="TORO MORA FISCHER AMERICA"/>
    <x v="1"/>
    <x v="7"/>
    <x v="0"/>
  </r>
  <r>
    <x v="4"/>
    <x v="1"/>
    <x v="0"/>
    <x v="505"/>
    <s v="F03-000-11110"/>
    <x v="1"/>
    <n v="0"/>
    <n v="104568.09"/>
    <n v="-104568.09"/>
    <x v="6220"/>
    <s v="000001431"/>
    <s v="TORO MORA FISCHER AMERICA"/>
    <x v="1"/>
    <x v="1"/>
    <x v="0"/>
  </r>
  <r>
    <x v="4"/>
    <x v="1"/>
    <x v="0"/>
    <x v="505"/>
    <s v="F03-000-14144"/>
    <x v="4"/>
    <n v="64516"/>
    <n v="0"/>
    <n v="64516"/>
    <x v="6220"/>
    <s v="000001431"/>
    <s v="TORO MORA FISCHER AMERICA"/>
    <x v="1"/>
    <x v="4"/>
    <x v="0"/>
  </r>
  <r>
    <x v="4"/>
    <x v="1"/>
    <x v="0"/>
    <x v="505"/>
    <s v="F03-000-14146"/>
    <x v="2"/>
    <n v="32258"/>
    <n v="0"/>
    <n v="32258"/>
    <x v="6220"/>
    <s v="000001431"/>
    <s v="TORO MORA FISCHER AMERICA"/>
    <x v="1"/>
    <x v="2"/>
    <x v="0"/>
  </r>
  <r>
    <x v="4"/>
    <x v="1"/>
    <x v="0"/>
    <x v="505"/>
    <s v="F03-000-14149"/>
    <x v="7"/>
    <n v="7794.09"/>
    <n v="0"/>
    <n v="7794.09"/>
    <x v="6220"/>
    <s v="000001431"/>
    <s v="TORO MORA FISCHER AMERICA"/>
    <x v="1"/>
    <x v="7"/>
    <x v="0"/>
  </r>
  <r>
    <x v="4"/>
    <x v="1"/>
    <x v="0"/>
    <x v="505"/>
    <s v="F03-000-11110"/>
    <x v="1"/>
    <n v="0"/>
    <n v="87222.13"/>
    <n v="-87222.13"/>
    <x v="6221"/>
    <s v="000001431"/>
    <s v="TORO MORA FISCHER AMERICA"/>
    <x v="1"/>
    <x v="1"/>
    <x v="0"/>
  </r>
  <r>
    <x v="4"/>
    <x v="1"/>
    <x v="0"/>
    <x v="505"/>
    <s v="F03-000-14144"/>
    <x v="4"/>
    <n v="50580.55"/>
    <n v="0"/>
    <n v="50580.55"/>
    <x v="6221"/>
    <s v="000001431"/>
    <s v="TORO MORA FISCHER AMERICA"/>
    <x v="1"/>
    <x v="4"/>
    <x v="0"/>
  </r>
  <r>
    <x v="4"/>
    <x v="1"/>
    <x v="0"/>
    <x v="505"/>
    <s v="F03-000-14146"/>
    <x v="2"/>
    <n v="30531.02"/>
    <n v="0"/>
    <n v="30531.02"/>
    <x v="6221"/>
    <s v="000001431"/>
    <s v="TORO MORA FISCHER AMERICA"/>
    <x v="1"/>
    <x v="2"/>
    <x v="0"/>
  </r>
  <r>
    <x v="4"/>
    <x v="1"/>
    <x v="0"/>
    <x v="505"/>
    <s v="F03-000-14149"/>
    <x v="7"/>
    <n v="6110.56"/>
    <n v="0"/>
    <n v="6110.56"/>
    <x v="6221"/>
    <s v="000001431"/>
    <s v="TORO MORA FISCHER AMERICA"/>
    <x v="1"/>
    <x v="7"/>
    <x v="0"/>
  </r>
  <r>
    <x v="4"/>
    <x v="1"/>
    <x v="0"/>
    <x v="505"/>
    <s v="F03-000-11110"/>
    <x v="1"/>
    <n v="0"/>
    <n v="112600.15"/>
    <n v="-112600.15"/>
    <x v="6222"/>
    <s v="000001431"/>
    <s v="TORO MORA FISCHER AMERICA"/>
    <x v="1"/>
    <x v="1"/>
    <x v="0"/>
  </r>
  <r>
    <x v="4"/>
    <x v="1"/>
    <x v="0"/>
    <x v="505"/>
    <s v="F03-000-14144"/>
    <x v="4"/>
    <n v="72257.929999999993"/>
    <n v="0"/>
    <n v="72257.929999999993"/>
    <x v="6222"/>
    <s v="000001431"/>
    <s v="TORO MORA FISCHER AMERICA"/>
    <x v="1"/>
    <x v="4"/>
    <x v="0"/>
  </r>
  <r>
    <x v="4"/>
    <x v="1"/>
    <x v="0"/>
    <x v="505"/>
    <s v="F03-000-14146"/>
    <x v="2"/>
    <n v="31612.84"/>
    <n v="0"/>
    <n v="31612.84"/>
    <x v="6222"/>
    <s v="000001431"/>
    <s v="TORO MORA FISCHER AMERICA"/>
    <x v="1"/>
    <x v="2"/>
    <x v="0"/>
  </r>
  <r>
    <x v="4"/>
    <x v="1"/>
    <x v="0"/>
    <x v="505"/>
    <s v="F03-000-14149"/>
    <x v="7"/>
    <n v="8729.3799999999992"/>
    <n v="0"/>
    <n v="8729.3799999999992"/>
    <x v="6222"/>
    <s v="000001431"/>
    <s v="TORO MORA FISCHER AMERICA"/>
    <x v="1"/>
    <x v="7"/>
    <x v="0"/>
  </r>
  <r>
    <x v="4"/>
    <x v="1"/>
    <x v="0"/>
    <x v="505"/>
    <s v="F03-000-11110"/>
    <x v="1"/>
    <n v="0"/>
    <n v="78819.62"/>
    <n v="-78819.62"/>
    <x v="6223"/>
    <s v="000001581"/>
    <s v="MCCANN ERICKSON CORPORATION S.A"/>
    <x v="1"/>
    <x v="1"/>
    <x v="0"/>
  </r>
  <r>
    <x v="4"/>
    <x v="1"/>
    <x v="0"/>
    <x v="505"/>
    <s v="F03-000-14144"/>
    <x v="4"/>
    <n v="50580.33"/>
    <n v="0"/>
    <n v="50580.33"/>
    <x v="6223"/>
    <s v="000001581"/>
    <s v="MCCANN ERICKSON CORPORATION S.A"/>
    <x v="1"/>
    <x v="4"/>
    <x v="0"/>
  </r>
  <r>
    <x v="4"/>
    <x v="1"/>
    <x v="0"/>
    <x v="505"/>
    <s v="F03-000-14146"/>
    <x v="2"/>
    <n v="22128.89"/>
    <n v="0"/>
    <n v="22128.89"/>
    <x v="6223"/>
    <s v="000001581"/>
    <s v="MCCANN ERICKSON CORPORATION S.A"/>
    <x v="1"/>
    <x v="2"/>
    <x v="0"/>
  </r>
  <r>
    <x v="4"/>
    <x v="1"/>
    <x v="0"/>
    <x v="505"/>
    <s v="F03-000-14149"/>
    <x v="7"/>
    <n v="6110.4"/>
    <n v="0"/>
    <n v="6110.4"/>
    <x v="6223"/>
    <s v="000001581"/>
    <s v="MCCANN ERICKSON CORPORATION S.A"/>
    <x v="1"/>
    <x v="7"/>
    <x v="0"/>
  </r>
  <r>
    <x v="4"/>
    <x v="1"/>
    <x v="0"/>
    <x v="505"/>
    <s v="F03-000-11110"/>
    <x v="1"/>
    <n v="0"/>
    <n v="67559.960000000006"/>
    <n v="-67559.960000000006"/>
    <x v="6224"/>
    <s v="000001581"/>
    <s v="MCCANN ERICKSON CORPORATION S.A"/>
    <x v="1"/>
    <x v="1"/>
    <x v="0"/>
  </r>
  <r>
    <x v="4"/>
    <x v="1"/>
    <x v="0"/>
    <x v="505"/>
    <s v="F03-000-14144"/>
    <x v="4"/>
    <n v="43354.75"/>
    <n v="0"/>
    <n v="43354.75"/>
    <x v="6224"/>
    <s v="000001581"/>
    <s v="MCCANN ERICKSON CORPORATION S.A"/>
    <x v="1"/>
    <x v="4"/>
    <x v="0"/>
  </r>
  <r>
    <x v="4"/>
    <x v="1"/>
    <x v="0"/>
    <x v="505"/>
    <s v="F03-000-14146"/>
    <x v="2"/>
    <n v="18967.7"/>
    <n v="0"/>
    <n v="18967.7"/>
    <x v="6224"/>
    <s v="000001581"/>
    <s v="MCCANN ERICKSON CORPORATION S.A"/>
    <x v="1"/>
    <x v="2"/>
    <x v="0"/>
  </r>
  <r>
    <x v="4"/>
    <x v="1"/>
    <x v="0"/>
    <x v="505"/>
    <s v="F03-000-14149"/>
    <x v="7"/>
    <n v="5237.51"/>
    <n v="0"/>
    <n v="5237.51"/>
    <x v="6224"/>
    <s v="000001581"/>
    <s v="MCCANN ERICKSON CORPORATION S.A"/>
    <x v="1"/>
    <x v="7"/>
    <x v="0"/>
  </r>
  <r>
    <x v="4"/>
    <x v="1"/>
    <x v="0"/>
    <x v="505"/>
    <s v="F03-000-11110"/>
    <x v="1"/>
    <n v="0"/>
    <n v="592815.21"/>
    <n v="-592815.21"/>
    <x v="6225"/>
    <s v="000001581"/>
    <s v="MCCANN ERICKSON CORPORATION S.A"/>
    <x v="1"/>
    <x v="1"/>
    <x v="0"/>
  </r>
  <r>
    <x v="4"/>
    <x v="1"/>
    <x v="0"/>
    <x v="505"/>
    <s v="F03-000-14144"/>
    <x v="4"/>
    <n v="380438.15"/>
    <n v="0"/>
    <n v="380438.15"/>
    <x v="6225"/>
    <s v="000001581"/>
    <s v="MCCANN ERICKSON CORPORATION S.A"/>
    <x v="1"/>
    <x v="4"/>
    <x v="0"/>
  </r>
  <r>
    <x v="4"/>
    <x v="1"/>
    <x v="0"/>
    <x v="505"/>
    <s v="F03-000-14146"/>
    <x v="2"/>
    <n v="166417.9"/>
    <n v="0"/>
    <n v="166417.9"/>
    <x v="6225"/>
    <s v="000001581"/>
    <s v="MCCANN ERICKSON CORPORATION S.A"/>
    <x v="1"/>
    <x v="2"/>
    <x v="0"/>
  </r>
  <r>
    <x v="4"/>
    <x v="1"/>
    <x v="0"/>
    <x v="505"/>
    <s v="F03-000-14149"/>
    <x v="7"/>
    <n v="45959.16"/>
    <n v="0"/>
    <n v="45959.16"/>
    <x v="6225"/>
    <s v="000001581"/>
    <s v="MCCANN ERICKSON CORPORATION S.A"/>
    <x v="1"/>
    <x v="7"/>
    <x v="0"/>
  </r>
  <r>
    <x v="4"/>
    <x v="1"/>
    <x v="0"/>
    <x v="505"/>
    <s v="F03-000-11110"/>
    <x v="1"/>
    <n v="0"/>
    <n v="4358114"/>
    <n v="-4358114"/>
    <x v="6226"/>
    <s v="000001581"/>
    <s v="MCCANN ERICKSON CORPORATION S.A"/>
    <x v="1"/>
    <x v="1"/>
    <x v="0"/>
  </r>
  <r>
    <x v="4"/>
    <x v="1"/>
    <x v="0"/>
    <x v="505"/>
    <s v="F03-000-14144"/>
    <x v="4"/>
    <n v="2796800"/>
    <n v="0"/>
    <n v="2796800"/>
    <x v="6226"/>
    <s v="000001581"/>
    <s v="MCCANN ERICKSON CORPORATION S.A"/>
    <x v="1"/>
    <x v="4"/>
    <x v="0"/>
  </r>
  <r>
    <x v="4"/>
    <x v="1"/>
    <x v="0"/>
    <x v="505"/>
    <s v="F03-000-14146"/>
    <x v="2"/>
    <n v="1223600"/>
    <n v="0"/>
    <n v="1223600"/>
    <x v="6226"/>
    <s v="000001581"/>
    <s v="MCCANN ERICKSON CORPORATION S.A"/>
    <x v="1"/>
    <x v="2"/>
    <x v="0"/>
  </r>
  <r>
    <x v="4"/>
    <x v="1"/>
    <x v="0"/>
    <x v="505"/>
    <s v="F03-000-14149"/>
    <x v="7"/>
    <n v="337714"/>
    <n v="0"/>
    <n v="337714"/>
    <x v="6226"/>
    <s v="000001581"/>
    <s v="MCCANN ERICKSON CORPORATION S.A"/>
    <x v="1"/>
    <x v="7"/>
    <x v="0"/>
  </r>
  <r>
    <x v="4"/>
    <x v="1"/>
    <x v="0"/>
    <x v="505"/>
    <s v="F03-000-11110"/>
    <x v="1"/>
    <n v="0"/>
    <n v="125478.2"/>
    <n v="-125478.2"/>
    <x v="6227"/>
    <s v="009271064"/>
    <s v="Nemoga Oscar"/>
    <x v="1"/>
    <x v="1"/>
    <x v="0"/>
  </r>
  <r>
    <x v="4"/>
    <x v="1"/>
    <x v="0"/>
    <x v="505"/>
    <s v="F03-000-14144"/>
    <x v="4"/>
    <n v="77419.600000000006"/>
    <n v="0"/>
    <n v="77419.600000000006"/>
    <x v="6227"/>
    <s v="009271064"/>
    <s v="Nemoga Oscar"/>
    <x v="1"/>
    <x v="4"/>
    <x v="0"/>
  </r>
  <r>
    <x v="4"/>
    <x v="1"/>
    <x v="0"/>
    <x v="505"/>
    <s v="F03-000-14146"/>
    <x v="2"/>
    <n v="38705.86"/>
    <n v="0"/>
    <n v="38705.86"/>
    <x v="6227"/>
    <s v="009271064"/>
    <s v="Nemoga Oscar"/>
    <x v="1"/>
    <x v="2"/>
    <x v="0"/>
  </r>
  <r>
    <x v="4"/>
    <x v="1"/>
    <x v="0"/>
    <x v="505"/>
    <s v="F03-000-14149"/>
    <x v="7"/>
    <n v="9352.74"/>
    <n v="0"/>
    <n v="9352.74"/>
    <x v="6227"/>
    <s v="009271064"/>
    <s v="Nemoga Oscar"/>
    <x v="1"/>
    <x v="7"/>
    <x v="0"/>
  </r>
  <r>
    <x v="4"/>
    <x v="1"/>
    <x v="0"/>
    <x v="505"/>
    <s v="F03-000-11110"/>
    <x v="1"/>
    <n v="0"/>
    <n v="22128.89"/>
    <n v="-22128.89"/>
    <x v="6228"/>
    <s v="000011474"/>
    <s v="NORTE GRAFICO S.A."/>
    <x v="1"/>
    <x v="1"/>
    <x v="0"/>
  </r>
  <r>
    <x v="4"/>
    <x v="1"/>
    <x v="0"/>
    <x v="505"/>
    <s v="F03-000-14146"/>
    <x v="2"/>
    <n v="22128.89"/>
    <n v="0"/>
    <n v="22128.89"/>
    <x v="6228"/>
    <s v="000011474"/>
    <s v="NORTE GRAFICO S.A."/>
    <x v="1"/>
    <x v="2"/>
    <x v="0"/>
  </r>
  <r>
    <x v="4"/>
    <x v="1"/>
    <x v="0"/>
    <x v="505"/>
    <s v="F03-000-11110"/>
    <x v="1"/>
    <n v="0"/>
    <n v="88681.81"/>
    <n v="-88681.81"/>
    <x v="6229"/>
    <s v="000009705"/>
    <s v="PROXIMITY COLOMBIA S.A"/>
    <x v="1"/>
    <x v="1"/>
    <x v="0"/>
  </r>
  <r>
    <x v="4"/>
    <x v="1"/>
    <x v="0"/>
    <x v="505"/>
    <s v="F03-000-14144"/>
    <x v="4"/>
    <n v="54714.64"/>
    <n v="0"/>
    <n v="54714.64"/>
    <x v="6229"/>
    <s v="000009705"/>
    <s v="PROXIMITY COLOMBIA S.A"/>
    <x v="1"/>
    <x v="4"/>
    <x v="0"/>
  </r>
  <r>
    <x v="4"/>
    <x v="1"/>
    <x v="0"/>
    <x v="505"/>
    <s v="F03-000-14146"/>
    <x v="2"/>
    <n v="27357.32"/>
    <n v="0"/>
    <n v="27357.32"/>
    <x v="6229"/>
    <s v="000009705"/>
    <s v="PROXIMITY COLOMBIA S.A"/>
    <x v="1"/>
    <x v="2"/>
    <x v="0"/>
  </r>
  <r>
    <x v="4"/>
    <x v="1"/>
    <x v="0"/>
    <x v="505"/>
    <s v="F03-000-14149"/>
    <x v="7"/>
    <n v="6609.85"/>
    <n v="0"/>
    <n v="6609.85"/>
    <x v="6229"/>
    <s v="000009705"/>
    <s v="PROXIMITY COLOMBIA S.A"/>
    <x v="1"/>
    <x v="7"/>
    <x v="0"/>
  </r>
  <r>
    <x v="4"/>
    <x v="1"/>
    <x v="0"/>
    <x v="505"/>
    <s v="F03-000-11110"/>
    <x v="1"/>
    <n v="0"/>
    <n v="175300.4"/>
    <n v="-175300.4"/>
    <x v="6230"/>
    <s v="000009705"/>
    <s v="PROXIMITY COLOMBIA S.A"/>
    <x v="1"/>
    <x v="1"/>
    <x v="0"/>
  </r>
  <r>
    <x v="4"/>
    <x v="1"/>
    <x v="0"/>
    <x v="505"/>
    <s v="F03-000-14144"/>
    <x v="4"/>
    <n v="108156.32"/>
    <n v="0"/>
    <n v="108156.32"/>
    <x v="6230"/>
    <s v="000009705"/>
    <s v="PROXIMITY COLOMBIA S.A"/>
    <x v="1"/>
    <x v="4"/>
    <x v="0"/>
  </r>
  <r>
    <x v="4"/>
    <x v="1"/>
    <x v="0"/>
    <x v="505"/>
    <s v="F03-000-14146"/>
    <x v="2"/>
    <n v="54078.16"/>
    <n v="0"/>
    <n v="54078.16"/>
    <x v="6230"/>
    <s v="000009705"/>
    <s v="PROXIMITY COLOMBIA S.A"/>
    <x v="1"/>
    <x v="2"/>
    <x v="0"/>
  </r>
  <r>
    <x v="4"/>
    <x v="1"/>
    <x v="0"/>
    <x v="505"/>
    <s v="F03-000-14149"/>
    <x v="7"/>
    <n v="13065.92"/>
    <n v="0"/>
    <n v="13065.92"/>
    <x v="6230"/>
    <s v="000009705"/>
    <s v="PROXIMITY COLOMBIA S.A"/>
    <x v="1"/>
    <x v="7"/>
    <x v="0"/>
  </r>
  <r>
    <x v="4"/>
    <x v="1"/>
    <x v="0"/>
    <x v="505"/>
    <s v="F03-000-11110"/>
    <x v="1"/>
    <n v="0"/>
    <n v="107902.67"/>
    <n v="-107902.67"/>
    <x v="6231"/>
    <s v="000009705"/>
    <s v="PROXIMITY COLOMBIA S.A"/>
    <x v="1"/>
    <x v="1"/>
    <x v="0"/>
  </r>
  <r>
    <x v="4"/>
    <x v="1"/>
    <x v="0"/>
    <x v="505"/>
    <s v="F03-000-14144"/>
    <x v="4"/>
    <n v="66580.479999999996"/>
    <n v="0"/>
    <n v="66580.479999999996"/>
    <x v="6231"/>
    <s v="000009705"/>
    <s v="PROXIMITY COLOMBIA S.A"/>
    <x v="1"/>
    <x v="4"/>
    <x v="0"/>
  </r>
  <r>
    <x v="4"/>
    <x v="1"/>
    <x v="0"/>
    <x v="505"/>
    <s v="F03-000-14146"/>
    <x v="2"/>
    <n v="33278.879999999997"/>
    <n v="0"/>
    <n v="33278.879999999997"/>
    <x v="6231"/>
    <s v="000009705"/>
    <s v="PROXIMITY COLOMBIA S.A"/>
    <x v="1"/>
    <x v="2"/>
    <x v="0"/>
  </r>
  <r>
    <x v="4"/>
    <x v="1"/>
    <x v="0"/>
    <x v="505"/>
    <s v="F03-000-14149"/>
    <x v="7"/>
    <n v="8043.31"/>
    <n v="0"/>
    <n v="8043.31"/>
    <x v="6231"/>
    <s v="000009705"/>
    <s v="PROXIMITY COLOMBIA S.A"/>
    <x v="1"/>
    <x v="7"/>
    <x v="0"/>
  </r>
  <r>
    <x v="4"/>
    <x v="1"/>
    <x v="0"/>
    <x v="505"/>
    <s v="F03-000-11110"/>
    <x v="1"/>
    <n v="0"/>
    <n v="27096.83"/>
    <n v="-27096.83"/>
    <x v="6232"/>
    <s v="000011013"/>
    <s v="SISTOLE S.A"/>
    <x v="1"/>
    <x v="1"/>
    <x v="0"/>
  </r>
  <r>
    <x v="4"/>
    <x v="1"/>
    <x v="0"/>
    <x v="505"/>
    <s v="F03-000-14146"/>
    <x v="2"/>
    <n v="27096.83"/>
    <n v="0"/>
    <n v="27096.83"/>
    <x v="6232"/>
    <s v="000011013"/>
    <s v="SISTOLE S.A"/>
    <x v="1"/>
    <x v="2"/>
    <x v="0"/>
  </r>
  <r>
    <x v="4"/>
    <x v="1"/>
    <x v="0"/>
    <x v="505"/>
    <s v="F03-000-11110"/>
    <x v="1"/>
    <n v="0"/>
    <n v="65033.01"/>
    <n v="-65033.01"/>
    <x v="6233"/>
    <s v="000013447"/>
    <s v="Sístole S.A."/>
    <x v="1"/>
    <x v="1"/>
    <x v="0"/>
  </r>
  <r>
    <x v="4"/>
    <x v="1"/>
    <x v="0"/>
    <x v="505"/>
    <s v="F03-000-14146"/>
    <x v="2"/>
    <n v="65033.01"/>
    <n v="0"/>
    <n v="65033.01"/>
    <x v="6233"/>
    <s v="000013447"/>
    <s v="Sístole S.A."/>
    <x v="1"/>
    <x v="2"/>
    <x v="0"/>
  </r>
  <r>
    <x v="4"/>
    <x v="1"/>
    <x v="0"/>
    <x v="505"/>
    <s v="F03-000-11110"/>
    <x v="1"/>
    <n v="0"/>
    <n v="16599327.720000001"/>
    <n v="-16599327.720000001"/>
    <x v="6234"/>
    <s v="000013784"/>
    <s v="GRANDES SUPERFICIES DE COLOMBIA"/>
    <x v="1"/>
    <x v="1"/>
    <x v="0"/>
  </r>
  <r>
    <x v="4"/>
    <x v="1"/>
    <x v="0"/>
    <x v="505"/>
    <s v="F03-000-11110"/>
    <x v="1"/>
    <n v="16599327.720000001"/>
    <n v="0"/>
    <n v="16599327.720000001"/>
    <x v="6234"/>
    <s v="000013784"/>
    <s v="GRANDES SUPERFICIES DE COLOMBIA"/>
    <x v="1"/>
    <x v="1"/>
    <x v="0"/>
  </r>
  <r>
    <x v="4"/>
    <x v="1"/>
    <x v="0"/>
    <x v="505"/>
    <s v="F03-000-10123"/>
    <x v="0"/>
    <n v="8940168"/>
    <n v="0"/>
    <n v="8940168"/>
    <x v="6235"/>
    <s v="000001431"/>
    <s v="TORO MORA FISCHER AMERICA"/>
    <x v="0"/>
    <x v="0"/>
    <x v="0"/>
  </r>
  <r>
    <x v="4"/>
    <x v="1"/>
    <x v="0"/>
    <x v="505"/>
    <s v="F03-000-11110"/>
    <x v="1"/>
    <n v="0"/>
    <n v="8940168"/>
    <n v="-8940168"/>
    <x v="6235"/>
    <s v="000001431"/>
    <s v="TORO MORA FISCHER AMERICA"/>
    <x v="0"/>
    <x v="1"/>
    <x v="0"/>
  </r>
  <r>
    <x v="4"/>
    <x v="1"/>
    <x v="0"/>
    <x v="505"/>
    <s v="F03-000-10123"/>
    <x v="0"/>
    <n v="758711.3"/>
    <n v="0"/>
    <n v="758711.3"/>
    <x v="6236"/>
    <s v="000011013"/>
    <s v="SISTOLE S.A"/>
    <x v="0"/>
    <x v="0"/>
    <x v="0"/>
  </r>
  <r>
    <x v="4"/>
    <x v="1"/>
    <x v="0"/>
    <x v="505"/>
    <s v="F03-000-11110"/>
    <x v="1"/>
    <n v="0"/>
    <n v="758711.3"/>
    <n v="-758711.3"/>
    <x v="6236"/>
    <s v="000011013"/>
    <s v="SISTOLE S.A"/>
    <x v="0"/>
    <x v="1"/>
    <x v="0"/>
  </r>
  <r>
    <x v="4"/>
    <x v="1"/>
    <x v="0"/>
    <x v="505"/>
    <s v="F03-000-10123"/>
    <x v="0"/>
    <n v="1820898.7"/>
    <n v="0"/>
    <n v="1820898.7"/>
    <x v="6237"/>
    <s v="000013447"/>
    <s v="Sístole S.A."/>
    <x v="0"/>
    <x v="0"/>
    <x v="0"/>
  </r>
  <r>
    <x v="4"/>
    <x v="1"/>
    <x v="0"/>
    <x v="505"/>
    <s v="F03-000-11110"/>
    <x v="1"/>
    <n v="0"/>
    <n v="1820898.7"/>
    <n v="-1820898.7"/>
    <x v="6237"/>
    <s v="000013447"/>
    <s v="Sístole S.A."/>
    <x v="0"/>
    <x v="1"/>
    <x v="0"/>
  </r>
  <r>
    <x v="4"/>
    <x v="1"/>
    <x v="0"/>
    <x v="505"/>
    <s v="F03-000-10123"/>
    <x v="0"/>
    <n v="2622457"/>
    <n v="0"/>
    <n v="2622457"/>
    <x v="6238"/>
    <s v="000009705"/>
    <s v="PROXIMITY COLOMBIA S.A"/>
    <x v="0"/>
    <x v="0"/>
    <x v="0"/>
  </r>
  <r>
    <x v="4"/>
    <x v="1"/>
    <x v="0"/>
    <x v="505"/>
    <s v="F03-000-11110"/>
    <x v="1"/>
    <n v="0"/>
    <n v="2622457"/>
    <n v="-2622457"/>
    <x v="6238"/>
    <s v="000009705"/>
    <s v="PROXIMITY COLOMBIA S.A"/>
    <x v="0"/>
    <x v="1"/>
    <x v="0"/>
  </r>
  <r>
    <x v="4"/>
    <x v="1"/>
    <x v="0"/>
    <x v="505"/>
    <s v="F03-000-10123"/>
    <x v="0"/>
    <n v="3173749.9"/>
    <n v="0"/>
    <n v="3173749.9"/>
    <x v="6239"/>
    <s v="000009481"/>
    <s v="Editorial Televisa Colombia Cultural S.A."/>
    <x v="0"/>
    <x v="0"/>
    <x v="0"/>
  </r>
  <r>
    <x v="4"/>
    <x v="1"/>
    <x v="0"/>
    <x v="505"/>
    <s v="F03-000-11110"/>
    <x v="1"/>
    <n v="0"/>
    <n v="3173749.9"/>
    <n v="-3173749.9"/>
    <x v="6239"/>
    <s v="000009481"/>
    <s v="Editorial Televisa Colombia Cultural S.A."/>
    <x v="0"/>
    <x v="1"/>
    <x v="0"/>
  </r>
  <r>
    <x v="4"/>
    <x v="1"/>
    <x v="0"/>
    <x v="505"/>
    <s v="F03-000-10123"/>
    <x v="0"/>
    <n v="1301087"/>
    <n v="0"/>
    <n v="1301087"/>
    <x v="6240"/>
    <s v="000013531"/>
    <s v="Indexcol Ltda"/>
    <x v="0"/>
    <x v="0"/>
    <x v="0"/>
  </r>
  <r>
    <x v="4"/>
    <x v="1"/>
    <x v="0"/>
    <x v="505"/>
    <s v="F03-000-11110"/>
    <x v="1"/>
    <n v="0"/>
    <n v="1301087"/>
    <n v="-1301087"/>
    <x v="6240"/>
    <s v="000013531"/>
    <s v="Indexcol Ltda"/>
    <x v="0"/>
    <x v="1"/>
    <x v="0"/>
  </r>
  <r>
    <x v="4"/>
    <x v="1"/>
    <x v="0"/>
    <x v="505"/>
    <s v="F03-000-10123"/>
    <x v="0"/>
    <n v="711289"/>
    <n v="0"/>
    <n v="711289"/>
    <x v="6241"/>
    <s v="000011474"/>
    <s v="NORTE GRAFICO S.A."/>
    <x v="0"/>
    <x v="0"/>
    <x v="0"/>
  </r>
  <r>
    <x v="4"/>
    <x v="1"/>
    <x v="0"/>
    <x v="505"/>
    <s v="F03-000-11110"/>
    <x v="1"/>
    <n v="0"/>
    <n v="711289"/>
    <n v="-711289"/>
    <x v="6241"/>
    <s v="000011474"/>
    <s v="NORTE GRAFICO S.A."/>
    <x v="0"/>
    <x v="1"/>
    <x v="0"/>
  </r>
  <r>
    <x v="4"/>
    <x v="1"/>
    <x v="0"/>
    <x v="505"/>
    <s v="F03-000-10123"/>
    <x v="0"/>
    <n v="997106"/>
    <n v="0"/>
    <n v="997106"/>
    <x v="6242"/>
    <s v="009271064"/>
    <s v="Nemoga Oscar"/>
    <x v="0"/>
    <x v="0"/>
    <x v="0"/>
  </r>
  <r>
    <x v="4"/>
    <x v="1"/>
    <x v="0"/>
    <x v="505"/>
    <s v="F03-000-11110"/>
    <x v="1"/>
    <n v="0"/>
    <n v="997106"/>
    <n v="-997106"/>
    <x v="6242"/>
    <s v="009271064"/>
    <s v="Nemoga Oscar"/>
    <x v="0"/>
    <x v="1"/>
    <x v="0"/>
  </r>
  <r>
    <x v="4"/>
    <x v="1"/>
    <x v="0"/>
    <x v="505"/>
    <s v="F03-000-10123"/>
    <x v="0"/>
    <n v="42334703"/>
    <n v="0"/>
    <n v="42334703"/>
    <x v="6243"/>
    <s v="000001581"/>
    <s v="MCCANN ERICKSON CORPORATION S.A"/>
    <x v="0"/>
    <x v="0"/>
    <x v="0"/>
  </r>
  <r>
    <x v="4"/>
    <x v="1"/>
    <x v="0"/>
    <x v="505"/>
    <s v="F03-000-11110"/>
    <x v="1"/>
    <n v="0"/>
    <n v="42334703"/>
    <n v="-42334703"/>
    <x v="6243"/>
    <s v="000001581"/>
    <s v="MCCANN ERICKSON CORPORATION S.A"/>
    <x v="0"/>
    <x v="1"/>
    <x v="0"/>
  </r>
  <r>
    <x v="4"/>
    <x v="1"/>
    <x v="0"/>
    <x v="505"/>
    <s v="F03-000-10123"/>
    <x v="0"/>
    <n v="4645345"/>
    <n v="0"/>
    <n v="4645345"/>
    <x v="6244"/>
    <s v="000001581"/>
    <s v="MCCANN ERICKSON CORPORATION S.A"/>
    <x v="0"/>
    <x v="0"/>
    <x v="0"/>
  </r>
  <r>
    <x v="4"/>
    <x v="1"/>
    <x v="0"/>
    <x v="505"/>
    <s v="F03-000-11110"/>
    <x v="1"/>
    <n v="0"/>
    <n v="4645345"/>
    <n v="-4645345"/>
    <x v="6244"/>
    <s v="000001581"/>
    <s v="MCCANN ERICKSON CORPORATION S.A"/>
    <x v="0"/>
    <x v="1"/>
    <x v="0"/>
  </r>
  <r>
    <x v="4"/>
    <x v="1"/>
    <x v="0"/>
    <x v="505"/>
    <s v="F03-000-10123"/>
    <x v="0"/>
    <n v="459398"/>
    <n v="0"/>
    <n v="459398"/>
    <x v="6245"/>
    <s v="000013649"/>
    <s v="ENTER.CO S.A.S."/>
    <x v="0"/>
    <x v="0"/>
    <x v="0"/>
  </r>
  <r>
    <x v="4"/>
    <x v="1"/>
    <x v="0"/>
    <x v="505"/>
    <s v="F03-000-11110"/>
    <x v="1"/>
    <n v="0"/>
    <n v="459398"/>
    <n v="-459398"/>
    <x v="6245"/>
    <s v="000013649"/>
    <s v="ENTER.CO S.A.S."/>
    <x v="0"/>
    <x v="1"/>
    <x v="0"/>
  </r>
  <r>
    <x v="4"/>
    <x v="1"/>
    <x v="0"/>
    <x v="505"/>
    <s v="F03-000-10123"/>
    <x v="0"/>
    <n v="1625802"/>
    <n v="0"/>
    <n v="1625802"/>
    <x v="6246"/>
    <s v="000013655"/>
    <s v="Santino Publicidad SAS"/>
    <x v="0"/>
    <x v="0"/>
    <x v="0"/>
  </r>
  <r>
    <x v="4"/>
    <x v="1"/>
    <x v="0"/>
    <x v="505"/>
    <s v="F03-000-11110"/>
    <x v="1"/>
    <n v="0"/>
    <n v="1625802"/>
    <n v="-1625802"/>
    <x v="6246"/>
    <s v="000013655"/>
    <s v="Santino Publicidad SAS"/>
    <x v="0"/>
    <x v="1"/>
    <x v="0"/>
  </r>
  <r>
    <x v="4"/>
    <x v="1"/>
    <x v="0"/>
    <x v="505"/>
    <s v="F03-000-10123"/>
    <x v="0"/>
    <n v="607180"/>
    <n v="0"/>
    <n v="607180"/>
    <x v="6247"/>
    <s v="000000216"/>
    <s v="LEO BURNETT COLOMBIANA S.A."/>
    <x v="0"/>
    <x v="0"/>
    <x v="0"/>
  </r>
  <r>
    <x v="4"/>
    <x v="1"/>
    <x v="0"/>
    <x v="505"/>
    <s v="F03-000-11110"/>
    <x v="1"/>
    <n v="0"/>
    <n v="607180"/>
    <n v="-607180"/>
    <x v="6247"/>
    <s v="000000216"/>
    <s v="LEO BURNETT COLOMBIANA S.A."/>
    <x v="0"/>
    <x v="1"/>
    <x v="0"/>
  </r>
  <r>
    <x v="4"/>
    <x v="1"/>
    <x v="0"/>
    <x v="505"/>
    <s v="F03-000-10123"/>
    <x v="0"/>
    <n v="4870769"/>
    <n v="0"/>
    <n v="4870769"/>
    <x v="6248"/>
    <s v="000001556"/>
    <s v="PUBLICIS COLOMBIA S.A.S"/>
    <x v="0"/>
    <x v="0"/>
    <x v="0"/>
  </r>
  <r>
    <x v="4"/>
    <x v="1"/>
    <x v="0"/>
    <x v="505"/>
    <s v="F03-000-11110"/>
    <x v="1"/>
    <n v="0"/>
    <n v="4870769"/>
    <n v="-4870769"/>
    <x v="6248"/>
    <s v="000001556"/>
    <s v="PUBLICIS COLOMBIA S.A.S"/>
    <x v="0"/>
    <x v="1"/>
    <x v="0"/>
  </r>
  <r>
    <x v="4"/>
    <x v="1"/>
    <x v="0"/>
    <x v="505"/>
    <s v="F03-000-10123"/>
    <x v="0"/>
    <n v="1114473"/>
    <n v="0"/>
    <n v="1114473"/>
    <x v="6249"/>
    <s v="000013356"/>
    <s v="JEREZ&amp;SANDOVALMEDIOS Y RESPONSABILIDAD SOCIAL LTDA"/>
    <x v="0"/>
    <x v="0"/>
    <x v="0"/>
  </r>
  <r>
    <x v="4"/>
    <x v="1"/>
    <x v="0"/>
    <x v="505"/>
    <s v="F03-000-11110"/>
    <x v="1"/>
    <n v="0"/>
    <n v="1114473"/>
    <n v="-1114473"/>
    <x v="6249"/>
    <s v="000013356"/>
    <s v="JEREZ&amp;SANDOVALMEDIOS Y RESPONSABILIDAD SOCIAL LTDA"/>
    <x v="0"/>
    <x v="1"/>
    <x v="0"/>
  </r>
  <r>
    <x v="4"/>
    <x v="1"/>
    <x v="0"/>
    <x v="505"/>
    <s v="F03-000-10123"/>
    <x v="0"/>
    <n v="5055246"/>
    <n v="0"/>
    <n v="5055246"/>
    <x v="6250"/>
    <s v="000013622"/>
    <s v="Santillana Formación Ltda"/>
    <x v="0"/>
    <x v="0"/>
    <x v="0"/>
  </r>
  <r>
    <x v="4"/>
    <x v="1"/>
    <x v="0"/>
    <x v="505"/>
    <s v="F03-000-11110"/>
    <x v="1"/>
    <n v="0"/>
    <n v="5055246"/>
    <n v="-5055246"/>
    <x v="6250"/>
    <s v="000013622"/>
    <s v="Santillana Formación Ltda"/>
    <x v="0"/>
    <x v="1"/>
    <x v="0"/>
  </r>
  <r>
    <x v="4"/>
    <x v="1"/>
    <x v="0"/>
    <x v="505"/>
    <s v="F03-000-10123"/>
    <x v="0"/>
    <n v="2691849"/>
    <n v="0"/>
    <n v="2691849"/>
    <x v="6251"/>
    <s v="000011118"/>
    <s v="GRUPO PREMIUM COLOMBIA"/>
    <x v="0"/>
    <x v="0"/>
    <x v="0"/>
  </r>
  <r>
    <x v="4"/>
    <x v="1"/>
    <x v="0"/>
    <x v="505"/>
    <s v="F03-000-11110"/>
    <x v="1"/>
    <n v="0"/>
    <n v="2691849"/>
    <n v="-2691849"/>
    <x v="6251"/>
    <s v="000011118"/>
    <s v="GRUPO PREMIUM COLOMBIA"/>
    <x v="0"/>
    <x v="1"/>
    <x v="0"/>
  </r>
  <r>
    <x v="4"/>
    <x v="1"/>
    <x v="0"/>
    <x v="505"/>
    <s v="F03-000-10123"/>
    <x v="0"/>
    <n v="580000"/>
    <n v="0"/>
    <n v="580000"/>
    <x v="6252"/>
    <s v="000013740"/>
    <s v="E8 S.A.S."/>
    <x v="0"/>
    <x v="0"/>
    <x v="0"/>
  </r>
  <r>
    <x v="4"/>
    <x v="1"/>
    <x v="0"/>
    <x v="505"/>
    <s v="F03-000-11110"/>
    <x v="1"/>
    <n v="0"/>
    <n v="580000"/>
    <n v="-580000"/>
    <x v="6252"/>
    <s v="000013740"/>
    <s v="E8 S.A.S."/>
    <x v="0"/>
    <x v="1"/>
    <x v="0"/>
  </r>
  <r>
    <x v="4"/>
    <x v="1"/>
    <x v="0"/>
    <x v="505"/>
    <s v="F03-000-10123"/>
    <x v="0"/>
    <n v="5200715"/>
    <n v="0"/>
    <n v="5200715"/>
    <x v="6253"/>
    <s v="000001380"/>
    <s v="J. WALTER THOMPSON COLOMBIA LTDA."/>
    <x v="0"/>
    <x v="0"/>
    <x v="0"/>
  </r>
  <r>
    <x v="4"/>
    <x v="1"/>
    <x v="0"/>
    <x v="505"/>
    <s v="F03-000-11110"/>
    <x v="1"/>
    <n v="0"/>
    <n v="5200715"/>
    <n v="-5200715"/>
    <x v="6253"/>
    <s v="000001380"/>
    <s v="J. WALTER THOMPSON COLOMBIA LTDA."/>
    <x v="0"/>
    <x v="1"/>
    <x v="0"/>
  </r>
  <r>
    <x v="4"/>
    <x v="1"/>
    <x v="0"/>
    <x v="505"/>
    <s v="F03-000-10123"/>
    <x v="0"/>
    <n v="3922194"/>
    <n v="0"/>
    <n v="3922194"/>
    <x v="6254"/>
    <s v="000001380"/>
    <s v="J. WALTER THOMPSON COLOMBIA LTDA."/>
    <x v="0"/>
    <x v="0"/>
    <x v="0"/>
  </r>
  <r>
    <x v="4"/>
    <x v="1"/>
    <x v="0"/>
    <x v="505"/>
    <s v="F03-000-11110"/>
    <x v="1"/>
    <n v="0"/>
    <n v="3922194"/>
    <n v="-3922194"/>
    <x v="6254"/>
    <s v="000001380"/>
    <s v="J. WALTER THOMPSON COLOMBIA LTDA."/>
    <x v="0"/>
    <x v="1"/>
    <x v="0"/>
  </r>
  <r>
    <x v="4"/>
    <x v="1"/>
    <x v="0"/>
    <x v="505"/>
    <s v="F03-000-10123"/>
    <x v="0"/>
    <n v="952000"/>
    <n v="0"/>
    <n v="952000"/>
    <x v="6255"/>
    <s v="000013900"/>
    <s v="Imaginaria Films S.A.S."/>
    <x v="0"/>
    <x v="0"/>
    <x v="0"/>
  </r>
  <r>
    <x v="4"/>
    <x v="1"/>
    <x v="0"/>
    <x v="505"/>
    <s v="F03-000-11110"/>
    <x v="1"/>
    <n v="0"/>
    <n v="952000"/>
    <n v="-952000"/>
    <x v="6255"/>
    <s v="000013900"/>
    <s v="Imaginaria Films S.A.S."/>
    <x v="0"/>
    <x v="1"/>
    <x v="0"/>
  </r>
  <r>
    <x v="4"/>
    <x v="1"/>
    <x v="0"/>
    <x v="505"/>
    <s v="F03-000-10123"/>
    <x v="0"/>
    <n v="564800"/>
    <n v="0"/>
    <n v="564800"/>
    <x v="6256"/>
    <s v="000013719"/>
    <s v="Dpto. Creativo"/>
    <x v="0"/>
    <x v="0"/>
    <x v="0"/>
  </r>
  <r>
    <x v="4"/>
    <x v="1"/>
    <x v="0"/>
    <x v="505"/>
    <s v="F03-000-11110"/>
    <x v="1"/>
    <n v="0"/>
    <n v="564800"/>
    <n v="-564800"/>
    <x v="6256"/>
    <s v="000013719"/>
    <s v="Dpto. Creativo"/>
    <x v="0"/>
    <x v="1"/>
    <x v="0"/>
  </r>
  <r>
    <x v="4"/>
    <x v="1"/>
    <x v="0"/>
    <x v="505"/>
    <s v="F03-000-10123"/>
    <x v="0"/>
    <n v="1493260"/>
    <n v="0"/>
    <n v="1493260"/>
    <x v="6257"/>
    <s v="000001516"/>
    <s v="OGILVY &amp; MATHER S.A"/>
    <x v="0"/>
    <x v="0"/>
    <x v="0"/>
  </r>
  <r>
    <x v="4"/>
    <x v="1"/>
    <x v="0"/>
    <x v="505"/>
    <s v="F03-000-11110"/>
    <x v="1"/>
    <n v="0"/>
    <n v="1493260"/>
    <n v="-1493260"/>
    <x v="6257"/>
    <s v="000001516"/>
    <s v="OGILVY &amp; MATHER S.A"/>
    <x v="0"/>
    <x v="1"/>
    <x v="0"/>
  </r>
  <r>
    <x v="4"/>
    <x v="1"/>
    <x v="0"/>
    <x v="505"/>
    <s v="F03-000-10123"/>
    <x v="0"/>
    <n v="8239117"/>
    <n v="0"/>
    <n v="8239117"/>
    <x v="6258"/>
    <s v="000001338"/>
    <s v="DDB Worldwide Colombia S.A."/>
    <x v="0"/>
    <x v="0"/>
    <x v="0"/>
  </r>
  <r>
    <x v="4"/>
    <x v="1"/>
    <x v="0"/>
    <x v="505"/>
    <s v="F03-000-11110"/>
    <x v="1"/>
    <n v="0"/>
    <n v="8239117"/>
    <n v="-8239117"/>
    <x v="6258"/>
    <s v="000001338"/>
    <s v="DDB Worldwide Colombia S.A."/>
    <x v="0"/>
    <x v="1"/>
    <x v="0"/>
  </r>
  <r>
    <x v="4"/>
    <x v="1"/>
    <x v="0"/>
    <x v="505"/>
    <s v="F03-000-10123"/>
    <x v="0"/>
    <n v="3740576"/>
    <n v="0"/>
    <n v="3740576"/>
    <x v="6259"/>
    <s v="000001338"/>
    <s v="DDB Worldwide Colombia S.A."/>
    <x v="0"/>
    <x v="0"/>
    <x v="0"/>
  </r>
  <r>
    <x v="4"/>
    <x v="1"/>
    <x v="0"/>
    <x v="505"/>
    <s v="F03-000-11110"/>
    <x v="1"/>
    <n v="0"/>
    <n v="3740576"/>
    <n v="-3740576"/>
    <x v="6259"/>
    <s v="000001338"/>
    <s v="DDB Worldwide Colombia S.A."/>
    <x v="0"/>
    <x v="1"/>
    <x v="0"/>
  </r>
  <r>
    <x v="4"/>
    <x v="1"/>
    <x v="0"/>
    <x v="505"/>
    <s v="F03-000-10123"/>
    <x v="0"/>
    <n v="935144"/>
    <n v="0"/>
    <n v="935144"/>
    <x v="6260"/>
    <s v="000001338"/>
    <s v="DDB Worldwide Colombia S.A."/>
    <x v="0"/>
    <x v="0"/>
    <x v="0"/>
  </r>
  <r>
    <x v="4"/>
    <x v="1"/>
    <x v="0"/>
    <x v="505"/>
    <s v="F03-000-11110"/>
    <x v="1"/>
    <n v="0"/>
    <n v="935144"/>
    <n v="-935144"/>
    <x v="6260"/>
    <s v="000001338"/>
    <s v="DDB Worldwide Colombia S.A."/>
    <x v="0"/>
    <x v="1"/>
    <x v="0"/>
  </r>
  <r>
    <x v="4"/>
    <x v="1"/>
    <x v="0"/>
    <x v="505"/>
    <s v="F03-000-10123"/>
    <x v="0"/>
    <n v="3590167"/>
    <n v="0"/>
    <n v="3590167"/>
    <x v="6261"/>
    <s v="000000198"/>
    <s v="REP GREY WORLDWIDE S.A"/>
    <x v="0"/>
    <x v="0"/>
    <x v="0"/>
  </r>
  <r>
    <x v="4"/>
    <x v="1"/>
    <x v="0"/>
    <x v="505"/>
    <s v="F03-000-11110"/>
    <x v="1"/>
    <n v="0"/>
    <n v="3590167"/>
    <n v="-3590167"/>
    <x v="6261"/>
    <s v="000000198"/>
    <s v="REP GREY WORLDWIDE S.A"/>
    <x v="0"/>
    <x v="1"/>
    <x v="0"/>
  </r>
  <r>
    <x v="4"/>
    <x v="1"/>
    <x v="0"/>
    <x v="505"/>
    <s v="F03-000-10123"/>
    <x v="0"/>
    <n v="483490"/>
    <n v="0"/>
    <n v="483490"/>
    <x v="6262"/>
    <s v="000010430"/>
    <s v="PEARSON EDUCACION DE COLOMBIA LTDA"/>
    <x v="0"/>
    <x v="0"/>
    <x v="0"/>
  </r>
  <r>
    <x v="4"/>
    <x v="1"/>
    <x v="0"/>
    <x v="505"/>
    <s v="F03-000-11110"/>
    <x v="1"/>
    <n v="0"/>
    <n v="483490"/>
    <n v="-483490"/>
    <x v="6262"/>
    <s v="000010430"/>
    <s v="PEARSON EDUCACION DE COLOMBIA LTDA"/>
    <x v="0"/>
    <x v="1"/>
    <x v="0"/>
  </r>
  <r>
    <x v="4"/>
    <x v="1"/>
    <x v="0"/>
    <x v="505"/>
    <s v="F03-000-10123"/>
    <x v="0"/>
    <n v="7268738"/>
    <n v="0"/>
    <n v="7268738"/>
    <x v="6263"/>
    <s v="000000118"/>
    <s v="TBWA COLOMBIA S.A.S"/>
    <x v="0"/>
    <x v="0"/>
    <x v="0"/>
  </r>
  <r>
    <x v="4"/>
    <x v="1"/>
    <x v="0"/>
    <x v="505"/>
    <s v="F03-000-11110"/>
    <x v="1"/>
    <n v="0"/>
    <n v="7268738"/>
    <n v="-7268738"/>
    <x v="6263"/>
    <s v="000000118"/>
    <s v="TBWA COLOMBIA S.A.S"/>
    <x v="0"/>
    <x v="1"/>
    <x v="0"/>
  </r>
  <r>
    <x v="4"/>
    <x v="1"/>
    <x v="0"/>
    <x v="505"/>
    <s v="F03-000-10123"/>
    <x v="0"/>
    <n v="793414"/>
    <n v="0"/>
    <n v="793414"/>
    <x v="6264"/>
    <s v="000000118"/>
    <s v="TBWA COLOMBIA S.A.S"/>
    <x v="0"/>
    <x v="0"/>
    <x v="0"/>
  </r>
  <r>
    <x v="4"/>
    <x v="1"/>
    <x v="0"/>
    <x v="505"/>
    <s v="F03-000-11110"/>
    <x v="1"/>
    <n v="0"/>
    <n v="793414"/>
    <n v="-793414"/>
    <x v="6264"/>
    <s v="000000118"/>
    <s v="TBWA COLOMBIA S.A.S"/>
    <x v="0"/>
    <x v="1"/>
    <x v="0"/>
  </r>
  <r>
    <x v="4"/>
    <x v="1"/>
    <x v="0"/>
    <x v="505"/>
    <s v="F03-000-10123"/>
    <x v="0"/>
    <n v="5760675"/>
    <n v="0"/>
    <n v="5760675"/>
    <x v="6265"/>
    <s v="000001568"/>
    <s v="EURO RSCG COLOMBIA S.A"/>
    <x v="0"/>
    <x v="0"/>
    <x v="0"/>
  </r>
  <r>
    <x v="4"/>
    <x v="1"/>
    <x v="0"/>
    <x v="505"/>
    <s v="F03-000-11110"/>
    <x v="1"/>
    <n v="0"/>
    <n v="5760675"/>
    <n v="-5760675"/>
    <x v="6265"/>
    <s v="000001568"/>
    <s v="EURO RSCG COLOMBIA S.A"/>
    <x v="0"/>
    <x v="1"/>
    <x v="0"/>
  </r>
  <r>
    <x v="4"/>
    <x v="1"/>
    <x v="0"/>
    <x v="505"/>
    <s v="F03-000-10123"/>
    <x v="0"/>
    <n v="8977500"/>
    <n v="0"/>
    <n v="8977500"/>
    <x v="6266"/>
    <s v="000012016"/>
    <s v="Direktor S.A.S."/>
    <x v="0"/>
    <x v="0"/>
    <x v="0"/>
  </r>
  <r>
    <x v="4"/>
    <x v="1"/>
    <x v="0"/>
    <x v="505"/>
    <s v="F03-000-11110"/>
    <x v="1"/>
    <n v="0"/>
    <n v="8977500"/>
    <n v="-8977500"/>
    <x v="6266"/>
    <s v="000012016"/>
    <s v="Direktor S.A.S."/>
    <x v="0"/>
    <x v="1"/>
    <x v="0"/>
  </r>
  <r>
    <x v="4"/>
    <x v="1"/>
    <x v="0"/>
    <x v="505"/>
    <s v="F03-000-10123"/>
    <x v="0"/>
    <n v="451612"/>
    <n v="0"/>
    <n v="451612"/>
    <x v="6267"/>
    <s v="000012777"/>
    <s v="the brand construction group"/>
    <x v="0"/>
    <x v="0"/>
    <x v="0"/>
  </r>
  <r>
    <x v="4"/>
    <x v="1"/>
    <x v="0"/>
    <x v="505"/>
    <s v="F03-000-11110"/>
    <x v="1"/>
    <n v="0"/>
    <n v="451612"/>
    <n v="-451612"/>
    <x v="6267"/>
    <s v="000012777"/>
    <s v="the brand construction group"/>
    <x v="0"/>
    <x v="1"/>
    <x v="0"/>
  </r>
  <r>
    <x v="4"/>
    <x v="1"/>
    <x v="0"/>
    <x v="505"/>
    <s v="F03-000-10123"/>
    <x v="0"/>
    <n v="994000"/>
    <n v="0"/>
    <n v="994000"/>
    <x v="6268"/>
    <s v="000013104"/>
    <s v="El Retiro Centro Comercial"/>
    <x v="0"/>
    <x v="0"/>
    <x v="0"/>
  </r>
  <r>
    <x v="4"/>
    <x v="1"/>
    <x v="0"/>
    <x v="505"/>
    <s v="F03-000-11110"/>
    <x v="1"/>
    <n v="0"/>
    <n v="994000"/>
    <n v="-994000"/>
    <x v="6268"/>
    <s v="000013104"/>
    <s v="El Retiro Centro Comercial"/>
    <x v="0"/>
    <x v="1"/>
    <x v="0"/>
  </r>
  <r>
    <x v="4"/>
    <x v="1"/>
    <x v="0"/>
    <x v="505"/>
    <s v="F03-000-10123"/>
    <x v="0"/>
    <n v="19519529.550000001"/>
    <n v="0"/>
    <n v="19519529.550000001"/>
    <x v="6269"/>
    <s v="000013784"/>
    <s v="GRANDES SUPERFICIES DE COLOMBIA"/>
    <x v="0"/>
    <x v="0"/>
    <x v="0"/>
  </r>
  <r>
    <x v="4"/>
    <x v="1"/>
    <x v="0"/>
    <x v="505"/>
    <s v="F03-000-11110"/>
    <x v="1"/>
    <n v="0"/>
    <n v="19519529.550000001"/>
    <n v="-19519529.550000001"/>
    <x v="6269"/>
    <s v="000013784"/>
    <s v="GRANDES SUPERFICIES DE COLOMBIA"/>
    <x v="0"/>
    <x v="1"/>
    <x v="0"/>
  </r>
  <r>
    <x v="4"/>
    <x v="1"/>
    <x v="0"/>
    <x v="505"/>
    <s v="F03-000-10123"/>
    <x v="0"/>
    <n v="21859746.449999999"/>
    <n v="0"/>
    <n v="21859746.449999999"/>
    <x v="6270"/>
    <s v="000009103"/>
    <s v="GRANDES SUPERFICIES DE COLOMBIA S.A"/>
    <x v="0"/>
    <x v="0"/>
    <x v="0"/>
  </r>
  <r>
    <x v="4"/>
    <x v="1"/>
    <x v="0"/>
    <x v="505"/>
    <s v="F03-000-11110"/>
    <x v="1"/>
    <n v="0"/>
    <n v="21859746.449999999"/>
    <n v="-21859746.449999999"/>
    <x v="6270"/>
    <s v="000009103"/>
    <s v="GRANDES SUPERFICIES DE COLOMBIA S.A"/>
    <x v="0"/>
    <x v="1"/>
    <x v="0"/>
  </r>
  <r>
    <x v="4"/>
    <x v="1"/>
    <x v="0"/>
    <x v="505"/>
    <s v="F03-000-10123"/>
    <x v="0"/>
    <n v="292552"/>
    <n v="0"/>
    <n v="292552"/>
    <x v="6271"/>
    <s v="000012747"/>
    <s v="E-NNOVVA SAS"/>
    <x v="0"/>
    <x v="0"/>
    <x v="0"/>
  </r>
  <r>
    <x v="4"/>
    <x v="1"/>
    <x v="0"/>
    <x v="505"/>
    <s v="F03-000-11110"/>
    <x v="1"/>
    <n v="0"/>
    <n v="292552"/>
    <n v="-292552"/>
    <x v="6271"/>
    <s v="000012747"/>
    <s v="E-NNOVVA SAS"/>
    <x v="0"/>
    <x v="1"/>
    <x v="0"/>
  </r>
  <r>
    <x v="4"/>
    <x v="1"/>
    <x v="0"/>
    <x v="505"/>
    <s v="F03-000-11110"/>
    <x v="1"/>
    <n v="916400"/>
    <n v="0"/>
    <n v="916400"/>
    <x v="6272"/>
    <s v="000009103"/>
    <s v="GRANDES SUPERFICIES DE COLOMBIA S.A"/>
    <x v="1"/>
    <x v="1"/>
    <x v="0"/>
  </r>
  <r>
    <x v="4"/>
    <x v="1"/>
    <x v="0"/>
    <x v="505"/>
    <s v="F03-000-41110"/>
    <x v="5"/>
    <n v="0"/>
    <n v="916400"/>
    <n v="-916400"/>
    <x v="6272"/>
    <s v="000009103"/>
    <s v="GRANDES SUPERFICIES DE COLOMBIA S.A"/>
    <x v="1"/>
    <x v="5"/>
    <x v="1"/>
  </r>
  <r>
    <x v="4"/>
    <x v="1"/>
    <x v="0"/>
    <x v="505"/>
    <s v="F03-000-11110"/>
    <x v="1"/>
    <n v="16599327.720000001"/>
    <n v="0"/>
    <n v="16599327.720000001"/>
    <x v="6273"/>
    <s v="000009103"/>
    <s v="GRANDES SUPERFICIES DE COLOMBIA S.A"/>
    <x v="1"/>
    <x v="1"/>
    <x v="0"/>
  </r>
  <r>
    <x v="4"/>
    <x v="1"/>
    <x v="0"/>
    <x v="505"/>
    <s v="F03-000-11110"/>
    <x v="1"/>
    <n v="0"/>
    <n v="16599327.720000001"/>
    <n v="-16599327.720000001"/>
    <x v="6273"/>
    <s v="000009103"/>
    <s v="GRANDES SUPERFICIES DE COLOMBIA S.A"/>
    <x v="1"/>
    <x v="1"/>
    <x v="0"/>
  </r>
  <r>
    <x v="4"/>
    <x v="1"/>
    <x v="0"/>
    <x v="505"/>
    <s v="F03-000-11110"/>
    <x v="1"/>
    <n v="0"/>
    <n v="332704"/>
    <n v="-332704"/>
    <x v="6274"/>
    <s v="000009705"/>
    <s v="PROXIMITY COLOMBIA S.A"/>
    <x v="1"/>
    <x v="1"/>
    <x v="0"/>
  </r>
  <r>
    <x v="4"/>
    <x v="1"/>
    <x v="0"/>
    <x v="505"/>
    <s v="F03-000-67959"/>
    <x v="8"/>
    <n v="332704"/>
    <n v="0"/>
    <n v="332704"/>
    <x v="6274"/>
    <s v="000009705"/>
    <s v="PROXIMITY COLOMBIA S.A"/>
    <x v="1"/>
    <x v="8"/>
    <x v="1"/>
  </r>
  <r>
    <x v="4"/>
    <x v="1"/>
    <x v="0"/>
    <x v="505"/>
    <s v="F03-000-11110"/>
    <x v="1"/>
    <n v="0"/>
    <n v="1071335"/>
    <n v="-1071335"/>
    <x v="6275"/>
    <s v="000000118"/>
    <s v="TBWA COLOMBIA S.A.S"/>
    <x v="1"/>
    <x v="1"/>
    <x v="0"/>
  </r>
  <r>
    <x v="4"/>
    <x v="1"/>
    <x v="0"/>
    <x v="505"/>
    <s v="F03-000-67959"/>
    <x v="8"/>
    <n v="1071335"/>
    <n v="0"/>
    <n v="1071335"/>
    <x v="6275"/>
    <s v="000000118"/>
    <s v="TBWA COLOMBIA S.A.S"/>
    <x v="1"/>
    <x v="8"/>
    <x v="1"/>
  </r>
  <r>
    <x v="4"/>
    <x v="1"/>
    <x v="0"/>
    <x v="505"/>
    <s v="F03-000-11110"/>
    <x v="1"/>
    <n v="0"/>
    <n v="110765.51"/>
    <n v="-110765.51"/>
    <x v="6276"/>
    <s v="000000118"/>
    <s v="TBWA COLOMBIA S.A.S"/>
    <x v="1"/>
    <x v="1"/>
    <x v="0"/>
  </r>
  <r>
    <x v="4"/>
    <x v="1"/>
    <x v="0"/>
    <x v="505"/>
    <s v="F03-000-67959"/>
    <x v="8"/>
    <n v="110765.51"/>
    <n v="0"/>
    <n v="110765.51"/>
    <x v="6276"/>
    <s v="000000118"/>
    <s v="TBWA COLOMBIA S.A.S"/>
    <x v="1"/>
    <x v="8"/>
    <x v="1"/>
  </r>
  <r>
    <x v="4"/>
    <x v="1"/>
    <x v="0"/>
    <x v="505"/>
    <s v="F03-000-11110"/>
    <x v="1"/>
    <n v="0"/>
    <n v="157734.93"/>
    <n v="-157734.93"/>
    <x v="6277"/>
    <s v="000009103"/>
    <s v="GRANDES SUPERFICIES DE COLOMBIA S.A"/>
    <x v="1"/>
    <x v="1"/>
    <x v="0"/>
  </r>
  <r>
    <x v="4"/>
    <x v="1"/>
    <x v="0"/>
    <x v="505"/>
    <s v="F03-000-14144"/>
    <x v="4"/>
    <n v="63200"/>
    <n v="0"/>
    <n v="63200"/>
    <x v="6277"/>
    <s v="000009103"/>
    <s v="GRANDES SUPERFICIES DE COLOMBIA S.A"/>
    <x v="1"/>
    <x v="4"/>
    <x v="0"/>
  </r>
  <r>
    <x v="4"/>
    <x v="1"/>
    <x v="0"/>
    <x v="505"/>
    <s v="F03-000-14146"/>
    <x v="2"/>
    <n v="86900"/>
    <n v="0"/>
    <n v="86900"/>
    <x v="6277"/>
    <s v="000009103"/>
    <s v="GRANDES SUPERFICIES DE COLOMBIA S.A"/>
    <x v="1"/>
    <x v="2"/>
    <x v="0"/>
  </r>
  <r>
    <x v="4"/>
    <x v="1"/>
    <x v="0"/>
    <x v="505"/>
    <s v="F03-000-14149"/>
    <x v="7"/>
    <n v="7634.93"/>
    <n v="0"/>
    <n v="7634.93"/>
    <x v="6277"/>
    <s v="000009103"/>
    <s v="GRANDES SUPERFICIES DE COLOMBIA S.A"/>
    <x v="1"/>
    <x v="7"/>
    <x v="0"/>
  </r>
  <r>
    <x v="4"/>
    <x v="1"/>
    <x v="0"/>
    <x v="505"/>
    <s v="F03-000-11110"/>
    <x v="1"/>
    <n v="0"/>
    <n v="26862.07"/>
    <n v="-26862.07"/>
    <x v="6278"/>
    <s v="000009103"/>
    <s v="GRANDES SUPERFICIES DE COLOMBIA S.A"/>
    <x v="1"/>
    <x v="1"/>
    <x v="0"/>
  </r>
  <r>
    <x v="4"/>
    <x v="1"/>
    <x v="0"/>
    <x v="505"/>
    <s v="F03-000-41110"/>
    <x v="5"/>
    <n v="26862.07"/>
    <n v="0"/>
    <n v="26862.07"/>
    <x v="6278"/>
    <s v="000009103"/>
    <s v="GRANDES SUPERFICIES DE COLOMBIA S.A"/>
    <x v="1"/>
    <x v="5"/>
    <x v="1"/>
  </r>
  <r>
    <x v="4"/>
    <x v="2"/>
    <x v="0"/>
    <x v="515"/>
    <s v="F03-000-11110"/>
    <x v="1"/>
    <n v="582337.4"/>
    <n v="0"/>
    <n v="582337.4"/>
    <x v="6279"/>
    <s v="000013009"/>
    <s v="Aviatur"/>
    <x v="1"/>
    <x v="1"/>
    <x v="0"/>
  </r>
  <r>
    <x v="4"/>
    <x v="2"/>
    <x v="0"/>
    <x v="515"/>
    <s v="F03-000-21315"/>
    <x v="3"/>
    <n v="0"/>
    <n v="80322.399999999994"/>
    <n v="-80322.399999999994"/>
    <x v="6279"/>
    <s v="000013009"/>
    <s v="Aviatur"/>
    <x v="1"/>
    <x v="3"/>
    <x v="0"/>
  </r>
  <r>
    <x v="4"/>
    <x v="2"/>
    <x v="0"/>
    <x v="515"/>
    <s v="F03-000-41110"/>
    <x v="5"/>
    <n v="0"/>
    <n v="502015"/>
    <n v="-502015"/>
    <x v="6279"/>
    <s v="000013009"/>
    <s v="Aviatur"/>
    <x v="1"/>
    <x v="5"/>
    <x v="1"/>
  </r>
  <r>
    <x v="4"/>
    <x v="2"/>
    <x v="0"/>
    <x v="515"/>
    <s v="F03-000-11110"/>
    <x v="1"/>
    <n v="5011200"/>
    <n v="0"/>
    <n v="5011200"/>
    <x v="6280"/>
    <s v="000013803"/>
    <s v="RESONANT TV COLOMBIA SAS"/>
    <x v="1"/>
    <x v="1"/>
    <x v="0"/>
  </r>
  <r>
    <x v="4"/>
    <x v="2"/>
    <x v="0"/>
    <x v="515"/>
    <s v="F03-000-21315"/>
    <x v="3"/>
    <n v="0"/>
    <n v="691200"/>
    <n v="-691200"/>
    <x v="6280"/>
    <s v="000013803"/>
    <s v="RESONANT TV COLOMBIA SAS"/>
    <x v="1"/>
    <x v="3"/>
    <x v="0"/>
  </r>
  <r>
    <x v="4"/>
    <x v="2"/>
    <x v="0"/>
    <x v="515"/>
    <s v="F03-000-41800"/>
    <x v="6"/>
    <n v="0"/>
    <n v="4800000"/>
    <n v="-4800000"/>
    <x v="6280"/>
    <s v="000013803"/>
    <s v="RESONANT TV COLOMBIA SAS"/>
    <x v="1"/>
    <x v="6"/>
    <x v="1"/>
  </r>
  <r>
    <x v="4"/>
    <x v="2"/>
    <x v="0"/>
    <x v="515"/>
    <s v="F03-000-41800"/>
    <x v="6"/>
    <n v="480000"/>
    <n v="0"/>
    <n v="480000"/>
    <x v="6280"/>
    <s v="000013803"/>
    <s v="RESONANT TV COLOMBIA SAS"/>
    <x v="1"/>
    <x v="6"/>
    <x v="1"/>
  </r>
  <r>
    <x v="4"/>
    <x v="2"/>
    <x v="0"/>
    <x v="515"/>
    <s v="F03-000-11110"/>
    <x v="1"/>
    <n v="2030000"/>
    <n v="0"/>
    <n v="2030000"/>
    <x v="6281"/>
    <s v="000013942"/>
    <s v="NUCLEO CONSTRUCTORA SAS"/>
    <x v="1"/>
    <x v="1"/>
    <x v="0"/>
  </r>
  <r>
    <x v="4"/>
    <x v="2"/>
    <x v="0"/>
    <x v="515"/>
    <s v="F03-000-21315"/>
    <x v="3"/>
    <n v="0"/>
    <n v="280000"/>
    <n v="-280000"/>
    <x v="6281"/>
    <s v="000013942"/>
    <s v="NUCLEO CONSTRUCTORA SAS"/>
    <x v="1"/>
    <x v="3"/>
    <x v="0"/>
  </r>
  <r>
    <x v="4"/>
    <x v="2"/>
    <x v="0"/>
    <x v="515"/>
    <s v="F03-000-41110"/>
    <x v="5"/>
    <n v="0"/>
    <n v="1750000"/>
    <n v="-1750000"/>
    <x v="6281"/>
    <s v="000013942"/>
    <s v="NUCLEO CONSTRUCTORA SAS"/>
    <x v="1"/>
    <x v="5"/>
    <x v="1"/>
  </r>
  <r>
    <x v="4"/>
    <x v="2"/>
    <x v="0"/>
    <x v="515"/>
    <s v="F03-000-11110"/>
    <x v="1"/>
    <n v="683274.8"/>
    <n v="0"/>
    <n v="683274.8"/>
    <x v="6282"/>
    <s v="000011777"/>
    <s v="DISTRIBUIDORA HISTRA S.A.S_x0009__x0009__x0009__x0009__x0009__x0009_"/>
    <x v="1"/>
    <x v="1"/>
    <x v="0"/>
  </r>
  <r>
    <x v="4"/>
    <x v="2"/>
    <x v="0"/>
    <x v="515"/>
    <s v="F03-000-21315"/>
    <x v="3"/>
    <n v="0"/>
    <n v="94244.800000000003"/>
    <n v="-94244.800000000003"/>
    <x v="6282"/>
    <s v="000011777"/>
    <s v="DISTRIBUIDORA HISTRA S.A.S_x0009__x0009__x0009__x0009__x0009__x0009_"/>
    <x v="1"/>
    <x v="3"/>
    <x v="0"/>
  </r>
  <r>
    <x v="4"/>
    <x v="2"/>
    <x v="0"/>
    <x v="515"/>
    <s v="F03-000-41110"/>
    <x v="5"/>
    <n v="0"/>
    <n v="589030"/>
    <n v="-589030"/>
    <x v="6282"/>
    <s v="000011777"/>
    <s v="DISTRIBUIDORA HISTRA S.A.S_x0009__x0009__x0009__x0009__x0009__x0009_"/>
    <x v="1"/>
    <x v="5"/>
    <x v="1"/>
  </r>
  <r>
    <x v="4"/>
    <x v="2"/>
    <x v="0"/>
    <x v="515"/>
    <s v="F03-000-11110"/>
    <x v="1"/>
    <n v="733416.95999999996"/>
    <n v="0"/>
    <n v="733416.95999999996"/>
    <x v="6283"/>
    <s v="000010139"/>
    <s v="SEÑORLOPEZ S.A"/>
    <x v="1"/>
    <x v="1"/>
    <x v="0"/>
  </r>
  <r>
    <x v="4"/>
    <x v="2"/>
    <x v="0"/>
    <x v="515"/>
    <s v="F03-000-21315"/>
    <x v="3"/>
    <n v="0"/>
    <n v="101160.96000000001"/>
    <n v="-101160.96000000001"/>
    <x v="6283"/>
    <s v="000010139"/>
    <s v="SEÑORLOPEZ S.A"/>
    <x v="1"/>
    <x v="3"/>
    <x v="0"/>
  </r>
  <r>
    <x v="4"/>
    <x v="2"/>
    <x v="0"/>
    <x v="515"/>
    <s v="F03-000-41110"/>
    <x v="5"/>
    <n v="0"/>
    <n v="632256"/>
    <n v="-632256"/>
    <x v="6283"/>
    <s v="000010139"/>
    <s v="SEÑORLOPEZ S.A"/>
    <x v="1"/>
    <x v="5"/>
    <x v="1"/>
  </r>
  <r>
    <x v="4"/>
    <x v="2"/>
    <x v="0"/>
    <x v="515"/>
    <s v="F03-000-11110"/>
    <x v="1"/>
    <n v="696000"/>
    <n v="0"/>
    <n v="696000"/>
    <x v="6284"/>
    <s v="000000262"/>
    <s v="THE ZOO FILMS"/>
    <x v="1"/>
    <x v="1"/>
    <x v="0"/>
  </r>
  <r>
    <x v="4"/>
    <x v="2"/>
    <x v="0"/>
    <x v="515"/>
    <s v="F03-000-21315"/>
    <x v="3"/>
    <n v="0"/>
    <n v="96000"/>
    <n v="-96000"/>
    <x v="6284"/>
    <s v="000000262"/>
    <s v="THE ZOO FILMS"/>
    <x v="1"/>
    <x v="3"/>
    <x v="0"/>
  </r>
  <r>
    <x v="4"/>
    <x v="2"/>
    <x v="0"/>
    <x v="515"/>
    <s v="F03-000-41110"/>
    <x v="5"/>
    <n v="0"/>
    <n v="600000"/>
    <n v="-600000"/>
    <x v="6284"/>
    <s v="000000262"/>
    <s v="THE ZOO FILMS"/>
    <x v="1"/>
    <x v="5"/>
    <x v="1"/>
  </r>
  <r>
    <x v="4"/>
    <x v="2"/>
    <x v="0"/>
    <x v="515"/>
    <s v="F03-000-11110"/>
    <x v="1"/>
    <n v="2320000"/>
    <n v="0"/>
    <n v="2320000"/>
    <x v="6285"/>
    <s v="000001320"/>
    <s v="RCN TELEVISION S.A"/>
    <x v="1"/>
    <x v="1"/>
    <x v="0"/>
  </r>
  <r>
    <x v="4"/>
    <x v="2"/>
    <x v="0"/>
    <x v="515"/>
    <s v="F03-000-21315"/>
    <x v="3"/>
    <n v="0"/>
    <n v="320000"/>
    <n v="-320000"/>
    <x v="6285"/>
    <s v="000001320"/>
    <s v="RCN TELEVISION S.A"/>
    <x v="1"/>
    <x v="3"/>
    <x v="0"/>
  </r>
  <r>
    <x v="4"/>
    <x v="2"/>
    <x v="0"/>
    <x v="515"/>
    <s v="F03-000-41800"/>
    <x v="6"/>
    <n v="0"/>
    <n v="1000000"/>
    <n v="-1000000"/>
    <x v="6285"/>
    <s v="000001320"/>
    <s v="RCN TELEVISION S.A"/>
    <x v="1"/>
    <x v="6"/>
    <x v="1"/>
  </r>
  <r>
    <x v="4"/>
    <x v="2"/>
    <x v="0"/>
    <x v="515"/>
    <s v="F03-000-41120"/>
    <x v="10"/>
    <n v="0"/>
    <n v="1000000"/>
    <n v="-1000000"/>
    <x v="6285"/>
    <s v="000001320"/>
    <s v="RCN TELEVISION S.A"/>
    <x v="1"/>
    <x v="10"/>
    <x v="1"/>
  </r>
  <r>
    <x v="4"/>
    <x v="2"/>
    <x v="0"/>
    <x v="515"/>
    <s v="F03-000-11110"/>
    <x v="1"/>
    <n v="2900000"/>
    <n v="0"/>
    <n v="2900000"/>
    <x v="6286"/>
    <s v="000010578"/>
    <s v="EL CISNE POST S.A.S"/>
    <x v="1"/>
    <x v="1"/>
    <x v="0"/>
  </r>
  <r>
    <x v="4"/>
    <x v="2"/>
    <x v="0"/>
    <x v="515"/>
    <s v="F03-000-21315"/>
    <x v="3"/>
    <n v="0"/>
    <n v="400000"/>
    <n v="-400000"/>
    <x v="6286"/>
    <s v="000010578"/>
    <s v="EL CISNE POST S.A.S"/>
    <x v="1"/>
    <x v="3"/>
    <x v="0"/>
  </r>
  <r>
    <x v="4"/>
    <x v="2"/>
    <x v="0"/>
    <x v="515"/>
    <s v="F03-000-41110"/>
    <x v="5"/>
    <n v="0"/>
    <n v="2500000"/>
    <n v="-2500000"/>
    <x v="6286"/>
    <s v="000010578"/>
    <s v="EL CISNE POST S.A.S"/>
    <x v="1"/>
    <x v="5"/>
    <x v="1"/>
  </r>
  <r>
    <x v="4"/>
    <x v="2"/>
    <x v="0"/>
    <x v="515"/>
    <s v="F03-000-11110"/>
    <x v="1"/>
    <n v="733424.38"/>
    <n v="0"/>
    <n v="733424.38"/>
    <x v="6287"/>
    <s v="000001338"/>
    <s v="DDB Worldwide Colombia S.A."/>
    <x v="1"/>
    <x v="1"/>
    <x v="0"/>
  </r>
  <r>
    <x v="4"/>
    <x v="2"/>
    <x v="0"/>
    <x v="515"/>
    <s v="F03-000-21315"/>
    <x v="3"/>
    <n v="0"/>
    <n v="101161.98"/>
    <n v="-101161.98"/>
    <x v="6287"/>
    <s v="000001338"/>
    <s v="DDB Worldwide Colombia S.A."/>
    <x v="1"/>
    <x v="3"/>
    <x v="0"/>
  </r>
  <r>
    <x v="4"/>
    <x v="2"/>
    <x v="0"/>
    <x v="515"/>
    <s v="F03-000-41110"/>
    <x v="5"/>
    <n v="0"/>
    <n v="632262.40000000002"/>
    <n v="-632262.40000000002"/>
    <x v="6287"/>
    <s v="000001338"/>
    <s v="DDB Worldwide Colombia S.A."/>
    <x v="1"/>
    <x v="5"/>
    <x v="1"/>
  </r>
  <r>
    <x v="4"/>
    <x v="2"/>
    <x v="0"/>
    <x v="515"/>
    <s v="F03-000-11110"/>
    <x v="1"/>
    <n v="17226000"/>
    <n v="0"/>
    <n v="17226000"/>
    <x v="6288"/>
    <s v="000001389"/>
    <s v="P.S FILMS S.A.S"/>
    <x v="1"/>
    <x v="1"/>
    <x v="0"/>
  </r>
  <r>
    <x v="4"/>
    <x v="2"/>
    <x v="0"/>
    <x v="515"/>
    <s v="F03-000-21315"/>
    <x v="3"/>
    <n v="0"/>
    <n v="2376000"/>
    <n v="-2376000"/>
    <x v="6288"/>
    <s v="000001389"/>
    <s v="P.S FILMS S.A.S"/>
    <x v="1"/>
    <x v="3"/>
    <x v="0"/>
  </r>
  <r>
    <x v="4"/>
    <x v="2"/>
    <x v="0"/>
    <x v="515"/>
    <s v="F03-000-41800"/>
    <x v="6"/>
    <n v="0"/>
    <n v="14850000"/>
    <n v="-14850000"/>
    <x v="6288"/>
    <s v="000001389"/>
    <s v="P.S FILMS S.A.S"/>
    <x v="1"/>
    <x v="6"/>
    <x v="1"/>
  </r>
  <r>
    <x v="4"/>
    <x v="2"/>
    <x v="0"/>
    <x v="515"/>
    <s v="F03-000-11110"/>
    <x v="1"/>
    <n v="1160000"/>
    <n v="0"/>
    <n v="1160000"/>
    <x v="6289"/>
    <s v="000001720"/>
    <s v="TRIREM GERENCIA ESTRATEGICA LTDA."/>
    <x v="1"/>
    <x v="1"/>
    <x v="0"/>
  </r>
  <r>
    <x v="4"/>
    <x v="2"/>
    <x v="0"/>
    <x v="515"/>
    <s v="F03-000-21315"/>
    <x v="3"/>
    <n v="0"/>
    <n v="160000"/>
    <n v="-160000"/>
    <x v="6289"/>
    <s v="000001720"/>
    <s v="TRIREM GERENCIA ESTRATEGICA LTDA."/>
    <x v="1"/>
    <x v="3"/>
    <x v="0"/>
  </r>
  <r>
    <x v="4"/>
    <x v="2"/>
    <x v="0"/>
    <x v="515"/>
    <s v="F03-000-41140"/>
    <x v="14"/>
    <n v="0"/>
    <n v="1000000"/>
    <n v="-1000000"/>
    <x v="6289"/>
    <s v="000001720"/>
    <s v="TRIREM GERENCIA ESTRATEGICA LTDA."/>
    <x v="1"/>
    <x v="14"/>
    <x v="1"/>
  </r>
  <r>
    <x v="4"/>
    <x v="2"/>
    <x v="0"/>
    <x v="515"/>
    <s v="F03-000-11110"/>
    <x v="1"/>
    <n v="0"/>
    <n v="2860676"/>
    <n v="-2860676"/>
    <x v="6290"/>
    <s v="000001338"/>
    <s v="DDB Worldwide Colombia S.A."/>
    <x v="1"/>
    <x v="1"/>
    <x v="0"/>
  </r>
  <r>
    <x v="4"/>
    <x v="2"/>
    <x v="0"/>
    <x v="515"/>
    <s v="F03-000-21315"/>
    <x v="3"/>
    <n v="394576"/>
    <n v="0"/>
    <n v="394576"/>
    <x v="6290"/>
    <s v="000001338"/>
    <s v="DDB Worldwide Colombia S.A."/>
    <x v="1"/>
    <x v="3"/>
    <x v="0"/>
  </r>
  <r>
    <x v="4"/>
    <x v="2"/>
    <x v="0"/>
    <x v="515"/>
    <s v="F03-000-41110"/>
    <x v="5"/>
    <n v="2466100"/>
    <n v="0"/>
    <n v="2466100"/>
    <x v="6290"/>
    <s v="000001338"/>
    <s v="DDB Worldwide Colombia S.A."/>
    <x v="1"/>
    <x v="5"/>
    <x v="1"/>
  </r>
  <r>
    <x v="4"/>
    <x v="2"/>
    <x v="0"/>
    <x v="515"/>
    <s v="F03-000-11110"/>
    <x v="1"/>
    <n v="0"/>
    <n v="2870798.96"/>
    <n v="-2870798.96"/>
    <x v="6291"/>
    <s v="000000216"/>
    <s v="LEO BURNETT COLOMBIANA S.A."/>
    <x v="1"/>
    <x v="1"/>
    <x v="0"/>
  </r>
  <r>
    <x v="4"/>
    <x v="2"/>
    <x v="0"/>
    <x v="515"/>
    <s v="F03-000-21315"/>
    <x v="3"/>
    <n v="395972.27"/>
    <n v="0"/>
    <n v="395972.27"/>
    <x v="6291"/>
    <s v="000000216"/>
    <s v="LEO BURNETT COLOMBIANA S.A."/>
    <x v="1"/>
    <x v="3"/>
    <x v="0"/>
  </r>
  <r>
    <x v="4"/>
    <x v="2"/>
    <x v="0"/>
    <x v="515"/>
    <s v="F03-000-41110"/>
    <x v="5"/>
    <n v="2474826.69"/>
    <n v="0"/>
    <n v="2474826.69"/>
    <x v="6291"/>
    <s v="000000216"/>
    <s v="LEO BURNETT COLOMBIANA S.A."/>
    <x v="1"/>
    <x v="5"/>
    <x v="1"/>
  </r>
  <r>
    <x v="4"/>
    <x v="2"/>
    <x v="0"/>
    <x v="515"/>
    <s v="F03-000-11110"/>
    <x v="1"/>
    <n v="0"/>
    <n v="3529262.88"/>
    <n v="-3529262.88"/>
    <x v="6292"/>
    <s v="000001556"/>
    <s v="PUBLICIS COLOMBIA S.A.S"/>
    <x v="1"/>
    <x v="1"/>
    <x v="0"/>
  </r>
  <r>
    <x v="4"/>
    <x v="2"/>
    <x v="0"/>
    <x v="515"/>
    <s v="F03-000-21315"/>
    <x v="3"/>
    <n v="486794.88"/>
    <n v="0"/>
    <n v="486794.88"/>
    <x v="6292"/>
    <s v="000001556"/>
    <s v="PUBLICIS COLOMBIA S.A.S"/>
    <x v="1"/>
    <x v="3"/>
    <x v="0"/>
  </r>
  <r>
    <x v="4"/>
    <x v="2"/>
    <x v="0"/>
    <x v="515"/>
    <s v="F03-000-41800"/>
    <x v="6"/>
    <n v="3380520"/>
    <n v="0"/>
    <n v="3380520"/>
    <x v="6292"/>
    <s v="000001556"/>
    <s v="PUBLICIS COLOMBIA S.A.S"/>
    <x v="1"/>
    <x v="6"/>
    <x v="1"/>
  </r>
  <r>
    <x v="4"/>
    <x v="2"/>
    <x v="0"/>
    <x v="515"/>
    <s v="F03-000-41800"/>
    <x v="6"/>
    <n v="0"/>
    <n v="338052"/>
    <n v="-338052"/>
    <x v="6292"/>
    <s v="000001556"/>
    <s v="PUBLICIS COLOMBIA S.A.S"/>
    <x v="1"/>
    <x v="6"/>
    <x v="1"/>
  </r>
  <r>
    <x v="4"/>
    <x v="2"/>
    <x v="0"/>
    <x v="515"/>
    <s v="F03-000-11110"/>
    <x v="1"/>
    <n v="0"/>
    <n v="1136800"/>
    <n v="-1136800"/>
    <x v="6293"/>
    <s v="000001338"/>
    <s v="DDB Worldwide Colombia S.A."/>
    <x v="1"/>
    <x v="1"/>
    <x v="0"/>
  </r>
  <r>
    <x v="4"/>
    <x v="2"/>
    <x v="0"/>
    <x v="515"/>
    <s v="F03-000-21315"/>
    <x v="3"/>
    <n v="156800"/>
    <n v="0"/>
    <n v="156800"/>
    <x v="6293"/>
    <s v="000001338"/>
    <s v="DDB Worldwide Colombia S.A."/>
    <x v="1"/>
    <x v="3"/>
    <x v="0"/>
  </r>
  <r>
    <x v="4"/>
    <x v="2"/>
    <x v="0"/>
    <x v="515"/>
    <s v="F03-000-41110"/>
    <x v="5"/>
    <n v="980000"/>
    <n v="0"/>
    <n v="980000"/>
    <x v="6293"/>
    <s v="000001338"/>
    <s v="DDB Worldwide Colombia S.A."/>
    <x v="1"/>
    <x v="5"/>
    <x v="1"/>
  </r>
  <r>
    <x v="4"/>
    <x v="2"/>
    <x v="0"/>
    <x v="515"/>
    <s v="F03-000-11110"/>
    <x v="1"/>
    <n v="0"/>
    <n v="730800"/>
    <n v="-730800"/>
    <x v="6294"/>
    <s v="000001338"/>
    <s v="DDB Worldwide Colombia S.A."/>
    <x v="1"/>
    <x v="1"/>
    <x v="0"/>
  </r>
  <r>
    <x v="4"/>
    <x v="2"/>
    <x v="0"/>
    <x v="515"/>
    <s v="F03-000-21315"/>
    <x v="3"/>
    <n v="100800"/>
    <n v="0"/>
    <n v="100800"/>
    <x v="6294"/>
    <s v="000001338"/>
    <s v="DDB Worldwide Colombia S.A."/>
    <x v="1"/>
    <x v="3"/>
    <x v="0"/>
  </r>
  <r>
    <x v="4"/>
    <x v="2"/>
    <x v="0"/>
    <x v="515"/>
    <s v="F03-000-41110"/>
    <x v="5"/>
    <n v="630000"/>
    <n v="0"/>
    <n v="630000"/>
    <x v="6294"/>
    <s v="000001338"/>
    <s v="DDB Worldwide Colombia S.A."/>
    <x v="1"/>
    <x v="5"/>
    <x v="1"/>
  </r>
  <r>
    <x v="4"/>
    <x v="2"/>
    <x v="0"/>
    <x v="515"/>
    <s v="F03-000-11110"/>
    <x v="1"/>
    <n v="0"/>
    <n v="1047828"/>
    <n v="-1047828"/>
    <x v="6295"/>
    <s v="000001338"/>
    <s v="DDB Worldwide Colombia S.A."/>
    <x v="1"/>
    <x v="1"/>
    <x v="0"/>
  </r>
  <r>
    <x v="4"/>
    <x v="2"/>
    <x v="0"/>
    <x v="515"/>
    <s v="F03-000-21315"/>
    <x v="3"/>
    <n v="144528"/>
    <n v="0"/>
    <n v="144528"/>
    <x v="6295"/>
    <s v="000001338"/>
    <s v="DDB Worldwide Colombia S.A."/>
    <x v="1"/>
    <x v="3"/>
    <x v="0"/>
  </r>
  <r>
    <x v="4"/>
    <x v="2"/>
    <x v="0"/>
    <x v="515"/>
    <s v="F03-000-41110"/>
    <x v="5"/>
    <n v="903300"/>
    <n v="0"/>
    <n v="903300"/>
    <x v="6295"/>
    <s v="000001338"/>
    <s v="DDB Worldwide Colombia S.A."/>
    <x v="1"/>
    <x v="5"/>
    <x v="1"/>
  </r>
  <r>
    <x v="4"/>
    <x v="2"/>
    <x v="0"/>
    <x v="515"/>
    <s v="F03-000-11110"/>
    <x v="1"/>
    <n v="0"/>
    <n v="1152603.8400000001"/>
    <n v="-1152603.8400000001"/>
    <x v="6296"/>
    <s v="000000111"/>
    <s v="SANCHO/BBDO WORLDWIDE INC. S.A."/>
    <x v="1"/>
    <x v="1"/>
    <x v="0"/>
  </r>
  <r>
    <x v="4"/>
    <x v="2"/>
    <x v="0"/>
    <x v="515"/>
    <s v="F03-000-21315"/>
    <x v="3"/>
    <n v="158979.84"/>
    <n v="0"/>
    <n v="158979.84"/>
    <x v="6296"/>
    <s v="000000111"/>
    <s v="SANCHO/BBDO WORLDWIDE INC. S.A."/>
    <x v="1"/>
    <x v="3"/>
    <x v="0"/>
  </r>
  <r>
    <x v="4"/>
    <x v="2"/>
    <x v="0"/>
    <x v="515"/>
    <s v="F03-000-41110"/>
    <x v="5"/>
    <n v="993624"/>
    <n v="0"/>
    <n v="993624"/>
    <x v="6296"/>
    <s v="000000111"/>
    <s v="SANCHO/BBDO WORLDWIDE INC. S.A."/>
    <x v="1"/>
    <x v="5"/>
    <x v="1"/>
  </r>
  <r>
    <x v="4"/>
    <x v="2"/>
    <x v="0"/>
    <x v="515"/>
    <s v="F03-000-11110"/>
    <x v="1"/>
    <n v="0"/>
    <n v="570650.4"/>
    <n v="-570650.4"/>
    <x v="6297"/>
    <s v="000000093"/>
    <s v="Publicaciones Semana S.A."/>
    <x v="1"/>
    <x v="1"/>
    <x v="0"/>
  </r>
  <r>
    <x v="4"/>
    <x v="2"/>
    <x v="0"/>
    <x v="515"/>
    <s v="F03-000-21315"/>
    <x v="3"/>
    <n v="78710.399999999994"/>
    <n v="0"/>
    <n v="78710.399999999994"/>
    <x v="6297"/>
    <s v="000000093"/>
    <s v="Publicaciones Semana S.A."/>
    <x v="1"/>
    <x v="3"/>
    <x v="0"/>
  </r>
  <r>
    <x v="4"/>
    <x v="2"/>
    <x v="0"/>
    <x v="515"/>
    <s v="F03-000-41110"/>
    <x v="5"/>
    <n v="491940"/>
    <n v="0"/>
    <n v="491940"/>
    <x v="6297"/>
    <s v="000000093"/>
    <s v="Publicaciones Semana S.A."/>
    <x v="1"/>
    <x v="5"/>
    <x v="1"/>
  </r>
  <r>
    <x v="4"/>
    <x v="2"/>
    <x v="0"/>
    <x v="516"/>
    <s v="F03-000-11110"/>
    <x v="1"/>
    <n v="733416.95999999996"/>
    <n v="0"/>
    <n v="733416.95999999996"/>
    <x v="6298"/>
    <s v="000000216"/>
    <s v="LEO BURNETT COLOMBIANA S.A."/>
    <x v="1"/>
    <x v="1"/>
    <x v="0"/>
  </r>
  <r>
    <x v="4"/>
    <x v="2"/>
    <x v="0"/>
    <x v="516"/>
    <s v="F03-000-21315"/>
    <x v="3"/>
    <n v="0"/>
    <n v="101160.96000000001"/>
    <n v="-101160.96000000001"/>
    <x v="6298"/>
    <s v="000000216"/>
    <s v="LEO BURNETT COLOMBIANA S.A."/>
    <x v="1"/>
    <x v="3"/>
    <x v="0"/>
  </r>
  <r>
    <x v="4"/>
    <x v="2"/>
    <x v="0"/>
    <x v="516"/>
    <s v="F03-000-41110"/>
    <x v="5"/>
    <n v="0"/>
    <n v="632256"/>
    <n v="-632256"/>
    <x v="6298"/>
    <s v="000000216"/>
    <s v="LEO BURNETT COLOMBIANA S.A."/>
    <x v="1"/>
    <x v="5"/>
    <x v="1"/>
  </r>
  <r>
    <x v="4"/>
    <x v="2"/>
    <x v="0"/>
    <x v="516"/>
    <s v="F03-000-11110"/>
    <x v="1"/>
    <n v="1047739.84"/>
    <n v="0"/>
    <n v="1047739.84"/>
    <x v="6299"/>
    <s v="000010584"/>
    <s v="UNIVERSIDAD DE LA SABANA"/>
    <x v="1"/>
    <x v="1"/>
    <x v="0"/>
  </r>
  <r>
    <x v="4"/>
    <x v="2"/>
    <x v="0"/>
    <x v="516"/>
    <s v="F03-000-21315"/>
    <x v="3"/>
    <n v="0"/>
    <n v="144515.84"/>
    <n v="-144515.84"/>
    <x v="6299"/>
    <s v="000010584"/>
    <s v="UNIVERSIDAD DE LA SABANA"/>
    <x v="1"/>
    <x v="3"/>
    <x v="0"/>
  </r>
  <r>
    <x v="4"/>
    <x v="2"/>
    <x v="0"/>
    <x v="516"/>
    <s v="F03-000-41110"/>
    <x v="5"/>
    <n v="0"/>
    <n v="903224"/>
    <n v="-903224"/>
    <x v="6299"/>
    <s v="000010584"/>
    <s v="UNIVERSIDAD DE LA SABANA"/>
    <x v="1"/>
    <x v="5"/>
    <x v="1"/>
  </r>
  <r>
    <x v="4"/>
    <x v="2"/>
    <x v="0"/>
    <x v="516"/>
    <s v="F03-000-11110"/>
    <x v="1"/>
    <n v="5011200"/>
    <n v="0"/>
    <n v="5011200"/>
    <x v="6300"/>
    <s v="000008939"/>
    <s v="COMUNICAN S.A"/>
    <x v="1"/>
    <x v="1"/>
    <x v="0"/>
  </r>
  <r>
    <x v="4"/>
    <x v="2"/>
    <x v="0"/>
    <x v="516"/>
    <s v="F03-000-21315"/>
    <x v="3"/>
    <n v="0"/>
    <n v="691200"/>
    <n v="-691200"/>
    <x v="6300"/>
    <s v="000008939"/>
    <s v="COMUNICAN S.A"/>
    <x v="1"/>
    <x v="3"/>
    <x v="0"/>
  </r>
  <r>
    <x v="4"/>
    <x v="2"/>
    <x v="0"/>
    <x v="516"/>
    <s v="F03-000-41120"/>
    <x v="10"/>
    <n v="0"/>
    <n v="4320000"/>
    <n v="-4320000"/>
    <x v="6300"/>
    <s v="000008939"/>
    <s v="COMUNICAN S.A"/>
    <x v="1"/>
    <x v="10"/>
    <x v="1"/>
  </r>
  <r>
    <x v="4"/>
    <x v="2"/>
    <x v="0"/>
    <x v="516"/>
    <s v="F03-000-11110"/>
    <x v="1"/>
    <n v="226113.28"/>
    <n v="0"/>
    <n v="226113.28"/>
    <x v="6301"/>
    <s v="000013479"/>
    <s v="Fundación Universitaria Iberoamericana"/>
    <x v="1"/>
    <x v="1"/>
    <x v="0"/>
  </r>
  <r>
    <x v="4"/>
    <x v="2"/>
    <x v="0"/>
    <x v="516"/>
    <s v="F03-000-21315"/>
    <x v="3"/>
    <n v="0"/>
    <n v="31188.04"/>
    <n v="-31188.04"/>
    <x v="6301"/>
    <s v="000013479"/>
    <s v="Fundación Universitaria Iberoamericana"/>
    <x v="1"/>
    <x v="3"/>
    <x v="0"/>
  </r>
  <r>
    <x v="4"/>
    <x v="2"/>
    <x v="0"/>
    <x v="516"/>
    <s v="F03-000-41110"/>
    <x v="5"/>
    <n v="0"/>
    <n v="194925.24"/>
    <n v="-194925.24"/>
    <x v="6301"/>
    <s v="000013479"/>
    <s v="Fundación Universitaria Iberoamericana"/>
    <x v="1"/>
    <x v="5"/>
    <x v="1"/>
  </r>
  <r>
    <x v="4"/>
    <x v="2"/>
    <x v="0"/>
    <x v="516"/>
    <s v="F03-000-11110"/>
    <x v="1"/>
    <n v="348000"/>
    <n v="0"/>
    <n v="348000"/>
    <x v="6302"/>
    <s v="000008939"/>
    <s v="COMUNICAN S.A"/>
    <x v="1"/>
    <x v="1"/>
    <x v="0"/>
  </r>
  <r>
    <x v="4"/>
    <x v="2"/>
    <x v="0"/>
    <x v="516"/>
    <s v="F03-000-21315"/>
    <x v="3"/>
    <n v="0"/>
    <n v="48000"/>
    <n v="-48000"/>
    <x v="6302"/>
    <s v="000008939"/>
    <s v="COMUNICAN S.A"/>
    <x v="1"/>
    <x v="3"/>
    <x v="0"/>
  </r>
  <r>
    <x v="4"/>
    <x v="2"/>
    <x v="0"/>
    <x v="516"/>
    <s v="F03-000-41110"/>
    <x v="5"/>
    <n v="0"/>
    <n v="300000"/>
    <n v="-300000"/>
    <x v="6302"/>
    <s v="000008939"/>
    <s v="COMUNICAN S.A"/>
    <x v="1"/>
    <x v="5"/>
    <x v="1"/>
  </r>
  <r>
    <x v="4"/>
    <x v="2"/>
    <x v="0"/>
    <x v="516"/>
    <s v="F03-000-11110"/>
    <x v="1"/>
    <n v="522000"/>
    <n v="0"/>
    <n v="522000"/>
    <x v="6303"/>
    <s v="000008939"/>
    <s v="COMUNICAN S.A"/>
    <x v="1"/>
    <x v="1"/>
    <x v="0"/>
  </r>
  <r>
    <x v="4"/>
    <x v="2"/>
    <x v="0"/>
    <x v="516"/>
    <s v="F03-000-21315"/>
    <x v="3"/>
    <n v="0"/>
    <n v="72000"/>
    <n v="-72000"/>
    <x v="6303"/>
    <s v="000008939"/>
    <s v="COMUNICAN S.A"/>
    <x v="1"/>
    <x v="3"/>
    <x v="0"/>
  </r>
  <r>
    <x v="4"/>
    <x v="2"/>
    <x v="0"/>
    <x v="516"/>
    <s v="F03-000-41110"/>
    <x v="5"/>
    <n v="0"/>
    <n v="450000"/>
    <n v="-450000"/>
    <x v="6303"/>
    <s v="000008939"/>
    <s v="COMUNICAN S.A"/>
    <x v="1"/>
    <x v="5"/>
    <x v="1"/>
  </r>
  <r>
    <x v="4"/>
    <x v="2"/>
    <x v="0"/>
    <x v="517"/>
    <s v="F03-000-11110"/>
    <x v="1"/>
    <n v="733416.95999999996"/>
    <n v="0"/>
    <n v="733416.95999999996"/>
    <x v="6304"/>
    <s v="000000107"/>
    <s v="Lowe SSP3 S.A"/>
    <x v="1"/>
    <x v="1"/>
    <x v="0"/>
  </r>
  <r>
    <x v="4"/>
    <x v="2"/>
    <x v="0"/>
    <x v="517"/>
    <s v="F03-000-21315"/>
    <x v="3"/>
    <n v="0"/>
    <n v="101160.96000000001"/>
    <n v="-101160.96000000001"/>
    <x v="6304"/>
    <s v="000000107"/>
    <s v="Lowe SSP3 S.A"/>
    <x v="1"/>
    <x v="3"/>
    <x v="0"/>
  </r>
  <r>
    <x v="4"/>
    <x v="2"/>
    <x v="0"/>
    <x v="517"/>
    <s v="F03-000-41110"/>
    <x v="5"/>
    <n v="0"/>
    <n v="632256"/>
    <n v="-632256"/>
    <x v="6304"/>
    <s v="000000107"/>
    <s v="Lowe SSP3 S.A"/>
    <x v="1"/>
    <x v="5"/>
    <x v="1"/>
  </r>
  <r>
    <x v="4"/>
    <x v="2"/>
    <x v="0"/>
    <x v="517"/>
    <s v="F03-000-11110"/>
    <x v="1"/>
    <n v="1152603.8400000001"/>
    <n v="0"/>
    <n v="1152603.8400000001"/>
    <x v="6305"/>
    <s v="000001556"/>
    <s v="PUBLICIS COLOMBIA S.A.S"/>
    <x v="1"/>
    <x v="1"/>
    <x v="0"/>
  </r>
  <r>
    <x v="4"/>
    <x v="2"/>
    <x v="0"/>
    <x v="517"/>
    <s v="F03-000-21315"/>
    <x v="3"/>
    <n v="0"/>
    <n v="158979.84"/>
    <n v="-158979.84"/>
    <x v="6305"/>
    <s v="000001556"/>
    <s v="PUBLICIS COLOMBIA S.A.S"/>
    <x v="1"/>
    <x v="3"/>
    <x v="0"/>
  </r>
  <r>
    <x v="4"/>
    <x v="2"/>
    <x v="0"/>
    <x v="517"/>
    <s v="F03-000-41110"/>
    <x v="5"/>
    <n v="0"/>
    <n v="993624"/>
    <n v="-993624"/>
    <x v="6305"/>
    <s v="000001556"/>
    <s v="PUBLICIS COLOMBIA S.A.S"/>
    <x v="1"/>
    <x v="5"/>
    <x v="1"/>
  </r>
  <r>
    <x v="4"/>
    <x v="2"/>
    <x v="0"/>
    <x v="517"/>
    <s v="F03-000-11110"/>
    <x v="1"/>
    <n v="2088000"/>
    <n v="0"/>
    <n v="2088000"/>
    <x v="6306"/>
    <s v="000001516"/>
    <s v="OGILVY &amp; MATHER S.A"/>
    <x v="1"/>
    <x v="1"/>
    <x v="0"/>
  </r>
  <r>
    <x v="4"/>
    <x v="2"/>
    <x v="0"/>
    <x v="517"/>
    <s v="F03-000-21315"/>
    <x v="3"/>
    <n v="0"/>
    <n v="288000"/>
    <n v="-288000"/>
    <x v="6306"/>
    <s v="000001516"/>
    <s v="OGILVY &amp; MATHER S.A"/>
    <x v="1"/>
    <x v="3"/>
    <x v="0"/>
  </r>
  <r>
    <x v="4"/>
    <x v="2"/>
    <x v="0"/>
    <x v="517"/>
    <s v="F03-000-41110"/>
    <x v="5"/>
    <n v="0"/>
    <n v="1800000"/>
    <n v="-1800000"/>
    <x v="6306"/>
    <s v="000001516"/>
    <s v="OGILVY &amp; MATHER S.A"/>
    <x v="1"/>
    <x v="5"/>
    <x v="1"/>
  </r>
  <r>
    <x v="4"/>
    <x v="2"/>
    <x v="0"/>
    <x v="518"/>
    <s v="F03-000-11110"/>
    <x v="1"/>
    <n v="696000"/>
    <n v="0"/>
    <n v="696000"/>
    <x v="6307"/>
    <s v="000009705"/>
    <s v="PROXIMITY COLOMBIA S.A"/>
    <x v="1"/>
    <x v="1"/>
    <x v="0"/>
  </r>
  <r>
    <x v="4"/>
    <x v="2"/>
    <x v="0"/>
    <x v="518"/>
    <s v="F03-000-21315"/>
    <x v="3"/>
    <n v="0"/>
    <n v="96000"/>
    <n v="-96000"/>
    <x v="6307"/>
    <s v="000009705"/>
    <s v="PROXIMITY COLOMBIA S.A"/>
    <x v="1"/>
    <x v="3"/>
    <x v="0"/>
  </r>
  <r>
    <x v="4"/>
    <x v="2"/>
    <x v="0"/>
    <x v="518"/>
    <s v="F03-000-41110"/>
    <x v="5"/>
    <n v="0"/>
    <n v="600000"/>
    <n v="-600000"/>
    <x v="6307"/>
    <s v="000009705"/>
    <s v="PROXIMITY COLOMBIA S.A"/>
    <x v="1"/>
    <x v="5"/>
    <x v="1"/>
  </r>
  <r>
    <x v="4"/>
    <x v="2"/>
    <x v="0"/>
    <x v="518"/>
    <s v="F03-000-11110"/>
    <x v="1"/>
    <n v="582337.4"/>
    <n v="0"/>
    <n v="582337.4"/>
    <x v="6308"/>
    <s v="000013992"/>
    <s v="Servimedios LTDA"/>
    <x v="1"/>
    <x v="1"/>
    <x v="0"/>
  </r>
  <r>
    <x v="4"/>
    <x v="2"/>
    <x v="0"/>
    <x v="518"/>
    <s v="F03-000-21315"/>
    <x v="3"/>
    <n v="0"/>
    <n v="80322.399999999994"/>
    <n v="-80322.399999999994"/>
    <x v="6308"/>
    <s v="000013992"/>
    <s v="Servimedios LTDA"/>
    <x v="1"/>
    <x v="3"/>
    <x v="0"/>
  </r>
  <r>
    <x v="4"/>
    <x v="2"/>
    <x v="0"/>
    <x v="518"/>
    <s v="F03-000-41110"/>
    <x v="5"/>
    <n v="0"/>
    <n v="502015"/>
    <n v="-502015"/>
    <x v="6308"/>
    <s v="000013992"/>
    <s v="Servimedios LTDA"/>
    <x v="1"/>
    <x v="5"/>
    <x v="1"/>
  </r>
  <r>
    <x v="4"/>
    <x v="2"/>
    <x v="0"/>
    <x v="519"/>
    <s v="F03-000-11110"/>
    <x v="1"/>
    <n v="838191.64"/>
    <n v="0"/>
    <n v="838191.64"/>
    <x v="6309"/>
    <s v="000001380"/>
    <s v="J. WALTER THOMPSON COLOMBIA LTDA."/>
    <x v="1"/>
    <x v="1"/>
    <x v="0"/>
  </r>
  <r>
    <x v="4"/>
    <x v="2"/>
    <x v="0"/>
    <x v="519"/>
    <s v="F03-000-21315"/>
    <x v="3"/>
    <n v="0"/>
    <n v="115612.64"/>
    <n v="-115612.64"/>
    <x v="6309"/>
    <s v="000001380"/>
    <s v="J. WALTER THOMPSON COLOMBIA LTDA."/>
    <x v="1"/>
    <x v="3"/>
    <x v="0"/>
  </r>
  <r>
    <x v="4"/>
    <x v="2"/>
    <x v="0"/>
    <x v="519"/>
    <s v="F03-000-41110"/>
    <x v="5"/>
    <n v="0"/>
    <n v="722579"/>
    <n v="-722579"/>
    <x v="6309"/>
    <s v="000001380"/>
    <s v="J. WALTER THOMPSON COLOMBIA LTDA."/>
    <x v="1"/>
    <x v="5"/>
    <x v="1"/>
  </r>
  <r>
    <x v="4"/>
    <x v="2"/>
    <x v="0"/>
    <x v="520"/>
    <s v="F03-000-11110"/>
    <x v="1"/>
    <n v="812000"/>
    <n v="0"/>
    <n v="812000"/>
    <x v="6310"/>
    <s v="000000118"/>
    <s v="TBWA COLOMBIA S.A.S"/>
    <x v="1"/>
    <x v="1"/>
    <x v="0"/>
  </r>
  <r>
    <x v="4"/>
    <x v="2"/>
    <x v="0"/>
    <x v="520"/>
    <s v="F03-000-21315"/>
    <x v="3"/>
    <n v="0"/>
    <n v="112000"/>
    <n v="-112000"/>
    <x v="6310"/>
    <s v="000000118"/>
    <s v="TBWA COLOMBIA S.A.S"/>
    <x v="1"/>
    <x v="3"/>
    <x v="0"/>
  </r>
  <r>
    <x v="4"/>
    <x v="2"/>
    <x v="0"/>
    <x v="520"/>
    <s v="F03-000-41110"/>
    <x v="5"/>
    <n v="0"/>
    <n v="700000"/>
    <n v="-700000"/>
    <x v="6310"/>
    <s v="000000118"/>
    <s v="TBWA COLOMBIA S.A.S"/>
    <x v="1"/>
    <x v="5"/>
    <x v="1"/>
  </r>
  <r>
    <x v="4"/>
    <x v="2"/>
    <x v="0"/>
    <x v="520"/>
    <s v="F03-000-11110"/>
    <x v="1"/>
    <n v="1737680"/>
    <n v="0"/>
    <n v="1737680"/>
    <x v="6311"/>
    <s v="000014006"/>
    <s v="DELOITTE &amp; TOUCHE LTDA."/>
    <x v="1"/>
    <x v="1"/>
    <x v="0"/>
  </r>
  <r>
    <x v="4"/>
    <x v="2"/>
    <x v="0"/>
    <x v="520"/>
    <s v="F03-000-21315"/>
    <x v="3"/>
    <n v="0"/>
    <n v="239680"/>
    <n v="-239680"/>
    <x v="6311"/>
    <s v="000014006"/>
    <s v="DELOITTE &amp; TOUCHE LTDA."/>
    <x v="1"/>
    <x v="3"/>
    <x v="0"/>
  </r>
  <r>
    <x v="4"/>
    <x v="2"/>
    <x v="0"/>
    <x v="520"/>
    <s v="F03-000-41110"/>
    <x v="5"/>
    <n v="0"/>
    <n v="1498000"/>
    <n v="-1498000"/>
    <x v="6311"/>
    <s v="000014006"/>
    <s v="DELOITTE &amp; TOUCHE LTDA."/>
    <x v="1"/>
    <x v="5"/>
    <x v="1"/>
  </r>
  <r>
    <x v="4"/>
    <x v="2"/>
    <x v="0"/>
    <x v="521"/>
    <s v="F03-000-11110"/>
    <x v="1"/>
    <n v="696000"/>
    <n v="0"/>
    <n v="696000"/>
    <x v="6312"/>
    <s v="000013734"/>
    <s v="Vatium S.A.S"/>
    <x v="1"/>
    <x v="1"/>
    <x v="0"/>
  </r>
  <r>
    <x v="4"/>
    <x v="2"/>
    <x v="0"/>
    <x v="521"/>
    <s v="F03-000-21315"/>
    <x v="3"/>
    <n v="0"/>
    <n v="96000"/>
    <n v="-96000"/>
    <x v="6312"/>
    <s v="000013734"/>
    <s v="Vatium S.A.S"/>
    <x v="1"/>
    <x v="3"/>
    <x v="0"/>
  </r>
  <r>
    <x v="4"/>
    <x v="2"/>
    <x v="0"/>
    <x v="521"/>
    <s v="F03-000-41110"/>
    <x v="5"/>
    <n v="0"/>
    <n v="600000"/>
    <n v="-600000"/>
    <x v="6312"/>
    <s v="000013734"/>
    <s v="Vatium S.A.S"/>
    <x v="1"/>
    <x v="5"/>
    <x v="1"/>
  </r>
  <r>
    <x v="4"/>
    <x v="2"/>
    <x v="0"/>
    <x v="521"/>
    <s v="F03-000-11110"/>
    <x v="1"/>
    <n v="733416.95999999996"/>
    <n v="0"/>
    <n v="733416.95999999996"/>
    <x v="6313"/>
    <s v="000001568"/>
    <s v="EURO RSCG COLOMBIA S.A"/>
    <x v="1"/>
    <x v="1"/>
    <x v="0"/>
  </r>
  <r>
    <x v="4"/>
    <x v="2"/>
    <x v="0"/>
    <x v="521"/>
    <s v="F03-000-21315"/>
    <x v="3"/>
    <n v="0"/>
    <n v="101160.96000000001"/>
    <n v="-101160.96000000001"/>
    <x v="6313"/>
    <s v="000001568"/>
    <s v="EURO RSCG COLOMBIA S.A"/>
    <x v="1"/>
    <x v="3"/>
    <x v="0"/>
  </r>
  <r>
    <x v="4"/>
    <x v="2"/>
    <x v="0"/>
    <x v="521"/>
    <s v="F03-000-41110"/>
    <x v="5"/>
    <n v="0"/>
    <n v="632256"/>
    <n v="-632256"/>
    <x v="6313"/>
    <s v="000001568"/>
    <s v="EURO RSCG COLOMBIA S.A"/>
    <x v="1"/>
    <x v="5"/>
    <x v="1"/>
  </r>
  <r>
    <x v="4"/>
    <x v="2"/>
    <x v="0"/>
    <x v="521"/>
    <s v="F03-000-11110"/>
    <x v="1"/>
    <n v="11136000"/>
    <n v="0"/>
    <n v="11136000"/>
    <x v="6314"/>
    <s v="000009595"/>
    <s v="RED MOSQUITO S.A"/>
    <x v="1"/>
    <x v="1"/>
    <x v="0"/>
  </r>
  <r>
    <x v="4"/>
    <x v="2"/>
    <x v="0"/>
    <x v="521"/>
    <s v="F03-000-21315"/>
    <x v="3"/>
    <n v="0"/>
    <n v="1536000"/>
    <n v="-1536000"/>
    <x v="6314"/>
    <s v="000009595"/>
    <s v="RED MOSQUITO S.A"/>
    <x v="1"/>
    <x v="3"/>
    <x v="0"/>
  </r>
  <r>
    <x v="4"/>
    <x v="2"/>
    <x v="0"/>
    <x v="521"/>
    <s v="F03-000-41800"/>
    <x v="6"/>
    <n v="0"/>
    <n v="9600000"/>
    <n v="-9600000"/>
    <x v="6314"/>
    <s v="000009595"/>
    <s v="RED MOSQUITO S.A"/>
    <x v="1"/>
    <x v="6"/>
    <x v="1"/>
  </r>
  <r>
    <x v="4"/>
    <x v="2"/>
    <x v="0"/>
    <x v="521"/>
    <s v="F03-000-11110"/>
    <x v="1"/>
    <n v="523869.92"/>
    <n v="0"/>
    <n v="523869.92"/>
    <x v="6315"/>
    <s v="000009401"/>
    <s v="STAGE BTL S.A"/>
    <x v="1"/>
    <x v="1"/>
    <x v="0"/>
  </r>
  <r>
    <x v="4"/>
    <x v="2"/>
    <x v="0"/>
    <x v="521"/>
    <s v="F03-000-21315"/>
    <x v="3"/>
    <n v="0"/>
    <n v="72257.919999999998"/>
    <n v="-72257.919999999998"/>
    <x v="6315"/>
    <s v="000009401"/>
    <s v="STAGE BTL S.A"/>
    <x v="1"/>
    <x v="3"/>
    <x v="0"/>
  </r>
  <r>
    <x v="4"/>
    <x v="2"/>
    <x v="0"/>
    <x v="521"/>
    <s v="F03-000-41110"/>
    <x v="5"/>
    <n v="0"/>
    <n v="451612"/>
    <n v="-451612"/>
    <x v="6315"/>
    <s v="000009401"/>
    <s v="STAGE BTL S.A"/>
    <x v="1"/>
    <x v="5"/>
    <x v="1"/>
  </r>
  <r>
    <x v="4"/>
    <x v="2"/>
    <x v="0"/>
    <x v="521"/>
    <s v="F03-000-11110"/>
    <x v="1"/>
    <n v="2519520"/>
    <n v="0"/>
    <n v="2519520"/>
    <x v="6316"/>
    <s v="000008939"/>
    <s v="COMUNICAN S.A"/>
    <x v="1"/>
    <x v="1"/>
    <x v="0"/>
  </r>
  <r>
    <x v="4"/>
    <x v="2"/>
    <x v="0"/>
    <x v="521"/>
    <s v="F03-000-21315"/>
    <x v="3"/>
    <n v="0"/>
    <n v="347520"/>
    <n v="-347520"/>
    <x v="6316"/>
    <s v="000008939"/>
    <s v="COMUNICAN S.A"/>
    <x v="1"/>
    <x v="3"/>
    <x v="0"/>
  </r>
  <r>
    <x v="4"/>
    <x v="2"/>
    <x v="0"/>
    <x v="521"/>
    <s v="F03-000-41120"/>
    <x v="10"/>
    <n v="0"/>
    <n v="2172000"/>
    <n v="-2172000"/>
    <x v="6316"/>
    <s v="000008939"/>
    <s v="COMUNICAN S.A"/>
    <x v="1"/>
    <x v="10"/>
    <x v="1"/>
  </r>
  <r>
    <x v="4"/>
    <x v="2"/>
    <x v="0"/>
    <x v="522"/>
    <s v="F03-000-11110"/>
    <x v="1"/>
    <n v="1737680"/>
    <n v="0"/>
    <n v="1737680"/>
    <x v="6317"/>
    <s v="000014006"/>
    <s v="DELOITTE &amp; TOUCHE LTDA."/>
    <x v="1"/>
    <x v="1"/>
    <x v="0"/>
  </r>
  <r>
    <x v="4"/>
    <x v="2"/>
    <x v="0"/>
    <x v="522"/>
    <s v="F03-000-21315"/>
    <x v="3"/>
    <n v="0"/>
    <n v="239680"/>
    <n v="-239680"/>
    <x v="6317"/>
    <s v="000014006"/>
    <s v="DELOITTE &amp; TOUCHE LTDA."/>
    <x v="1"/>
    <x v="3"/>
    <x v="0"/>
  </r>
  <r>
    <x v="4"/>
    <x v="2"/>
    <x v="0"/>
    <x v="522"/>
    <s v="F03-000-41110"/>
    <x v="5"/>
    <n v="0"/>
    <n v="1498000"/>
    <n v="-1498000"/>
    <x v="6317"/>
    <s v="000014006"/>
    <s v="DELOITTE &amp; TOUCHE LTDA."/>
    <x v="1"/>
    <x v="5"/>
    <x v="1"/>
  </r>
  <r>
    <x v="4"/>
    <x v="2"/>
    <x v="0"/>
    <x v="522"/>
    <s v="F03-000-11110"/>
    <x v="1"/>
    <n v="1149594.8"/>
    <n v="0"/>
    <n v="1149594.8"/>
    <x v="6318"/>
    <s v="000009705"/>
    <s v="PROXIMITY COLOMBIA S.A"/>
    <x v="1"/>
    <x v="1"/>
    <x v="0"/>
  </r>
  <r>
    <x v="4"/>
    <x v="2"/>
    <x v="0"/>
    <x v="522"/>
    <s v="F03-000-21315"/>
    <x v="3"/>
    <n v="0"/>
    <n v="158564.79999999999"/>
    <n v="-158564.79999999999"/>
    <x v="6318"/>
    <s v="000009705"/>
    <s v="PROXIMITY COLOMBIA S.A"/>
    <x v="1"/>
    <x v="3"/>
    <x v="0"/>
  </r>
  <r>
    <x v="4"/>
    <x v="2"/>
    <x v="0"/>
    <x v="522"/>
    <s v="F03-000-41110"/>
    <x v="5"/>
    <n v="0"/>
    <n v="991030"/>
    <n v="-991030"/>
    <x v="6318"/>
    <s v="000009705"/>
    <s v="PROXIMITY COLOMBIA S.A"/>
    <x v="1"/>
    <x v="5"/>
    <x v="1"/>
  </r>
  <r>
    <x v="4"/>
    <x v="2"/>
    <x v="0"/>
    <x v="522"/>
    <s v="F03-000-11110"/>
    <x v="1"/>
    <n v="733416.95999999996"/>
    <n v="0"/>
    <n v="733416.95999999996"/>
    <x v="6319"/>
    <s v="000013197"/>
    <s v="BRM S.A."/>
    <x v="1"/>
    <x v="1"/>
    <x v="0"/>
  </r>
  <r>
    <x v="4"/>
    <x v="2"/>
    <x v="0"/>
    <x v="522"/>
    <s v="F03-000-21315"/>
    <x v="3"/>
    <n v="0"/>
    <n v="101160.96000000001"/>
    <n v="-101160.96000000001"/>
    <x v="6319"/>
    <s v="000013197"/>
    <s v="BRM S.A."/>
    <x v="1"/>
    <x v="3"/>
    <x v="0"/>
  </r>
  <r>
    <x v="4"/>
    <x v="2"/>
    <x v="0"/>
    <x v="522"/>
    <s v="F03-000-41110"/>
    <x v="5"/>
    <n v="0"/>
    <n v="632256"/>
    <n v="-632256"/>
    <x v="6319"/>
    <s v="000013197"/>
    <s v="BRM S.A."/>
    <x v="1"/>
    <x v="5"/>
    <x v="1"/>
  </r>
  <r>
    <x v="4"/>
    <x v="2"/>
    <x v="0"/>
    <x v="523"/>
    <s v="F03-000-11110"/>
    <x v="1"/>
    <n v="0"/>
    <n v="1737680"/>
    <n v="-1737680"/>
    <x v="6320"/>
    <s v="000014006"/>
    <s v="DELOITTE &amp; TOUCHE LTDA."/>
    <x v="1"/>
    <x v="1"/>
    <x v="0"/>
  </r>
  <r>
    <x v="4"/>
    <x v="2"/>
    <x v="0"/>
    <x v="523"/>
    <s v="F03-000-21315"/>
    <x v="3"/>
    <n v="239680"/>
    <n v="0"/>
    <n v="239680"/>
    <x v="6320"/>
    <s v="000014006"/>
    <s v="DELOITTE &amp; TOUCHE LTDA."/>
    <x v="1"/>
    <x v="3"/>
    <x v="0"/>
  </r>
  <r>
    <x v="4"/>
    <x v="2"/>
    <x v="0"/>
    <x v="523"/>
    <s v="F03-000-41110"/>
    <x v="5"/>
    <n v="1498000"/>
    <n v="0"/>
    <n v="1498000"/>
    <x v="6320"/>
    <s v="000014006"/>
    <s v="DELOITTE &amp; TOUCHE LTDA."/>
    <x v="1"/>
    <x v="5"/>
    <x v="1"/>
  </r>
  <r>
    <x v="4"/>
    <x v="2"/>
    <x v="0"/>
    <x v="524"/>
    <s v="F03-000-11110"/>
    <x v="1"/>
    <n v="5584843.2000000002"/>
    <n v="0"/>
    <n v="5584843.2000000002"/>
    <x v="6321"/>
    <s v="000008939"/>
    <s v="COMUNICAN S.A"/>
    <x v="1"/>
    <x v="1"/>
    <x v="0"/>
  </r>
  <r>
    <x v="4"/>
    <x v="2"/>
    <x v="0"/>
    <x v="524"/>
    <s v="F03-000-21315"/>
    <x v="3"/>
    <n v="0"/>
    <n v="770323.2"/>
    <n v="-770323.2"/>
    <x v="6321"/>
    <s v="000008939"/>
    <s v="COMUNICAN S.A"/>
    <x v="1"/>
    <x v="3"/>
    <x v="0"/>
  </r>
  <r>
    <x v="4"/>
    <x v="2"/>
    <x v="0"/>
    <x v="524"/>
    <s v="F03-000-41110"/>
    <x v="5"/>
    <n v="0"/>
    <n v="4814520"/>
    <n v="-4814520"/>
    <x v="6321"/>
    <s v="000008939"/>
    <s v="COMUNICAN S.A"/>
    <x v="1"/>
    <x v="5"/>
    <x v="1"/>
  </r>
  <r>
    <x v="4"/>
    <x v="2"/>
    <x v="0"/>
    <x v="525"/>
    <s v="F03-000-11110"/>
    <x v="1"/>
    <n v="5584843.2000000002"/>
    <n v="0"/>
    <n v="5584843.2000000002"/>
    <x v="6322"/>
    <s v="000001609"/>
    <s v="Sociedad Colombiana de Anestesiologia"/>
    <x v="1"/>
    <x v="1"/>
    <x v="0"/>
  </r>
  <r>
    <x v="4"/>
    <x v="2"/>
    <x v="0"/>
    <x v="525"/>
    <s v="F03-000-21315"/>
    <x v="3"/>
    <n v="0"/>
    <n v="770323.2"/>
    <n v="-770323.2"/>
    <x v="6322"/>
    <s v="000001609"/>
    <s v="Sociedad Colombiana de Anestesiologia"/>
    <x v="1"/>
    <x v="3"/>
    <x v="0"/>
  </r>
  <r>
    <x v="4"/>
    <x v="2"/>
    <x v="0"/>
    <x v="525"/>
    <s v="F03-000-41110"/>
    <x v="5"/>
    <n v="0"/>
    <n v="4814520"/>
    <n v="-4814520"/>
    <x v="6322"/>
    <s v="000001609"/>
    <s v="Sociedad Colombiana de Anestesiologia"/>
    <x v="1"/>
    <x v="5"/>
    <x v="1"/>
  </r>
  <r>
    <x v="4"/>
    <x v="2"/>
    <x v="0"/>
    <x v="526"/>
    <s v="F03-000-11110"/>
    <x v="1"/>
    <n v="0"/>
    <n v="228885.56"/>
    <n v="-228885.56"/>
    <x v="6323"/>
    <s v="000001568"/>
    <s v="EURO RSCG COLOMBIA S.A"/>
    <x v="1"/>
    <x v="1"/>
    <x v="0"/>
  </r>
  <r>
    <x v="4"/>
    <x v="2"/>
    <x v="0"/>
    <x v="526"/>
    <s v="F03-000-14144"/>
    <x v="4"/>
    <n v="146800"/>
    <n v="0"/>
    <n v="146800"/>
    <x v="6323"/>
    <s v="000001568"/>
    <s v="EURO RSCG COLOMBIA S.A"/>
    <x v="1"/>
    <x v="4"/>
    <x v="0"/>
  </r>
  <r>
    <x v="4"/>
    <x v="2"/>
    <x v="0"/>
    <x v="526"/>
    <s v="F03-000-14146"/>
    <x v="2"/>
    <n v="64351.26"/>
    <n v="0"/>
    <n v="64351.26"/>
    <x v="6323"/>
    <s v="000001568"/>
    <s v="EURO RSCG COLOMBIA S.A"/>
    <x v="1"/>
    <x v="2"/>
    <x v="0"/>
  </r>
  <r>
    <x v="4"/>
    <x v="2"/>
    <x v="0"/>
    <x v="526"/>
    <s v="F03-000-14149"/>
    <x v="7"/>
    <n v="17734.3"/>
    <n v="0"/>
    <n v="17734.3"/>
    <x v="6323"/>
    <s v="000001568"/>
    <s v="EURO RSCG COLOMBIA S.A"/>
    <x v="1"/>
    <x v="7"/>
    <x v="0"/>
  </r>
  <r>
    <x v="4"/>
    <x v="2"/>
    <x v="0"/>
    <x v="526"/>
    <s v="F03-000-11110"/>
    <x v="1"/>
    <n v="0"/>
    <n v="234232.12"/>
    <n v="-234232.12"/>
    <x v="6324"/>
    <s v="000001568"/>
    <s v="EURO RSCG COLOMBIA S.A"/>
    <x v="1"/>
    <x v="1"/>
    <x v="0"/>
  </r>
  <r>
    <x v="4"/>
    <x v="2"/>
    <x v="0"/>
    <x v="526"/>
    <s v="F03-000-14144"/>
    <x v="4"/>
    <n v="144515.84"/>
    <n v="0"/>
    <n v="144515.84"/>
    <x v="6324"/>
    <s v="000001568"/>
    <s v="EURO RSCG COLOMBIA S.A"/>
    <x v="1"/>
    <x v="4"/>
    <x v="0"/>
  </r>
  <r>
    <x v="4"/>
    <x v="2"/>
    <x v="0"/>
    <x v="526"/>
    <s v="F03-000-14146"/>
    <x v="2"/>
    <n v="72257.919999999998"/>
    <n v="0"/>
    <n v="72257.919999999998"/>
    <x v="6324"/>
    <s v="000001568"/>
    <s v="EURO RSCG COLOMBIA S.A"/>
    <x v="1"/>
    <x v="2"/>
    <x v="0"/>
  </r>
  <r>
    <x v="4"/>
    <x v="2"/>
    <x v="0"/>
    <x v="526"/>
    <s v="F03-000-14149"/>
    <x v="7"/>
    <n v="17458.36"/>
    <n v="0"/>
    <n v="17458.36"/>
    <x v="6324"/>
    <s v="000001568"/>
    <s v="EURO RSCG COLOMBIA S.A"/>
    <x v="1"/>
    <x v="7"/>
    <x v="0"/>
  </r>
  <r>
    <x v="4"/>
    <x v="2"/>
    <x v="0"/>
    <x v="526"/>
    <s v="F03-000-11110"/>
    <x v="1"/>
    <n v="0"/>
    <n v="304019.87"/>
    <n v="-304019.87"/>
    <x v="6325"/>
    <s v="000001338"/>
    <s v="DDB Worldwide Colombia S.A."/>
    <x v="1"/>
    <x v="1"/>
    <x v="0"/>
  </r>
  <r>
    <x v="4"/>
    <x v="2"/>
    <x v="0"/>
    <x v="526"/>
    <s v="F03-000-14144"/>
    <x v="4"/>
    <n v="195096.4"/>
    <n v="0"/>
    <n v="195096.4"/>
    <x v="6325"/>
    <s v="000001338"/>
    <s v="DDB Worldwide Colombia S.A."/>
    <x v="1"/>
    <x v="4"/>
    <x v="0"/>
  </r>
  <r>
    <x v="4"/>
    <x v="2"/>
    <x v="0"/>
    <x v="526"/>
    <s v="F03-000-14146"/>
    <x v="2"/>
    <n v="85354.68"/>
    <n v="0"/>
    <n v="85354.68"/>
    <x v="6325"/>
    <s v="000001338"/>
    <s v="DDB Worldwide Colombia S.A."/>
    <x v="1"/>
    <x v="2"/>
    <x v="0"/>
  </r>
  <r>
    <x v="4"/>
    <x v="2"/>
    <x v="0"/>
    <x v="526"/>
    <s v="F03-000-14149"/>
    <x v="7"/>
    <n v="23568.79"/>
    <n v="0"/>
    <n v="23568.79"/>
    <x v="6325"/>
    <s v="000001338"/>
    <s v="DDB Worldwide Colombia S.A."/>
    <x v="1"/>
    <x v="7"/>
    <x v="0"/>
  </r>
  <r>
    <x v="4"/>
    <x v="2"/>
    <x v="0"/>
    <x v="526"/>
    <s v="F03-000-11110"/>
    <x v="1"/>
    <n v="0"/>
    <n v="129781.9"/>
    <n v="-129781.9"/>
    <x v="6326"/>
    <s v="000001338"/>
    <s v="DDB Worldwide Colombia S.A."/>
    <x v="1"/>
    <x v="1"/>
    <x v="0"/>
  </r>
  <r>
    <x v="4"/>
    <x v="2"/>
    <x v="0"/>
    <x v="526"/>
    <s v="F03-000-14144"/>
    <x v="4"/>
    <n v="52000"/>
    <n v="0"/>
    <n v="52000"/>
    <x v="6326"/>
    <s v="000001338"/>
    <s v="DDB Worldwide Colombia S.A."/>
    <x v="1"/>
    <x v="4"/>
    <x v="0"/>
  </r>
  <r>
    <x v="4"/>
    <x v="2"/>
    <x v="0"/>
    <x v="526"/>
    <s v="F03-000-14146"/>
    <x v="2"/>
    <n v="71500"/>
    <n v="0"/>
    <n v="71500"/>
    <x v="6326"/>
    <s v="000001338"/>
    <s v="DDB Worldwide Colombia S.A."/>
    <x v="1"/>
    <x v="2"/>
    <x v="0"/>
  </r>
  <r>
    <x v="4"/>
    <x v="2"/>
    <x v="0"/>
    <x v="526"/>
    <s v="F03-000-14149"/>
    <x v="7"/>
    <n v="6281.9"/>
    <n v="0"/>
    <n v="6281.9"/>
    <x v="6326"/>
    <s v="000001338"/>
    <s v="DDB Worldwide Colombia S.A."/>
    <x v="1"/>
    <x v="7"/>
    <x v="0"/>
  </r>
  <r>
    <x v="4"/>
    <x v="2"/>
    <x v="0"/>
    <x v="526"/>
    <s v="F03-000-11110"/>
    <x v="1"/>
    <n v="0"/>
    <n v="660343.92000000004"/>
    <n v="-660343.92000000004"/>
    <x v="6327"/>
    <s v="000009705"/>
    <s v="PROXIMITY COLOMBIA S.A"/>
    <x v="1"/>
    <x v="1"/>
    <x v="0"/>
  </r>
  <r>
    <x v="4"/>
    <x v="2"/>
    <x v="0"/>
    <x v="526"/>
    <s v="F03-000-14144"/>
    <x v="4"/>
    <n v="406315.04"/>
    <n v="0"/>
    <n v="406315.04"/>
    <x v="6327"/>
    <s v="000009705"/>
    <s v="PROXIMITY COLOMBIA S.A"/>
    <x v="1"/>
    <x v="4"/>
    <x v="0"/>
  </r>
  <r>
    <x v="4"/>
    <x v="2"/>
    <x v="0"/>
    <x v="526"/>
    <s v="F03-000-14146"/>
    <x v="2"/>
    <n v="204943.64"/>
    <n v="0"/>
    <n v="204943.64"/>
    <x v="6327"/>
    <s v="000009705"/>
    <s v="PROXIMITY COLOMBIA S.A"/>
    <x v="1"/>
    <x v="2"/>
    <x v="0"/>
  </r>
  <r>
    <x v="4"/>
    <x v="2"/>
    <x v="0"/>
    <x v="526"/>
    <s v="F03-000-14149"/>
    <x v="7"/>
    <n v="49085.24"/>
    <n v="0"/>
    <n v="49085.24"/>
    <x v="6327"/>
    <s v="000009705"/>
    <s v="PROXIMITY COLOMBIA S.A"/>
    <x v="1"/>
    <x v="7"/>
    <x v="0"/>
  </r>
  <r>
    <x v="4"/>
    <x v="2"/>
    <x v="0"/>
    <x v="526"/>
    <s v="F03-000-11110"/>
    <x v="1"/>
    <n v="0"/>
    <n v="89079.49"/>
    <n v="-89079.49"/>
    <x v="6328"/>
    <s v="000009705"/>
    <s v="PROXIMITY COLOMBIA S.A"/>
    <x v="1"/>
    <x v="1"/>
    <x v="0"/>
  </r>
  <r>
    <x v="4"/>
    <x v="2"/>
    <x v="0"/>
    <x v="526"/>
    <s v="F03-000-14144"/>
    <x v="4"/>
    <n v="54960"/>
    <n v="0"/>
    <n v="54960"/>
    <x v="6328"/>
    <s v="000009705"/>
    <s v="PROXIMITY COLOMBIA S.A"/>
    <x v="1"/>
    <x v="4"/>
    <x v="0"/>
  </r>
  <r>
    <x v="4"/>
    <x v="2"/>
    <x v="0"/>
    <x v="526"/>
    <s v="F03-000-14146"/>
    <x v="2"/>
    <n v="27480"/>
    <n v="0"/>
    <n v="27480"/>
    <x v="6328"/>
    <s v="000009705"/>
    <s v="PROXIMITY COLOMBIA S.A"/>
    <x v="1"/>
    <x v="2"/>
    <x v="0"/>
  </r>
  <r>
    <x v="4"/>
    <x v="2"/>
    <x v="0"/>
    <x v="526"/>
    <s v="F03-000-14149"/>
    <x v="7"/>
    <n v="6639.49"/>
    <n v="0"/>
    <n v="6639.49"/>
    <x v="6328"/>
    <s v="000009705"/>
    <s v="PROXIMITY COLOMBIA S.A"/>
    <x v="1"/>
    <x v="7"/>
    <x v="0"/>
  </r>
  <r>
    <x v="4"/>
    <x v="2"/>
    <x v="0"/>
    <x v="526"/>
    <s v="F03-000-11110"/>
    <x v="1"/>
    <n v="0"/>
    <n v="57985.95"/>
    <n v="-57985.95"/>
    <x v="6329"/>
    <s v="000009705"/>
    <s v="PROXIMITY COLOMBIA S.A"/>
    <x v="1"/>
    <x v="1"/>
    <x v="0"/>
  </r>
  <r>
    <x v="4"/>
    <x v="2"/>
    <x v="0"/>
    <x v="526"/>
    <s v="F03-000-14144"/>
    <x v="4"/>
    <n v="35776"/>
    <n v="0"/>
    <n v="35776"/>
    <x v="6329"/>
    <s v="000009705"/>
    <s v="PROXIMITY COLOMBIA S.A"/>
    <x v="1"/>
    <x v="4"/>
    <x v="0"/>
  </r>
  <r>
    <x v="4"/>
    <x v="2"/>
    <x v="0"/>
    <x v="526"/>
    <s v="F03-000-14146"/>
    <x v="2"/>
    <n v="17888"/>
    <n v="0"/>
    <n v="17888"/>
    <x v="6329"/>
    <s v="000009705"/>
    <s v="PROXIMITY COLOMBIA S.A"/>
    <x v="1"/>
    <x v="2"/>
    <x v="0"/>
  </r>
  <r>
    <x v="4"/>
    <x v="2"/>
    <x v="0"/>
    <x v="526"/>
    <s v="F03-000-14149"/>
    <x v="7"/>
    <n v="4321.95"/>
    <n v="0"/>
    <n v="4321.95"/>
    <x v="6329"/>
    <s v="000009705"/>
    <s v="PROXIMITY COLOMBIA S.A"/>
    <x v="1"/>
    <x v="7"/>
    <x v="0"/>
  </r>
  <r>
    <x v="4"/>
    <x v="2"/>
    <x v="0"/>
    <x v="526"/>
    <s v="F03-000-11110"/>
    <x v="1"/>
    <n v="0"/>
    <n v="100142.59"/>
    <n v="-100142.59"/>
    <x v="6330"/>
    <s v="000009705"/>
    <s v="PROXIMITY COLOMBIA S.A"/>
    <x v="1"/>
    <x v="1"/>
    <x v="0"/>
  </r>
  <r>
    <x v="4"/>
    <x v="2"/>
    <x v="0"/>
    <x v="526"/>
    <s v="F03-000-14144"/>
    <x v="4"/>
    <n v="61785.68"/>
    <n v="0"/>
    <n v="61785.68"/>
    <x v="6330"/>
    <s v="000009705"/>
    <s v="PROXIMITY COLOMBIA S.A"/>
    <x v="1"/>
    <x v="4"/>
    <x v="0"/>
  </r>
  <r>
    <x v="4"/>
    <x v="2"/>
    <x v="0"/>
    <x v="526"/>
    <s v="F03-000-14146"/>
    <x v="2"/>
    <n v="30892.84"/>
    <n v="0"/>
    <n v="30892.84"/>
    <x v="6330"/>
    <s v="000009705"/>
    <s v="PROXIMITY COLOMBIA S.A"/>
    <x v="1"/>
    <x v="2"/>
    <x v="0"/>
  </r>
  <r>
    <x v="4"/>
    <x v="2"/>
    <x v="0"/>
    <x v="526"/>
    <s v="F03-000-14149"/>
    <x v="7"/>
    <n v="7464.07"/>
    <n v="0"/>
    <n v="7464.07"/>
    <x v="6330"/>
    <s v="000009705"/>
    <s v="PROXIMITY COLOMBIA S.A"/>
    <x v="1"/>
    <x v="7"/>
    <x v="0"/>
  </r>
  <r>
    <x v="4"/>
    <x v="2"/>
    <x v="0"/>
    <x v="526"/>
    <s v="F03-000-11110"/>
    <x v="1"/>
    <n v="0"/>
    <n v="45249.14"/>
    <n v="-45249.14"/>
    <x v="6331"/>
    <s v="000011118"/>
    <s v="GRUPO PREMIUM COLOMBIA"/>
    <x v="1"/>
    <x v="1"/>
    <x v="0"/>
  </r>
  <r>
    <x v="4"/>
    <x v="2"/>
    <x v="0"/>
    <x v="526"/>
    <s v="F03-000-14146"/>
    <x v="2"/>
    <n v="45249.14"/>
    <n v="0"/>
    <n v="45249.14"/>
    <x v="6331"/>
    <s v="000011118"/>
    <s v="GRUPO PREMIUM COLOMBIA"/>
    <x v="1"/>
    <x v="2"/>
    <x v="0"/>
  </r>
  <r>
    <x v="4"/>
    <x v="2"/>
    <x v="0"/>
    <x v="526"/>
    <s v="F03-000-11110"/>
    <x v="1"/>
    <n v="0"/>
    <n v="45787.86"/>
    <n v="-45787.86"/>
    <x v="6332"/>
    <s v="000011118"/>
    <s v="GRUPO PREMIUM COLOMBIA"/>
    <x v="1"/>
    <x v="1"/>
    <x v="0"/>
  </r>
  <r>
    <x v="4"/>
    <x v="2"/>
    <x v="0"/>
    <x v="526"/>
    <s v="F03-000-14146"/>
    <x v="2"/>
    <n v="45787.86"/>
    <n v="0"/>
    <n v="45787.86"/>
    <x v="6332"/>
    <s v="000011118"/>
    <s v="GRUPO PREMIUM COLOMBIA"/>
    <x v="1"/>
    <x v="2"/>
    <x v="0"/>
  </r>
  <r>
    <x v="4"/>
    <x v="2"/>
    <x v="0"/>
    <x v="526"/>
    <s v="F03-000-11110"/>
    <x v="1"/>
    <n v="0"/>
    <n v="138542"/>
    <n v="-138542"/>
    <x v="6333"/>
    <s v="000000111"/>
    <s v="SANCHO/BBDO WORLDWIDE INC. S.A."/>
    <x v="1"/>
    <x v="1"/>
    <x v="0"/>
  </r>
  <r>
    <x v="4"/>
    <x v="2"/>
    <x v="0"/>
    <x v="526"/>
    <s v="F03-000-14144"/>
    <x v="4"/>
    <n v="85480.14"/>
    <n v="0"/>
    <n v="85480.14"/>
    <x v="6333"/>
    <s v="000000111"/>
    <s v="SANCHO/BBDO WORLDWIDE INC. S.A."/>
    <x v="1"/>
    <x v="4"/>
    <x v="0"/>
  </r>
  <r>
    <x v="4"/>
    <x v="2"/>
    <x v="0"/>
    <x v="526"/>
    <s v="F03-000-14146"/>
    <x v="2"/>
    <n v="53061.86"/>
    <n v="0"/>
    <n v="53061.86"/>
    <x v="6333"/>
    <s v="000000111"/>
    <s v="SANCHO/BBDO WORLDWIDE INC. S.A."/>
    <x v="1"/>
    <x v="2"/>
    <x v="0"/>
  </r>
  <r>
    <x v="4"/>
    <x v="2"/>
    <x v="0"/>
    <x v="526"/>
    <s v="F03-000-11110"/>
    <x v="1"/>
    <n v="0"/>
    <n v="126237.12"/>
    <n v="-126237.12"/>
    <x v="6334"/>
    <s v="000001338"/>
    <s v="DDB Worldwide Colombia S.A."/>
    <x v="1"/>
    <x v="1"/>
    <x v="0"/>
  </r>
  <r>
    <x v="4"/>
    <x v="2"/>
    <x v="0"/>
    <x v="526"/>
    <s v="F03-000-14144"/>
    <x v="4"/>
    <n v="50580.56"/>
    <n v="0"/>
    <n v="50580.56"/>
    <x v="6334"/>
    <s v="000001338"/>
    <s v="DDB Worldwide Colombia S.A."/>
    <x v="1"/>
    <x v="4"/>
    <x v="0"/>
  </r>
  <r>
    <x v="4"/>
    <x v="2"/>
    <x v="0"/>
    <x v="526"/>
    <s v="F03-000-14146"/>
    <x v="2"/>
    <n v="69546.13"/>
    <n v="0"/>
    <n v="69546.13"/>
    <x v="6334"/>
    <s v="000001338"/>
    <s v="DDB Worldwide Colombia S.A."/>
    <x v="1"/>
    <x v="2"/>
    <x v="0"/>
  </r>
  <r>
    <x v="4"/>
    <x v="2"/>
    <x v="0"/>
    <x v="526"/>
    <s v="F03-000-14149"/>
    <x v="7"/>
    <n v="6110.43"/>
    <n v="0"/>
    <n v="6110.43"/>
    <x v="6334"/>
    <s v="000001338"/>
    <s v="DDB Worldwide Colombia S.A."/>
    <x v="1"/>
    <x v="7"/>
    <x v="0"/>
  </r>
  <r>
    <x v="4"/>
    <x v="2"/>
    <x v="0"/>
    <x v="526"/>
    <s v="F03-000-11110"/>
    <x v="1"/>
    <n v="0"/>
    <n v="192500"/>
    <n v="-192500"/>
    <x v="6335"/>
    <s v="000013942"/>
    <s v="NUCLEO CONSTRUCTORA SAS"/>
    <x v="1"/>
    <x v="1"/>
    <x v="0"/>
  </r>
  <r>
    <x v="4"/>
    <x v="2"/>
    <x v="0"/>
    <x v="526"/>
    <s v="F03-000-14146"/>
    <x v="2"/>
    <n v="192500"/>
    <n v="0"/>
    <n v="192500"/>
    <x v="6335"/>
    <s v="000013942"/>
    <s v="NUCLEO CONSTRUCTORA SAS"/>
    <x v="1"/>
    <x v="2"/>
    <x v="0"/>
  </r>
  <r>
    <x v="4"/>
    <x v="2"/>
    <x v="0"/>
    <x v="526"/>
    <s v="F03-000-11110"/>
    <x v="1"/>
    <n v="0"/>
    <n v="10"/>
    <n v="-10"/>
    <x v="6336"/>
    <s v="000011118"/>
    <s v="GRUPO PREMIUM COLOMBIA"/>
    <x v="1"/>
    <x v="1"/>
    <x v="0"/>
  </r>
  <r>
    <x v="4"/>
    <x v="2"/>
    <x v="0"/>
    <x v="526"/>
    <s v="F03-000-14146"/>
    <x v="2"/>
    <n v="10"/>
    <n v="0"/>
    <n v="10"/>
    <x v="6336"/>
    <s v="000011118"/>
    <s v="GRUPO PREMIUM COLOMBIA"/>
    <x v="1"/>
    <x v="2"/>
    <x v="0"/>
  </r>
  <r>
    <x v="4"/>
    <x v="2"/>
    <x v="0"/>
    <x v="526"/>
    <s v="F03-000-11110"/>
    <x v="1"/>
    <n v="0"/>
    <n v="768400.49"/>
    <n v="-768400.49"/>
    <x v="6337"/>
    <s v="000009705"/>
    <s v="PROXIMITY COLOMBIA S.A"/>
    <x v="1"/>
    <x v="1"/>
    <x v="0"/>
  </r>
  <r>
    <x v="4"/>
    <x v="2"/>
    <x v="0"/>
    <x v="526"/>
    <s v="F03-000-67959"/>
    <x v="8"/>
    <n v="768400.49"/>
    <n v="0"/>
    <n v="768400.49"/>
    <x v="6337"/>
    <s v="000009705"/>
    <s v="PROXIMITY COLOMBIA S.A"/>
    <x v="1"/>
    <x v="8"/>
    <x v="1"/>
  </r>
  <r>
    <x v="4"/>
    <x v="2"/>
    <x v="0"/>
    <x v="526"/>
    <s v="F03-000-10123"/>
    <x v="0"/>
    <n v="2549334"/>
    <n v="0"/>
    <n v="2549334"/>
    <x v="6338"/>
    <s v="000011118"/>
    <s v="GRUPO PREMIUM COLOMBIA"/>
    <x v="0"/>
    <x v="0"/>
    <x v="0"/>
  </r>
  <r>
    <x v="4"/>
    <x v="2"/>
    <x v="0"/>
    <x v="526"/>
    <s v="F03-000-11110"/>
    <x v="1"/>
    <n v="0"/>
    <n v="2549334"/>
    <n v="-2549334"/>
    <x v="6338"/>
    <s v="000011118"/>
    <s v="GRUPO PREMIUM COLOMBIA"/>
    <x v="0"/>
    <x v="1"/>
    <x v="0"/>
  </r>
  <r>
    <x v="4"/>
    <x v="2"/>
    <x v="0"/>
    <x v="526"/>
    <s v="F03-000-10123"/>
    <x v="0"/>
    <n v="3760962"/>
    <n v="0"/>
    <n v="3760962"/>
    <x v="6339"/>
    <s v="000001568"/>
    <s v="EURO RSCG COLOMBIA S.A"/>
    <x v="0"/>
    <x v="0"/>
    <x v="0"/>
  </r>
  <r>
    <x v="4"/>
    <x v="2"/>
    <x v="0"/>
    <x v="526"/>
    <s v="F03-000-11110"/>
    <x v="1"/>
    <n v="0"/>
    <n v="3760962"/>
    <n v="-3760962"/>
    <x v="6339"/>
    <s v="000001568"/>
    <s v="EURO RSCG COLOMBIA S.A"/>
    <x v="0"/>
    <x v="1"/>
    <x v="0"/>
  </r>
  <r>
    <x v="4"/>
    <x v="2"/>
    <x v="0"/>
    <x v="526"/>
    <s v="F03-000-10123"/>
    <x v="0"/>
    <n v="3129527"/>
    <n v="0"/>
    <n v="3129527"/>
    <x v="6340"/>
    <s v="000001338"/>
    <s v="DDB Worldwide Colombia S.A."/>
    <x v="0"/>
    <x v="0"/>
    <x v="0"/>
  </r>
  <r>
    <x v="4"/>
    <x v="2"/>
    <x v="0"/>
    <x v="526"/>
    <s v="F03-000-11110"/>
    <x v="1"/>
    <n v="0"/>
    <n v="3129527"/>
    <n v="-3129527"/>
    <x v="6340"/>
    <s v="000001338"/>
    <s v="DDB Worldwide Colombia S.A."/>
    <x v="0"/>
    <x v="1"/>
    <x v="0"/>
  </r>
  <r>
    <x v="4"/>
    <x v="2"/>
    <x v="0"/>
    <x v="526"/>
    <s v="F03-000-10123"/>
    <x v="0"/>
    <n v="607181"/>
    <n v="0"/>
    <n v="607181"/>
    <x v="6341"/>
    <s v="000001338"/>
    <s v="DDB Worldwide Colombia S.A."/>
    <x v="0"/>
    <x v="0"/>
    <x v="0"/>
  </r>
  <r>
    <x v="4"/>
    <x v="2"/>
    <x v="0"/>
    <x v="526"/>
    <s v="F03-000-11110"/>
    <x v="1"/>
    <n v="0"/>
    <n v="607181"/>
    <n v="-607181"/>
    <x v="6341"/>
    <s v="000001338"/>
    <s v="DDB Worldwide Colombia S.A."/>
    <x v="0"/>
    <x v="1"/>
    <x v="0"/>
  </r>
  <r>
    <x v="4"/>
    <x v="2"/>
    <x v="0"/>
    <x v="526"/>
    <s v="F03-000-10123"/>
    <x v="0"/>
    <n v="6427180"/>
    <n v="0"/>
    <n v="6427180"/>
    <x v="6342"/>
    <s v="000009705"/>
    <s v="PROXIMITY COLOMBIA S.A"/>
    <x v="0"/>
    <x v="0"/>
    <x v="0"/>
  </r>
  <r>
    <x v="4"/>
    <x v="2"/>
    <x v="0"/>
    <x v="526"/>
    <s v="F03-000-11110"/>
    <x v="1"/>
    <n v="0"/>
    <n v="6427180"/>
    <n v="-6427180"/>
    <x v="6342"/>
    <s v="000009705"/>
    <s v="PROXIMITY COLOMBIA S.A"/>
    <x v="0"/>
    <x v="1"/>
    <x v="0"/>
  </r>
  <r>
    <x v="4"/>
    <x v="2"/>
    <x v="0"/>
    <x v="526"/>
    <s v="F03-000-10123"/>
    <x v="0"/>
    <n v="1100920"/>
    <n v="0"/>
    <n v="1100920"/>
    <x v="6343"/>
    <s v="000000111"/>
    <s v="SANCHO/BBDO WORLDWIDE INC. S.A."/>
    <x v="0"/>
    <x v="0"/>
    <x v="0"/>
  </r>
  <r>
    <x v="4"/>
    <x v="2"/>
    <x v="0"/>
    <x v="526"/>
    <s v="F03-000-11110"/>
    <x v="1"/>
    <n v="0"/>
    <n v="1100920"/>
    <n v="-1100920"/>
    <x v="6343"/>
    <s v="000000111"/>
    <s v="SANCHO/BBDO WORLDWIDE INC. S.A."/>
    <x v="0"/>
    <x v="1"/>
    <x v="0"/>
  </r>
  <r>
    <x v="4"/>
    <x v="2"/>
    <x v="0"/>
    <x v="526"/>
    <s v="F03-000-10123"/>
    <x v="0"/>
    <n v="1837500"/>
    <n v="0"/>
    <n v="1837500"/>
    <x v="6344"/>
    <s v="000013942"/>
    <s v="NUCLEO CONSTRUCTORA SAS"/>
    <x v="0"/>
    <x v="0"/>
    <x v="0"/>
  </r>
  <r>
    <x v="4"/>
    <x v="2"/>
    <x v="0"/>
    <x v="526"/>
    <s v="F03-000-11110"/>
    <x v="1"/>
    <n v="0"/>
    <n v="1837500"/>
    <n v="-1837500"/>
    <x v="6344"/>
    <s v="000013942"/>
    <s v="NUCLEO CONSTRUCTORA SAS"/>
    <x v="0"/>
    <x v="1"/>
    <x v="0"/>
  </r>
  <r>
    <x v="4"/>
    <x v="2"/>
    <x v="0"/>
    <x v="526"/>
    <s v="F03-000-10123"/>
    <x v="0"/>
    <n v="184676"/>
    <n v="0"/>
    <n v="184676"/>
    <x v="6345"/>
    <s v="000013631"/>
    <s v="Media Solutions S.A.S"/>
    <x v="0"/>
    <x v="0"/>
    <x v="0"/>
  </r>
  <r>
    <x v="4"/>
    <x v="2"/>
    <x v="0"/>
    <x v="526"/>
    <s v="F03-000-11110"/>
    <x v="1"/>
    <n v="0"/>
    <n v="184676"/>
    <n v="-184676"/>
    <x v="6345"/>
    <s v="000013631"/>
    <s v="Media Solutions S.A.S"/>
    <x v="0"/>
    <x v="1"/>
    <x v="0"/>
  </r>
  <r>
    <x v="4"/>
    <x v="2"/>
    <x v="0"/>
    <x v="526"/>
    <s v="F03-000-10123"/>
    <x v="0"/>
    <n v="582337"/>
    <n v="0"/>
    <n v="582337"/>
    <x v="6346"/>
    <s v="000013663"/>
    <s v="Maria Cristina Cordova Lozano"/>
    <x v="0"/>
    <x v="0"/>
    <x v="0"/>
  </r>
  <r>
    <x v="4"/>
    <x v="2"/>
    <x v="0"/>
    <x v="526"/>
    <s v="F03-000-11110"/>
    <x v="1"/>
    <n v="0"/>
    <n v="582337"/>
    <n v="-582337"/>
    <x v="6346"/>
    <s v="000013663"/>
    <s v="Maria Cristina Cordova Lozano"/>
    <x v="0"/>
    <x v="1"/>
    <x v="0"/>
  </r>
  <r>
    <x v="4"/>
    <x v="2"/>
    <x v="0"/>
    <x v="526"/>
    <s v="F03-000-11110"/>
    <x v="1"/>
    <n v="0"/>
    <n v="19569.03"/>
    <n v="-19569.03"/>
    <x v="6347"/>
    <s v="000001338"/>
    <s v="DDB Worldwide Colombia S.A."/>
    <x v="1"/>
    <x v="1"/>
    <x v="0"/>
  </r>
  <r>
    <x v="4"/>
    <x v="2"/>
    <x v="0"/>
    <x v="526"/>
    <s v="F03-000-14146"/>
    <x v="2"/>
    <n v="19569.03"/>
    <n v="0"/>
    <n v="19569.03"/>
    <x v="6347"/>
    <s v="000001338"/>
    <s v="DDB Worldwide Colombia S.A."/>
    <x v="1"/>
    <x v="2"/>
    <x v="0"/>
  </r>
  <r>
    <x v="4"/>
    <x v="2"/>
    <x v="0"/>
    <x v="526"/>
    <s v="F03-000-11110"/>
    <x v="1"/>
    <n v="0"/>
    <n v="582337"/>
    <n v="-582337"/>
    <x v="6348"/>
    <s v="999999999"/>
    <s v="Suspense"/>
    <x v="1"/>
    <x v="1"/>
    <x v="0"/>
  </r>
  <r>
    <x v="4"/>
    <x v="2"/>
    <x v="0"/>
    <x v="526"/>
    <s v="F03-000-11110"/>
    <x v="1"/>
    <n v="582337"/>
    <n v="0"/>
    <n v="582337"/>
    <x v="6348"/>
    <s v="999999999"/>
    <s v="Suspense"/>
    <x v="1"/>
    <x v="1"/>
    <x v="0"/>
  </r>
  <r>
    <x v="4"/>
    <x v="2"/>
    <x v="0"/>
    <x v="526"/>
    <s v="F03-000-11110"/>
    <x v="1"/>
    <n v="0"/>
    <n v="3172046"/>
    <n v="-3172046"/>
    <x v="6349"/>
    <s v="999999999"/>
    <s v="Suspense"/>
    <x v="1"/>
    <x v="1"/>
    <x v="0"/>
  </r>
  <r>
    <x v="4"/>
    <x v="2"/>
    <x v="0"/>
    <x v="526"/>
    <s v="F03-000-11110"/>
    <x v="1"/>
    <n v="3172046"/>
    <n v="0"/>
    <n v="3172046"/>
    <x v="6349"/>
    <s v="999999999"/>
    <s v="Suspense"/>
    <x v="1"/>
    <x v="1"/>
    <x v="0"/>
  </r>
  <r>
    <x v="4"/>
    <x v="2"/>
    <x v="0"/>
    <x v="526"/>
    <s v="F03-000-11110"/>
    <x v="1"/>
    <n v="0"/>
    <n v="582337.4"/>
    <n v="-582337.4"/>
    <x v="6350"/>
    <s v="999999999"/>
    <s v="Suspense"/>
    <x v="1"/>
    <x v="1"/>
    <x v="0"/>
  </r>
  <r>
    <x v="4"/>
    <x v="2"/>
    <x v="0"/>
    <x v="526"/>
    <s v="F03-000-11110"/>
    <x v="1"/>
    <n v="582337.4"/>
    <n v="0"/>
    <n v="582337.4"/>
    <x v="6350"/>
    <s v="999999999"/>
    <s v="Suspense"/>
    <x v="1"/>
    <x v="1"/>
    <x v="0"/>
  </r>
  <r>
    <x v="4"/>
    <x v="2"/>
    <x v="0"/>
    <x v="526"/>
    <s v="F03-000-11110"/>
    <x v="1"/>
    <n v="582337"/>
    <n v="0"/>
    <n v="582337"/>
    <x v="6351"/>
    <s v="000013726"/>
    <s v="Escuela de Ingeniería de Antioquia"/>
    <x v="1"/>
    <x v="1"/>
    <x v="0"/>
  </r>
  <r>
    <x v="4"/>
    <x v="2"/>
    <x v="0"/>
    <x v="526"/>
    <s v="F03-000-11110"/>
    <x v="1"/>
    <n v="0"/>
    <n v="582337"/>
    <n v="-582337"/>
    <x v="6351"/>
    <s v="000013726"/>
    <s v="Escuela de Ingeniería de Antioquia"/>
    <x v="1"/>
    <x v="1"/>
    <x v="0"/>
  </r>
  <r>
    <x v="4"/>
    <x v="2"/>
    <x v="0"/>
    <x v="526"/>
    <s v="F03-000-11110"/>
    <x v="1"/>
    <n v="582400"/>
    <n v="0"/>
    <n v="582400"/>
    <x v="6352"/>
    <s v="000013744"/>
    <s v="GAMACU Diseño &amp; Publicidad S.A.S"/>
    <x v="1"/>
    <x v="1"/>
    <x v="0"/>
  </r>
  <r>
    <x v="4"/>
    <x v="2"/>
    <x v="0"/>
    <x v="526"/>
    <s v="F03-000-11110"/>
    <x v="1"/>
    <n v="0"/>
    <n v="582400"/>
    <n v="-582400"/>
    <x v="6352"/>
    <s v="000013744"/>
    <s v="GAMACU Diseño &amp; Publicidad S.A.S"/>
    <x v="1"/>
    <x v="1"/>
    <x v="0"/>
  </r>
  <r>
    <x v="4"/>
    <x v="2"/>
    <x v="0"/>
    <x v="526"/>
    <s v="F03-000-11110"/>
    <x v="1"/>
    <n v="3172046"/>
    <n v="0"/>
    <n v="3172046"/>
    <x v="6353"/>
    <s v="000012136"/>
    <s v="COLTEFINANCIERA S.A"/>
    <x v="1"/>
    <x v="1"/>
    <x v="0"/>
  </r>
  <r>
    <x v="4"/>
    <x v="2"/>
    <x v="0"/>
    <x v="526"/>
    <s v="F03-000-11110"/>
    <x v="1"/>
    <n v="0"/>
    <n v="3172046"/>
    <n v="-3172046"/>
    <x v="6353"/>
    <s v="000012136"/>
    <s v="COLTEFINANCIERA S.A"/>
    <x v="1"/>
    <x v="1"/>
    <x v="0"/>
  </r>
  <r>
    <x v="4"/>
    <x v="2"/>
    <x v="0"/>
    <x v="526"/>
    <s v="F03-000-11110"/>
    <x v="1"/>
    <n v="0"/>
    <n v="464000"/>
    <n v="-464000"/>
    <x v="6354"/>
    <s v="999999999"/>
    <s v="Suspense"/>
    <x v="1"/>
    <x v="1"/>
    <x v="0"/>
  </r>
  <r>
    <x v="4"/>
    <x v="2"/>
    <x v="0"/>
    <x v="526"/>
    <s v="F03-000-11110"/>
    <x v="1"/>
    <n v="464000"/>
    <n v="0"/>
    <n v="464000"/>
    <x v="6354"/>
    <s v="999999999"/>
    <s v="Suspense"/>
    <x v="1"/>
    <x v="1"/>
    <x v="0"/>
  </r>
  <r>
    <x v="4"/>
    <x v="2"/>
    <x v="0"/>
    <x v="526"/>
    <s v="F03-000-11110"/>
    <x v="1"/>
    <n v="464000"/>
    <n v="0"/>
    <n v="464000"/>
    <x v="6355"/>
    <s v="000013458"/>
    <s v="Castro Abuchaibe SAS"/>
    <x v="1"/>
    <x v="1"/>
    <x v="0"/>
  </r>
  <r>
    <x v="4"/>
    <x v="2"/>
    <x v="0"/>
    <x v="526"/>
    <s v="F03-000-11110"/>
    <x v="1"/>
    <n v="0"/>
    <n v="464000"/>
    <n v="-464000"/>
    <x v="6355"/>
    <s v="000013458"/>
    <s v="Castro Abuchaibe SAS"/>
    <x v="1"/>
    <x v="1"/>
    <x v="0"/>
  </r>
  <r>
    <x v="4"/>
    <x v="2"/>
    <x v="0"/>
    <x v="527"/>
    <s v="F03-000-11110"/>
    <x v="1"/>
    <n v="638000"/>
    <n v="0"/>
    <n v="638000"/>
    <x v="6356"/>
    <s v="000013952"/>
    <s v="Do advertainment S.A.S"/>
    <x v="1"/>
    <x v="1"/>
    <x v="0"/>
  </r>
  <r>
    <x v="4"/>
    <x v="2"/>
    <x v="0"/>
    <x v="527"/>
    <s v="F03-000-21315"/>
    <x v="3"/>
    <n v="0"/>
    <n v="88000"/>
    <n v="-88000"/>
    <x v="6356"/>
    <s v="000013952"/>
    <s v="Do advertainment S.A.S"/>
    <x v="1"/>
    <x v="3"/>
    <x v="0"/>
  </r>
  <r>
    <x v="4"/>
    <x v="2"/>
    <x v="0"/>
    <x v="527"/>
    <s v="F03-000-41110"/>
    <x v="5"/>
    <n v="0"/>
    <n v="550000"/>
    <n v="-550000"/>
    <x v="6356"/>
    <s v="000013952"/>
    <s v="Do advertainment S.A.S"/>
    <x v="1"/>
    <x v="5"/>
    <x v="1"/>
  </r>
  <r>
    <x v="4"/>
    <x v="2"/>
    <x v="0"/>
    <x v="527"/>
    <s v="F03-000-11110"/>
    <x v="1"/>
    <n v="582337.4"/>
    <n v="0"/>
    <n v="582337.4"/>
    <x v="6357"/>
    <s v="000009401"/>
    <s v="STAGE BTL S.A"/>
    <x v="1"/>
    <x v="1"/>
    <x v="0"/>
  </r>
  <r>
    <x v="4"/>
    <x v="2"/>
    <x v="0"/>
    <x v="527"/>
    <s v="F03-000-21315"/>
    <x v="3"/>
    <n v="0"/>
    <n v="80322.399999999994"/>
    <n v="-80322.399999999994"/>
    <x v="6357"/>
    <s v="000009401"/>
    <s v="STAGE BTL S.A"/>
    <x v="1"/>
    <x v="3"/>
    <x v="0"/>
  </r>
  <r>
    <x v="4"/>
    <x v="2"/>
    <x v="0"/>
    <x v="527"/>
    <s v="F03-000-41110"/>
    <x v="5"/>
    <n v="0"/>
    <n v="502015"/>
    <n v="-502015"/>
    <x v="6357"/>
    <s v="000009401"/>
    <s v="STAGE BTL S.A"/>
    <x v="1"/>
    <x v="5"/>
    <x v="1"/>
  </r>
  <r>
    <x v="4"/>
    <x v="2"/>
    <x v="0"/>
    <x v="527"/>
    <s v="F03-000-11110"/>
    <x v="1"/>
    <n v="523869.92"/>
    <n v="0"/>
    <n v="523869.92"/>
    <x v="6358"/>
    <s v="000014027"/>
    <s v="BIOCARE COSMETICS S.A.S"/>
    <x v="1"/>
    <x v="1"/>
    <x v="0"/>
  </r>
  <r>
    <x v="4"/>
    <x v="2"/>
    <x v="0"/>
    <x v="527"/>
    <s v="F03-000-21315"/>
    <x v="3"/>
    <n v="0"/>
    <n v="72257.919999999998"/>
    <n v="-72257.919999999998"/>
    <x v="6358"/>
    <s v="000014027"/>
    <s v="BIOCARE COSMETICS S.A.S"/>
    <x v="1"/>
    <x v="3"/>
    <x v="0"/>
  </r>
  <r>
    <x v="4"/>
    <x v="2"/>
    <x v="0"/>
    <x v="527"/>
    <s v="F03-000-41110"/>
    <x v="5"/>
    <n v="0"/>
    <n v="451612"/>
    <n v="-451612"/>
    <x v="6358"/>
    <s v="000014027"/>
    <s v="BIOCARE COSMETICS S.A.S"/>
    <x v="1"/>
    <x v="5"/>
    <x v="1"/>
  </r>
  <r>
    <x v="4"/>
    <x v="2"/>
    <x v="0"/>
    <x v="527"/>
    <s v="F03-000-11110"/>
    <x v="1"/>
    <n v="944309.6"/>
    <n v="0"/>
    <n v="944309.6"/>
    <x v="6359"/>
    <s v="000009401"/>
    <s v="STAGE BTL S.A"/>
    <x v="1"/>
    <x v="1"/>
    <x v="0"/>
  </r>
  <r>
    <x v="4"/>
    <x v="2"/>
    <x v="0"/>
    <x v="527"/>
    <s v="F03-000-21315"/>
    <x v="3"/>
    <n v="0"/>
    <n v="130249.60000000001"/>
    <n v="-130249.60000000001"/>
    <x v="6359"/>
    <s v="000009401"/>
    <s v="STAGE BTL S.A"/>
    <x v="1"/>
    <x v="3"/>
    <x v="0"/>
  </r>
  <r>
    <x v="4"/>
    <x v="2"/>
    <x v="0"/>
    <x v="527"/>
    <s v="F03-000-41110"/>
    <x v="5"/>
    <n v="0"/>
    <n v="814060"/>
    <n v="-814060"/>
    <x v="6359"/>
    <s v="000009401"/>
    <s v="STAGE BTL S.A"/>
    <x v="1"/>
    <x v="5"/>
    <x v="1"/>
  </r>
  <r>
    <x v="4"/>
    <x v="2"/>
    <x v="0"/>
    <x v="527"/>
    <s v="F03-000-11110"/>
    <x v="1"/>
    <n v="628643.43999999994"/>
    <n v="0"/>
    <n v="628643.43999999994"/>
    <x v="6360"/>
    <s v="000014027"/>
    <s v="BIOCARE COSMETICS S.A.S"/>
    <x v="1"/>
    <x v="1"/>
    <x v="0"/>
  </r>
  <r>
    <x v="4"/>
    <x v="2"/>
    <x v="0"/>
    <x v="527"/>
    <s v="F03-000-21315"/>
    <x v="3"/>
    <n v="0"/>
    <n v="86709.440000000002"/>
    <n v="-86709.440000000002"/>
    <x v="6360"/>
    <s v="000014027"/>
    <s v="BIOCARE COSMETICS S.A.S"/>
    <x v="1"/>
    <x v="3"/>
    <x v="0"/>
  </r>
  <r>
    <x v="4"/>
    <x v="2"/>
    <x v="0"/>
    <x v="527"/>
    <s v="F03-000-41110"/>
    <x v="5"/>
    <n v="0"/>
    <n v="541934"/>
    <n v="-541934"/>
    <x v="6360"/>
    <s v="000014027"/>
    <s v="BIOCARE COSMETICS S.A.S"/>
    <x v="1"/>
    <x v="5"/>
    <x v="1"/>
  </r>
  <r>
    <x v="4"/>
    <x v="2"/>
    <x v="0"/>
    <x v="527"/>
    <s v="F03-000-11110"/>
    <x v="1"/>
    <n v="523869.92"/>
    <n v="0"/>
    <n v="523869.92"/>
    <x v="6361"/>
    <s v="000013952"/>
    <s v="Do advertainment S.A.S"/>
    <x v="1"/>
    <x v="1"/>
    <x v="0"/>
  </r>
  <r>
    <x v="4"/>
    <x v="2"/>
    <x v="0"/>
    <x v="527"/>
    <s v="F03-000-21315"/>
    <x v="3"/>
    <n v="0"/>
    <n v="72257.919999999998"/>
    <n v="-72257.919999999998"/>
    <x v="6361"/>
    <s v="000013952"/>
    <s v="Do advertainment S.A.S"/>
    <x v="1"/>
    <x v="3"/>
    <x v="0"/>
  </r>
  <r>
    <x v="4"/>
    <x v="2"/>
    <x v="0"/>
    <x v="527"/>
    <s v="F03-000-41110"/>
    <x v="5"/>
    <n v="0"/>
    <n v="451612"/>
    <n v="-451612"/>
    <x v="6361"/>
    <s v="000013952"/>
    <s v="Do advertainment S.A.S"/>
    <x v="1"/>
    <x v="5"/>
    <x v="1"/>
  </r>
  <r>
    <x v="4"/>
    <x v="2"/>
    <x v="0"/>
    <x v="527"/>
    <s v="F03-000-11110"/>
    <x v="1"/>
    <n v="928000"/>
    <n v="0"/>
    <n v="928000"/>
    <x v="6362"/>
    <s v="000001320"/>
    <s v="RCN TELEVISION S.A"/>
    <x v="1"/>
    <x v="1"/>
    <x v="0"/>
  </r>
  <r>
    <x v="4"/>
    <x v="2"/>
    <x v="0"/>
    <x v="527"/>
    <s v="F03-000-21315"/>
    <x v="3"/>
    <n v="0"/>
    <n v="128000"/>
    <n v="-128000"/>
    <x v="6362"/>
    <s v="000001320"/>
    <s v="RCN TELEVISION S.A"/>
    <x v="1"/>
    <x v="3"/>
    <x v="0"/>
  </r>
  <r>
    <x v="4"/>
    <x v="2"/>
    <x v="0"/>
    <x v="527"/>
    <s v="F03-000-41110"/>
    <x v="5"/>
    <n v="0"/>
    <n v="800000"/>
    <n v="-800000"/>
    <x v="6362"/>
    <s v="000001320"/>
    <s v="RCN TELEVISION S.A"/>
    <x v="1"/>
    <x v="5"/>
    <x v="1"/>
  </r>
  <r>
    <x v="4"/>
    <x v="2"/>
    <x v="0"/>
    <x v="528"/>
    <s v="F03-000-11110"/>
    <x v="1"/>
    <n v="1624000"/>
    <n v="0"/>
    <n v="1624000"/>
    <x v="6363"/>
    <s v="000000107"/>
    <s v="Lowe SSP3 S.A"/>
    <x v="1"/>
    <x v="1"/>
    <x v="0"/>
  </r>
  <r>
    <x v="4"/>
    <x v="2"/>
    <x v="0"/>
    <x v="528"/>
    <s v="F03-000-21315"/>
    <x v="3"/>
    <n v="0"/>
    <n v="224000"/>
    <n v="-224000"/>
    <x v="6363"/>
    <s v="000000107"/>
    <s v="Lowe SSP3 S.A"/>
    <x v="1"/>
    <x v="3"/>
    <x v="0"/>
  </r>
  <r>
    <x v="4"/>
    <x v="2"/>
    <x v="0"/>
    <x v="528"/>
    <s v="F03-000-41110"/>
    <x v="5"/>
    <n v="0"/>
    <n v="1400000"/>
    <n v="-1400000"/>
    <x v="6363"/>
    <s v="000000107"/>
    <s v="Lowe SSP3 S.A"/>
    <x v="1"/>
    <x v="5"/>
    <x v="1"/>
  </r>
  <r>
    <x v="4"/>
    <x v="2"/>
    <x v="0"/>
    <x v="528"/>
    <s v="F03-000-11110"/>
    <x v="1"/>
    <n v="5584843.2000000002"/>
    <n v="0"/>
    <n v="5584843.2000000002"/>
    <x v="6364"/>
    <s v="000013441"/>
    <s v="Carvajal Educación S.A.S."/>
    <x v="1"/>
    <x v="1"/>
    <x v="0"/>
  </r>
  <r>
    <x v="4"/>
    <x v="2"/>
    <x v="0"/>
    <x v="528"/>
    <s v="F03-000-21315"/>
    <x v="3"/>
    <n v="0"/>
    <n v="770323.2"/>
    <n v="-770323.2"/>
    <x v="6364"/>
    <s v="000013441"/>
    <s v="Carvajal Educación S.A.S."/>
    <x v="1"/>
    <x v="3"/>
    <x v="0"/>
  </r>
  <r>
    <x v="4"/>
    <x v="2"/>
    <x v="0"/>
    <x v="528"/>
    <s v="F03-000-41110"/>
    <x v="5"/>
    <n v="0"/>
    <n v="4814520"/>
    <n v="-4814520"/>
    <x v="6364"/>
    <s v="000013441"/>
    <s v="Carvajal Educación S.A.S."/>
    <x v="1"/>
    <x v="5"/>
    <x v="1"/>
  </r>
  <r>
    <x v="4"/>
    <x v="2"/>
    <x v="0"/>
    <x v="528"/>
    <s v="F03-000-11110"/>
    <x v="1"/>
    <n v="628643.43999999994"/>
    <n v="0"/>
    <n v="628643.43999999994"/>
    <x v="6365"/>
    <s v="000013197"/>
    <s v="BRM S.A."/>
    <x v="1"/>
    <x v="1"/>
    <x v="0"/>
  </r>
  <r>
    <x v="4"/>
    <x v="2"/>
    <x v="0"/>
    <x v="528"/>
    <s v="F03-000-21315"/>
    <x v="3"/>
    <n v="0"/>
    <n v="86709.440000000002"/>
    <n v="-86709.440000000002"/>
    <x v="6365"/>
    <s v="000013197"/>
    <s v="BRM S.A."/>
    <x v="1"/>
    <x v="3"/>
    <x v="0"/>
  </r>
  <r>
    <x v="4"/>
    <x v="2"/>
    <x v="0"/>
    <x v="528"/>
    <s v="F03-000-41110"/>
    <x v="5"/>
    <n v="0"/>
    <n v="541934"/>
    <n v="-541934"/>
    <x v="6365"/>
    <s v="000013197"/>
    <s v="BRM S.A."/>
    <x v="1"/>
    <x v="5"/>
    <x v="1"/>
  </r>
  <r>
    <x v="4"/>
    <x v="2"/>
    <x v="0"/>
    <x v="528"/>
    <s v="F03-000-11110"/>
    <x v="1"/>
    <n v="22640300"/>
    <n v="0"/>
    <n v="22640300"/>
    <x v="6366"/>
    <s v="000012763"/>
    <s v="Vision y Estrategia LTDA"/>
    <x v="1"/>
    <x v="1"/>
    <x v="0"/>
  </r>
  <r>
    <x v="4"/>
    <x v="2"/>
    <x v="0"/>
    <x v="528"/>
    <s v="F03-000-21315"/>
    <x v="3"/>
    <n v="0"/>
    <n v="3122800"/>
    <n v="-3122800"/>
    <x v="6366"/>
    <s v="000012763"/>
    <s v="Vision y Estrategia LTDA"/>
    <x v="1"/>
    <x v="3"/>
    <x v="0"/>
  </r>
  <r>
    <x v="4"/>
    <x v="2"/>
    <x v="0"/>
    <x v="528"/>
    <s v="F03-000-41800"/>
    <x v="6"/>
    <n v="0"/>
    <n v="19517500"/>
    <n v="-19517500"/>
    <x v="6366"/>
    <s v="000012763"/>
    <s v="Vision y Estrategia LTDA"/>
    <x v="1"/>
    <x v="6"/>
    <x v="1"/>
  </r>
  <r>
    <x v="4"/>
    <x v="2"/>
    <x v="0"/>
    <x v="529"/>
    <s v="F03-000-11110"/>
    <x v="1"/>
    <n v="1650191.64"/>
    <n v="0"/>
    <n v="1650191.64"/>
    <x v="6367"/>
    <s v="000001380"/>
    <s v="J. WALTER THOMPSON COLOMBIA LTDA."/>
    <x v="1"/>
    <x v="1"/>
    <x v="0"/>
  </r>
  <r>
    <x v="4"/>
    <x v="2"/>
    <x v="0"/>
    <x v="529"/>
    <s v="F03-000-21315"/>
    <x v="3"/>
    <n v="0"/>
    <n v="227612.64"/>
    <n v="-227612.64"/>
    <x v="6367"/>
    <s v="000001380"/>
    <s v="J. WALTER THOMPSON COLOMBIA LTDA."/>
    <x v="1"/>
    <x v="3"/>
    <x v="0"/>
  </r>
  <r>
    <x v="4"/>
    <x v="2"/>
    <x v="0"/>
    <x v="529"/>
    <s v="F03-000-41800"/>
    <x v="6"/>
    <n v="0"/>
    <n v="700000"/>
    <n v="-700000"/>
    <x v="6367"/>
    <s v="000001380"/>
    <s v="J. WALTER THOMPSON COLOMBIA LTDA."/>
    <x v="1"/>
    <x v="6"/>
    <x v="1"/>
  </r>
  <r>
    <x v="4"/>
    <x v="2"/>
    <x v="0"/>
    <x v="529"/>
    <s v="F03-000-41110"/>
    <x v="5"/>
    <n v="0"/>
    <n v="722579"/>
    <n v="-722579"/>
    <x v="6367"/>
    <s v="000001380"/>
    <s v="J. WALTER THOMPSON COLOMBIA LTDA."/>
    <x v="1"/>
    <x v="5"/>
    <x v="1"/>
  </r>
  <r>
    <x v="4"/>
    <x v="2"/>
    <x v="0"/>
    <x v="529"/>
    <s v="F03-000-11110"/>
    <x v="1"/>
    <n v="1313416.96"/>
    <n v="0"/>
    <n v="1313416.96"/>
    <x v="6368"/>
    <s v="000001380"/>
    <s v="J. WALTER THOMPSON COLOMBIA LTDA."/>
    <x v="1"/>
    <x v="1"/>
    <x v="0"/>
  </r>
  <r>
    <x v="4"/>
    <x v="2"/>
    <x v="0"/>
    <x v="529"/>
    <s v="F03-000-21315"/>
    <x v="3"/>
    <n v="0"/>
    <n v="181160.95999999999"/>
    <n v="-181160.95999999999"/>
    <x v="6368"/>
    <s v="000001380"/>
    <s v="J. WALTER THOMPSON COLOMBIA LTDA."/>
    <x v="1"/>
    <x v="3"/>
    <x v="0"/>
  </r>
  <r>
    <x v="4"/>
    <x v="2"/>
    <x v="0"/>
    <x v="529"/>
    <s v="F03-000-41110"/>
    <x v="5"/>
    <n v="0"/>
    <n v="1132256"/>
    <n v="-1132256"/>
    <x v="6368"/>
    <s v="000001380"/>
    <s v="J. WALTER THOMPSON COLOMBIA LTDA."/>
    <x v="1"/>
    <x v="5"/>
    <x v="1"/>
  </r>
  <r>
    <x v="4"/>
    <x v="2"/>
    <x v="0"/>
    <x v="529"/>
    <s v="F03-000-11110"/>
    <x v="1"/>
    <n v="2519520"/>
    <n v="0"/>
    <n v="2519520"/>
    <x v="6369"/>
    <s v="000008939"/>
    <s v="COMUNICAN S.A"/>
    <x v="1"/>
    <x v="1"/>
    <x v="0"/>
  </r>
  <r>
    <x v="4"/>
    <x v="2"/>
    <x v="0"/>
    <x v="529"/>
    <s v="F03-000-21315"/>
    <x v="3"/>
    <n v="0"/>
    <n v="347520"/>
    <n v="-347520"/>
    <x v="6369"/>
    <s v="000008939"/>
    <s v="COMUNICAN S.A"/>
    <x v="1"/>
    <x v="3"/>
    <x v="0"/>
  </r>
  <r>
    <x v="4"/>
    <x v="2"/>
    <x v="0"/>
    <x v="529"/>
    <s v="F03-000-41120"/>
    <x v="10"/>
    <n v="0"/>
    <n v="2172000"/>
    <n v="-2172000"/>
    <x v="6369"/>
    <s v="000008939"/>
    <s v="COMUNICAN S.A"/>
    <x v="1"/>
    <x v="10"/>
    <x v="1"/>
  </r>
  <r>
    <x v="4"/>
    <x v="2"/>
    <x v="0"/>
    <x v="530"/>
    <s v="F03-000-11110"/>
    <x v="1"/>
    <n v="0"/>
    <n v="470400"/>
    <n v="-470400"/>
    <x v="6370"/>
    <s v="000002646"/>
    <s v="EL MALPENSANTE S.A"/>
    <x v="1"/>
    <x v="1"/>
    <x v="0"/>
  </r>
  <r>
    <x v="4"/>
    <x v="2"/>
    <x v="0"/>
    <x v="530"/>
    <s v="F03-000-41110"/>
    <x v="5"/>
    <n v="470400"/>
    <n v="0"/>
    <n v="470400"/>
    <x v="6370"/>
    <s v="000002646"/>
    <s v="EL MALPENSANTE S.A"/>
    <x v="1"/>
    <x v="5"/>
    <x v="1"/>
  </r>
  <r>
    <x v="4"/>
    <x v="2"/>
    <x v="0"/>
    <x v="531"/>
    <s v="F03-000-11110"/>
    <x v="1"/>
    <n v="0"/>
    <n v="628644"/>
    <n v="-628644"/>
    <x v="6371"/>
    <s v="999999999"/>
    <s v="Suspense"/>
    <x v="1"/>
    <x v="1"/>
    <x v="0"/>
  </r>
  <r>
    <x v="4"/>
    <x v="2"/>
    <x v="0"/>
    <x v="531"/>
    <s v="F03-000-11110"/>
    <x v="1"/>
    <n v="628644"/>
    <n v="0"/>
    <n v="628644"/>
    <x v="6371"/>
    <s v="999999999"/>
    <s v="Suspense"/>
    <x v="1"/>
    <x v="1"/>
    <x v="0"/>
  </r>
  <r>
    <x v="4"/>
    <x v="2"/>
    <x v="0"/>
    <x v="531"/>
    <s v="F03-000-11110"/>
    <x v="1"/>
    <n v="628644"/>
    <n v="0"/>
    <n v="628644"/>
    <x v="6372"/>
    <s v="000013504"/>
    <s v="Jose Gregorio Mardo"/>
    <x v="1"/>
    <x v="1"/>
    <x v="0"/>
  </r>
  <r>
    <x v="4"/>
    <x v="2"/>
    <x v="0"/>
    <x v="531"/>
    <s v="F03-000-11110"/>
    <x v="1"/>
    <n v="0"/>
    <n v="628644"/>
    <n v="-628644"/>
    <x v="6372"/>
    <s v="000013504"/>
    <s v="Jose Gregorio Mardo"/>
    <x v="1"/>
    <x v="1"/>
    <x v="0"/>
  </r>
  <r>
    <x v="4"/>
    <x v="2"/>
    <x v="0"/>
    <x v="531"/>
    <s v="F03-000-11110"/>
    <x v="1"/>
    <n v="951600"/>
    <n v="0"/>
    <n v="951600"/>
    <x v="6373"/>
    <s v="000013448"/>
    <s v="PUBLICIDAD Y MEDIOS ASOCIADOS TV S.A."/>
    <x v="1"/>
    <x v="1"/>
    <x v="0"/>
  </r>
  <r>
    <x v="4"/>
    <x v="2"/>
    <x v="0"/>
    <x v="531"/>
    <s v="F03-000-11110"/>
    <x v="1"/>
    <n v="0"/>
    <n v="951600"/>
    <n v="-951600"/>
    <x v="6373"/>
    <s v="000013448"/>
    <s v="PUBLICIDAD Y MEDIOS ASOCIADOS TV S.A."/>
    <x v="1"/>
    <x v="1"/>
    <x v="0"/>
  </r>
  <r>
    <x v="4"/>
    <x v="2"/>
    <x v="0"/>
    <x v="531"/>
    <s v="F03-000-11110"/>
    <x v="1"/>
    <n v="0"/>
    <n v="61928.01"/>
    <n v="-61928.01"/>
    <x v="6374"/>
    <s v="000000111"/>
    <s v="SANCHO/BBDO WORLDWIDE INC. S.A."/>
    <x v="1"/>
    <x v="1"/>
    <x v="0"/>
  </r>
  <r>
    <x v="4"/>
    <x v="2"/>
    <x v="0"/>
    <x v="531"/>
    <s v="F03-000-14144"/>
    <x v="4"/>
    <n v="39741.919999999998"/>
    <n v="0"/>
    <n v="39741.919999999998"/>
    <x v="6374"/>
    <s v="000000111"/>
    <s v="SANCHO/BBDO WORLDWIDE INC. S.A."/>
    <x v="1"/>
    <x v="4"/>
    <x v="0"/>
  </r>
  <r>
    <x v="4"/>
    <x v="2"/>
    <x v="0"/>
    <x v="531"/>
    <s v="F03-000-14146"/>
    <x v="2"/>
    <n v="17387.09"/>
    <n v="0"/>
    <n v="17387.09"/>
    <x v="6374"/>
    <s v="000000111"/>
    <s v="SANCHO/BBDO WORLDWIDE INC. S.A."/>
    <x v="1"/>
    <x v="2"/>
    <x v="0"/>
  </r>
  <r>
    <x v="4"/>
    <x v="2"/>
    <x v="0"/>
    <x v="531"/>
    <s v="F03-000-14149"/>
    <x v="7"/>
    <n v="4799"/>
    <n v="0"/>
    <n v="4799"/>
    <x v="6374"/>
    <s v="000000111"/>
    <s v="SANCHO/BBDO WORLDWIDE INC. S.A."/>
    <x v="1"/>
    <x v="7"/>
    <x v="0"/>
  </r>
  <r>
    <x v="4"/>
    <x v="2"/>
    <x v="0"/>
    <x v="531"/>
    <s v="F03-000-11110"/>
    <x v="1"/>
    <n v="0"/>
    <n v="98858.92"/>
    <n v="-98858.92"/>
    <x v="6375"/>
    <s v="000000111"/>
    <s v="SANCHO/BBDO WORLDWIDE INC. S.A."/>
    <x v="1"/>
    <x v="1"/>
    <x v="0"/>
  </r>
  <r>
    <x v="4"/>
    <x v="2"/>
    <x v="0"/>
    <x v="531"/>
    <s v="F03-000-14144"/>
    <x v="4"/>
    <n v="63440"/>
    <n v="0"/>
    <n v="63440"/>
    <x v="6375"/>
    <s v="000000111"/>
    <s v="SANCHO/BBDO WORLDWIDE INC. S.A."/>
    <x v="1"/>
    <x v="4"/>
    <x v="0"/>
  </r>
  <r>
    <x v="4"/>
    <x v="2"/>
    <x v="0"/>
    <x v="531"/>
    <s v="F03-000-14146"/>
    <x v="2"/>
    <n v="27755"/>
    <n v="0"/>
    <n v="27755"/>
    <x v="6375"/>
    <s v="000000111"/>
    <s v="SANCHO/BBDO WORLDWIDE INC. S.A."/>
    <x v="1"/>
    <x v="2"/>
    <x v="0"/>
  </r>
  <r>
    <x v="4"/>
    <x v="2"/>
    <x v="0"/>
    <x v="531"/>
    <s v="F03-000-14149"/>
    <x v="7"/>
    <n v="7663.92"/>
    <n v="0"/>
    <n v="7663.92"/>
    <x v="6375"/>
    <s v="000000111"/>
    <s v="SANCHO/BBDO WORLDWIDE INC. S.A."/>
    <x v="1"/>
    <x v="7"/>
    <x v="0"/>
  </r>
  <r>
    <x v="4"/>
    <x v="2"/>
    <x v="0"/>
    <x v="531"/>
    <s v="F03-000-11110"/>
    <x v="1"/>
    <n v="0"/>
    <n v="124253.08"/>
    <n v="-124253.08"/>
    <x v="6376"/>
    <s v="000000111"/>
    <s v="SANCHO/BBDO WORLDWIDE INC. S.A."/>
    <x v="1"/>
    <x v="1"/>
    <x v="0"/>
  </r>
  <r>
    <x v="4"/>
    <x v="2"/>
    <x v="0"/>
    <x v="531"/>
    <s v="F03-000-14144"/>
    <x v="4"/>
    <n v="79736"/>
    <n v="0"/>
    <n v="79736"/>
    <x v="6376"/>
    <s v="000000111"/>
    <s v="SANCHO/BBDO WORLDWIDE INC. S.A."/>
    <x v="1"/>
    <x v="4"/>
    <x v="0"/>
  </r>
  <r>
    <x v="4"/>
    <x v="2"/>
    <x v="0"/>
    <x v="531"/>
    <s v="F03-000-14146"/>
    <x v="2"/>
    <n v="34884.5"/>
    <n v="0"/>
    <n v="34884.5"/>
    <x v="6376"/>
    <s v="000000111"/>
    <s v="SANCHO/BBDO WORLDWIDE INC. S.A."/>
    <x v="1"/>
    <x v="2"/>
    <x v="0"/>
  </r>
  <r>
    <x v="4"/>
    <x v="2"/>
    <x v="0"/>
    <x v="531"/>
    <s v="F03-000-14149"/>
    <x v="7"/>
    <n v="9632.58"/>
    <n v="0"/>
    <n v="9632.58"/>
    <x v="6376"/>
    <s v="000000111"/>
    <s v="SANCHO/BBDO WORLDWIDE INC. S.A."/>
    <x v="1"/>
    <x v="7"/>
    <x v="0"/>
  </r>
  <r>
    <x v="4"/>
    <x v="2"/>
    <x v="0"/>
    <x v="531"/>
    <s v="F03-000-11110"/>
    <x v="1"/>
    <n v="0"/>
    <n v="367897.31"/>
    <n v="-367897.31"/>
    <x v="6377"/>
    <s v="000000111"/>
    <s v="SANCHO/BBDO WORLDWIDE INC. S.A."/>
    <x v="1"/>
    <x v="1"/>
    <x v="0"/>
  </r>
  <r>
    <x v="4"/>
    <x v="2"/>
    <x v="0"/>
    <x v="531"/>
    <s v="F03-000-14144"/>
    <x v="4"/>
    <n v="236088"/>
    <n v="0"/>
    <n v="236088"/>
    <x v="6377"/>
    <s v="000000111"/>
    <s v="SANCHO/BBDO WORLDWIDE INC. S.A."/>
    <x v="1"/>
    <x v="4"/>
    <x v="0"/>
  </r>
  <r>
    <x v="4"/>
    <x v="2"/>
    <x v="0"/>
    <x v="531"/>
    <s v="F03-000-14146"/>
    <x v="2"/>
    <n v="103288.5"/>
    <n v="0"/>
    <n v="103288.5"/>
    <x v="6377"/>
    <s v="000000111"/>
    <s v="SANCHO/BBDO WORLDWIDE INC. S.A."/>
    <x v="1"/>
    <x v="2"/>
    <x v="0"/>
  </r>
  <r>
    <x v="4"/>
    <x v="2"/>
    <x v="0"/>
    <x v="531"/>
    <s v="F03-000-14149"/>
    <x v="7"/>
    <n v="28520.81"/>
    <n v="0"/>
    <n v="28520.81"/>
    <x v="6377"/>
    <s v="000000111"/>
    <s v="SANCHO/BBDO WORLDWIDE INC. S.A."/>
    <x v="1"/>
    <x v="7"/>
    <x v="0"/>
  </r>
  <r>
    <x v="4"/>
    <x v="2"/>
    <x v="0"/>
    <x v="531"/>
    <s v="F03-000-11110"/>
    <x v="1"/>
    <n v="0"/>
    <n v="147545"/>
    <n v="-147545"/>
    <x v="6378"/>
    <s v="000000111"/>
    <s v="SANCHO/BBDO WORLDWIDE INC. S.A."/>
    <x v="1"/>
    <x v="1"/>
    <x v="0"/>
  </r>
  <r>
    <x v="4"/>
    <x v="2"/>
    <x v="0"/>
    <x v="531"/>
    <s v="F03-000-14144"/>
    <x v="4"/>
    <n v="102640"/>
    <n v="0"/>
    <n v="102640"/>
    <x v="6378"/>
    <s v="000000111"/>
    <s v="SANCHO/BBDO WORLDWIDE INC. S.A."/>
    <x v="1"/>
    <x v="4"/>
    <x v="0"/>
  </r>
  <r>
    <x v="4"/>
    <x v="2"/>
    <x v="0"/>
    <x v="531"/>
    <s v="F03-000-14146"/>
    <x v="2"/>
    <n v="44905"/>
    <n v="0"/>
    <n v="44905"/>
    <x v="6378"/>
    <s v="000000111"/>
    <s v="SANCHO/BBDO WORLDWIDE INC. S.A."/>
    <x v="1"/>
    <x v="2"/>
    <x v="0"/>
  </r>
  <r>
    <x v="4"/>
    <x v="2"/>
    <x v="0"/>
    <x v="531"/>
    <s v="F03-000-11110"/>
    <x v="1"/>
    <n v="0"/>
    <n v="3206119.33"/>
    <n v="-3206119.33"/>
    <x v="6379"/>
    <s v="000000111"/>
    <s v="SANCHO/BBDO WORLDWIDE INC. S.A."/>
    <x v="1"/>
    <x v="1"/>
    <x v="0"/>
  </r>
  <r>
    <x v="4"/>
    <x v="2"/>
    <x v="0"/>
    <x v="531"/>
    <s v="F03-000-14144"/>
    <x v="4"/>
    <n v="1978183.5"/>
    <n v="0"/>
    <n v="1978183.5"/>
    <x v="6379"/>
    <s v="000000111"/>
    <s v="SANCHO/BBDO WORLDWIDE INC. S.A."/>
    <x v="1"/>
    <x v="4"/>
    <x v="0"/>
  </r>
  <r>
    <x v="4"/>
    <x v="2"/>
    <x v="0"/>
    <x v="531"/>
    <s v="F03-000-14146"/>
    <x v="2"/>
    <n v="988959.68"/>
    <n v="0"/>
    <n v="988959.68"/>
    <x v="6379"/>
    <s v="000000111"/>
    <s v="SANCHO/BBDO WORLDWIDE INC. S.A."/>
    <x v="1"/>
    <x v="2"/>
    <x v="0"/>
  </r>
  <r>
    <x v="4"/>
    <x v="2"/>
    <x v="0"/>
    <x v="531"/>
    <s v="F03-000-14149"/>
    <x v="7"/>
    <n v="238976.15"/>
    <n v="0"/>
    <n v="238976.15"/>
    <x v="6379"/>
    <s v="000000111"/>
    <s v="SANCHO/BBDO WORLDWIDE INC. S.A."/>
    <x v="1"/>
    <x v="7"/>
    <x v="0"/>
  </r>
  <r>
    <x v="4"/>
    <x v="2"/>
    <x v="0"/>
    <x v="531"/>
    <s v="F03-000-11110"/>
    <x v="1"/>
    <n v="0"/>
    <n v="105665"/>
    <n v="-105665"/>
    <x v="6380"/>
    <s v="000009064"/>
    <s v="EDITORIAL NORMA S.A"/>
    <x v="1"/>
    <x v="1"/>
    <x v="0"/>
  </r>
  <r>
    <x v="4"/>
    <x v="2"/>
    <x v="0"/>
    <x v="531"/>
    <s v="F03-000-14144"/>
    <x v="4"/>
    <n v="42338.41"/>
    <n v="0"/>
    <n v="42338.41"/>
    <x v="6380"/>
    <s v="000009064"/>
    <s v="EDITORIAL NORMA S.A"/>
    <x v="1"/>
    <x v="4"/>
    <x v="0"/>
  </r>
  <r>
    <x v="4"/>
    <x v="2"/>
    <x v="0"/>
    <x v="531"/>
    <s v="F03-000-14146"/>
    <x v="2"/>
    <n v="58211.86"/>
    <n v="0"/>
    <n v="58211.86"/>
    <x v="6380"/>
    <s v="000009064"/>
    <s v="EDITORIAL NORMA S.A"/>
    <x v="1"/>
    <x v="2"/>
    <x v="0"/>
  </r>
  <r>
    <x v="4"/>
    <x v="2"/>
    <x v="0"/>
    <x v="531"/>
    <s v="F03-000-14149"/>
    <x v="7"/>
    <n v="5114.7299999999996"/>
    <n v="0"/>
    <n v="5114.7299999999996"/>
    <x v="6380"/>
    <s v="000009064"/>
    <s v="EDITORIAL NORMA S.A"/>
    <x v="1"/>
    <x v="7"/>
    <x v="0"/>
  </r>
  <r>
    <x v="4"/>
    <x v="2"/>
    <x v="0"/>
    <x v="531"/>
    <s v="F03-000-11110"/>
    <x v="1"/>
    <n v="0"/>
    <n v="100232.4"/>
    <n v="-100232.4"/>
    <x v="6381"/>
    <s v="000013441"/>
    <s v="Carvajal Educación S.A.S."/>
    <x v="1"/>
    <x v="1"/>
    <x v="0"/>
  </r>
  <r>
    <x v="4"/>
    <x v="2"/>
    <x v="0"/>
    <x v="531"/>
    <s v="F03-000-14144"/>
    <x v="4"/>
    <n v="40161.199999999997"/>
    <n v="0"/>
    <n v="40161.199999999997"/>
    <x v="6381"/>
    <s v="000013441"/>
    <s v="Carvajal Educación S.A.S."/>
    <x v="1"/>
    <x v="4"/>
    <x v="0"/>
  </r>
  <r>
    <x v="4"/>
    <x v="2"/>
    <x v="0"/>
    <x v="531"/>
    <s v="F03-000-14146"/>
    <x v="2"/>
    <n v="55219.49"/>
    <n v="0"/>
    <n v="55219.49"/>
    <x v="6381"/>
    <s v="000013441"/>
    <s v="Carvajal Educación S.A.S."/>
    <x v="1"/>
    <x v="2"/>
    <x v="0"/>
  </r>
  <r>
    <x v="4"/>
    <x v="2"/>
    <x v="0"/>
    <x v="531"/>
    <s v="F03-000-14149"/>
    <x v="7"/>
    <n v="4851.71"/>
    <n v="0"/>
    <n v="4851.71"/>
    <x v="6381"/>
    <s v="000013441"/>
    <s v="Carvajal Educación S.A.S."/>
    <x v="1"/>
    <x v="7"/>
    <x v="0"/>
  </r>
  <r>
    <x v="4"/>
    <x v="2"/>
    <x v="0"/>
    <x v="531"/>
    <s v="F03-000-11110"/>
    <x v="1"/>
    <n v="0"/>
    <n v="139762"/>
    <n v="-139762"/>
    <x v="6382"/>
    <s v="000010122"/>
    <s v="UNE EPM TELECOMUNICACIONES S.A"/>
    <x v="1"/>
    <x v="1"/>
    <x v="0"/>
  </r>
  <r>
    <x v="4"/>
    <x v="2"/>
    <x v="0"/>
    <x v="531"/>
    <s v="F03-000-14144"/>
    <x v="4"/>
    <n v="56000"/>
    <n v="0"/>
    <n v="56000"/>
    <x v="6382"/>
    <s v="000010122"/>
    <s v="UNE EPM TELECOMUNICACIONES S.A"/>
    <x v="1"/>
    <x v="4"/>
    <x v="0"/>
  </r>
  <r>
    <x v="4"/>
    <x v="2"/>
    <x v="0"/>
    <x v="531"/>
    <s v="F03-000-14146"/>
    <x v="2"/>
    <n v="76996.87"/>
    <n v="0"/>
    <n v="76996.87"/>
    <x v="6382"/>
    <s v="000010122"/>
    <s v="UNE EPM TELECOMUNICACIONES S.A"/>
    <x v="1"/>
    <x v="2"/>
    <x v="0"/>
  </r>
  <r>
    <x v="4"/>
    <x v="2"/>
    <x v="0"/>
    <x v="531"/>
    <s v="F03-000-14149"/>
    <x v="7"/>
    <n v="6765.13"/>
    <n v="0"/>
    <n v="6765.13"/>
    <x v="6382"/>
    <s v="000010122"/>
    <s v="UNE EPM TELECOMUNICACIONES S.A"/>
    <x v="1"/>
    <x v="7"/>
    <x v="0"/>
  </r>
  <r>
    <x v="4"/>
    <x v="2"/>
    <x v="0"/>
    <x v="531"/>
    <s v="F03-000-10123"/>
    <x v="0"/>
    <n v="28708161"/>
    <n v="0"/>
    <n v="28708161"/>
    <x v="6383"/>
    <s v="000000111"/>
    <s v="SANCHO/BBDO WORLDWIDE INC. S.A."/>
    <x v="0"/>
    <x v="0"/>
    <x v="0"/>
  </r>
  <r>
    <x v="4"/>
    <x v="2"/>
    <x v="0"/>
    <x v="531"/>
    <s v="F03-000-11110"/>
    <x v="1"/>
    <n v="0"/>
    <n v="28708161"/>
    <n v="-28708161"/>
    <x v="6383"/>
    <s v="000000111"/>
    <s v="SANCHO/BBDO WORLDWIDE INC. S.A."/>
    <x v="0"/>
    <x v="1"/>
    <x v="0"/>
  </r>
  <r>
    <x v="4"/>
    <x v="2"/>
    <x v="0"/>
    <x v="531"/>
    <s v="F03-000-10123"/>
    <x v="0"/>
    <n v="508242"/>
    <n v="0"/>
    <n v="508242"/>
    <x v="6384"/>
    <s v="000009064"/>
    <s v="EDITORIAL NORMA S.A"/>
    <x v="0"/>
    <x v="0"/>
    <x v="0"/>
  </r>
  <r>
    <x v="4"/>
    <x v="2"/>
    <x v="0"/>
    <x v="531"/>
    <s v="F03-000-11110"/>
    <x v="1"/>
    <n v="0"/>
    <n v="508242"/>
    <n v="-508242"/>
    <x v="6384"/>
    <s v="000009064"/>
    <s v="EDITORIAL NORMA S.A"/>
    <x v="0"/>
    <x v="1"/>
    <x v="0"/>
  </r>
  <r>
    <x v="4"/>
    <x v="2"/>
    <x v="0"/>
    <x v="531"/>
    <s v="F03-000-10123"/>
    <x v="0"/>
    <n v="482105"/>
    <n v="0"/>
    <n v="482105"/>
    <x v="6385"/>
    <s v="000013441"/>
    <s v="Carvajal Educación S.A.S."/>
    <x v="0"/>
    <x v="0"/>
    <x v="0"/>
  </r>
  <r>
    <x v="4"/>
    <x v="2"/>
    <x v="0"/>
    <x v="531"/>
    <s v="F03-000-11110"/>
    <x v="1"/>
    <n v="0"/>
    <n v="482105"/>
    <n v="-482105"/>
    <x v="6385"/>
    <s v="000013441"/>
    <s v="Carvajal Educación S.A.S."/>
    <x v="0"/>
    <x v="1"/>
    <x v="0"/>
  </r>
  <r>
    <x v="4"/>
    <x v="2"/>
    <x v="0"/>
    <x v="531"/>
    <s v="F03-000-10123"/>
    <x v="0"/>
    <n v="672238"/>
    <n v="0"/>
    <n v="672238"/>
    <x v="6386"/>
    <s v="000010122"/>
    <s v="UNE EPM TELECOMUNICACIONES S.A"/>
    <x v="0"/>
    <x v="0"/>
    <x v="0"/>
  </r>
  <r>
    <x v="4"/>
    <x v="2"/>
    <x v="0"/>
    <x v="531"/>
    <s v="F03-000-11110"/>
    <x v="1"/>
    <n v="0"/>
    <n v="672238"/>
    <n v="-672238"/>
    <x v="6386"/>
    <s v="000010122"/>
    <s v="UNE EPM TELECOMUNICACIONES S.A"/>
    <x v="0"/>
    <x v="1"/>
    <x v="0"/>
  </r>
  <r>
    <x v="4"/>
    <x v="2"/>
    <x v="0"/>
    <x v="531"/>
    <s v="F03-000-10123"/>
    <x v="0"/>
    <n v="672800"/>
    <n v="0"/>
    <n v="672800"/>
    <x v="6387"/>
    <s v="000011697"/>
    <s v="Arismendy Trujillo A.T. Publicidad Ltda."/>
    <x v="0"/>
    <x v="0"/>
    <x v="0"/>
  </r>
  <r>
    <x v="4"/>
    <x v="2"/>
    <x v="0"/>
    <x v="531"/>
    <s v="F03-000-11110"/>
    <x v="1"/>
    <n v="0"/>
    <n v="672800"/>
    <n v="-672800"/>
    <x v="6387"/>
    <s v="000011697"/>
    <s v="Arismendy Trujillo A.T. Publicidad Ltda."/>
    <x v="0"/>
    <x v="1"/>
    <x v="0"/>
  </r>
  <r>
    <x v="4"/>
    <x v="2"/>
    <x v="0"/>
    <x v="531"/>
    <s v="F03-000-10123"/>
    <x v="0"/>
    <n v="683240"/>
    <n v="0"/>
    <n v="683240"/>
    <x v="6388"/>
    <s v="000013291"/>
    <s v="Gesercoop Ltda"/>
    <x v="0"/>
    <x v="0"/>
    <x v="0"/>
  </r>
  <r>
    <x v="4"/>
    <x v="2"/>
    <x v="0"/>
    <x v="531"/>
    <s v="F03-000-11110"/>
    <x v="1"/>
    <n v="0"/>
    <n v="683240"/>
    <n v="-683240"/>
    <x v="6388"/>
    <s v="000013291"/>
    <s v="Gesercoop Ltda"/>
    <x v="0"/>
    <x v="1"/>
    <x v="0"/>
  </r>
  <r>
    <x v="4"/>
    <x v="2"/>
    <x v="0"/>
    <x v="531"/>
    <s v="F03-000-11110"/>
    <x v="1"/>
    <n v="0"/>
    <n v="3532764"/>
    <n v="-3532764"/>
    <x v="6389"/>
    <s v="000000111"/>
    <s v="SANCHO/BBDO WORLDWIDE INC. S.A."/>
    <x v="1"/>
    <x v="1"/>
    <x v="0"/>
  </r>
  <r>
    <x v="4"/>
    <x v="2"/>
    <x v="0"/>
    <x v="531"/>
    <s v="F03-000-67959"/>
    <x v="8"/>
    <n v="3532764"/>
    <n v="0"/>
    <n v="3532764"/>
    <x v="6389"/>
    <s v="000000111"/>
    <s v="SANCHO/BBDO WORLDWIDE INC. S.A."/>
    <x v="1"/>
    <x v="8"/>
    <x v="1"/>
  </r>
  <r>
    <x v="4"/>
    <x v="2"/>
    <x v="0"/>
    <x v="532"/>
    <s v="F03-000-11110"/>
    <x v="1"/>
    <n v="1164984"/>
    <n v="0"/>
    <n v="1164984"/>
    <x v="6390"/>
    <s v="000011094"/>
    <s v="AKIRA CINE LTDA"/>
    <x v="1"/>
    <x v="1"/>
    <x v="0"/>
  </r>
  <r>
    <x v="4"/>
    <x v="2"/>
    <x v="0"/>
    <x v="532"/>
    <s v="F03-000-41110"/>
    <x v="5"/>
    <n v="0"/>
    <n v="1164984"/>
    <n v="-1164984"/>
    <x v="6390"/>
    <s v="000011094"/>
    <s v="AKIRA CINE LTDA"/>
    <x v="1"/>
    <x v="5"/>
    <x v="1"/>
  </r>
  <r>
    <x v="4"/>
    <x v="2"/>
    <x v="0"/>
    <x v="532"/>
    <s v="F03-000-11110"/>
    <x v="1"/>
    <n v="0"/>
    <n v="891000"/>
    <n v="-891000"/>
    <x v="6391"/>
    <s v="000011094"/>
    <s v="AKIRA CINE LTDA"/>
    <x v="1"/>
    <x v="1"/>
    <x v="0"/>
  </r>
  <r>
    <x v="4"/>
    <x v="2"/>
    <x v="0"/>
    <x v="532"/>
    <s v="F03-000-11110"/>
    <x v="1"/>
    <n v="891000"/>
    <n v="0"/>
    <n v="891000"/>
    <x v="6391"/>
    <s v="000011094"/>
    <s v="AKIRA CINE LTDA"/>
    <x v="1"/>
    <x v="1"/>
    <x v="0"/>
  </r>
  <r>
    <x v="4"/>
    <x v="2"/>
    <x v="0"/>
    <x v="532"/>
    <s v="F03-000-11110"/>
    <x v="1"/>
    <n v="891000"/>
    <n v="0"/>
    <n v="891000"/>
    <x v="6392"/>
    <s v="000010860"/>
    <s v="DLB GROUP COLOMBIA S.A.S."/>
    <x v="1"/>
    <x v="1"/>
    <x v="0"/>
  </r>
  <r>
    <x v="4"/>
    <x v="2"/>
    <x v="0"/>
    <x v="532"/>
    <s v="F03-000-11110"/>
    <x v="1"/>
    <n v="0"/>
    <n v="891000"/>
    <n v="-891000"/>
    <x v="6392"/>
    <s v="000010860"/>
    <s v="DLB GROUP COLOMBIA S.A.S."/>
    <x v="1"/>
    <x v="1"/>
    <x v="0"/>
  </r>
  <r>
    <x v="4"/>
    <x v="2"/>
    <x v="0"/>
    <x v="532"/>
    <s v="F03-000-11110"/>
    <x v="1"/>
    <n v="0"/>
    <n v="16129"/>
    <n v="-16129"/>
    <x v="6393"/>
    <s v="000012777"/>
    <s v="the brand construction group"/>
    <x v="1"/>
    <x v="1"/>
    <x v="0"/>
  </r>
  <r>
    <x v="4"/>
    <x v="2"/>
    <x v="0"/>
    <x v="532"/>
    <s v="F03-000-14146"/>
    <x v="2"/>
    <n v="16129"/>
    <n v="0"/>
    <n v="16129"/>
    <x v="6393"/>
    <s v="000012777"/>
    <s v="the brand construction group"/>
    <x v="1"/>
    <x v="2"/>
    <x v="0"/>
  </r>
  <r>
    <x v="4"/>
    <x v="2"/>
    <x v="0"/>
    <x v="532"/>
    <s v="F03-000-11110"/>
    <x v="1"/>
    <n v="0"/>
    <n v="79994"/>
    <n v="-79994"/>
    <x v="6394"/>
    <s v="000000111"/>
    <s v="SANCHO/BBDO WORLDWIDE INC. S.A."/>
    <x v="1"/>
    <x v="1"/>
    <x v="0"/>
  </r>
  <r>
    <x v="4"/>
    <x v="2"/>
    <x v="0"/>
    <x v="532"/>
    <s v="F03-000-14144"/>
    <x v="4"/>
    <n v="55648"/>
    <n v="0"/>
    <n v="55648"/>
    <x v="6394"/>
    <s v="000000111"/>
    <s v="SANCHO/BBDO WORLDWIDE INC. S.A."/>
    <x v="1"/>
    <x v="4"/>
    <x v="0"/>
  </r>
  <r>
    <x v="4"/>
    <x v="2"/>
    <x v="0"/>
    <x v="532"/>
    <s v="F03-000-14146"/>
    <x v="2"/>
    <n v="24346"/>
    <n v="0"/>
    <n v="24346"/>
    <x v="6394"/>
    <s v="000000111"/>
    <s v="SANCHO/BBDO WORLDWIDE INC. S.A."/>
    <x v="1"/>
    <x v="2"/>
    <x v="0"/>
  </r>
  <r>
    <x v="4"/>
    <x v="2"/>
    <x v="0"/>
    <x v="532"/>
    <s v="F03-000-11110"/>
    <x v="1"/>
    <n v="0"/>
    <n v="123861.49"/>
    <n v="-123861.49"/>
    <x v="6395"/>
    <s v="000000111"/>
    <s v="SANCHO/BBDO WORLDWIDE INC. S.A."/>
    <x v="1"/>
    <x v="1"/>
    <x v="0"/>
  </r>
  <r>
    <x v="4"/>
    <x v="2"/>
    <x v="0"/>
    <x v="532"/>
    <s v="F03-000-14144"/>
    <x v="4"/>
    <n v="79489.919999999998"/>
    <n v="0"/>
    <n v="79489.919999999998"/>
    <x v="6395"/>
    <s v="000000111"/>
    <s v="SANCHO/BBDO WORLDWIDE INC. S.A."/>
    <x v="1"/>
    <x v="4"/>
    <x v="0"/>
  </r>
  <r>
    <x v="4"/>
    <x v="2"/>
    <x v="0"/>
    <x v="532"/>
    <s v="F03-000-14146"/>
    <x v="2"/>
    <n v="34768.720000000001"/>
    <n v="0"/>
    <n v="34768.720000000001"/>
    <x v="6395"/>
    <s v="000000111"/>
    <s v="SANCHO/BBDO WORLDWIDE INC. S.A."/>
    <x v="1"/>
    <x v="2"/>
    <x v="0"/>
  </r>
  <r>
    <x v="4"/>
    <x v="2"/>
    <x v="0"/>
    <x v="532"/>
    <s v="F03-000-14149"/>
    <x v="7"/>
    <n v="9602.85"/>
    <n v="0"/>
    <n v="9602.85"/>
    <x v="6395"/>
    <s v="000000111"/>
    <s v="SANCHO/BBDO WORLDWIDE INC. S.A."/>
    <x v="1"/>
    <x v="7"/>
    <x v="0"/>
  </r>
  <r>
    <x v="4"/>
    <x v="2"/>
    <x v="0"/>
    <x v="532"/>
    <s v="F03-000-11110"/>
    <x v="1"/>
    <n v="0"/>
    <n v="93498.35"/>
    <n v="-93498.35"/>
    <x v="6396"/>
    <s v="000000111"/>
    <s v="SANCHO/BBDO WORLDWIDE INC. S.A."/>
    <x v="1"/>
    <x v="1"/>
    <x v="0"/>
  </r>
  <r>
    <x v="4"/>
    <x v="2"/>
    <x v="0"/>
    <x v="532"/>
    <s v="F03-000-14144"/>
    <x v="4"/>
    <n v="60000"/>
    <n v="0"/>
    <n v="60000"/>
    <x v="6396"/>
    <s v="000000111"/>
    <s v="SANCHO/BBDO WORLDWIDE INC. S.A."/>
    <x v="1"/>
    <x v="4"/>
    <x v="0"/>
  </r>
  <r>
    <x v="4"/>
    <x v="2"/>
    <x v="0"/>
    <x v="532"/>
    <s v="F03-000-14146"/>
    <x v="2"/>
    <n v="26250"/>
    <n v="0"/>
    <n v="26250"/>
    <x v="6396"/>
    <s v="000000111"/>
    <s v="SANCHO/BBDO WORLDWIDE INC. S.A."/>
    <x v="1"/>
    <x v="2"/>
    <x v="0"/>
  </r>
  <r>
    <x v="4"/>
    <x v="2"/>
    <x v="0"/>
    <x v="532"/>
    <s v="F03-000-14149"/>
    <x v="7"/>
    <n v="7248.35"/>
    <n v="0"/>
    <n v="7248.35"/>
    <x v="6396"/>
    <s v="000000111"/>
    <s v="SANCHO/BBDO WORLDWIDE INC. S.A."/>
    <x v="1"/>
    <x v="7"/>
    <x v="0"/>
  </r>
  <r>
    <x v="4"/>
    <x v="2"/>
    <x v="0"/>
    <x v="532"/>
    <s v="F03-000-11110"/>
    <x v="1"/>
    <n v="0"/>
    <n v="107100"/>
    <n v="-107100"/>
    <x v="6397"/>
    <s v="000001338"/>
    <s v="DDB Worldwide Colombia S.A."/>
    <x v="1"/>
    <x v="1"/>
    <x v="0"/>
  </r>
  <r>
    <x v="4"/>
    <x v="2"/>
    <x v="0"/>
    <x v="532"/>
    <s v="F03-000-14144"/>
    <x v="4"/>
    <n v="50400"/>
    <n v="0"/>
    <n v="50400"/>
    <x v="6397"/>
    <s v="000001338"/>
    <s v="DDB Worldwide Colombia S.A."/>
    <x v="1"/>
    <x v="4"/>
    <x v="0"/>
  </r>
  <r>
    <x v="4"/>
    <x v="2"/>
    <x v="0"/>
    <x v="532"/>
    <s v="F03-000-14146"/>
    <x v="2"/>
    <n v="56700"/>
    <n v="0"/>
    <n v="56700"/>
    <x v="6397"/>
    <s v="000001338"/>
    <s v="DDB Worldwide Colombia S.A."/>
    <x v="1"/>
    <x v="2"/>
    <x v="0"/>
  </r>
  <r>
    <x v="4"/>
    <x v="2"/>
    <x v="0"/>
    <x v="532"/>
    <s v="F03-000-11110"/>
    <x v="1"/>
    <n v="0"/>
    <n v="419288"/>
    <n v="-419288"/>
    <x v="6398"/>
    <s v="000001338"/>
    <s v="DDB Worldwide Colombia S.A."/>
    <x v="1"/>
    <x v="1"/>
    <x v="0"/>
  </r>
  <r>
    <x v="4"/>
    <x v="2"/>
    <x v="0"/>
    <x v="532"/>
    <s v="F03-000-14144"/>
    <x v="4"/>
    <n v="197288"/>
    <n v="0"/>
    <n v="197288"/>
    <x v="6398"/>
    <s v="000001338"/>
    <s v="DDB Worldwide Colombia S.A."/>
    <x v="1"/>
    <x v="4"/>
    <x v="0"/>
  </r>
  <r>
    <x v="4"/>
    <x v="2"/>
    <x v="0"/>
    <x v="532"/>
    <s v="F03-000-14146"/>
    <x v="2"/>
    <n v="222000"/>
    <n v="0"/>
    <n v="222000"/>
    <x v="6398"/>
    <s v="000001338"/>
    <s v="DDB Worldwide Colombia S.A."/>
    <x v="1"/>
    <x v="2"/>
    <x v="0"/>
  </r>
  <r>
    <x v="4"/>
    <x v="2"/>
    <x v="0"/>
    <x v="532"/>
    <s v="F03-000-11110"/>
    <x v="1"/>
    <n v="0"/>
    <n v="27719.99"/>
    <n v="-27719.99"/>
    <x v="6399"/>
    <s v="000010860"/>
    <s v="DLB GROUP COLOMBIA S.A.S."/>
    <x v="1"/>
    <x v="1"/>
    <x v="0"/>
  </r>
  <r>
    <x v="4"/>
    <x v="2"/>
    <x v="0"/>
    <x v="532"/>
    <s v="F03-000-14146"/>
    <x v="2"/>
    <n v="27719.99"/>
    <n v="0"/>
    <n v="27719.99"/>
    <x v="6399"/>
    <s v="000010860"/>
    <s v="DLB GROUP COLOMBIA S.A.S."/>
    <x v="1"/>
    <x v="2"/>
    <x v="0"/>
  </r>
  <r>
    <x v="4"/>
    <x v="2"/>
    <x v="0"/>
    <x v="532"/>
    <s v="F03-000-11110"/>
    <x v="1"/>
    <n v="0"/>
    <n v="186200"/>
    <n v="-186200"/>
    <x v="6400"/>
    <s v="000001338"/>
    <s v="DDB Worldwide Colombia S.A."/>
    <x v="1"/>
    <x v="1"/>
    <x v="0"/>
  </r>
  <r>
    <x v="4"/>
    <x v="2"/>
    <x v="0"/>
    <x v="532"/>
    <s v="F03-000-14144"/>
    <x v="4"/>
    <n v="78400"/>
    <n v="0"/>
    <n v="78400"/>
    <x v="6400"/>
    <s v="000001338"/>
    <s v="DDB Worldwide Colombia S.A."/>
    <x v="1"/>
    <x v="4"/>
    <x v="0"/>
  </r>
  <r>
    <x v="4"/>
    <x v="2"/>
    <x v="0"/>
    <x v="532"/>
    <s v="F03-000-14146"/>
    <x v="2"/>
    <n v="107800"/>
    <n v="0"/>
    <n v="107800"/>
    <x v="6400"/>
    <s v="000001338"/>
    <s v="DDB Worldwide Colombia S.A."/>
    <x v="1"/>
    <x v="2"/>
    <x v="0"/>
  </r>
  <r>
    <x v="4"/>
    <x v="2"/>
    <x v="0"/>
    <x v="532"/>
    <s v="F03-000-11110"/>
    <x v="1"/>
    <n v="0"/>
    <n v="240438.08"/>
    <n v="-240438.08"/>
    <x v="6401"/>
    <s v="000001338"/>
    <s v="DDB Worldwide Colombia S.A."/>
    <x v="1"/>
    <x v="1"/>
    <x v="0"/>
  </r>
  <r>
    <x v="4"/>
    <x v="2"/>
    <x v="0"/>
    <x v="532"/>
    <s v="F03-000-14144"/>
    <x v="4"/>
    <n v="96339.04"/>
    <n v="0"/>
    <n v="96339.04"/>
    <x v="6401"/>
    <s v="000001338"/>
    <s v="DDB Worldwide Colombia S.A."/>
    <x v="1"/>
    <x v="4"/>
    <x v="0"/>
  </r>
  <r>
    <x v="4"/>
    <x v="2"/>
    <x v="0"/>
    <x v="532"/>
    <s v="F03-000-14146"/>
    <x v="2"/>
    <n v="132460.72"/>
    <n v="0"/>
    <n v="132460.72"/>
    <x v="6401"/>
    <s v="000001338"/>
    <s v="DDB Worldwide Colombia S.A."/>
    <x v="1"/>
    <x v="2"/>
    <x v="0"/>
  </r>
  <r>
    <x v="4"/>
    <x v="2"/>
    <x v="0"/>
    <x v="532"/>
    <s v="F03-000-14149"/>
    <x v="7"/>
    <n v="11638.32"/>
    <n v="0"/>
    <n v="11638.32"/>
    <x v="6401"/>
    <s v="000001338"/>
    <s v="DDB Worldwide Colombia S.A."/>
    <x v="1"/>
    <x v="7"/>
    <x v="0"/>
  </r>
  <r>
    <x v="4"/>
    <x v="2"/>
    <x v="0"/>
    <x v="532"/>
    <s v="F03-000-11110"/>
    <x v="1"/>
    <n v="0"/>
    <n v="80690"/>
    <n v="-80690"/>
    <x v="6402"/>
    <s v="000000111"/>
    <s v="SANCHO/BBDO WORLDWIDE INC. S.A."/>
    <x v="1"/>
    <x v="1"/>
    <x v="0"/>
  </r>
  <r>
    <x v="4"/>
    <x v="2"/>
    <x v="0"/>
    <x v="532"/>
    <s v="F03-000-67959"/>
    <x v="8"/>
    <n v="80690"/>
    <n v="0"/>
    <n v="80690"/>
    <x v="6402"/>
    <s v="000000111"/>
    <s v="SANCHO/BBDO WORLDWIDE INC. S.A."/>
    <x v="1"/>
    <x v="8"/>
    <x v="1"/>
  </r>
  <r>
    <x v="4"/>
    <x v="2"/>
    <x v="0"/>
    <x v="532"/>
    <s v="F03-000-11110"/>
    <x v="1"/>
    <n v="0"/>
    <n v="202260"/>
    <n v="-202260"/>
    <x v="6403"/>
    <s v="000000111"/>
    <s v="SANCHO/BBDO WORLDWIDE INC. S.A."/>
    <x v="1"/>
    <x v="1"/>
    <x v="0"/>
  </r>
  <r>
    <x v="4"/>
    <x v="2"/>
    <x v="0"/>
    <x v="532"/>
    <s v="F03-000-67959"/>
    <x v="8"/>
    <n v="202260"/>
    <n v="0"/>
    <n v="202260"/>
    <x v="6403"/>
    <s v="000000111"/>
    <s v="SANCHO/BBDO WORLDWIDE INC. S.A."/>
    <x v="1"/>
    <x v="8"/>
    <x v="1"/>
  </r>
  <r>
    <x v="4"/>
    <x v="2"/>
    <x v="0"/>
    <x v="532"/>
    <s v="F03-000-10123"/>
    <x v="0"/>
    <n v="451612"/>
    <n v="0"/>
    <n v="451612"/>
    <x v="6404"/>
    <s v="000012777"/>
    <s v="the brand construction group"/>
    <x v="0"/>
    <x v="0"/>
    <x v="0"/>
  </r>
  <r>
    <x v="4"/>
    <x v="2"/>
    <x v="0"/>
    <x v="532"/>
    <s v="F03-000-11110"/>
    <x v="1"/>
    <n v="0"/>
    <n v="451612"/>
    <n v="-451612"/>
    <x v="6404"/>
    <s v="000012777"/>
    <s v="the brand construction group"/>
    <x v="0"/>
    <x v="1"/>
    <x v="0"/>
  </r>
  <r>
    <x v="4"/>
    <x v="2"/>
    <x v="0"/>
    <x v="532"/>
    <s v="F03-000-10123"/>
    <x v="0"/>
    <n v="646212"/>
    <n v="0"/>
    <n v="646212"/>
    <x v="6405"/>
    <s v="000000111"/>
    <s v="SANCHO/BBDO WORLDWIDE INC. S.A."/>
    <x v="0"/>
    <x v="0"/>
    <x v="0"/>
  </r>
  <r>
    <x v="4"/>
    <x v="2"/>
    <x v="0"/>
    <x v="532"/>
    <s v="F03-000-11110"/>
    <x v="1"/>
    <n v="0"/>
    <n v="646212"/>
    <n v="-646212"/>
    <x v="6405"/>
    <s v="000000111"/>
    <s v="SANCHO/BBDO WORLDWIDE INC. S.A."/>
    <x v="0"/>
    <x v="1"/>
    <x v="0"/>
  </r>
  <r>
    <x v="4"/>
    <x v="2"/>
    <x v="0"/>
    <x v="532"/>
    <s v="F03-000-10123"/>
    <x v="0"/>
    <n v="1602984"/>
    <n v="0"/>
    <n v="1602984"/>
    <x v="6406"/>
    <s v="000000111"/>
    <s v="SANCHO/BBDO WORLDWIDE INC. S.A."/>
    <x v="0"/>
    <x v="0"/>
    <x v="0"/>
  </r>
  <r>
    <x v="4"/>
    <x v="2"/>
    <x v="0"/>
    <x v="532"/>
    <s v="F03-000-11110"/>
    <x v="1"/>
    <n v="0"/>
    <n v="1602984"/>
    <n v="-1602984"/>
    <x v="6406"/>
    <s v="000000111"/>
    <s v="SANCHO/BBDO WORLDWIDE INC. S.A."/>
    <x v="0"/>
    <x v="1"/>
    <x v="0"/>
  </r>
  <r>
    <x v="4"/>
    <x v="2"/>
    <x v="0"/>
    <x v="532"/>
    <s v="F03-000-10123"/>
    <x v="0"/>
    <n v="3065088"/>
    <n v="0"/>
    <n v="3065088"/>
    <x v="6407"/>
    <s v="000001338"/>
    <s v="DDB Worldwide Colombia S.A."/>
    <x v="0"/>
    <x v="0"/>
    <x v="0"/>
  </r>
  <r>
    <x v="4"/>
    <x v="2"/>
    <x v="0"/>
    <x v="532"/>
    <s v="F03-000-11110"/>
    <x v="1"/>
    <n v="0"/>
    <n v="3065088"/>
    <n v="-3065088"/>
    <x v="6407"/>
    <s v="000001338"/>
    <s v="DDB Worldwide Colombia S.A."/>
    <x v="0"/>
    <x v="1"/>
    <x v="0"/>
  </r>
  <r>
    <x v="4"/>
    <x v="2"/>
    <x v="0"/>
    <x v="532"/>
    <s v="F03-000-10123"/>
    <x v="0"/>
    <n v="2107078"/>
    <n v="0"/>
    <n v="2107078"/>
    <x v="6408"/>
    <s v="000001338"/>
    <s v="DDB Worldwide Colombia S.A."/>
    <x v="0"/>
    <x v="0"/>
    <x v="0"/>
  </r>
  <r>
    <x v="4"/>
    <x v="2"/>
    <x v="0"/>
    <x v="532"/>
    <s v="F03-000-11110"/>
    <x v="1"/>
    <n v="0"/>
    <n v="2107078"/>
    <n v="-2107078"/>
    <x v="6408"/>
    <s v="000001338"/>
    <s v="DDB Worldwide Colombia S.A."/>
    <x v="0"/>
    <x v="1"/>
    <x v="0"/>
  </r>
  <r>
    <x v="4"/>
    <x v="2"/>
    <x v="0"/>
    <x v="532"/>
    <s v="F03-000-10123"/>
    <x v="0"/>
    <n v="659700"/>
    <n v="0"/>
    <n v="659700"/>
    <x v="6409"/>
    <s v="000011777"/>
    <s v="DISTRIBUIDORA HISTRA S.A.S_x0009__x0009__x0009__x0009__x0009__x0009_"/>
    <x v="0"/>
    <x v="0"/>
    <x v="0"/>
  </r>
  <r>
    <x v="4"/>
    <x v="2"/>
    <x v="0"/>
    <x v="532"/>
    <s v="F03-000-11110"/>
    <x v="1"/>
    <n v="0"/>
    <n v="659700"/>
    <n v="-659700"/>
    <x v="6409"/>
    <s v="000011777"/>
    <s v="DISTRIBUIDORA HISTRA S.A.S_x0009__x0009__x0009__x0009__x0009__x0009_"/>
    <x v="0"/>
    <x v="1"/>
    <x v="0"/>
  </r>
  <r>
    <x v="4"/>
    <x v="2"/>
    <x v="0"/>
    <x v="532"/>
    <s v="F03-000-11110"/>
    <x v="1"/>
    <n v="0"/>
    <n v="23574.799999999999"/>
    <n v="-23574.799999999999"/>
    <x v="6410"/>
    <s v="000011777"/>
    <s v="DISTRIBUIDORA HISTRA S.A.S_x0009__x0009__x0009__x0009__x0009__x0009_"/>
    <x v="1"/>
    <x v="1"/>
    <x v="0"/>
  </r>
  <r>
    <x v="4"/>
    <x v="2"/>
    <x v="0"/>
    <x v="532"/>
    <s v="F03-000-14146"/>
    <x v="2"/>
    <n v="23574.799999999999"/>
    <n v="0"/>
    <n v="23574.799999999999"/>
    <x v="6410"/>
    <s v="000011777"/>
    <s v="DISTRIBUIDORA HISTRA S.A.S_x0009__x0009__x0009__x0009__x0009__x0009_"/>
    <x v="1"/>
    <x v="2"/>
    <x v="0"/>
  </r>
  <r>
    <x v="4"/>
    <x v="2"/>
    <x v="0"/>
    <x v="532"/>
    <s v="F03-000-11110"/>
    <x v="1"/>
    <n v="0"/>
    <n v="5049.12"/>
    <n v="-5049.12"/>
    <x v="6411"/>
    <s v="000001443"/>
    <s v="CASA EDITORIAL EL TIEMPO S.A"/>
    <x v="1"/>
    <x v="1"/>
    <x v="0"/>
  </r>
  <r>
    <x v="4"/>
    <x v="2"/>
    <x v="0"/>
    <x v="532"/>
    <s v="F03-000-14149"/>
    <x v="7"/>
    <n v="5049.12"/>
    <n v="0"/>
    <n v="5049.12"/>
    <x v="6411"/>
    <s v="000001443"/>
    <s v="CASA EDITORIAL EL TIEMPO S.A"/>
    <x v="1"/>
    <x v="7"/>
    <x v="0"/>
  </r>
  <r>
    <x v="4"/>
    <x v="2"/>
    <x v="0"/>
    <x v="532"/>
    <s v="F03-000-11110"/>
    <x v="1"/>
    <n v="0"/>
    <n v="55160"/>
    <n v="-55160"/>
    <x v="6412"/>
    <s v="000001390"/>
    <s v="TALLER DE EDICION S.A"/>
    <x v="1"/>
    <x v="1"/>
    <x v="0"/>
  </r>
  <r>
    <x v="4"/>
    <x v="2"/>
    <x v="0"/>
    <x v="532"/>
    <s v="F03-000-14146"/>
    <x v="2"/>
    <n v="55160"/>
    <n v="0"/>
    <n v="55160"/>
    <x v="6412"/>
    <s v="000001390"/>
    <s v="TALLER DE EDICION S.A"/>
    <x v="1"/>
    <x v="2"/>
    <x v="0"/>
  </r>
  <r>
    <x v="4"/>
    <x v="2"/>
    <x v="0"/>
    <x v="532"/>
    <s v="F03-000-11110"/>
    <x v="1"/>
    <n v="0"/>
    <n v="52938.35"/>
    <n v="-52938.35"/>
    <x v="6413"/>
    <s v="000001315"/>
    <s v="Editorial C &amp; P S.A.S"/>
    <x v="1"/>
    <x v="1"/>
    <x v="0"/>
  </r>
  <r>
    <x v="4"/>
    <x v="2"/>
    <x v="0"/>
    <x v="532"/>
    <s v="F03-000-14144"/>
    <x v="4"/>
    <n v="26524.799999999999"/>
    <n v="0"/>
    <n v="26524.799999999999"/>
    <x v="6413"/>
    <s v="000001315"/>
    <s v="Editorial C &amp; P S.A.S"/>
    <x v="1"/>
    <x v="4"/>
    <x v="0"/>
  </r>
  <r>
    <x v="4"/>
    <x v="2"/>
    <x v="0"/>
    <x v="532"/>
    <s v="F03-000-14146"/>
    <x v="2"/>
    <n v="23209.200000000001"/>
    <n v="0"/>
    <n v="23209.200000000001"/>
    <x v="6413"/>
    <s v="000001315"/>
    <s v="Editorial C &amp; P S.A.S"/>
    <x v="1"/>
    <x v="2"/>
    <x v="0"/>
  </r>
  <r>
    <x v="4"/>
    <x v="2"/>
    <x v="0"/>
    <x v="532"/>
    <s v="F03-000-14149"/>
    <x v="7"/>
    <n v="3204.35"/>
    <n v="0"/>
    <n v="3204.35"/>
    <x v="6413"/>
    <s v="000001315"/>
    <s v="Editorial C &amp; P S.A.S"/>
    <x v="1"/>
    <x v="7"/>
    <x v="0"/>
  </r>
  <r>
    <x v="4"/>
    <x v="2"/>
    <x v="0"/>
    <x v="532"/>
    <s v="F03-000-11110"/>
    <x v="1"/>
    <n v="0"/>
    <n v="203579.05"/>
    <n v="-203579.05"/>
    <x v="6414"/>
    <s v="000001315"/>
    <s v="Editorial C &amp; P S.A.S"/>
    <x v="1"/>
    <x v="1"/>
    <x v="0"/>
  </r>
  <r>
    <x v="4"/>
    <x v="2"/>
    <x v="0"/>
    <x v="532"/>
    <s v="F03-000-14144"/>
    <x v="4"/>
    <n v="101678.39999999999"/>
    <n v="0"/>
    <n v="101678.39999999999"/>
    <x v="6414"/>
    <s v="000001315"/>
    <s v="Editorial C &amp; P S.A.S"/>
    <x v="1"/>
    <x v="4"/>
    <x v="0"/>
  </r>
  <r>
    <x v="4"/>
    <x v="2"/>
    <x v="0"/>
    <x v="532"/>
    <s v="F03-000-14146"/>
    <x v="2"/>
    <n v="89617.3"/>
    <n v="0"/>
    <n v="89617.3"/>
    <x v="6414"/>
    <s v="000001315"/>
    <s v="Editorial C &amp; P S.A.S"/>
    <x v="1"/>
    <x v="2"/>
    <x v="0"/>
  </r>
  <r>
    <x v="4"/>
    <x v="2"/>
    <x v="0"/>
    <x v="532"/>
    <s v="F03-000-14149"/>
    <x v="7"/>
    <n v="12283.35"/>
    <n v="0"/>
    <n v="12283.35"/>
    <x v="6414"/>
    <s v="000001315"/>
    <s v="Editorial C &amp; P S.A.S"/>
    <x v="1"/>
    <x v="7"/>
    <x v="0"/>
  </r>
  <r>
    <x v="4"/>
    <x v="2"/>
    <x v="0"/>
    <x v="532"/>
    <s v="F03-000-11110"/>
    <x v="1"/>
    <n v="0"/>
    <n v="52938.35"/>
    <n v="-52938.35"/>
    <x v="6415"/>
    <s v="000001315"/>
    <s v="Editorial C &amp; P S.A.S"/>
    <x v="1"/>
    <x v="1"/>
    <x v="0"/>
  </r>
  <r>
    <x v="4"/>
    <x v="2"/>
    <x v="0"/>
    <x v="532"/>
    <s v="F03-000-14144"/>
    <x v="4"/>
    <n v="26524.799999999999"/>
    <n v="0"/>
    <n v="26524.799999999999"/>
    <x v="6415"/>
    <s v="000001315"/>
    <s v="Editorial C &amp; P S.A.S"/>
    <x v="1"/>
    <x v="4"/>
    <x v="0"/>
  </r>
  <r>
    <x v="4"/>
    <x v="2"/>
    <x v="0"/>
    <x v="532"/>
    <s v="F03-000-14146"/>
    <x v="2"/>
    <n v="23209.200000000001"/>
    <n v="0"/>
    <n v="23209.200000000001"/>
    <x v="6415"/>
    <s v="000001315"/>
    <s v="Editorial C &amp; P S.A.S"/>
    <x v="1"/>
    <x v="2"/>
    <x v="0"/>
  </r>
  <r>
    <x v="4"/>
    <x v="2"/>
    <x v="0"/>
    <x v="532"/>
    <s v="F03-000-14149"/>
    <x v="7"/>
    <n v="3204.35"/>
    <n v="0"/>
    <n v="3204.35"/>
    <x v="6415"/>
    <s v="000001315"/>
    <s v="Editorial C &amp; P S.A.S"/>
    <x v="1"/>
    <x v="7"/>
    <x v="0"/>
  </r>
  <r>
    <x v="4"/>
    <x v="2"/>
    <x v="0"/>
    <x v="532"/>
    <s v="F03-000-11110"/>
    <x v="1"/>
    <n v="0"/>
    <n v="146383.88"/>
    <n v="-146383.88"/>
    <x v="6416"/>
    <s v="000001443"/>
    <s v="CASA EDITORIAL EL TIEMPO S.A"/>
    <x v="1"/>
    <x v="1"/>
    <x v="0"/>
  </r>
  <r>
    <x v="4"/>
    <x v="2"/>
    <x v="0"/>
    <x v="532"/>
    <s v="F03-000-14144"/>
    <x v="4"/>
    <n v="60676"/>
    <n v="0"/>
    <n v="60676"/>
    <x v="6416"/>
    <s v="000001443"/>
    <s v="CASA EDITORIAL EL TIEMPO S.A"/>
    <x v="1"/>
    <x v="4"/>
    <x v="0"/>
  </r>
  <r>
    <x v="4"/>
    <x v="2"/>
    <x v="0"/>
    <x v="532"/>
    <s v="F03-000-14146"/>
    <x v="2"/>
    <n v="83426.98"/>
    <n v="0"/>
    <n v="83426.98"/>
    <x v="6416"/>
    <s v="000001443"/>
    <s v="CASA EDITORIAL EL TIEMPO S.A"/>
    <x v="1"/>
    <x v="2"/>
    <x v="0"/>
  </r>
  <r>
    <x v="4"/>
    <x v="2"/>
    <x v="0"/>
    <x v="532"/>
    <s v="F03-000-14149"/>
    <x v="7"/>
    <n v="2280.9"/>
    <n v="0"/>
    <n v="2280.9"/>
    <x v="6416"/>
    <s v="000001443"/>
    <s v="CASA EDITORIAL EL TIEMPO S.A"/>
    <x v="1"/>
    <x v="7"/>
    <x v="0"/>
  </r>
  <r>
    <x v="4"/>
    <x v="2"/>
    <x v="0"/>
    <x v="532"/>
    <s v="F03-000-10123"/>
    <x v="0"/>
    <n v="1934100.25"/>
    <n v="0"/>
    <n v="1934100.25"/>
    <x v="6417"/>
    <s v="000001315"/>
    <s v="Editorial C &amp; P S.A.S"/>
    <x v="0"/>
    <x v="0"/>
    <x v="0"/>
  </r>
  <r>
    <x v="4"/>
    <x v="2"/>
    <x v="0"/>
    <x v="532"/>
    <s v="F03-000-11110"/>
    <x v="1"/>
    <n v="0"/>
    <n v="1934100.25"/>
    <n v="-1934100.25"/>
    <x v="6417"/>
    <s v="000001315"/>
    <s v="Editorial C &amp; P S.A.S"/>
    <x v="0"/>
    <x v="1"/>
    <x v="0"/>
  </r>
  <r>
    <x v="4"/>
    <x v="2"/>
    <x v="0"/>
    <x v="532"/>
    <s v="F03-000-10123"/>
    <x v="0"/>
    <n v="1544480"/>
    <n v="0"/>
    <n v="1544480"/>
    <x v="6418"/>
    <s v="000001390"/>
    <s v="TALLER DE EDICION S.A"/>
    <x v="0"/>
    <x v="0"/>
    <x v="0"/>
  </r>
  <r>
    <x v="4"/>
    <x v="2"/>
    <x v="0"/>
    <x v="532"/>
    <s v="F03-000-11110"/>
    <x v="1"/>
    <n v="0"/>
    <n v="1544480"/>
    <n v="-1544480"/>
    <x v="6418"/>
    <s v="000001390"/>
    <s v="TALLER DE EDICION S.A"/>
    <x v="0"/>
    <x v="1"/>
    <x v="0"/>
  </r>
  <r>
    <x v="4"/>
    <x v="2"/>
    <x v="0"/>
    <x v="532"/>
    <s v="F03-000-10123"/>
    <x v="0"/>
    <n v="226113"/>
    <n v="0"/>
    <n v="226113"/>
    <x v="6419"/>
    <s v="000013479"/>
    <s v="Fundación Universitaria Iberoamericana"/>
    <x v="0"/>
    <x v="0"/>
    <x v="0"/>
  </r>
  <r>
    <x v="4"/>
    <x v="2"/>
    <x v="0"/>
    <x v="532"/>
    <s v="F03-000-11110"/>
    <x v="1"/>
    <n v="0"/>
    <n v="226113"/>
    <n v="-226113"/>
    <x v="6419"/>
    <s v="000013479"/>
    <s v="Fundación Universitaria Iberoamericana"/>
    <x v="0"/>
    <x v="1"/>
    <x v="0"/>
  </r>
  <r>
    <x v="4"/>
    <x v="2"/>
    <x v="0"/>
    <x v="532"/>
    <s v="F03-000-10123"/>
    <x v="0"/>
    <n v="728369"/>
    <n v="0"/>
    <n v="728369"/>
    <x v="6420"/>
    <s v="000001443"/>
    <s v="CASA EDITORIAL EL TIEMPO S.A"/>
    <x v="0"/>
    <x v="0"/>
    <x v="0"/>
  </r>
  <r>
    <x v="4"/>
    <x v="2"/>
    <x v="0"/>
    <x v="532"/>
    <s v="F03-000-11110"/>
    <x v="1"/>
    <n v="0"/>
    <n v="728369"/>
    <n v="-728369"/>
    <x v="6420"/>
    <s v="000001443"/>
    <s v="CASA EDITORIAL EL TIEMPO S.A"/>
    <x v="0"/>
    <x v="1"/>
    <x v="0"/>
  </r>
  <r>
    <x v="4"/>
    <x v="3"/>
    <x v="0"/>
    <x v="533"/>
    <s v="F03-000-11110"/>
    <x v="1"/>
    <n v="3172190.52"/>
    <n v="0"/>
    <n v="3172190.52"/>
    <x v="6421"/>
    <s v="000011691"/>
    <s v="Aseguradora Colseguros S.A."/>
    <x v="1"/>
    <x v="1"/>
    <x v="0"/>
  </r>
  <r>
    <x v="4"/>
    <x v="3"/>
    <x v="0"/>
    <x v="533"/>
    <s v="F03-000-21315"/>
    <x v="3"/>
    <n v="0"/>
    <n v="437543.52"/>
    <n v="-437543.52"/>
    <x v="6421"/>
    <s v="000011691"/>
    <s v="Aseguradora Colseguros S.A."/>
    <x v="1"/>
    <x v="3"/>
    <x v="0"/>
  </r>
  <r>
    <x v="4"/>
    <x v="3"/>
    <x v="0"/>
    <x v="533"/>
    <s v="F03-000-41110"/>
    <x v="5"/>
    <n v="0"/>
    <n v="2734647"/>
    <n v="-2734647"/>
    <x v="6421"/>
    <s v="000011691"/>
    <s v="Aseguradora Colseguros S.A."/>
    <x v="1"/>
    <x v="5"/>
    <x v="1"/>
  </r>
  <r>
    <x v="4"/>
    <x v="3"/>
    <x v="0"/>
    <x v="533"/>
    <s v="F03-000-11110"/>
    <x v="1"/>
    <n v="2412651.52"/>
    <n v="0"/>
    <n v="2412651.52"/>
    <x v="6422"/>
    <s v="000011692"/>
    <s v="Aseguradora de Vida Colseguros S.A."/>
    <x v="1"/>
    <x v="1"/>
    <x v="0"/>
  </r>
  <r>
    <x v="4"/>
    <x v="3"/>
    <x v="0"/>
    <x v="533"/>
    <s v="F03-000-21315"/>
    <x v="3"/>
    <n v="0"/>
    <n v="332779.52000000002"/>
    <n v="-332779.52000000002"/>
    <x v="6422"/>
    <s v="000011692"/>
    <s v="Aseguradora de Vida Colseguros S.A."/>
    <x v="1"/>
    <x v="3"/>
    <x v="0"/>
  </r>
  <r>
    <x v="4"/>
    <x v="3"/>
    <x v="0"/>
    <x v="533"/>
    <s v="F03-000-41110"/>
    <x v="5"/>
    <n v="0"/>
    <n v="2079872"/>
    <n v="-2079872"/>
    <x v="6422"/>
    <s v="000011692"/>
    <s v="Aseguradora de Vida Colseguros S.A."/>
    <x v="1"/>
    <x v="5"/>
    <x v="1"/>
  </r>
  <r>
    <x v="4"/>
    <x v="3"/>
    <x v="0"/>
    <x v="533"/>
    <s v="F03-000-11110"/>
    <x v="1"/>
    <n v="1047828"/>
    <n v="0"/>
    <n v="1047828"/>
    <x v="6423"/>
    <s v="000001338"/>
    <s v="DDB Worldwide Colombia S.A."/>
    <x v="1"/>
    <x v="1"/>
    <x v="0"/>
  </r>
  <r>
    <x v="4"/>
    <x v="3"/>
    <x v="0"/>
    <x v="533"/>
    <s v="F03-000-21315"/>
    <x v="3"/>
    <n v="0"/>
    <n v="144528"/>
    <n v="-144528"/>
    <x v="6423"/>
    <s v="000001338"/>
    <s v="DDB Worldwide Colombia S.A."/>
    <x v="1"/>
    <x v="3"/>
    <x v="0"/>
  </r>
  <r>
    <x v="4"/>
    <x v="3"/>
    <x v="0"/>
    <x v="533"/>
    <s v="F03-000-41110"/>
    <x v="5"/>
    <n v="0"/>
    <n v="903300"/>
    <n v="-903300"/>
    <x v="6423"/>
    <s v="000001338"/>
    <s v="DDB Worldwide Colombia S.A."/>
    <x v="1"/>
    <x v="5"/>
    <x v="1"/>
  </r>
  <r>
    <x v="4"/>
    <x v="2"/>
    <x v="0"/>
    <x v="526"/>
    <s v="F03-000-11110"/>
    <x v="1"/>
    <n v="0"/>
    <n v="2519520"/>
    <n v="-2519520"/>
    <x v="6424"/>
    <s v="000008939"/>
    <s v="COMUNICAN S.A"/>
    <x v="1"/>
    <x v="1"/>
    <x v="0"/>
  </r>
  <r>
    <x v="4"/>
    <x v="2"/>
    <x v="0"/>
    <x v="526"/>
    <s v="F03-000-21315"/>
    <x v="3"/>
    <n v="347520"/>
    <n v="0"/>
    <n v="347520"/>
    <x v="6424"/>
    <s v="000008939"/>
    <s v="COMUNICAN S.A"/>
    <x v="1"/>
    <x v="3"/>
    <x v="0"/>
  </r>
  <r>
    <x v="4"/>
    <x v="2"/>
    <x v="0"/>
    <x v="526"/>
    <s v="F03-000-41120"/>
    <x v="10"/>
    <n v="2172000"/>
    <n v="0"/>
    <n v="2172000"/>
    <x v="6424"/>
    <s v="000008939"/>
    <s v="COMUNICAN S.A"/>
    <x v="1"/>
    <x v="10"/>
    <x v="1"/>
  </r>
  <r>
    <x v="4"/>
    <x v="3"/>
    <x v="0"/>
    <x v="533"/>
    <s v="F03-000-11110"/>
    <x v="1"/>
    <n v="209547.04"/>
    <n v="0"/>
    <n v="209547.04"/>
    <x v="6425"/>
    <s v="000008992"/>
    <s v="YOUNG &amp; RUBICAM BRANDS LTDA"/>
    <x v="1"/>
    <x v="1"/>
    <x v="0"/>
  </r>
  <r>
    <x v="4"/>
    <x v="3"/>
    <x v="0"/>
    <x v="533"/>
    <s v="F03-000-21315"/>
    <x v="3"/>
    <n v="0"/>
    <n v="28903.040000000001"/>
    <n v="-28903.040000000001"/>
    <x v="6425"/>
    <s v="000008992"/>
    <s v="YOUNG &amp; RUBICAM BRANDS LTDA"/>
    <x v="1"/>
    <x v="3"/>
    <x v="0"/>
  </r>
  <r>
    <x v="4"/>
    <x v="3"/>
    <x v="0"/>
    <x v="533"/>
    <s v="F03-000-41110"/>
    <x v="5"/>
    <n v="0"/>
    <n v="180644"/>
    <n v="-180644"/>
    <x v="6425"/>
    <s v="000008992"/>
    <s v="YOUNG &amp; RUBICAM BRANDS LTDA"/>
    <x v="1"/>
    <x v="5"/>
    <x v="1"/>
  </r>
  <r>
    <x v="4"/>
    <x v="3"/>
    <x v="0"/>
    <x v="533"/>
    <s v="F03-000-11110"/>
    <x v="1"/>
    <n v="2581930.3199999998"/>
    <n v="0"/>
    <n v="2581930.3199999998"/>
    <x v="6426"/>
    <s v="000001380"/>
    <s v="J. WALTER THOMPSON COLOMBIA LTDA."/>
    <x v="1"/>
    <x v="1"/>
    <x v="0"/>
  </r>
  <r>
    <x v="4"/>
    <x v="3"/>
    <x v="0"/>
    <x v="533"/>
    <s v="F03-000-21315"/>
    <x v="3"/>
    <n v="0"/>
    <n v="356128.32"/>
    <n v="-356128.32"/>
    <x v="6426"/>
    <s v="000001380"/>
    <s v="J. WALTER THOMPSON COLOMBIA LTDA."/>
    <x v="1"/>
    <x v="3"/>
    <x v="0"/>
  </r>
  <r>
    <x v="4"/>
    <x v="3"/>
    <x v="0"/>
    <x v="533"/>
    <s v="F03-000-41110"/>
    <x v="5"/>
    <n v="0"/>
    <n v="2225802"/>
    <n v="-2225802"/>
    <x v="6426"/>
    <s v="000001380"/>
    <s v="J. WALTER THOMPSON COLOMBIA LTDA."/>
    <x v="1"/>
    <x v="5"/>
    <x v="1"/>
  </r>
  <r>
    <x v="4"/>
    <x v="3"/>
    <x v="0"/>
    <x v="533"/>
    <s v="F03-000-11110"/>
    <x v="1"/>
    <n v="3013726.4"/>
    <n v="0"/>
    <n v="3013726.4"/>
    <x v="6427"/>
    <s v="000001516"/>
    <s v="OGILVY &amp; MATHER S.A"/>
    <x v="1"/>
    <x v="1"/>
    <x v="0"/>
  </r>
  <r>
    <x v="4"/>
    <x v="3"/>
    <x v="0"/>
    <x v="533"/>
    <s v="F03-000-21315"/>
    <x v="3"/>
    <n v="0"/>
    <n v="415686.40000000002"/>
    <n v="-415686.40000000002"/>
    <x v="6427"/>
    <s v="000001516"/>
    <s v="OGILVY &amp; MATHER S.A"/>
    <x v="1"/>
    <x v="3"/>
    <x v="0"/>
  </r>
  <r>
    <x v="4"/>
    <x v="3"/>
    <x v="0"/>
    <x v="533"/>
    <s v="F03-000-41110"/>
    <x v="5"/>
    <n v="0"/>
    <n v="2598040"/>
    <n v="-2598040"/>
    <x v="6427"/>
    <s v="000001516"/>
    <s v="OGILVY &amp; MATHER S.A"/>
    <x v="1"/>
    <x v="5"/>
    <x v="1"/>
  </r>
  <r>
    <x v="4"/>
    <x v="3"/>
    <x v="0"/>
    <x v="533"/>
    <s v="F03-000-11110"/>
    <x v="1"/>
    <n v="806780"/>
    <n v="0"/>
    <n v="806780"/>
    <x v="6428"/>
    <s v="000000118"/>
    <s v="TBWA COLOMBIA S.A.S"/>
    <x v="1"/>
    <x v="1"/>
    <x v="0"/>
  </r>
  <r>
    <x v="4"/>
    <x v="3"/>
    <x v="0"/>
    <x v="533"/>
    <s v="F03-000-21315"/>
    <x v="3"/>
    <n v="0"/>
    <n v="111280"/>
    <n v="-111280"/>
    <x v="6428"/>
    <s v="000000118"/>
    <s v="TBWA COLOMBIA S.A.S"/>
    <x v="1"/>
    <x v="3"/>
    <x v="0"/>
  </r>
  <r>
    <x v="4"/>
    <x v="3"/>
    <x v="0"/>
    <x v="533"/>
    <s v="F03-000-41110"/>
    <x v="5"/>
    <n v="0"/>
    <n v="695500"/>
    <n v="-695500"/>
    <x v="6428"/>
    <s v="000000118"/>
    <s v="TBWA COLOMBIA S.A.S"/>
    <x v="1"/>
    <x v="5"/>
    <x v="1"/>
  </r>
  <r>
    <x v="4"/>
    <x v="3"/>
    <x v="0"/>
    <x v="533"/>
    <s v="F03-000-11110"/>
    <x v="1"/>
    <n v="117863.42"/>
    <n v="0"/>
    <n v="117863.42"/>
    <x v="6429"/>
    <s v="000011971"/>
    <s v="HOLLMAN MARTINEZ  P"/>
    <x v="1"/>
    <x v="1"/>
    <x v="0"/>
  </r>
  <r>
    <x v="4"/>
    <x v="3"/>
    <x v="0"/>
    <x v="533"/>
    <s v="F03-000-21315"/>
    <x v="3"/>
    <n v="0"/>
    <n v="16257.02"/>
    <n v="-16257.02"/>
    <x v="6429"/>
    <s v="000011971"/>
    <s v="HOLLMAN MARTINEZ  P"/>
    <x v="1"/>
    <x v="3"/>
    <x v="0"/>
  </r>
  <r>
    <x v="4"/>
    <x v="3"/>
    <x v="0"/>
    <x v="533"/>
    <s v="F03-000-41110"/>
    <x v="5"/>
    <n v="0"/>
    <n v="101606.39999999999"/>
    <n v="-101606.39999999999"/>
    <x v="6429"/>
    <s v="000011971"/>
    <s v="HOLLMAN MARTINEZ  P"/>
    <x v="1"/>
    <x v="5"/>
    <x v="1"/>
  </r>
  <r>
    <x v="4"/>
    <x v="3"/>
    <x v="0"/>
    <x v="533"/>
    <s v="F03-000-11110"/>
    <x v="1"/>
    <n v="130959.36"/>
    <n v="0"/>
    <n v="130959.36"/>
    <x v="6430"/>
    <s v="000011971"/>
    <s v="HOLLMAN MARTINEZ  P"/>
    <x v="1"/>
    <x v="1"/>
    <x v="0"/>
  </r>
  <r>
    <x v="4"/>
    <x v="3"/>
    <x v="0"/>
    <x v="533"/>
    <s v="F03-000-21315"/>
    <x v="3"/>
    <n v="0"/>
    <n v="18063.36"/>
    <n v="-18063.36"/>
    <x v="6430"/>
    <s v="000011971"/>
    <s v="HOLLMAN MARTINEZ  P"/>
    <x v="1"/>
    <x v="3"/>
    <x v="0"/>
  </r>
  <r>
    <x v="4"/>
    <x v="3"/>
    <x v="0"/>
    <x v="533"/>
    <s v="F03-000-41110"/>
    <x v="5"/>
    <n v="0"/>
    <n v="112896"/>
    <n v="-112896"/>
    <x v="6430"/>
    <s v="000011971"/>
    <s v="HOLLMAN MARTINEZ  P"/>
    <x v="1"/>
    <x v="5"/>
    <x v="1"/>
  </r>
  <r>
    <x v="4"/>
    <x v="3"/>
    <x v="0"/>
    <x v="533"/>
    <s v="F03-000-11110"/>
    <x v="1"/>
    <n v="11437600"/>
    <n v="0"/>
    <n v="11437600"/>
    <x v="6431"/>
    <s v="000014039"/>
    <s v="Norma Vega"/>
    <x v="1"/>
    <x v="1"/>
    <x v="0"/>
  </r>
  <r>
    <x v="4"/>
    <x v="3"/>
    <x v="0"/>
    <x v="533"/>
    <s v="F03-000-21315"/>
    <x v="3"/>
    <n v="0"/>
    <n v="1577600"/>
    <n v="-1577600"/>
    <x v="6431"/>
    <s v="000014039"/>
    <s v="Norma Vega"/>
    <x v="1"/>
    <x v="3"/>
    <x v="0"/>
  </r>
  <r>
    <x v="4"/>
    <x v="3"/>
    <x v="0"/>
    <x v="533"/>
    <s v="F03-000-41110"/>
    <x v="5"/>
    <n v="0"/>
    <n v="9860000"/>
    <n v="-9860000"/>
    <x v="6431"/>
    <s v="000014039"/>
    <s v="Norma Vega"/>
    <x v="1"/>
    <x v="5"/>
    <x v="1"/>
  </r>
  <r>
    <x v="4"/>
    <x v="3"/>
    <x v="0"/>
    <x v="533"/>
    <s v="F03-000-11110"/>
    <x v="1"/>
    <n v="6400880"/>
    <n v="0"/>
    <n v="6400880"/>
    <x v="6432"/>
    <s v="000008992"/>
    <s v="YOUNG &amp; RUBICAM BRANDS LTDA"/>
    <x v="1"/>
    <x v="1"/>
    <x v="0"/>
  </r>
  <r>
    <x v="4"/>
    <x v="3"/>
    <x v="0"/>
    <x v="533"/>
    <s v="F03-000-21315"/>
    <x v="3"/>
    <n v="0"/>
    <n v="882880"/>
    <n v="-882880"/>
    <x v="6432"/>
    <s v="000008992"/>
    <s v="YOUNG &amp; RUBICAM BRANDS LTDA"/>
    <x v="1"/>
    <x v="3"/>
    <x v="0"/>
  </r>
  <r>
    <x v="4"/>
    <x v="3"/>
    <x v="0"/>
    <x v="533"/>
    <s v="F03-000-41110"/>
    <x v="5"/>
    <n v="0"/>
    <n v="5518000"/>
    <n v="-5518000"/>
    <x v="6432"/>
    <s v="000008992"/>
    <s v="YOUNG &amp; RUBICAM BRANDS LTDA"/>
    <x v="1"/>
    <x v="5"/>
    <x v="1"/>
  </r>
  <r>
    <x v="4"/>
    <x v="3"/>
    <x v="0"/>
    <x v="533"/>
    <s v="F03-000-11110"/>
    <x v="1"/>
    <n v="1466835.78"/>
    <n v="0"/>
    <n v="1466835.78"/>
    <x v="6433"/>
    <s v="000013606"/>
    <s v="Sonovista Publicidad"/>
    <x v="1"/>
    <x v="1"/>
    <x v="0"/>
  </r>
  <r>
    <x v="4"/>
    <x v="3"/>
    <x v="0"/>
    <x v="533"/>
    <s v="F03-000-21315"/>
    <x v="3"/>
    <n v="0"/>
    <n v="202322.18"/>
    <n v="-202322.18"/>
    <x v="6433"/>
    <s v="000013606"/>
    <s v="Sonovista Publicidad"/>
    <x v="1"/>
    <x v="3"/>
    <x v="0"/>
  </r>
  <r>
    <x v="4"/>
    <x v="3"/>
    <x v="0"/>
    <x v="533"/>
    <s v="F03-000-41110"/>
    <x v="5"/>
    <n v="0"/>
    <n v="1264513.6000000001"/>
    <n v="-1264513.6000000001"/>
    <x v="6433"/>
    <s v="000013606"/>
    <s v="Sonovista Publicidad"/>
    <x v="1"/>
    <x v="5"/>
    <x v="1"/>
  </r>
  <r>
    <x v="4"/>
    <x v="3"/>
    <x v="0"/>
    <x v="533"/>
    <s v="F03-000-11110"/>
    <x v="1"/>
    <n v="733416.95999999996"/>
    <n v="0"/>
    <n v="733416.95999999996"/>
    <x v="6434"/>
    <s v="000008967"/>
    <s v="TXT S.A"/>
    <x v="1"/>
    <x v="1"/>
    <x v="0"/>
  </r>
  <r>
    <x v="4"/>
    <x v="3"/>
    <x v="0"/>
    <x v="533"/>
    <s v="F03-000-21315"/>
    <x v="3"/>
    <n v="0"/>
    <n v="101160.96000000001"/>
    <n v="-101160.96000000001"/>
    <x v="6434"/>
    <s v="000008967"/>
    <s v="TXT S.A"/>
    <x v="1"/>
    <x v="3"/>
    <x v="0"/>
  </r>
  <r>
    <x v="4"/>
    <x v="3"/>
    <x v="0"/>
    <x v="533"/>
    <s v="F03-000-41110"/>
    <x v="5"/>
    <n v="0"/>
    <n v="632256"/>
    <n v="-632256"/>
    <x v="6434"/>
    <s v="000008967"/>
    <s v="TXT S.A"/>
    <x v="1"/>
    <x v="5"/>
    <x v="1"/>
  </r>
  <r>
    <x v="4"/>
    <x v="3"/>
    <x v="0"/>
    <x v="533"/>
    <s v="F03-000-11110"/>
    <x v="1"/>
    <n v="1236511.28"/>
    <n v="0"/>
    <n v="1236511.28"/>
    <x v="6435"/>
    <s v="000008967"/>
    <s v="TXT S.A"/>
    <x v="1"/>
    <x v="1"/>
    <x v="0"/>
  </r>
  <r>
    <x v="4"/>
    <x v="3"/>
    <x v="0"/>
    <x v="533"/>
    <s v="F03-000-21315"/>
    <x v="3"/>
    <n v="0"/>
    <n v="170553.28"/>
    <n v="-170553.28"/>
    <x v="6435"/>
    <s v="000008967"/>
    <s v="TXT S.A"/>
    <x v="1"/>
    <x v="3"/>
    <x v="0"/>
  </r>
  <r>
    <x v="4"/>
    <x v="3"/>
    <x v="0"/>
    <x v="533"/>
    <s v="F03-000-41110"/>
    <x v="5"/>
    <n v="0"/>
    <n v="1065958"/>
    <n v="-1065958"/>
    <x v="6435"/>
    <s v="000008967"/>
    <s v="TXT S.A"/>
    <x v="1"/>
    <x v="5"/>
    <x v="1"/>
  </r>
  <r>
    <x v="4"/>
    <x v="3"/>
    <x v="0"/>
    <x v="533"/>
    <s v="F03-000-11110"/>
    <x v="1"/>
    <n v="3494024.4"/>
    <n v="0"/>
    <n v="3494024.4"/>
    <x v="6436"/>
    <s v="000013441"/>
    <s v="Carvajal Educación S.A.S."/>
    <x v="1"/>
    <x v="1"/>
    <x v="0"/>
  </r>
  <r>
    <x v="4"/>
    <x v="3"/>
    <x v="0"/>
    <x v="533"/>
    <s v="F03-000-21315"/>
    <x v="3"/>
    <n v="0"/>
    <n v="481934.4"/>
    <n v="-481934.4"/>
    <x v="6436"/>
    <s v="000013441"/>
    <s v="Carvajal Educación S.A.S."/>
    <x v="1"/>
    <x v="3"/>
    <x v="0"/>
  </r>
  <r>
    <x v="4"/>
    <x v="3"/>
    <x v="0"/>
    <x v="533"/>
    <s v="F03-000-41110"/>
    <x v="5"/>
    <n v="0"/>
    <n v="3012090"/>
    <n v="-3012090"/>
    <x v="6436"/>
    <s v="000013441"/>
    <s v="Carvajal Educación S.A.S."/>
    <x v="1"/>
    <x v="5"/>
    <x v="1"/>
  </r>
  <r>
    <x v="4"/>
    <x v="3"/>
    <x v="0"/>
    <x v="533"/>
    <s v="F03-000-11110"/>
    <x v="1"/>
    <n v="1650191.64"/>
    <n v="0"/>
    <n v="1650191.64"/>
    <x v="6437"/>
    <s v="000001380"/>
    <s v="J. WALTER THOMPSON COLOMBIA LTDA."/>
    <x v="1"/>
    <x v="1"/>
    <x v="0"/>
  </r>
  <r>
    <x v="4"/>
    <x v="3"/>
    <x v="0"/>
    <x v="533"/>
    <s v="F03-000-21315"/>
    <x v="3"/>
    <n v="0"/>
    <n v="227612.64"/>
    <n v="-227612.64"/>
    <x v="6437"/>
    <s v="000001380"/>
    <s v="J. WALTER THOMPSON COLOMBIA LTDA."/>
    <x v="1"/>
    <x v="3"/>
    <x v="0"/>
  </r>
  <r>
    <x v="4"/>
    <x v="3"/>
    <x v="0"/>
    <x v="533"/>
    <s v="F03-000-41800"/>
    <x v="6"/>
    <n v="0"/>
    <n v="700000"/>
    <n v="-700000"/>
    <x v="6437"/>
    <s v="000001380"/>
    <s v="J. WALTER THOMPSON COLOMBIA LTDA."/>
    <x v="1"/>
    <x v="6"/>
    <x v="1"/>
  </r>
  <r>
    <x v="4"/>
    <x v="3"/>
    <x v="0"/>
    <x v="533"/>
    <s v="F03-000-41110"/>
    <x v="5"/>
    <n v="0"/>
    <n v="722579"/>
    <n v="-722579"/>
    <x v="6437"/>
    <s v="000001380"/>
    <s v="J. WALTER THOMPSON COLOMBIA LTDA."/>
    <x v="1"/>
    <x v="5"/>
    <x v="1"/>
  </r>
  <r>
    <x v="4"/>
    <x v="3"/>
    <x v="0"/>
    <x v="533"/>
    <s v="F03-000-11110"/>
    <x v="1"/>
    <n v="22640300"/>
    <n v="0"/>
    <n v="22640300"/>
    <x v="6438"/>
    <s v="000012763"/>
    <s v="Vision y Estrategia LTDA"/>
    <x v="1"/>
    <x v="1"/>
    <x v="0"/>
  </r>
  <r>
    <x v="4"/>
    <x v="3"/>
    <x v="0"/>
    <x v="533"/>
    <s v="F03-000-21315"/>
    <x v="3"/>
    <n v="0"/>
    <n v="3122800"/>
    <n v="-3122800"/>
    <x v="6438"/>
    <s v="000012763"/>
    <s v="Vision y Estrategia LTDA"/>
    <x v="1"/>
    <x v="3"/>
    <x v="0"/>
  </r>
  <r>
    <x v="4"/>
    <x v="3"/>
    <x v="0"/>
    <x v="533"/>
    <s v="F03-000-41800"/>
    <x v="6"/>
    <n v="0"/>
    <n v="19517500"/>
    <n v="-19517500"/>
    <x v="6438"/>
    <s v="000012763"/>
    <s v="Vision y Estrategia LTDA"/>
    <x v="1"/>
    <x v="6"/>
    <x v="1"/>
  </r>
  <r>
    <x v="4"/>
    <x v="3"/>
    <x v="0"/>
    <x v="533"/>
    <s v="F03-000-11110"/>
    <x v="1"/>
    <n v="5584843.2000000002"/>
    <n v="0"/>
    <n v="5584843.2000000002"/>
    <x v="6439"/>
    <s v="000013441"/>
    <s v="Carvajal Educación S.A.S."/>
    <x v="1"/>
    <x v="1"/>
    <x v="0"/>
  </r>
  <r>
    <x v="4"/>
    <x v="3"/>
    <x v="0"/>
    <x v="533"/>
    <s v="F03-000-21315"/>
    <x v="3"/>
    <n v="0"/>
    <n v="770323.2"/>
    <n v="-770323.2"/>
    <x v="6439"/>
    <s v="000013441"/>
    <s v="Carvajal Educación S.A.S."/>
    <x v="1"/>
    <x v="3"/>
    <x v="0"/>
  </r>
  <r>
    <x v="4"/>
    <x v="3"/>
    <x v="0"/>
    <x v="533"/>
    <s v="F03-000-41110"/>
    <x v="5"/>
    <n v="0"/>
    <n v="4814520"/>
    <n v="-4814520"/>
    <x v="6439"/>
    <s v="000013441"/>
    <s v="Carvajal Educación S.A.S."/>
    <x v="1"/>
    <x v="5"/>
    <x v="1"/>
  </r>
  <r>
    <x v="4"/>
    <x v="3"/>
    <x v="0"/>
    <x v="533"/>
    <s v="F03-000-11110"/>
    <x v="1"/>
    <n v="1737680"/>
    <n v="0"/>
    <n v="1737680"/>
    <x v="6440"/>
    <s v="000014006"/>
    <s v="DELOITTE &amp; TOUCHE LTDA."/>
    <x v="1"/>
    <x v="1"/>
    <x v="0"/>
  </r>
  <r>
    <x v="4"/>
    <x v="3"/>
    <x v="0"/>
    <x v="533"/>
    <s v="F03-000-21315"/>
    <x v="3"/>
    <n v="0"/>
    <n v="239680"/>
    <n v="-239680"/>
    <x v="6440"/>
    <s v="000014006"/>
    <s v="DELOITTE &amp; TOUCHE LTDA."/>
    <x v="1"/>
    <x v="3"/>
    <x v="0"/>
  </r>
  <r>
    <x v="4"/>
    <x v="3"/>
    <x v="0"/>
    <x v="533"/>
    <s v="F03-000-41110"/>
    <x v="5"/>
    <n v="0"/>
    <n v="1498000"/>
    <n v="-1498000"/>
    <x v="6440"/>
    <s v="000014006"/>
    <s v="DELOITTE &amp; TOUCHE LTDA."/>
    <x v="1"/>
    <x v="5"/>
    <x v="1"/>
  </r>
  <r>
    <x v="4"/>
    <x v="3"/>
    <x v="0"/>
    <x v="533"/>
    <s v="F03-000-11110"/>
    <x v="1"/>
    <n v="582337.4"/>
    <n v="0"/>
    <n v="582337.4"/>
    <x v="6441"/>
    <s v="000013663"/>
    <s v="Maria Cristina Cordova Lozano"/>
    <x v="1"/>
    <x v="1"/>
    <x v="0"/>
  </r>
  <r>
    <x v="4"/>
    <x v="3"/>
    <x v="0"/>
    <x v="533"/>
    <s v="F03-000-21315"/>
    <x v="3"/>
    <n v="0"/>
    <n v="80322.399999999994"/>
    <n v="-80322.399999999994"/>
    <x v="6441"/>
    <s v="000013663"/>
    <s v="Maria Cristina Cordova Lozano"/>
    <x v="1"/>
    <x v="3"/>
    <x v="0"/>
  </r>
  <r>
    <x v="4"/>
    <x v="3"/>
    <x v="0"/>
    <x v="533"/>
    <s v="F03-000-41110"/>
    <x v="5"/>
    <n v="0"/>
    <n v="502015"/>
    <n v="-502015"/>
    <x v="6441"/>
    <s v="000013663"/>
    <s v="Maria Cristina Cordova Lozano"/>
    <x v="1"/>
    <x v="5"/>
    <x v="1"/>
  </r>
  <r>
    <x v="4"/>
    <x v="3"/>
    <x v="0"/>
    <x v="533"/>
    <s v="F03-000-11110"/>
    <x v="1"/>
    <n v="10404468.039999999"/>
    <n v="0"/>
    <n v="10404468.039999999"/>
    <x v="6442"/>
    <s v="000009705"/>
    <s v="PROXIMITY COLOMBIA S.A"/>
    <x v="1"/>
    <x v="1"/>
    <x v="0"/>
  </r>
  <r>
    <x v="4"/>
    <x v="3"/>
    <x v="0"/>
    <x v="533"/>
    <s v="F03-000-21315"/>
    <x v="3"/>
    <n v="0"/>
    <n v="1435099.04"/>
    <n v="-1435099.04"/>
    <x v="6442"/>
    <s v="000009705"/>
    <s v="PROXIMITY COLOMBIA S.A"/>
    <x v="1"/>
    <x v="3"/>
    <x v="0"/>
  </r>
  <r>
    <x v="4"/>
    <x v="3"/>
    <x v="0"/>
    <x v="533"/>
    <s v="F03-000-41110"/>
    <x v="5"/>
    <n v="0"/>
    <n v="8969369"/>
    <n v="-8969369"/>
    <x v="6442"/>
    <s v="000009705"/>
    <s v="PROXIMITY COLOMBIA S.A"/>
    <x v="1"/>
    <x v="5"/>
    <x v="1"/>
  </r>
  <r>
    <x v="4"/>
    <x v="3"/>
    <x v="0"/>
    <x v="533"/>
    <s v="F03-000-11110"/>
    <x v="1"/>
    <n v="314321.71999999997"/>
    <n v="0"/>
    <n v="314321.71999999997"/>
    <x v="6443"/>
    <s v="009157633"/>
    <s v="Guzman Nohora"/>
    <x v="1"/>
    <x v="1"/>
    <x v="0"/>
  </r>
  <r>
    <x v="4"/>
    <x v="3"/>
    <x v="0"/>
    <x v="533"/>
    <s v="F03-000-21315"/>
    <x v="3"/>
    <n v="0"/>
    <n v="43354.720000000001"/>
    <n v="-43354.720000000001"/>
    <x v="6443"/>
    <s v="009157633"/>
    <s v="Guzman Nohora"/>
    <x v="1"/>
    <x v="3"/>
    <x v="0"/>
  </r>
  <r>
    <x v="4"/>
    <x v="3"/>
    <x v="0"/>
    <x v="533"/>
    <s v="F03-000-41110"/>
    <x v="5"/>
    <n v="0"/>
    <n v="270967"/>
    <n v="-270967"/>
    <x v="6443"/>
    <s v="009157633"/>
    <s v="Guzman Nohora"/>
    <x v="1"/>
    <x v="5"/>
    <x v="1"/>
  </r>
  <r>
    <x v="4"/>
    <x v="3"/>
    <x v="0"/>
    <x v="533"/>
    <s v="F03-000-11110"/>
    <x v="1"/>
    <n v="0"/>
    <n v="1148400"/>
    <n v="-1148400"/>
    <x v="6444"/>
    <s v="000001443"/>
    <s v="CASA EDITORIAL EL TIEMPO S.A"/>
    <x v="1"/>
    <x v="1"/>
    <x v="0"/>
  </r>
  <r>
    <x v="4"/>
    <x v="3"/>
    <x v="0"/>
    <x v="533"/>
    <s v="F03-000-21315"/>
    <x v="3"/>
    <n v="158400"/>
    <n v="0"/>
    <n v="158400"/>
    <x v="6444"/>
    <s v="000001443"/>
    <s v="CASA EDITORIAL EL TIEMPO S.A"/>
    <x v="1"/>
    <x v="3"/>
    <x v="0"/>
  </r>
  <r>
    <x v="4"/>
    <x v="3"/>
    <x v="0"/>
    <x v="533"/>
    <s v="F03-000-41110"/>
    <x v="5"/>
    <n v="990000"/>
    <n v="0"/>
    <n v="990000"/>
    <x v="6444"/>
    <s v="000001443"/>
    <s v="CASA EDITORIAL EL TIEMPO S.A"/>
    <x v="1"/>
    <x v="5"/>
    <x v="1"/>
  </r>
  <r>
    <x v="4"/>
    <x v="3"/>
    <x v="0"/>
    <x v="533"/>
    <s v="F03-000-11110"/>
    <x v="1"/>
    <n v="0"/>
    <n v="733417.89"/>
    <n v="-733417.89"/>
    <x v="6445"/>
    <s v="000001612"/>
    <s v="AD JUNGLA"/>
    <x v="1"/>
    <x v="1"/>
    <x v="0"/>
  </r>
  <r>
    <x v="4"/>
    <x v="3"/>
    <x v="0"/>
    <x v="533"/>
    <s v="F03-000-21315"/>
    <x v="3"/>
    <n v="101161.09"/>
    <n v="0"/>
    <n v="101161.09"/>
    <x v="6445"/>
    <s v="000001612"/>
    <s v="AD JUNGLA"/>
    <x v="1"/>
    <x v="3"/>
    <x v="0"/>
  </r>
  <r>
    <x v="4"/>
    <x v="3"/>
    <x v="0"/>
    <x v="533"/>
    <s v="F03-000-41110"/>
    <x v="5"/>
    <n v="632256.80000000005"/>
    <n v="0"/>
    <n v="632256.80000000005"/>
    <x v="6445"/>
    <s v="000001612"/>
    <s v="AD JUNGLA"/>
    <x v="1"/>
    <x v="5"/>
    <x v="1"/>
  </r>
  <r>
    <x v="4"/>
    <x v="3"/>
    <x v="0"/>
    <x v="533"/>
    <s v="F03-000-11110"/>
    <x v="1"/>
    <n v="0"/>
    <n v="582337.4"/>
    <n v="-582337.4"/>
    <x v="6446"/>
    <s v="000013492"/>
    <s v="Urban Group Colombia S.A."/>
    <x v="1"/>
    <x v="1"/>
    <x v="0"/>
  </r>
  <r>
    <x v="4"/>
    <x v="3"/>
    <x v="0"/>
    <x v="533"/>
    <s v="F03-000-21315"/>
    <x v="3"/>
    <n v="80322.399999999994"/>
    <n v="0"/>
    <n v="80322.399999999994"/>
    <x v="6446"/>
    <s v="000013492"/>
    <s v="Urban Group Colombia S.A."/>
    <x v="1"/>
    <x v="3"/>
    <x v="0"/>
  </r>
  <r>
    <x v="4"/>
    <x v="3"/>
    <x v="0"/>
    <x v="533"/>
    <s v="F03-000-41110"/>
    <x v="5"/>
    <n v="502015"/>
    <n v="0"/>
    <n v="502015"/>
    <x v="6446"/>
    <s v="000013492"/>
    <s v="Urban Group Colombia S.A."/>
    <x v="1"/>
    <x v="5"/>
    <x v="1"/>
  </r>
  <r>
    <x v="4"/>
    <x v="3"/>
    <x v="0"/>
    <x v="533"/>
    <s v="F03-000-11110"/>
    <x v="1"/>
    <n v="0"/>
    <n v="1466835.78"/>
    <n v="-1466835.78"/>
    <x v="6447"/>
    <s v="000013606"/>
    <s v="Sonovista Publicidad"/>
    <x v="1"/>
    <x v="1"/>
    <x v="0"/>
  </r>
  <r>
    <x v="4"/>
    <x v="3"/>
    <x v="0"/>
    <x v="533"/>
    <s v="F03-000-21315"/>
    <x v="3"/>
    <n v="202322.18"/>
    <n v="0"/>
    <n v="202322.18"/>
    <x v="6447"/>
    <s v="000013606"/>
    <s v="Sonovista Publicidad"/>
    <x v="1"/>
    <x v="3"/>
    <x v="0"/>
  </r>
  <r>
    <x v="4"/>
    <x v="3"/>
    <x v="0"/>
    <x v="533"/>
    <s v="F03-000-41110"/>
    <x v="5"/>
    <n v="1264513.6000000001"/>
    <n v="0"/>
    <n v="1264513.6000000001"/>
    <x v="6447"/>
    <s v="000013606"/>
    <s v="Sonovista Publicidad"/>
    <x v="1"/>
    <x v="5"/>
    <x v="1"/>
  </r>
  <r>
    <x v="4"/>
    <x v="3"/>
    <x v="0"/>
    <x v="533"/>
    <s v="F03-000-11110"/>
    <x v="1"/>
    <n v="0"/>
    <n v="1016334"/>
    <n v="-1016334"/>
    <x v="6448"/>
    <s v="000001315"/>
    <s v="Editorial C &amp; P S.A.S"/>
    <x v="1"/>
    <x v="1"/>
    <x v="0"/>
  </r>
  <r>
    <x v="4"/>
    <x v="3"/>
    <x v="0"/>
    <x v="533"/>
    <s v="F03-000-21315"/>
    <x v="3"/>
    <n v="140184"/>
    <n v="0"/>
    <n v="140184"/>
    <x v="6448"/>
    <s v="000001315"/>
    <s v="Editorial C &amp; P S.A.S"/>
    <x v="1"/>
    <x v="3"/>
    <x v="0"/>
  </r>
  <r>
    <x v="4"/>
    <x v="3"/>
    <x v="0"/>
    <x v="533"/>
    <s v="F03-000-41110"/>
    <x v="5"/>
    <n v="876150"/>
    <n v="0"/>
    <n v="876150"/>
    <x v="6448"/>
    <s v="000001315"/>
    <s v="Editorial C &amp; P S.A.S"/>
    <x v="1"/>
    <x v="5"/>
    <x v="1"/>
  </r>
  <r>
    <x v="4"/>
    <x v="3"/>
    <x v="0"/>
    <x v="534"/>
    <s v="F03-000-11110"/>
    <x v="1"/>
    <n v="8290949.6200000001"/>
    <n v="0"/>
    <n v="8290949.6200000001"/>
    <x v="6449"/>
    <s v="009349359"/>
    <s v="sierra lina"/>
    <x v="1"/>
    <x v="1"/>
    <x v="0"/>
  </r>
  <r>
    <x v="4"/>
    <x v="3"/>
    <x v="0"/>
    <x v="534"/>
    <s v="F03-000-21315"/>
    <x v="3"/>
    <n v="0"/>
    <n v="1143579.26"/>
    <n v="-1143579.26"/>
    <x v="6449"/>
    <s v="009349359"/>
    <s v="sierra lina"/>
    <x v="1"/>
    <x v="3"/>
    <x v="0"/>
  </r>
  <r>
    <x v="4"/>
    <x v="3"/>
    <x v="0"/>
    <x v="534"/>
    <s v="F03-000-41800"/>
    <x v="6"/>
    <n v="3848584.04"/>
    <n v="0"/>
    <n v="3848584.04"/>
    <x v="6449"/>
    <s v="009349359"/>
    <s v="sierra lina"/>
    <x v="1"/>
    <x v="6"/>
    <x v="1"/>
  </r>
  <r>
    <x v="4"/>
    <x v="3"/>
    <x v="0"/>
    <x v="534"/>
    <s v="F03-000-41110"/>
    <x v="5"/>
    <n v="0"/>
    <n v="10995954.4"/>
    <n v="-10995954.4"/>
    <x v="6449"/>
    <s v="009349359"/>
    <s v="sierra lina"/>
    <x v="1"/>
    <x v="5"/>
    <x v="1"/>
  </r>
  <r>
    <x v="4"/>
    <x v="3"/>
    <x v="0"/>
    <x v="534"/>
    <s v="F03-000-11110"/>
    <x v="1"/>
    <n v="844361.68"/>
    <n v="0"/>
    <n v="844361.68"/>
    <x v="6450"/>
    <s v="009157633"/>
    <s v="Guzman Nohora"/>
    <x v="1"/>
    <x v="1"/>
    <x v="0"/>
  </r>
  <r>
    <x v="4"/>
    <x v="3"/>
    <x v="0"/>
    <x v="534"/>
    <s v="F03-000-21315"/>
    <x v="3"/>
    <n v="0"/>
    <n v="116463.67999999999"/>
    <n v="-116463.67999999999"/>
    <x v="6450"/>
    <s v="009157633"/>
    <s v="Guzman Nohora"/>
    <x v="1"/>
    <x v="3"/>
    <x v="0"/>
  </r>
  <r>
    <x v="4"/>
    <x v="3"/>
    <x v="0"/>
    <x v="534"/>
    <s v="F03-000-41110"/>
    <x v="5"/>
    <n v="0"/>
    <n v="727898"/>
    <n v="-727898"/>
    <x v="6450"/>
    <s v="009157633"/>
    <s v="Guzman Nohora"/>
    <x v="1"/>
    <x v="5"/>
    <x v="1"/>
  </r>
  <r>
    <x v="4"/>
    <x v="3"/>
    <x v="0"/>
    <x v="534"/>
    <s v="F03-000-11110"/>
    <x v="1"/>
    <n v="0"/>
    <n v="1650191.64"/>
    <n v="-1650191.64"/>
    <x v="6451"/>
    <s v="000001380"/>
    <s v="J. WALTER THOMPSON COLOMBIA LTDA."/>
    <x v="1"/>
    <x v="1"/>
    <x v="0"/>
  </r>
  <r>
    <x v="4"/>
    <x v="3"/>
    <x v="0"/>
    <x v="534"/>
    <s v="F03-000-21315"/>
    <x v="3"/>
    <n v="227612.64"/>
    <n v="0"/>
    <n v="227612.64"/>
    <x v="6451"/>
    <s v="000001380"/>
    <s v="J. WALTER THOMPSON COLOMBIA LTDA."/>
    <x v="1"/>
    <x v="3"/>
    <x v="0"/>
  </r>
  <r>
    <x v="4"/>
    <x v="3"/>
    <x v="0"/>
    <x v="534"/>
    <s v="F03-000-41800"/>
    <x v="6"/>
    <n v="700000"/>
    <n v="0"/>
    <n v="700000"/>
    <x v="6451"/>
    <s v="000001380"/>
    <s v="J. WALTER THOMPSON COLOMBIA LTDA."/>
    <x v="1"/>
    <x v="6"/>
    <x v="1"/>
  </r>
  <r>
    <x v="4"/>
    <x v="3"/>
    <x v="0"/>
    <x v="534"/>
    <s v="F03-000-41110"/>
    <x v="5"/>
    <n v="722579"/>
    <n v="0"/>
    <n v="722579"/>
    <x v="6451"/>
    <s v="000001380"/>
    <s v="J. WALTER THOMPSON COLOMBIA LTDA."/>
    <x v="1"/>
    <x v="5"/>
    <x v="1"/>
  </r>
  <r>
    <x v="4"/>
    <x v="3"/>
    <x v="0"/>
    <x v="534"/>
    <s v="F03-000-11110"/>
    <x v="1"/>
    <n v="0"/>
    <n v="1737680"/>
    <n v="-1737680"/>
    <x v="6452"/>
    <s v="000014006"/>
    <s v="DELOITTE &amp; TOUCHE LTDA."/>
    <x v="1"/>
    <x v="1"/>
    <x v="0"/>
  </r>
  <r>
    <x v="4"/>
    <x v="3"/>
    <x v="0"/>
    <x v="534"/>
    <s v="F03-000-21315"/>
    <x v="3"/>
    <n v="239680"/>
    <n v="0"/>
    <n v="239680"/>
    <x v="6452"/>
    <s v="000014006"/>
    <s v="DELOITTE &amp; TOUCHE LTDA."/>
    <x v="1"/>
    <x v="3"/>
    <x v="0"/>
  </r>
  <r>
    <x v="4"/>
    <x v="3"/>
    <x v="0"/>
    <x v="534"/>
    <s v="F03-000-41110"/>
    <x v="5"/>
    <n v="1498000"/>
    <n v="0"/>
    <n v="1498000"/>
    <x v="6452"/>
    <s v="000014006"/>
    <s v="DELOITTE &amp; TOUCHE LTDA."/>
    <x v="1"/>
    <x v="5"/>
    <x v="1"/>
  </r>
  <r>
    <x v="4"/>
    <x v="3"/>
    <x v="0"/>
    <x v="534"/>
    <s v="F03-000-11110"/>
    <x v="1"/>
    <n v="0"/>
    <n v="5584843.2000000002"/>
    <n v="-5584843.2000000002"/>
    <x v="6453"/>
    <s v="000013441"/>
    <s v="Carvajal Educación S.A.S."/>
    <x v="1"/>
    <x v="1"/>
    <x v="0"/>
  </r>
  <r>
    <x v="4"/>
    <x v="3"/>
    <x v="0"/>
    <x v="534"/>
    <s v="F03-000-21315"/>
    <x v="3"/>
    <n v="770323.2"/>
    <n v="0"/>
    <n v="770323.2"/>
    <x v="6453"/>
    <s v="000013441"/>
    <s v="Carvajal Educación S.A.S."/>
    <x v="1"/>
    <x v="3"/>
    <x v="0"/>
  </r>
  <r>
    <x v="4"/>
    <x v="3"/>
    <x v="0"/>
    <x v="534"/>
    <s v="F03-000-41110"/>
    <x v="5"/>
    <n v="4814520"/>
    <n v="0"/>
    <n v="4814520"/>
    <x v="6453"/>
    <s v="000013441"/>
    <s v="Carvajal Educación S.A.S."/>
    <x v="1"/>
    <x v="5"/>
    <x v="1"/>
  </r>
  <r>
    <x v="4"/>
    <x v="3"/>
    <x v="0"/>
    <x v="534"/>
    <s v="F03-000-11110"/>
    <x v="1"/>
    <n v="0"/>
    <n v="22640300"/>
    <n v="-22640300"/>
    <x v="6454"/>
    <s v="000012763"/>
    <s v="Vision y Estrategia LTDA"/>
    <x v="1"/>
    <x v="1"/>
    <x v="0"/>
  </r>
  <r>
    <x v="4"/>
    <x v="3"/>
    <x v="0"/>
    <x v="534"/>
    <s v="F03-000-21315"/>
    <x v="3"/>
    <n v="3122800"/>
    <n v="0"/>
    <n v="3122800"/>
    <x v="6454"/>
    <s v="000012763"/>
    <s v="Vision y Estrategia LTDA"/>
    <x v="1"/>
    <x v="3"/>
    <x v="0"/>
  </r>
  <r>
    <x v="4"/>
    <x v="3"/>
    <x v="0"/>
    <x v="534"/>
    <s v="F03-000-41800"/>
    <x v="6"/>
    <n v="19517500"/>
    <n v="0"/>
    <n v="19517500"/>
    <x v="6454"/>
    <s v="000012763"/>
    <s v="Vision y Estrategia LTDA"/>
    <x v="1"/>
    <x v="6"/>
    <x v="1"/>
  </r>
  <r>
    <x v="4"/>
    <x v="3"/>
    <x v="0"/>
    <x v="535"/>
    <s v="F03-000-11110"/>
    <x v="1"/>
    <n v="0"/>
    <n v="87614.2"/>
    <n v="-87614.2"/>
    <x v="6455"/>
    <s v="000001380"/>
    <s v="J. WALTER THOMPSON COLOMBIA LTDA."/>
    <x v="1"/>
    <x v="1"/>
    <x v="0"/>
  </r>
  <r>
    <x v="4"/>
    <x v="3"/>
    <x v="0"/>
    <x v="535"/>
    <s v="F03-000-14144"/>
    <x v="4"/>
    <n v="54057.599999999999"/>
    <n v="0"/>
    <n v="54057.599999999999"/>
    <x v="6455"/>
    <s v="000001380"/>
    <s v="J. WALTER THOMPSON COLOMBIA LTDA."/>
    <x v="1"/>
    <x v="4"/>
    <x v="0"/>
  </r>
  <r>
    <x v="4"/>
    <x v="3"/>
    <x v="0"/>
    <x v="535"/>
    <s v="F03-000-14146"/>
    <x v="2"/>
    <n v="27026.13"/>
    <n v="0"/>
    <n v="27026.13"/>
    <x v="6455"/>
    <s v="000001380"/>
    <s v="J. WALTER THOMPSON COLOMBIA LTDA."/>
    <x v="1"/>
    <x v="2"/>
    <x v="0"/>
  </r>
  <r>
    <x v="4"/>
    <x v="3"/>
    <x v="0"/>
    <x v="535"/>
    <s v="F03-000-14149"/>
    <x v="7"/>
    <n v="6530.47"/>
    <n v="0"/>
    <n v="6530.47"/>
    <x v="6455"/>
    <s v="000001380"/>
    <s v="J. WALTER THOMPSON COLOMBIA LTDA."/>
    <x v="1"/>
    <x v="7"/>
    <x v="0"/>
  </r>
  <r>
    <x v="4"/>
    <x v="3"/>
    <x v="0"/>
    <x v="535"/>
    <s v="F03-000-10123"/>
    <x v="0"/>
    <n v="696221"/>
    <n v="0"/>
    <n v="696221"/>
    <x v="6456"/>
    <s v="000001380"/>
    <s v="J. WALTER THOMPSON COLOMBIA LTDA."/>
    <x v="0"/>
    <x v="0"/>
    <x v="0"/>
  </r>
  <r>
    <x v="4"/>
    <x v="3"/>
    <x v="0"/>
    <x v="535"/>
    <s v="F03-000-11110"/>
    <x v="1"/>
    <n v="0"/>
    <n v="696221"/>
    <n v="-696221"/>
    <x v="6456"/>
    <s v="000001380"/>
    <s v="J. WALTER THOMPSON COLOMBIA LTDA."/>
    <x v="0"/>
    <x v="1"/>
    <x v="0"/>
  </r>
  <r>
    <x v="4"/>
    <x v="3"/>
    <x v="0"/>
    <x v="535"/>
    <s v="F03-000-10123"/>
    <x v="0"/>
    <n v="930627"/>
    <n v="0"/>
    <n v="930627"/>
    <x v="6457"/>
    <s v="000013061"/>
    <s v="MAYO PUBLICIDAD COLOMBIA S.A"/>
    <x v="0"/>
    <x v="0"/>
    <x v="0"/>
  </r>
  <r>
    <x v="4"/>
    <x v="3"/>
    <x v="0"/>
    <x v="535"/>
    <s v="F03-000-11110"/>
    <x v="1"/>
    <n v="0"/>
    <n v="930627"/>
    <n v="-930627"/>
    <x v="6457"/>
    <s v="000013061"/>
    <s v="MAYO PUBLICIDAD COLOMBIA S.A"/>
    <x v="0"/>
    <x v="1"/>
    <x v="0"/>
  </r>
  <r>
    <x v="4"/>
    <x v="3"/>
    <x v="0"/>
    <x v="535"/>
    <s v="F03-000-10123"/>
    <x v="0"/>
    <n v="1507075"/>
    <n v="0"/>
    <n v="1507075"/>
    <x v="6458"/>
    <s v="000013655"/>
    <s v="Santino Publicidad SAS"/>
    <x v="0"/>
    <x v="0"/>
    <x v="0"/>
  </r>
  <r>
    <x v="4"/>
    <x v="3"/>
    <x v="0"/>
    <x v="535"/>
    <s v="F03-000-11110"/>
    <x v="1"/>
    <n v="0"/>
    <n v="1507075"/>
    <n v="-1507075"/>
    <x v="6458"/>
    <s v="000013655"/>
    <s v="Santino Publicidad SAS"/>
    <x v="0"/>
    <x v="1"/>
    <x v="0"/>
  </r>
  <r>
    <x v="4"/>
    <x v="3"/>
    <x v="0"/>
    <x v="535"/>
    <s v="F03-000-10123"/>
    <x v="0"/>
    <n v="3108088"/>
    <n v="0"/>
    <n v="3108088"/>
    <x v="6459"/>
    <s v="000011369"/>
    <s v="J.F ARQUITECTURA E INTERIORES LTDA"/>
    <x v="0"/>
    <x v="0"/>
    <x v="0"/>
  </r>
  <r>
    <x v="4"/>
    <x v="3"/>
    <x v="0"/>
    <x v="535"/>
    <s v="F03-000-11110"/>
    <x v="1"/>
    <n v="0"/>
    <n v="3108088"/>
    <n v="-3108088"/>
    <x v="6459"/>
    <s v="000011369"/>
    <s v="J.F ARQUITECTURA E INTERIORES LTDA"/>
    <x v="0"/>
    <x v="1"/>
    <x v="0"/>
  </r>
  <r>
    <x v="4"/>
    <x v="3"/>
    <x v="0"/>
    <x v="535"/>
    <s v="F03-000-10123"/>
    <x v="0"/>
    <n v="1012500"/>
    <n v="0"/>
    <n v="1012500"/>
    <x v="6460"/>
    <s v="000008982"/>
    <s v="G2 COLOMBIA LTDA"/>
    <x v="0"/>
    <x v="0"/>
    <x v="0"/>
  </r>
  <r>
    <x v="4"/>
    <x v="3"/>
    <x v="0"/>
    <x v="535"/>
    <s v="F03-000-11110"/>
    <x v="1"/>
    <n v="0"/>
    <n v="1012500"/>
    <n v="-1012500"/>
    <x v="6460"/>
    <s v="000008982"/>
    <s v="G2 COLOMBIA LTDA"/>
    <x v="0"/>
    <x v="1"/>
    <x v="0"/>
  </r>
  <r>
    <x v="4"/>
    <x v="3"/>
    <x v="0"/>
    <x v="535"/>
    <s v="F03-000-10123"/>
    <x v="0"/>
    <n v="5416335"/>
    <n v="0"/>
    <n v="5416335"/>
    <x v="6461"/>
    <s v="000008982"/>
    <s v="G2 COLOMBIA LTDA"/>
    <x v="0"/>
    <x v="0"/>
    <x v="0"/>
  </r>
  <r>
    <x v="4"/>
    <x v="3"/>
    <x v="0"/>
    <x v="535"/>
    <s v="F03-000-11110"/>
    <x v="1"/>
    <n v="0"/>
    <n v="5416335"/>
    <n v="-5416335"/>
    <x v="6461"/>
    <s v="000008982"/>
    <s v="G2 COLOMBIA LTDA"/>
    <x v="0"/>
    <x v="1"/>
    <x v="0"/>
  </r>
  <r>
    <x v="4"/>
    <x v="3"/>
    <x v="0"/>
    <x v="535"/>
    <s v="F03-000-10123"/>
    <x v="0"/>
    <n v="3777702"/>
    <n v="0"/>
    <n v="3777702"/>
    <x v="6462"/>
    <s v="000001516"/>
    <s v="OGILVY &amp; MATHER S.A"/>
    <x v="0"/>
    <x v="0"/>
    <x v="0"/>
  </r>
  <r>
    <x v="4"/>
    <x v="3"/>
    <x v="0"/>
    <x v="535"/>
    <s v="F03-000-11110"/>
    <x v="1"/>
    <n v="0"/>
    <n v="3777702"/>
    <n v="-3777702"/>
    <x v="6462"/>
    <s v="000001516"/>
    <s v="OGILVY &amp; MATHER S.A"/>
    <x v="0"/>
    <x v="1"/>
    <x v="0"/>
  </r>
  <r>
    <x v="4"/>
    <x v="3"/>
    <x v="0"/>
    <x v="535"/>
    <s v="F03-000-11110"/>
    <x v="1"/>
    <n v="0"/>
    <n v="117112.83"/>
    <n v="-117112.83"/>
    <x v="6463"/>
    <s v="000013061"/>
    <s v="MAYO PUBLICIDAD COLOMBIA S.A"/>
    <x v="1"/>
    <x v="1"/>
    <x v="0"/>
  </r>
  <r>
    <x v="4"/>
    <x v="3"/>
    <x v="0"/>
    <x v="535"/>
    <s v="F03-000-14144"/>
    <x v="4"/>
    <n v="72257.919999999998"/>
    <n v="0"/>
    <n v="72257.919999999998"/>
    <x v="6463"/>
    <s v="000013061"/>
    <s v="MAYO PUBLICIDAD COLOMBIA S.A"/>
    <x v="1"/>
    <x v="4"/>
    <x v="0"/>
  </r>
  <r>
    <x v="4"/>
    <x v="3"/>
    <x v="0"/>
    <x v="535"/>
    <s v="F03-000-14146"/>
    <x v="2"/>
    <n v="36125.730000000003"/>
    <n v="0"/>
    <n v="36125.730000000003"/>
    <x v="6463"/>
    <s v="000013061"/>
    <s v="MAYO PUBLICIDAD COLOMBIA S.A"/>
    <x v="1"/>
    <x v="2"/>
    <x v="0"/>
  </r>
  <r>
    <x v="4"/>
    <x v="3"/>
    <x v="0"/>
    <x v="535"/>
    <s v="F03-000-14149"/>
    <x v="7"/>
    <n v="8729.18"/>
    <n v="0"/>
    <n v="8729.18"/>
    <x v="6463"/>
    <s v="000013061"/>
    <s v="MAYO PUBLICIDAD COLOMBIA S.A"/>
    <x v="1"/>
    <x v="7"/>
    <x v="0"/>
  </r>
  <r>
    <x v="4"/>
    <x v="3"/>
    <x v="0"/>
    <x v="535"/>
    <s v="F03-000-11110"/>
    <x v="1"/>
    <n v="0"/>
    <n v="46886.48"/>
    <n v="-46886.48"/>
    <x v="6464"/>
    <s v="000013655"/>
    <s v="Santino Publicidad SAS"/>
    <x v="1"/>
    <x v="1"/>
    <x v="0"/>
  </r>
  <r>
    <x v="4"/>
    <x v="3"/>
    <x v="0"/>
    <x v="535"/>
    <s v="F03-000-14146"/>
    <x v="2"/>
    <n v="46886.48"/>
    <n v="0"/>
    <n v="46886.48"/>
    <x v="6464"/>
    <s v="000013655"/>
    <s v="Santino Publicidad SAS"/>
    <x v="1"/>
    <x v="2"/>
    <x v="0"/>
  </r>
  <r>
    <x v="4"/>
    <x v="3"/>
    <x v="0"/>
    <x v="535"/>
    <s v="F03-000-11110"/>
    <x v="1"/>
    <n v="0"/>
    <n v="646189.36"/>
    <n v="-646189.36"/>
    <x v="6465"/>
    <s v="000011369"/>
    <s v="J.F ARQUITECTURA E INTERIORES LTDA"/>
    <x v="1"/>
    <x v="1"/>
    <x v="0"/>
  </r>
  <r>
    <x v="4"/>
    <x v="3"/>
    <x v="0"/>
    <x v="535"/>
    <s v="F03-000-14144"/>
    <x v="4"/>
    <n v="258915.68"/>
    <n v="0"/>
    <n v="258915.68"/>
    <x v="6465"/>
    <s v="000011369"/>
    <s v="J.F ARQUITECTURA E INTERIORES LTDA"/>
    <x v="1"/>
    <x v="4"/>
    <x v="0"/>
  </r>
  <r>
    <x v="4"/>
    <x v="3"/>
    <x v="0"/>
    <x v="535"/>
    <s v="F03-000-14146"/>
    <x v="2"/>
    <n v="355995.15"/>
    <n v="0"/>
    <n v="355995.15"/>
    <x v="6465"/>
    <s v="000011369"/>
    <s v="J.F ARQUITECTURA E INTERIORES LTDA"/>
    <x v="1"/>
    <x v="2"/>
    <x v="0"/>
  </r>
  <r>
    <x v="4"/>
    <x v="3"/>
    <x v="0"/>
    <x v="535"/>
    <s v="F03-000-14149"/>
    <x v="7"/>
    <n v="31278.53"/>
    <n v="0"/>
    <n v="31278.53"/>
    <x v="6465"/>
    <s v="000011369"/>
    <s v="J.F ARQUITECTURA E INTERIORES LTDA"/>
    <x v="1"/>
    <x v="7"/>
    <x v="0"/>
  </r>
  <r>
    <x v="4"/>
    <x v="3"/>
    <x v="0"/>
    <x v="535"/>
    <s v="F03-000-11110"/>
    <x v="1"/>
    <n v="0"/>
    <n v="31499.99"/>
    <n v="-31499.99"/>
    <x v="6466"/>
    <s v="000008982"/>
    <s v="G2 COLOMBIA LTDA"/>
    <x v="1"/>
    <x v="1"/>
    <x v="0"/>
  </r>
  <r>
    <x v="4"/>
    <x v="3"/>
    <x v="0"/>
    <x v="535"/>
    <s v="F03-000-14146"/>
    <x v="2"/>
    <n v="31499.99"/>
    <n v="0"/>
    <n v="31499.99"/>
    <x v="6466"/>
    <s v="000008982"/>
    <s v="G2 COLOMBIA LTDA"/>
    <x v="1"/>
    <x v="2"/>
    <x v="0"/>
  </r>
  <r>
    <x v="4"/>
    <x v="3"/>
    <x v="0"/>
    <x v="535"/>
    <s v="F03-000-11110"/>
    <x v="1"/>
    <n v="0"/>
    <n v="168508.19"/>
    <n v="-168508.19"/>
    <x v="6467"/>
    <s v="000008982"/>
    <s v="G2 COLOMBIA LTDA"/>
    <x v="1"/>
    <x v="1"/>
    <x v="0"/>
  </r>
  <r>
    <x v="4"/>
    <x v="3"/>
    <x v="0"/>
    <x v="535"/>
    <s v="F03-000-14146"/>
    <x v="2"/>
    <n v="168508.19"/>
    <n v="0"/>
    <n v="168508.19"/>
    <x v="6467"/>
    <s v="000008982"/>
    <s v="G2 COLOMBIA LTDA"/>
    <x v="1"/>
    <x v="2"/>
    <x v="0"/>
  </r>
  <r>
    <x v="4"/>
    <x v="3"/>
    <x v="0"/>
    <x v="535"/>
    <s v="F03-000-11110"/>
    <x v="1"/>
    <n v="0"/>
    <n v="112595.91"/>
    <n v="-112595.91"/>
    <x v="6468"/>
    <s v="000001516"/>
    <s v="OGILVY &amp; MATHER S.A"/>
    <x v="1"/>
    <x v="1"/>
    <x v="0"/>
  </r>
  <r>
    <x v="4"/>
    <x v="3"/>
    <x v="0"/>
    <x v="535"/>
    <s v="F03-000-14144"/>
    <x v="4"/>
    <n v="72257.919999999998"/>
    <n v="0"/>
    <n v="72257.919999999998"/>
    <x v="6468"/>
    <s v="000001516"/>
    <s v="OGILVY &amp; MATHER S.A"/>
    <x v="1"/>
    <x v="4"/>
    <x v="0"/>
  </r>
  <r>
    <x v="4"/>
    <x v="3"/>
    <x v="0"/>
    <x v="535"/>
    <s v="F03-000-14146"/>
    <x v="2"/>
    <n v="31612.99"/>
    <n v="0"/>
    <n v="31612.99"/>
    <x v="6468"/>
    <s v="000001516"/>
    <s v="OGILVY &amp; MATHER S.A"/>
    <x v="1"/>
    <x v="2"/>
    <x v="0"/>
  </r>
  <r>
    <x v="4"/>
    <x v="3"/>
    <x v="0"/>
    <x v="535"/>
    <s v="F03-000-14149"/>
    <x v="7"/>
    <n v="8725"/>
    <n v="0"/>
    <n v="8725"/>
    <x v="6468"/>
    <s v="000001516"/>
    <s v="OGILVY &amp; MATHER S.A"/>
    <x v="1"/>
    <x v="7"/>
    <x v="0"/>
  </r>
  <r>
    <x v="4"/>
    <x v="3"/>
    <x v="0"/>
    <x v="535"/>
    <s v="F03-000-11110"/>
    <x v="1"/>
    <n v="0"/>
    <n v="80530.070000000007"/>
    <n v="-80530.070000000007"/>
    <x v="6469"/>
    <s v="000001516"/>
    <s v="OGILVY &amp; MATHER S.A"/>
    <x v="1"/>
    <x v="1"/>
    <x v="0"/>
  </r>
  <r>
    <x v="4"/>
    <x v="3"/>
    <x v="0"/>
    <x v="535"/>
    <s v="F03-000-14144"/>
    <x v="4"/>
    <n v="49687.28"/>
    <n v="0"/>
    <n v="49687.28"/>
    <x v="6469"/>
    <s v="000001516"/>
    <s v="OGILVY &amp; MATHER S.A"/>
    <x v="1"/>
    <x v="4"/>
    <x v="0"/>
  </r>
  <r>
    <x v="4"/>
    <x v="3"/>
    <x v="0"/>
    <x v="535"/>
    <s v="F03-000-14146"/>
    <x v="2"/>
    <n v="24842.79"/>
    <n v="0"/>
    <n v="24842.79"/>
    <x v="6469"/>
    <s v="000001516"/>
    <s v="OGILVY &amp; MATHER S.A"/>
    <x v="1"/>
    <x v="2"/>
    <x v="0"/>
  </r>
  <r>
    <x v="4"/>
    <x v="3"/>
    <x v="0"/>
    <x v="535"/>
    <s v="F03-000-14149"/>
    <x v="7"/>
    <n v="6000"/>
    <n v="0"/>
    <n v="6000"/>
    <x v="6469"/>
    <s v="000001516"/>
    <s v="OGILVY &amp; MATHER S.A"/>
    <x v="1"/>
    <x v="7"/>
    <x v="0"/>
  </r>
  <r>
    <x v="4"/>
    <x v="3"/>
    <x v="0"/>
    <x v="535"/>
    <s v="F03-000-11110"/>
    <x v="1"/>
    <n v="0"/>
    <n v="112595.91"/>
    <n v="-112595.91"/>
    <x v="6470"/>
    <s v="000001516"/>
    <s v="OGILVY &amp; MATHER S.A"/>
    <x v="1"/>
    <x v="1"/>
    <x v="0"/>
  </r>
  <r>
    <x v="4"/>
    <x v="3"/>
    <x v="0"/>
    <x v="535"/>
    <s v="F03-000-14144"/>
    <x v="4"/>
    <n v="72257.919999999998"/>
    <n v="0"/>
    <n v="72257.919999999998"/>
    <x v="6470"/>
    <s v="000001516"/>
    <s v="OGILVY &amp; MATHER S.A"/>
    <x v="1"/>
    <x v="4"/>
    <x v="0"/>
  </r>
  <r>
    <x v="4"/>
    <x v="3"/>
    <x v="0"/>
    <x v="535"/>
    <s v="F03-000-14146"/>
    <x v="2"/>
    <n v="31612.99"/>
    <n v="0"/>
    <n v="31612.99"/>
    <x v="6470"/>
    <s v="000001516"/>
    <s v="OGILVY &amp; MATHER S.A"/>
    <x v="1"/>
    <x v="2"/>
    <x v="0"/>
  </r>
  <r>
    <x v="4"/>
    <x v="3"/>
    <x v="0"/>
    <x v="535"/>
    <s v="F03-000-14149"/>
    <x v="7"/>
    <n v="8725"/>
    <n v="0"/>
    <n v="8725"/>
    <x v="6470"/>
    <s v="000001516"/>
    <s v="OGILVY &amp; MATHER S.A"/>
    <x v="1"/>
    <x v="7"/>
    <x v="0"/>
  </r>
  <r>
    <x v="4"/>
    <x v="3"/>
    <x v="0"/>
    <x v="535"/>
    <s v="F03-000-11110"/>
    <x v="1"/>
    <n v="0"/>
    <n v="67208.039999999994"/>
    <n v="-67208.039999999994"/>
    <x v="6471"/>
    <s v="000001516"/>
    <s v="OGILVY &amp; MATHER S.A"/>
    <x v="1"/>
    <x v="1"/>
    <x v="0"/>
  </r>
  <r>
    <x v="4"/>
    <x v="3"/>
    <x v="0"/>
    <x v="535"/>
    <s v="F03-000-14144"/>
    <x v="4"/>
    <n v="41467.040000000001"/>
    <n v="0"/>
    <n v="41467.040000000001"/>
    <x v="6471"/>
    <s v="000001516"/>
    <s v="OGILVY &amp; MATHER S.A"/>
    <x v="1"/>
    <x v="4"/>
    <x v="0"/>
  </r>
  <r>
    <x v="4"/>
    <x v="3"/>
    <x v="0"/>
    <x v="535"/>
    <s v="F03-000-14146"/>
    <x v="2"/>
    <n v="20734"/>
    <n v="0"/>
    <n v="20734"/>
    <x v="6471"/>
    <s v="000001516"/>
    <s v="OGILVY &amp; MATHER S.A"/>
    <x v="1"/>
    <x v="2"/>
    <x v="0"/>
  </r>
  <r>
    <x v="4"/>
    <x v="3"/>
    <x v="0"/>
    <x v="535"/>
    <s v="F03-000-14149"/>
    <x v="7"/>
    <n v="5007"/>
    <n v="0"/>
    <n v="5007"/>
    <x v="6471"/>
    <s v="000001516"/>
    <s v="OGILVY &amp; MATHER S.A"/>
    <x v="1"/>
    <x v="7"/>
    <x v="0"/>
  </r>
  <r>
    <x v="4"/>
    <x v="3"/>
    <x v="0"/>
    <x v="535"/>
    <s v="F03-000-11110"/>
    <x v="1"/>
    <n v="0"/>
    <n v="93460.95"/>
    <n v="-93460.95"/>
    <x v="6472"/>
    <s v="000001380"/>
    <s v="J. WALTER THOMPSON COLOMBIA LTDA."/>
    <x v="1"/>
    <x v="1"/>
    <x v="0"/>
  </r>
  <r>
    <x v="4"/>
    <x v="3"/>
    <x v="0"/>
    <x v="535"/>
    <s v="F03-000-14144"/>
    <x v="4"/>
    <n v="59976"/>
    <n v="0"/>
    <n v="59976"/>
    <x v="6472"/>
    <s v="000001380"/>
    <s v="J. WALTER THOMPSON COLOMBIA LTDA."/>
    <x v="1"/>
    <x v="4"/>
    <x v="0"/>
  </r>
  <r>
    <x v="4"/>
    <x v="3"/>
    <x v="0"/>
    <x v="535"/>
    <s v="F03-000-14146"/>
    <x v="2"/>
    <n v="26239.5"/>
    <n v="0"/>
    <n v="26239.5"/>
    <x v="6472"/>
    <s v="000001380"/>
    <s v="J. WALTER THOMPSON COLOMBIA LTDA."/>
    <x v="1"/>
    <x v="2"/>
    <x v="0"/>
  </r>
  <r>
    <x v="4"/>
    <x v="3"/>
    <x v="0"/>
    <x v="535"/>
    <s v="F03-000-14149"/>
    <x v="7"/>
    <n v="7245.45"/>
    <n v="0"/>
    <n v="7245.45"/>
    <x v="6472"/>
    <s v="000001380"/>
    <s v="J. WALTER THOMPSON COLOMBIA LTDA."/>
    <x v="1"/>
    <x v="7"/>
    <x v="0"/>
  </r>
  <r>
    <x v="4"/>
    <x v="3"/>
    <x v="0"/>
    <x v="535"/>
    <s v="F03-000-11110"/>
    <x v="1"/>
    <n v="0"/>
    <n v="751653.07"/>
    <n v="-751653.07"/>
    <x v="6473"/>
    <s v="000001380"/>
    <s v="J. WALTER THOMPSON COLOMBIA LTDA."/>
    <x v="1"/>
    <x v="1"/>
    <x v="0"/>
  </r>
  <r>
    <x v="4"/>
    <x v="3"/>
    <x v="0"/>
    <x v="535"/>
    <s v="F03-000-14144"/>
    <x v="4"/>
    <n v="461458.21"/>
    <n v="0"/>
    <n v="461458.21"/>
    <x v="6473"/>
    <s v="000001380"/>
    <s v="J. WALTER THOMPSON COLOMBIA LTDA."/>
    <x v="1"/>
    <x v="4"/>
    <x v="0"/>
  </r>
  <r>
    <x v="4"/>
    <x v="3"/>
    <x v="0"/>
    <x v="535"/>
    <s v="F03-000-14146"/>
    <x v="2"/>
    <n v="234448.01"/>
    <n v="0"/>
    <n v="234448.01"/>
    <x v="6473"/>
    <s v="000001380"/>
    <s v="J. WALTER THOMPSON COLOMBIA LTDA."/>
    <x v="1"/>
    <x v="2"/>
    <x v="0"/>
  </r>
  <r>
    <x v="4"/>
    <x v="3"/>
    <x v="0"/>
    <x v="535"/>
    <s v="F03-000-14149"/>
    <x v="7"/>
    <n v="55746.85"/>
    <n v="0"/>
    <n v="55746.85"/>
    <x v="6473"/>
    <s v="000001380"/>
    <s v="J. WALTER THOMPSON COLOMBIA LTDA."/>
    <x v="1"/>
    <x v="7"/>
    <x v="0"/>
  </r>
  <r>
    <x v="4"/>
    <x v="3"/>
    <x v="0"/>
    <x v="535"/>
    <s v="F03-000-10123"/>
    <x v="0"/>
    <n v="6715682"/>
    <n v="0"/>
    <n v="6715682"/>
    <x v="6474"/>
    <s v="000001380"/>
    <s v="J. WALTER THOMPSON COLOMBIA LTDA."/>
    <x v="0"/>
    <x v="0"/>
    <x v="0"/>
  </r>
  <r>
    <x v="4"/>
    <x v="3"/>
    <x v="0"/>
    <x v="535"/>
    <s v="F03-000-11110"/>
    <x v="1"/>
    <n v="0"/>
    <n v="6715682"/>
    <n v="-6715682"/>
    <x v="6474"/>
    <s v="000001380"/>
    <s v="J. WALTER THOMPSON COLOMBIA LTDA."/>
    <x v="0"/>
    <x v="1"/>
    <x v="0"/>
  </r>
  <r>
    <x v="4"/>
    <x v="3"/>
    <x v="0"/>
    <x v="535"/>
    <s v="F03-000-11110"/>
    <x v="1"/>
    <n v="0"/>
    <n v="852975.76"/>
    <n v="-852975.76"/>
    <x v="6475"/>
    <s v="000001516"/>
    <s v="OGILVY &amp; MATHER S.A"/>
    <x v="1"/>
    <x v="1"/>
    <x v="0"/>
  </r>
  <r>
    <x v="4"/>
    <x v="3"/>
    <x v="0"/>
    <x v="535"/>
    <s v="F03-000-14144"/>
    <x v="4"/>
    <n v="526284.16"/>
    <n v="0"/>
    <n v="526284.16"/>
    <x v="6475"/>
    <s v="000001516"/>
    <s v="OGILVY &amp; MATHER S.A"/>
    <x v="1"/>
    <x v="4"/>
    <x v="0"/>
  </r>
  <r>
    <x v="4"/>
    <x v="3"/>
    <x v="0"/>
    <x v="535"/>
    <s v="F03-000-14146"/>
    <x v="2"/>
    <n v="263142.59999999998"/>
    <n v="0"/>
    <n v="263142.59999999998"/>
    <x v="6475"/>
    <s v="000001516"/>
    <s v="OGILVY &amp; MATHER S.A"/>
    <x v="1"/>
    <x v="2"/>
    <x v="0"/>
  </r>
  <r>
    <x v="4"/>
    <x v="3"/>
    <x v="0"/>
    <x v="535"/>
    <s v="F03-000-14149"/>
    <x v="7"/>
    <n v="63549"/>
    <n v="0"/>
    <n v="63549"/>
    <x v="6475"/>
    <s v="000001516"/>
    <s v="OGILVY &amp; MATHER S.A"/>
    <x v="1"/>
    <x v="7"/>
    <x v="0"/>
  </r>
  <r>
    <x v="4"/>
    <x v="3"/>
    <x v="0"/>
    <x v="535"/>
    <s v="F03-000-10123"/>
    <x v="0"/>
    <n v="7406788"/>
    <n v="0"/>
    <n v="7406788"/>
    <x v="6476"/>
    <s v="000001516"/>
    <s v="OGILVY &amp; MATHER S.A"/>
    <x v="0"/>
    <x v="0"/>
    <x v="0"/>
  </r>
  <r>
    <x v="4"/>
    <x v="3"/>
    <x v="0"/>
    <x v="535"/>
    <s v="F03-000-11110"/>
    <x v="1"/>
    <n v="0"/>
    <n v="7406788"/>
    <n v="-7406788"/>
    <x v="6476"/>
    <s v="000001516"/>
    <s v="OGILVY &amp; MATHER S.A"/>
    <x v="0"/>
    <x v="1"/>
    <x v="0"/>
  </r>
  <r>
    <x v="4"/>
    <x v="3"/>
    <x v="0"/>
    <x v="536"/>
    <s v="F03-000-11110"/>
    <x v="1"/>
    <n v="1313416.96"/>
    <n v="0"/>
    <n v="1313416.96"/>
    <x v="6477"/>
    <s v="000001380"/>
    <s v="J. WALTER THOMPSON COLOMBIA LTDA."/>
    <x v="1"/>
    <x v="1"/>
    <x v="0"/>
  </r>
  <r>
    <x v="4"/>
    <x v="3"/>
    <x v="0"/>
    <x v="536"/>
    <s v="F03-000-21315"/>
    <x v="3"/>
    <n v="0"/>
    <n v="181160.95999999999"/>
    <n v="-181160.95999999999"/>
    <x v="6477"/>
    <s v="000001380"/>
    <s v="J. WALTER THOMPSON COLOMBIA LTDA."/>
    <x v="1"/>
    <x v="3"/>
    <x v="0"/>
  </r>
  <r>
    <x v="4"/>
    <x v="3"/>
    <x v="0"/>
    <x v="536"/>
    <s v="F03-000-41110"/>
    <x v="5"/>
    <n v="0"/>
    <n v="1132256"/>
    <n v="-1132256"/>
    <x v="6477"/>
    <s v="000001380"/>
    <s v="J. WALTER THOMPSON COLOMBIA LTDA."/>
    <x v="1"/>
    <x v="5"/>
    <x v="1"/>
  </r>
  <r>
    <x v="4"/>
    <x v="3"/>
    <x v="0"/>
    <x v="536"/>
    <s v="F03-000-11110"/>
    <x v="1"/>
    <n v="2519520"/>
    <n v="0"/>
    <n v="2519520"/>
    <x v="6478"/>
    <s v="000008939"/>
    <s v="COMUNICAN S.A"/>
    <x v="1"/>
    <x v="1"/>
    <x v="0"/>
  </r>
  <r>
    <x v="4"/>
    <x v="3"/>
    <x v="0"/>
    <x v="536"/>
    <s v="F03-000-21315"/>
    <x v="3"/>
    <n v="0"/>
    <n v="347520"/>
    <n v="-347520"/>
    <x v="6478"/>
    <s v="000008939"/>
    <s v="COMUNICAN S.A"/>
    <x v="1"/>
    <x v="3"/>
    <x v="0"/>
  </r>
  <r>
    <x v="4"/>
    <x v="3"/>
    <x v="0"/>
    <x v="536"/>
    <s v="F03-000-41120"/>
    <x v="10"/>
    <n v="0"/>
    <n v="2172000"/>
    <n v="-2172000"/>
    <x v="6478"/>
    <s v="000008939"/>
    <s v="COMUNICAN S.A"/>
    <x v="1"/>
    <x v="10"/>
    <x v="1"/>
  </r>
  <r>
    <x v="4"/>
    <x v="3"/>
    <x v="0"/>
    <x v="536"/>
    <s v="F03-000-11110"/>
    <x v="1"/>
    <n v="362763.32"/>
    <n v="0"/>
    <n v="362763.32"/>
    <x v="6479"/>
    <s v="000008992"/>
    <s v="YOUNG &amp; RUBICAM BRANDS LTDA"/>
    <x v="1"/>
    <x v="1"/>
    <x v="0"/>
  </r>
  <r>
    <x v="4"/>
    <x v="3"/>
    <x v="0"/>
    <x v="536"/>
    <s v="F03-000-21315"/>
    <x v="3"/>
    <n v="0"/>
    <n v="50036.32"/>
    <n v="-50036.32"/>
    <x v="6479"/>
    <s v="000008992"/>
    <s v="YOUNG &amp; RUBICAM BRANDS LTDA"/>
    <x v="1"/>
    <x v="3"/>
    <x v="0"/>
  </r>
  <r>
    <x v="4"/>
    <x v="3"/>
    <x v="0"/>
    <x v="536"/>
    <s v="F03-000-41110"/>
    <x v="5"/>
    <n v="0"/>
    <n v="312727"/>
    <n v="-312727"/>
    <x v="6479"/>
    <s v="000008992"/>
    <s v="YOUNG &amp; RUBICAM BRANDS LTDA"/>
    <x v="1"/>
    <x v="5"/>
    <x v="1"/>
  </r>
  <r>
    <x v="4"/>
    <x v="3"/>
    <x v="0"/>
    <x v="536"/>
    <s v="F03-000-11110"/>
    <x v="1"/>
    <n v="1158712.96"/>
    <n v="0"/>
    <n v="1158712.96"/>
    <x v="6480"/>
    <s v="000008992"/>
    <s v="YOUNG &amp; RUBICAM BRANDS LTDA"/>
    <x v="1"/>
    <x v="1"/>
    <x v="0"/>
  </r>
  <r>
    <x v="4"/>
    <x v="3"/>
    <x v="0"/>
    <x v="536"/>
    <s v="F03-000-21315"/>
    <x v="3"/>
    <n v="0"/>
    <n v="159822.48000000001"/>
    <n v="-159822.48000000001"/>
    <x v="6480"/>
    <s v="000008992"/>
    <s v="YOUNG &amp; RUBICAM BRANDS LTDA"/>
    <x v="1"/>
    <x v="3"/>
    <x v="0"/>
  </r>
  <r>
    <x v="4"/>
    <x v="3"/>
    <x v="0"/>
    <x v="536"/>
    <s v="F03-000-41110"/>
    <x v="5"/>
    <n v="0"/>
    <n v="998890.48"/>
    <n v="-998890.48"/>
    <x v="6480"/>
    <s v="000008992"/>
    <s v="YOUNG &amp; RUBICAM BRANDS LTDA"/>
    <x v="1"/>
    <x v="5"/>
    <x v="1"/>
  </r>
  <r>
    <x v="4"/>
    <x v="3"/>
    <x v="0"/>
    <x v="536"/>
    <s v="F03-000-11110"/>
    <x v="1"/>
    <n v="1047739.84"/>
    <n v="0"/>
    <n v="1047739.84"/>
    <x v="6481"/>
    <s v="000013197"/>
    <s v="BRM S.A."/>
    <x v="1"/>
    <x v="1"/>
    <x v="0"/>
  </r>
  <r>
    <x v="4"/>
    <x v="3"/>
    <x v="0"/>
    <x v="536"/>
    <s v="F03-000-21315"/>
    <x v="3"/>
    <n v="0"/>
    <n v="144515.84"/>
    <n v="-144515.84"/>
    <x v="6481"/>
    <s v="000013197"/>
    <s v="BRM S.A."/>
    <x v="1"/>
    <x v="3"/>
    <x v="0"/>
  </r>
  <r>
    <x v="4"/>
    <x v="3"/>
    <x v="0"/>
    <x v="536"/>
    <s v="F03-000-41110"/>
    <x v="5"/>
    <n v="0"/>
    <n v="903224"/>
    <n v="-903224"/>
    <x v="6481"/>
    <s v="000013197"/>
    <s v="BRM S.A."/>
    <x v="1"/>
    <x v="5"/>
    <x v="1"/>
  </r>
  <r>
    <x v="4"/>
    <x v="3"/>
    <x v="0"/>
    <x v="536"/>
    <s v="F03-000-11110"/>
    <x v="1"/>
    <n v="5584843.2000000002"/>
    <n v="0"/>
    <n v="5584843.2000000002"/>
    <x v="6482"/>
    <s v="000001613"/>
    <s v="EL PAIS S.A"/>
    <x v="1"/>
    <x v="1"/>
    <x v="0"/>
  </r>
  <r>
    <x v="4"/>
    <x v="3"/>
    <x v="0"/>
    <x v="536"/>
    <s v="F03-000-21315"/>
    <x v="3"/>
    <n v="0"/>
    <n v="770323.2"/>
    <n v="-770323.2"/>
    <x v="6482"/>
    <s v="000001613"/>
    <s v="EL PAIS S.A"/>
    <x v="1"/>
    <x v="3"/>
    <x v="0"/>
  </r>
  <r>
    <x v="4"/>
    <x v="3"/>
    <x v="0"/>
    <x v="536"/>
    <s v="F03-000-41110"/>
    <x v="5"/>
    <n v="0"/>
    <n v="4814520"/>
    <n v="-4814520"/>
    <x v="6482"/>
    <s v="000001613"/>
    <s v="EL PAIS S.A"/>
    <x v="1"/>
    <x v="5"/>
    <x v="1"/>
  </r>
  <r>
    <x v="4"/>
    <x v="3"/>
    <x v="0"/>
    <x v="536"/>
    <s v="F03-000-11110"/>
    <x v="1"/>
    <n v="5584843.2000000002"/>
    <n v="0"/>
    <n v="5584843.2000000002"/>
    <x v="6483"/>
    <s v="000011384"/>
    <s v="FUNDACION UNIVERSITARIA LOS LIBERTADORES"/>
    <x v="1"/>
    <x v="1"/>
    <x v="0"/>
  </r>
  <r>
    <x v="4"/>
    <x v="3"/>
    <x v="0"/>
    <x v="536"/>
    <s v="F03-000-21315"/>
    <x v="3"/>
    <n v="0"/>
    <n v="770323.2"/>
    <n v="-770323.2"/>
    <x v="6483"/>
    <s v="000011384"/>
    <s v="FUNDACION UNIVERSITARIA LOS LIBERTADORES"/>
    <x v="1"/>
    <x v="3"/>
    <x v="0"/>
  </r>
  <r>
    <x v="4"/>
    <x v="3"/>
    <x v="0"/>
    <x v="536"/>
    <s v="F03-000-41110"/>
    <x v="5"/>
    <n v="0"/>
    <n v="4814520"/>
    <n v="-4814520"/>
    <x v="6483"/>
    <s v="000011384"/>
    <s v="FUNDACION UNIVERSITARIA LOS LIBERTADORES"/>
    <x v="1"/>
    <x v="5"/>
    <x v="1"/>
  </r>
  <r>
    <x v="4"/>
    <x v="3"/>
    <x v="0"/>
    <x v="536"/>
    <s v="F03-000-11110"/>
    <x v="1"/>
    <n v="0"/>
    <n v="5584843.2000000002"/>
    <n v="-5584843.2000000002"/>
    <x v="6484"/>
    <s v="000013441"/>
    <s v="Carvajal Educación S.A.S."/>
    <x v="1"/>
    <x v="1"/>
    <x v="0"/>
  </r>
  <r>
    <x v="4"/>
    <x v="3"/>
    <x v="0"/>
    <x v="536"/>
    <s v="F03-000-21315"/>
    <x v="3"/>
    <n v="770323.2"/>
    <n v="0"/>
    <n v="770323.2"/>
    <x v="6484"/>
    <s v="000013441"/>
    <s v="Carvajal Educación S.A.S."/>
    <x v="1"/>
    <x v="3"/>
    <x v="0"/>
  </r>
  <r>
    <x v="4"/>
    <x v="3"/>
    <x v="0"/>
    <x v="536"/>
    <s v="F03-000-41110"/>
    <x v="5"/>
    <n v="4814520"/>
    <n v="0"/>
    <n v="4814520"/>
    <x v="6484"/>
    <s v="000013441"/>
    <s v="Carvajal Educación S.A.S."/>
    <x v="1"/>
    <x v="5"/>
    <x v="1"/>
  </r>
  <r>
    <x v="4"/>
    <x v="3"/>
    <x v="0"/>
    <x v="537"/>
    <s v="F03-000-11110"/>
    <x v="1"/>
    <n v="1158840"/>
    <n v="0"/>
    <n v="1158840"/>
    <x v="6485"/>
    <s v="000008992"/>
    <s v="YOUNG &amp; RUBICAM BRANDS LTDA"/>
    <x v="1"/>
    <x v="1"/>
    <x v="0"/>
  </r>
  <r>
    <x v="4"/>
    <x v="3"/>
    <x v="0"/>
    <x v="537"/>
    <s v="F03-000-21315"/>
    <x v="3"/>
    <n v="0"/>
    <n v="159840"/>
    <n v="-159840"/>
    <x v="6485"/>
    <s v="000008992"/>
    <s v="YOUNG &amp; RUBICAM BRANDS LTDA"/>
    <x v="1"/>
    <x v="3"/>
    <x v="0"/>
  </r>
  <r>
    <x v="4"/>
    <x v="3"/>
    <x v="0"/>
    <x v="537"/>
    <s v="F03-000-41110"/>
    <x v="5"/>
    <n v="0"/>
    <n v="999000"/>
    <n v="-999000"/>
    <x v="6485"/>
    <s v="000008992"/>
    <s v="YOUNG &amp; RUBICAM BRANDS LTDA"/>
    <x v="1"/>
    <x v="5"/>
    <x v="1"/>
  </r>
  <r>
    <x v="4"/>
    <x v="3"/>
    <x v="0"/>
    <x v="537"/>
    <s v="F03-000-11110"/>
    <x v="1"/>
    <n v="2204000"/>
    <n v="0"/>
    <n v="2204000"/>
    <x v="6486"/>
    <s v="000009595"/>
    <s v="RED MOSQUITO S.A"/>
    <x v="1"/>
    <x v="1"/>
    <x v="0"/>
  </r>
  <r>
    <x v="4"/>
    <x v="3"/>
    <x v="0"/>
    <x v="537"/>
    <s v="F03-000-21315"/>
    <x v="3"/>
    <n v="0"/>
    <n v="304000"/>
    <n v="-304000"/>
    <x v="6486"/>
    <s v="000009595"/>
    <s v="RED MOSQUITO S.A"/>
    <x v="1"/>
    <x v="3"/>
    <x v="0"/>
  </r>
  <r>
    <x v="4"/>
    <x v="3"/>
    <x v="0"/>
    <x v="537"/>
    <s v="F03-000-41800"/>
    <x v="6"/>
    <n v="0"/>
    <n v="1900000"/>
    <n v="-1900000"/>
    <x v="6486"/>
    <s v="000009595"/>
    <s v="RED MOSQUITO S.A"/>
    <x v="1"/>
    <x v="6"/>
    <x v="1"/>
  </r>
  <r>
    <x v="4"/>
    <x v="3"/>
    <x v="0"/>
    <x v="535"/>
    <s v="F03-000-11110"/>
    <x v="1"/>
    <n v="733416.95999999996"/>
    <n v="0"/>
    <n v="733416.95999999996"/>
    <x v="6487"/>
    <s v="000000216"/>
    <s v="LEO BURNETT COLOMBIANA S.A."/>
    <x v="1"/>
    <x v="1"/>
    <x v="0"/>
  </r>
  <r>
    <x v="4"/>
    <x v="3"/>
    <x v="0"/>
    <x v="535"/>
    <s v="F03-000-21315"/>
    <x v="3"/>
    <n v="0"/>
    <n v="101160.96000000001"/>
    <n v="-101160.96000000001"/>
    <x v="6487"/>
    <s v="000000216"/>
    <s v="LEO BURNETT COLOMBIANA S.A."/>
    <x v="1"/>
    <x v="3"/>
    <x v="0"/>
  </r>
  <r>
    <x v="4"/>
    <x v="3"/>
    <x v="0"/>
    <x v="535"/>
    <s v="F03-000-41110"/>
    <x v="5"/>
    <n v="0"/>
    <n v="632256"/>
    <n v="-632256"/>
    <x v="6487"/>
    <s v="000000216"/>
    <s v="LEO BURNETT COLOMBIANA S.A."/>
    <x v="1"/>
    <x v="5"/>
    <x v="1"/>
  </r>
  <r>
    <x v="4"/>
    <x v="3"/>
    <x v="0"/>
    <x v="535"/>
    <s v="F03-000-11110"/>
    <x v="1"/>
    <n v="22011000"/>
    <n v="0"/>
    <n v="22011000"/>
    <x v="6488"/>
    <s v="000001516"/>
    <s v="OGILVY &amp; MATHER S.A"/>
    <x v="1"/>
    <x v="1"/>
    <x v="0"/>
  </r>
  <r>
    <x v="4"/>
    <x v="3"/>
    <x v="0"/>
    <x v="535"/>
    <s v="F03-000-21315"/>
    <x v="3"/>
    <n v="0"/>
    <n v="3036000"/>
    <n v="-3036000"/>
    <x v="6488"/>
    <s v="000001516"/>
    <s v="OGILVY &amp; MATHER S.A"/>
    <x v="1"/>
    <x v="3"/>
    <x v="0"/>
  </r>
  <r>
    <x v="4"/>
    <x v="3"/>
    <x v="0"/>
    <x v="535"/>
    <s v="F03-000-41800"/>
    <x v="6"/>
    <n v="0"/>
    <n v="18975000"/>
    <n v="-18975000"/>
    <x v="6488"/>
    <s v="000001516"/>
    <s v="OGILVY &amp; MATHER S.A"/>
    <x v="1"/>
    <x v="6"/>
    <x v="1"/>
  </r>
  <r>
    <x v="4"/>
    <x v="3"/>
    <x v="0"/>
    <x v="535"/>
    <s v="F03-000-11110"/>
    <x v="1"/>
    <n v="3404279.84"/>
    <n v="0"/>
    <n v="3404279.84"/>
    <x v="6489"/>
    <s v="000001338"/>
    <s v="DDB Worldwide Colombia S.A."/>
    <x v="1"/>
    <x v="1"/>
    <x v="0"/>
  </r>
  <r>
    <x v="4"/>
    <x v="3"/>
    <x v="0"/>
    <x v="535"/>
    <s v="F03-000-21315"/>
    <x v="3"/>
    <n v="0"/>
    <n v="469555.84"/>
    <n v="-469555.84"/>
    <x v="6489"/>
    <s v="000001338"/>
    <s v="DDB Worldwide Colombia S.A."/>
    <x v="1"/>
    <x v="3"/>
    <x v="0"/>
  </r>
  <r>
    <x v="4"/>
    <x v="3"/>
    <x v="0"/>
    <x v="535"/>
    <s v="F03-000-41110"/>
    <x v="5"/>
    <n v="0"/>
    <n v="2934724"/>
    <n v="-2934724"/>
    <x v="6489"/>
    <s v="000001338"/>
    <s v="DDB Worldwide Colombia S.A."/>
    <x v="1"/>
    <x v="5"/>
    <x v="1"/>
  </r>
  <r>
    <x v="4"/>
    <x v="3"/>
    <x v="0"/>
    <x v="538"/>
    <s v="F03-000-11110"/>
    <x v="1"/>
    <n v="0"/>
    <n v="1047828"/>
    <n v="-1047828"/>
    <x v="6490"/>
    <s v="000001338"/>
    <s v="DDB Worldwide Colombia S.A."/>
    <x v="1"/>
    <x v="1"/>
    <x v="0"/>
  </r>
  <r>
    <x v="4"/>
    <x v="3"/>
    <x v="0"/>
    <x v="538"/>
    <s v="F03-000-21315"/>
    <x v="3"/>
    <n v="144528"/>
    <n v="0"/>
    <n v="144528"/>
    <x v="6490"/>
    <s v="000001338"/>
    <s v="DDB Worldwide Colombia S.A."/>
    <x v="1"/>
    <x v="3"/>
    <x v="0"/>
  </r>
  <r>
    <x v="4"/>
    <x v="3"/>
    <x v="0"/>
    <x v="538"/>
    <s v="F03-000-41110"/>
    <x v="5"/>
    <n v="903300"/>
    <n v="0"/>
    <n v="903300"/>
    <x v="6490"/>
    <s v="000001338"/>
    <s v="DDB Worldwide Colombia S.A."/>
    <x v="1"/>
    <x v="5"/>
    <x v="1"/>
  </r>
  <r>
    <x v="4"/>
    <x v="3"/>
    <x v="0"/>
    <x v="538"/>
    <s v="F03-000-11110"/>
    <x v="1"/>
    <n v="0"/>
    <n v="733416.95999999996"/>
    <n v="-733416.95999999996"/>
    <x v="6491"/>
    <s v="000008967"/>
    <s v="TXT S.A"/>
    <x v="1"/>
    <x v="1"/>
    <x v="0"/>
  </r>
  <r>
    <x v="4"/>
    <x v="3"/>
    <x v="0"/>
    <x v="538"/>
    <s v="F03-000-21315"/>
    <x v="3"/>
    <n v="101160.96000000001"/>
    <n v="0"/>
    <n v="101160.96000000001"/>
    <x v="6491"/>
    <s v="000008967"/>
    <s v="TXT S.A"/>
    <x v="1"/>
    <x v="3"/>
    <x v="0"/>
  </r>
  <r>
    <x v="4"/>
    <x v="3"/>
    <x v="0"/>
    <x v="538"/>
    <s v="F03-000-41110"/>
    <x v="5"/>
    <n v="632256"/>
    <n v="0"/>
    <n v="632256"/>
    <x v="6491"/>
    <s v="000008967"/>
    <s v="TXT S.A"/>
    <x v="1"/>
    <x v="5"/>
    <x v="1"/>
  </r>
  <r>
    <x v="4"/>
    <x v="3"/>
    <x v="0"/>
    <x v="538"/>
    <s v="F03-000-11110"/>
    <x v="1"/>
    <n v="0"/>
    <n v="1236511.28"/>
    <n v="-1236511.28"/>
    <x v="6492"/>
    <s v="000008967"/>
    <s v="TXT S.A"/>
    <x v="1"/>
    <x v="1"/>
    <x v="0"/>
  </r>
  <r>
    <x v="4"/>
    <x v="3"/>
    <x v="0"/>
    <x v="538"/>
    <s v="F03-000-21315"/>
    <x v="3"/>
    <n v="170553.28"/>
    <n v="0"/>
    <n v="170553.28"/>
    <x v="6492"/>
    <s v="000008967"/>
    <s v="TXT S.A"/>
    <x v="1"/>
    <x v="3"/>
    <x v="0"/>
  </r>
  <r>
    <x v="4"/>
    <x v="3"/>
    <x v="0"/>
    <x v="538"/>
    <s v="F03-000-41110"/>
    <x v="5"/>
    <n v="1065958"/>
    <n v="0"/>
    <n v="1065958"/>
    <x v="6492"/>
    <s v="000008967"/>
    <s v="TXT S.A"/>
    <x v="1"/>
    <x v="5"/>
    <x v="1"/>
  </r>
  <r>
    <x v="4"/>
    <x v="3"/>
    <x v="0"/>
    <x v="538"/>
    <s v="F03-000-11110"/>
    <x v="1"/>
    <n v="0"/>
    <n v="3494024.4"/>
    <n v="-3494024.4"/>
    <x v="6493"/>
    <s v="000013441"/>
    <s v="Carvajal Educación S.A.S."/>
    <x v="1"/>
    <x v="1"/>
    <x v="0"/>
  </r>
  <r>
    <x v="4"/>
    <x v="3"/>
    <x v="0"/>
    <x v="538"/>
    <s v="F03-000-21315"/>
    <x v="3"/>
    <n v="481934.4"/>
    <n v="0"/>
    <n v="481934.4"/>
    <x v="6493"/>
    <s v="000013441"/>
    <s v="Carvajal Educación S.A.S."/>
    <x v="1"/>
    <x v="3"/>
    <x v="0"/>
  </r>
  <r>
    <x v="4"/>
    <x v="3"/>
    <x v="0"/>
    <x v="538"/>
    <s v="F03-000-41110"/>
    <x v="5"/>
    <n v="3012090"/>
    <n v="0"/>
    <n v="3012090"/>
    <x v="6493"/>
    <s v="000013441"/>
    <s v="Carvajal Educación S.A.S."/>
    <x v="1"/>
    <x v="5"/>
    <x v="1"/>
  </r>
  <r>
    <x v="4"/>
    <x v="3"/>
    <x v="0"/>
    <x v="539"/>
    <s v="F03-000-11110"/>
    <x v="1"/>
    <n v="1740000"/>
    <n v="0"/>
    <n v="1740000"/>
    <x v="6494"/>
    <s v="009349744"/>
    <s v="Cardona Diana"/>
    <x v="1"/>
    <x v="1"/>
    <x v="0"/>
  </r>
  <r>
    <x v="4"/>
    <x v="3"/>
    <x v="0"/>
    <x v="539"/>
    <s v="F03-000-21315"/>
    <x v="3"/>
    <n v="0"/>
    <n v="240000"/>
    <n v="-240000"/>
    <x v="6494"/>
    <s v="009349744"/>
    <s v="Cardona Diana"/>
    <x v="1"/>
    <x v="3"/>
    <x v="0"/>
  </r>
  <r>
    <x v="4"/>
    <x v="3"/>
    <x v="0"/>
    <x v="539"/>
    <s v="F03-000-41110"/>
    <x v="5"/>
    <n v="0"/>
    <n v="1500000"/>
    <n v="-1500000"/>
    <x v="6494"/>
    <s v="009349744"/>
    <s v="Cardona Diana"/>
    <x v="1"/>
    <x v="5"/>
    <x v="1"/>
  </r>
  <r>
    <x v="4"/>
    <x v="3"/>
    <x v="0"/>
    <x v="540"/>
    <s v="F03-000-11110"/>
    <x v="1"/>
    <n v="0"/>
    <n v="1313416.96"/>
    <n v="-1313416.96"/>
    <x v="6495"/>
    <s v="000001380"/>
    <s v="J. WALTER THOMPSON COLOMBIA LTDA."/>
    <x v="1"/>
    <x v="1"/>
    <x v="0"/>
  </r>
  <r>
    <x v="4"/>
    <x v="3"/>
    <x v="0"/>
    <x v="540"/>
    <s v="F03-000-21315"/>
    <x v="3"/>
    <n v="181160.95999999999"/>
    <n v="0"/>
    <n v="181160.95999999999"/>
    <x v="6495"/>
    <s v="000001380"/>
    <s v="J. WALTER THOMPSON COLOMBIA LTDA."/>
    <x v="1"/>
    <x v="3"/>
    <x v="0"/>
  </r>
  <r>
    <x v="4"/>
    <x v="3"/>
    <x v="0"/>
    <x v="540"/>
    <s v="F03-000-41110"/>
    <x v="5"/>
    <n v="1132256"/>
    <n v="0"/>
    <n v="1132256"/>
    <x v="6495"/>
    <s v="000001380"/>
    <s v="J. WALTER THOMPSON COLOMBIA LTDA."/>
    <x v="1"/>
    <x v="5"/>
    <x v="1"/>
  </r>
  <r>
    <x v="4"/>
    <x v="3"/>
    <x v="0"/>
    <x v="540"/>
    <s v="F03-000-11110"/>
    <x v="1"/>
    <n v="0"/>
    <n v="2519520"/>
    <n v="-2519520"/>
    <x v="6496"/>
    <s v="000008939"/>
    <s v="COMUNICAN S.A"/>
    <x v="1"/>
    <x v="1"/>
    <x v="0"/>
  </r>
  <r>
    <x v="4"/>
    <x v="3"/>
    <x v="0"/>
    <x v="540"/>
    <s v="F03-000-21315"/>
    <x v="3"/>
    <n v="347520"/>
    <n v="0"/>
    <n v="347520"/>
    <x v="6496"/>
    <s v="000008939"/>
    <s v="COMUNICAN S.A"/>
    <x v="1"/>
    <x v="3"/>
    <x v="0"/>
  </r>
  <r>
    <x v="4"/>
    <x v="3"/>
    <x v="0"/>
    <x v="540"/>
    <s v="F03-000-41120"/>
    <x v="10"/>
    <n v="2172000"/>
    <n v="0"/>
    <n v="2172000"/>
    <x v="6496"/>
    <s v="000008939"/>
    <s v="COMUNICAN S.A"/>
    <x v="1"/>
    <x v="10"/>
    <x v="1"/>
  </r>
  <r>
    <x v="4"/>
    <x v="3"/>
    <x v="0"/>
    <x v="541"/>
    <s v="F03-000-11110"/>
    <x v="1"/>
    <n v="3038443.68"/>
    <n v="0"/>
    <n v="3038443.68"/>
    <x v="6497"/>
    <s v="000001338"/>
    <s v="DDB Worldwide Colombia S.A."/>
    <x v="1"/>
    <x v="1"/>
    <x v="0"/>
  </r>
  <r>
    <x v="4"/>
    <x v="3"/>
    <x v="0"/>
    <x v="541"/>
    <s v="F03-000-21315"/>
    <x v="3"/>
    <n v="0"/>
    <n v="419095.68"/>
    <n v="-419095.68"/>
    <x v="6497"/>
    <s v="000001338"/>
    <s v="DDB Worldwide Colombia S.A."/>
    <x v="1"/>
    <x v="3"/>
    <x v="0"/>
  </r>
  <r>
    <x v="4"/>
    <x v="3"/>
    <x v="0"/>
    <x v="541"/>
    <s v="F03-000-41110"/>
    <x v="5"/>
    <n v="0"/>
    <n v="2619348"/>
    <n v="-2619348"/>
    <x v="6497"/>
    <s v="000001338"/>
    <s v="DDB Worldwide Colombia S.A."/>
    <x v="1"/>
    <x v="5"/>
    <x v="1"/>
  </r>
  <r>
    <x v="4"/>
    <x v="3"/>
    <x v="0"/>
    <x v="541"/>
    <s v="F03-000-11110"/>
    <x v="1"/>
    <n v="628643.43999999994"/>
    <n v="0"/>
    <n v="628643.43999999994"/>
    <x v="6498"/>
    <s v="000001338"/>
    <s v="DDB Worldwide Colombia S.A."/>
    <x v="1"/>
    <x v="1"/>
    <x v="0"/>
  </r>
  <r>
    <x v="4"/>
    <x v="3"/>
    <x v="0"/>
    <x v="541"/>
    <s v="F03-000-21315"/>
    <x v="3"/>
    <n v="0"/>
    <n v="86709.440000000002"/>
    <n v="-86709.440000000002"/>
    <x v="6498"/>
    <s v="000001338"/>
    <s v="DDB Worldwide Colombia S.A."/>
    <x v="1"/>
    <x v="3"/>
    <x v="0"/>
  </r>
  <r>
    <x v="4"/>
    <x v="3"/>
    <x v="0"/>
    <x v="541"/>
    <s v="F03-000-41110"/>
    <x v="5"/>
    <n v="0"/>
    <n v="541934"/>
    <n v="-541934"/>
    <x v="6498"/>
    <s v="000001338"/>
    <s v="DDB Worldwide Colombia S.A."/>
    <x v="1"/>
    <x v="5"/>
    <x v="1"/>
  </r>
  <r>
    <x v="4"/>
    <x v="3"/>
    <x v="0"/>
    <x v="542"/>
    <s v="F03-000-11110"/>
    <x v="1"/>
    <n v="1279712"/>
    <n v="0"/>
    <n v="1279712"/>
    <x v="6499"/>
    <s v="000001390"/>
    <s v="TALLER DE EDICION S.A"/>
    <x v="1"/>
    <x v="1"/>
    <x v="0"/>
  </r>
  <r>
    <x v="4"/>
    <x v="3"/>
    <x v="0"/>
    <x v="542"/>
    <s v="F03-000-21315"/>
    <x v="3"/>
    <n v="0"/>
    <n v="176512"/>
    <n v="-176512"/>
    <x v="6499"/>
    <s v="000001390"/>
    <s v="TALLER DE EDICION S.A"/>
    <x v="1"/>
    <x v="3"/>
    <x v="0"/>
  </r>
  <r>
    <x v="4"/>
    <x v="3"/>
    <x v="0"/>
    <x v="542"/>
    <s v="F03-000-41110"/>
    <x v="5"/>
    <n v="0"/>
    <n v="1103200"/>
    <n v="-1103200"/>
    <x v="6499"/>
    <s v="000001390"/>
    <s v="TALLER DE EDICION S.A"/>
    <x v="1"/>
    <x v="5"/>
    <x v="1"/>
  </r>
  <r>
    <x v="4"/>
    <x v="3"/>
    <x v="0"/>
    <x v="542"/>
    <s v="F03-000-11110"/>
    <x v="1"/>
    <n v="639856"/>
    <n v="0"/>
    <n v="639856"/>
    <x v="6500"/>
    <s v="000001443"/>
    <s v="CASA EDITORIAL EL TIEMPO S.A"/>
    <x v="1"/>
    <x v="1"/>
    <x v="0"/>
  </r>
  <r>
    <x v="4"/>
    <x v="3"/>
    <x v="0"/>
    <x v="542"/>
    <s v="F03-000-21315"/>
    <x v="3"/>
    <n v="0"/>
    <n v="88256"/>
    <n v="-88256"/>
    <x v="6500"/>
    <s v="000001443"/>
    <s v="CASA EDITORIAL EL TIEMPO S.A"/>
    <x v="1"/>
    <x v="3"/>
    <x v="0"/>
  </r>
  <r>
    <x v="4"/>
    <x v="3"/>
    <x v="0"/>
    <x v="542"/>
    <s v="F03-000-41110"/>
    <x v="5"/>
    <n v="0"/>
    <n v="551600"/>
    <n v="-551600"/>
    <x v="6500"/>
    <s v="000001443"/>
    <s v="CASA EDITORIAL EL TIEMPO S.A"/>
    <x v="1"/>
    <x v="5"/>
    <x v="1"/>
  </r>
  <r>
    <x v="4"/>
    <x v="3"/>
    <x v="0"/>
    <x v="542"/>
    <s v="F03-000-11110"/>
    <x v="1"/>
    <n v="1090075.2"/>
    <n v="0"/>
    <n v="1090075.2"/>
    <x v="6501"/>
    <s v="000011118"/>
    <s v="GRUPO PREMIUM COLOMBIA"/>
    <x v="1"/>
    <x v="1"/>
    <x v="0"/>
  </r>
  <r>
    <x v="4"/>
    <x v="3"/>
    <x v="0"/>
    <x v="542"/>
    <s v="F03-000-21315"/>
    <x v="3"/>
    <n v="0"/>
    <n v="150355.20000000001"/>
    <n v="-150355.20000000001"/>
    <x v="6501"/>
    <s v="000011118"/>
    <s v="GRUPO PREMIUM COLOMBIA"/>
    <x v="1"/>
    <x v="3"/>
    <x v="0"/>
  </r>
  <r>
    <x v="4"/>
    <x v="3"/>
    <x v="0"/>
    <x v="542"/>
    <s v="F03-000-41110"/>
    <x v="5"/>
    <n v="0"/>
    <n v="939720"/>
    <n v="-939720"/>
    <x v="6501"/>
    <s v="000011118"/>
    <s v="GRUPO PREMIUM COLOMBIA"/>
    <x v="1"/>
    <x v="5"/>
    <x v="1"/>
  </r>
  <r>
    <x v="4"/>
    <x v="3"/>
    <x v="0"/>
    <x v="542"/>
    <s v="F03-000-11110"/>
    <x v="1"/>
    <n v="1362594"/>
    <n v="0"/>
    <n v="1362594"/>
    <x v="6502"/>
    <s v="000011118"/>
    <s v="GRUPO PREMIUM COLOMBIA"/>
    <x v="1"/>
    <x v="1"/>
    <x v="0"/>
  </r>
  <r>
    <x v="4"/>
    <x v="3"/>
    <x v="0"/>
    <x v="542"/>
    <s v="F03-000-21315"/>
    <x v="3"/>
    <n v="0"/>
    <n v="187944"/>
    <n v="-187944"/>
    <x v="6502"/>
    <s v="000011118"/>
    <s v="GRUPO PREMIUM COLOMBIA"/>
    <x v="1"/>
    <x v="3"/>
    <x v="0"/>
  </r>
  <r>
    <x v="4"/>
    <x v="3"/>
    <x v="0"/>
    <x v="542"/>
    <s v="F03-000-41110"/>
    <x v="5"/>
    <n v="0"/>
    <n v="1174650"/>
    <n v="-1174650"/>
    <x v="6502"/>
    <s v="000011118"/>
    <s v="GRUPO PREMIUM COLOMBIA"/>
    <x v="1"/>
    <x v="5"/>
    <x v="1"/>
  </r>
  <r>
    <x v="4"/>
    <x v="3"/>
    <x v="0"/>
    <x v="542"/>
    <s v="F03-000-11110"/>
    <x v="1"/>
    <n v="0"/>
    <n v="11136000"/>
    <n v="-11136000"/>
    <x v="6503"/>
    <s v="000009061"/>
    <s v="EDITORIAL SANTILLANA"/>
    <x v="1"/>
    <x v="1"/>
    <x v="0"/>
  </r>
  <r>
    <x v="4"/>
    <x v="3"/>
    <x v="0"/>
    <x v="542"/>
    <s v="F03-000-21315"/>
    <x v="3"/>
    <n v="1536000"/>
    <n v="0"/>
    <n v="1536000"/>
    <x v="6503"/>
    <s v="000009061"/>
    <s v="EDITORIAL SANTILLANA"/>
    <x v="1"/>
    <x v="3"/>
    <x v="0"/>
  </r>
  <r>
    <x v="4"/>
    <x v="3"/>
    <x v="0"/>
    <x v="542"/>
    <s v="F03-000-41800"/>
    <x v="6"/>
    <n v="9600000"/>
    <n v="0"/>
    <n v="9600000"/>
    <x v="6503"/>
    <s v="000009061"/>
    <s v="EDITORIAL SANTILLANA"/>
    <x v="1"/>
    <x v="6"/>
    <x v="1"/>
  </r>
  <r>
    <x v="4"/>
    <x v="3"/>
    <x v="0"/>
    <x v="542"/>
    <s v="F03-000-11110"/>
    <x v="1"/>
    <n v="0"/>
    <n v="348000"/>
    <n v="-348000"/>
    <x v="6504"/>
    <s v="000009061"/>
    <s v="EDITORIAL SANTILLANA"/>
    <x v="1"/>
    <x v="1"/>
    <x v="0"/>
  </r>
  <r>
    <x v="4"/>
    <x v="3"/>
    <x v="0"/>
    <x v="542"/>
    <s v="F03-000-21315"/>
    <x v="3"/>
    <n v="48000"/>
    <n v="0"/>
    <n v="48000"/>
    <x v="6504"/>
    <s v="000009061"/>
    <s v="EDITORIAL SANTILLANA"/>
    <x v="1"/>
    <x v="3"/>
    <x v="0"/>
  </r>
  <r>
    <x v="4"/>
    <x v="3"/>
    <x v="0"/>
    <x v="542"/>
    <s v="F03-000-41800"/>
    <x v="6"/>
    <n v="300000"/>
    <n v="0"/>
    <n v="300000"/>
    <x v="6504"/>
    <s v="000009061"/>
    <s v="EDITORIAL SANTILLANA"/>
    <x v="1"/>
    <x v="6"/>
    <x v="1"/>
  </r>
  <r>
    <x v="4"/>
    <x v="3"/>
    <x v="0"/>
    <x v="543"/>
    <s v="F03-000-11110"/>
    <x v="1"/>
    <n v="638000"/>
    <n v="0"/>
    <n v="638000"/>
    <x v="6505"/>
    <s v="000001581"/>
    <s v="MCCANN ERICKSON CORPORATION S.A"/>
    <x v="1"/>
    <x v="1"/>
    <x v="0"/>
  </r>
  <r>
    <x v="4"/>
    <x v="3"/>
    <x v="0"/>
    <x v="543"/>
    <s v="F03-000-21315"/>
    <x v="3"/>
    <n v="0"/>
    <n v="88000"/>
    <n v="-88000"/>
    <x v="6505"/>
    <s v="000001581"/>
    <s v="MCCANN ERICKSON CORPORATION S.A"/>
    <x v="1"/>
    <x v="3"/>
    <x v="0"/>
  </r>
  <r>
    <x v="4"/>
    <x v="3"/>
    <x v="0"/>
    <x v="543"/>
    <s v="F03-000-41110"/>
    <x v="5"/>
    <n v="0"/>
    <n v="550000"/>
    <n v="-550000"/>
    <x v="6505"/>
    <s v="000001581"/>
    <s v="MCCANN ERICKSON CORPORATION S.A"/>
    <x v="1"/>
    <x v="5"/>
    <x v="1"/>
  </r>
  <r>
    <x v="4"/>
    <x v="3"/>
    <x v="0"/>
    <x v="544"/>
    <s v="F03-000-11110"/>
    <x v="1"/>
    <n v="11136000"/>
    <n v="0"/>
    <n v="11136000"/>
    <x v="6506"/>
    <s v="000013622"/>
    <s v="Santillana Formación Ltda"/>
    <x v="1"/>
    <x v="1"/>
    <x v="0"/>
  </r>
  <r>
    <x v="4"/>
    <x v="3"/>
    <x v="0"/>
    <x v="544"/>
    <s v="F03-000-21315"/>
    <x v="3"/>
    <n v="0"/>
    <n v="1536000"/>
    <n v="-1536000"/>
    <x v="6506"/>
    <s v="000013622"/>
    <s v="Santillana Formación Ltda"/>
    <x v="1"/>
    <x v="3"/>
    <x v="0"/>
  </r>
  <r>
    <x v="4"/>
    <x v="3"/>
    <x v="0"/>
    <x v="544"/>
    <s v="F03-000-41800"/>
    <x v="6"/>
    <n v="0"/>
    <n v="9600000"/>
    <n v="-9600000"/>
    <x v="6506"/>
    <s v="000013622"/>
    <s v="Santillana Formación Ltda"/>
    <x v="1"/>
    <x v="6"/>
    <x v="1"/>
  </r>
  <r>
    <x v="4"/>
    <x v="3"/>
    <x v="0"/>
    <x v="544"/>
    <s v="F03-000-11110"/>
    <x v="1"/>
    <n v="348000"/>
    <n v="0"/>
    <n v="348000"/>
    <x v="6507"/>
    <s v="000013622"/>
    <s v="Santillana Formación Ltda"/>
    <x v="1"/>
    <x v="1"/>
    <x v="0"/>
  </r>
  <r>
    <x v="4"/>
    <x v="3"/>
    <x v="0"/>
    <x v="544"/>
    <s v="F03-000-21315"/>
    <x v="3"/>
    <n v="0"/>
    <n v="48000"/>
    <n v="-48000"/>
    <x v="6507"/>
    <s v="000013622"/>
    <s v="Santillana Formación Ltda"/>
    <x v="1"/>
    <x v="3"/>
    <x v="0"/>
  </r>
  <r>
    <x v="4"/>
    <x v="3"/>
    <x v="0"/>
    <x v="544"/>
    <s v="F03-000-41800"/>
    <x v="6"/>
    <n v="0"/>
    <n v="300000"/>
    <n v="-300000"/>
    <x v="6507"/>
    <s v="000013622"/>
    <s v="Santillana Formación Ltda"/>
    <x v="1"/>
    <x v="6"/>
    <x v="1"/>
  </r>
  <r>
    <x v="4"/>
    <x v="3"/>
    <x v="0"/>
    <x v="544"/>
    <s v="F03-000-11110"/>
    <x v="1"/>
    <n v="1047739.84"/>
    <n v="0"/>
    <n v="1047739.84"/>
    <x v="6508"/>
    <s v="000010788"/>
    <s v="LOVE ONE STOP SHOP S.A"/>
    <x v="1"/>
    <x v="1"/>
    <x v="0"/>
  </r>
  <r>
    <x v="4"/>
    <x v="3"/>
    <x v="0"/>
    <x v="544"/>
    <s v="F03-000-21315"/>
    <x v="3"/>
    <n v="0"/>
    <n v="144515.84"/>
    <n v="-144515.84"/>
    <x v="6508"/>
    <s v="000010788"/>
    <s v="LOVE ONE STOP SHOP S.A"/>
    <x v="1"/>
    <x v="3"/>
    <x v="0"/>
  </r>
  <r>
    <x v="4"/>
    <x v="3"/>
    <x v="0"/>
    <x v="544"/>
    <s v="F03-000-41110"/>
    <x v="5"/>
    <n v="0"/>
    <n v="903224"/>
    <n v="-903224"/>
    <x v="6508"/>
    <s v="000010788"/>
    <s v="LOVE ONE STOP SHOP S.A"/>
    <x v="1"/>
    <x v="5"/>
    <x v="1"/>
  </r>
  <r>
    <x v="4"/>
    <x v="3"/>
    <x v="0"/>
    <x v="545"/>
    <s v="F03-000-11110"/>
    <x v="1"/>
    <n v="0"/>
    <n v="596464.9"/>
    <n v="-596464.9"/>
    <x v="6509"/>
    <s v="000001380"/>
    <s v="J. WALTER THOMPSON COLOMBIA LTDA."/>
    <x v="1"/>
    <x v="1"/>
    <x v="0"/>
  </r>
  <r>
    <x v="4"/>
    <x v="3"/>
    <x v="0"/>
    <x v="545"/>
    <s v="F03-000-14144"/>
    <x v="4"/>
    <n v="371926.24"/>
    <n v="0"/>
    <n v="371926.24"/>
    <x v="6509"/>
    <s v="000001380"/>
    <s v="J. WALTER THOMPSON COLOMBIA LTDA."/>
    <x v="1"/>
    <x v="4"/>
    <x v="0"/>
  </r>
  <r>
    <x v="4"/>
    <x v="3"/>
    <x v="0"/>
    <x v="545"/>
    <s v="F03-000-14146"/>
    <x v="2"/>
    <n v="179607.79"/>
    <n v="0"/>
    <n v="179607.79"/>
    <x v="6509"/>
    <s v="000001380"/>
    <s v="J. WALTER THOMPSON COLOMBIA LTDA."/>
    <x v="1"/>
    <x v="2"/>
    <x v="0"/>
  </r>
  <r>
    <x v="4"/>
    <x v="3"/>
    <x v="0"/>
    <x v="545"/>
    <s v="F03-000-14149"/>
    <x v="7"/>
    <n v="44930.87"/>
    <n v="0"/>
    <n v="44930.87"/>
    <x v="6509"/>
    <s v="000001380"/>
    <s v="J. WALTER THOMPSON COLOMBIA LTDA."/>
    <x v="1"/>
    <x v="7"/>
    <x v="0"/>
  </r>
  <r>
    <x v="4"/>
    <x v="3"/>
    <x v="0"/>
    <x v="545"/>
    <s v="F03-000-11110"/>
    <x v="1"/>
    <n v="0"/>
    <n v="200012.63"/>
    <n v="-200012.63"/>
    <x v="6510"/>
    <s v="000001380"/>
    <s v="J. WALTER THOMPSON COLOMBIA LTDA."/>
    <x v="1"/>
    <x v="1"/>
    <x v="0"/>
  </r>
  <r>
    <x v="4"/>
    <x v="3"/>
    <x v="0"/>
    <x v="545"/>
    <s v="F03-000-14144"/>
    <x v="4"/>
    <n v="123403.2"/>
    <n v="0"/>
    <n v="123403.2"/>
    <x v="6510"/>
    <s v="000001380"/>
    <s v="J. WALTER THOMPSON COLOMBIA LTDA."/>
    <x v="1"/>
    <x v="4"/>
    <x v="0"/>
  </r>
  <r>
    <x v="4"/>
    <x v="3"/>
    <x v="0"/>
    <x v="545"/>
    <s v="F03-000-14146"/>
    <x v="2"/>
    <n v="61701.599999999999"/>
    <n v="0"/>
    <n v="61701.599999999999"/>
    <x v="6510"/>
    <s v="000001380"/>
    <s v="J. WALTER THOMPSON COLOMBIA LTDA."/>
    <x v="1"/>
    <x v="2"/>
    <x v="0"/>
  </r>
  <r>
    <x v="4"/>
    <x v="3"/>
    <x v="0"/>
    <x v="545"/>
    <s v="F03-000-14149"/>
    <x v="7"/>
    <n v="14907.83"/>
    <n v="0"/>
    <n v="14907.83"/>
    <x v="6510"/>
    <s v="000001380"/>
    <s v="J. WALTER THOMPSON COLOMBIA LTDA."/>
    <x v="1"/>
    <x v="7"/>
    <x v="0"/>
  </r>
  <r>
    <x v="4"/>
    <x v="3"/>
    <x v="0"/>
    <x v="545"/>
    <s v="F03-000-11110"/>
    <x v="1"/>
    <n v="0"/>
    <n v="163962.28"/>
    <n v="-163962.28"/>
    <x v="6511"/>
    <s v="000001380"/>
    <s v="J. WALTER THOMPSON COLOMBIA LTDA."/>
    <x v="1"/>
    <x v="1"/>
    <x v="0"/>
  </r>
  <r>
    <x v="4"/>
    <x v="3"/>
    <x v="0"/>
    <x v="545"/>
    <s v="F03-000-14144"/>
    <x v="4"/>
    <n v="101160.96000000001"/>
    <n v="0"/>
    <n v="101160.96000000001"/>
    <x v="6511"/>
    <s v="000001380"/>
    <s v="J. WALTER THOMPSON COLOMBIA LTDA."/>
    <x v="1"/>
    <x v="4"/>
    <x v="0"/>
  </r>
  <r>
    <x v="4"/>
    <x v="3"/>
    <x v="0"/>
    <x v="545"/>
    <s v="F03-000-14146"/>
    <x v="2"/>
    <n v="50580.480000000003"/>
    <n v="0"/>
    <n v="50580.480000000003"/>
    <x v="6511"/>
    <s v="000001380"/>
    <s v="J. WALTER THOMPSON COLOMBIA LTDA."/>
    <x v="1"/>
    <x v="2"/>
    <x v="0"/>
  </r>
  <r>
    <x v="4"/>
    <x v="3"/>
    <x v="0"/>
    <x v="545"/>
    <s v="F03-000-14149"/>
    <x v="7"/>
    <n v="12220.84"/>
    <n v="0"/>
    <n v="12220.84"/>
    <x v="6511"/>
    <s v="000001380"/>
    <s v="J. WALTER THOMPSON COLOMBIA LTDA."/>
    <x v="1"/>
    <x v="7"/>
    <x v="0"/>
  </r>
  <r>
    <x v="4"/>
    <x v="3"/>
    <x v="0"/>
    <x v="545"/>
    <s v="F03-000-10123"/>
    <x v="0"/>
    <n v="7688671"/>
    <n v="0"/>
    <n v="7688671"/>
    <x v="6512"/>
    <s v="000001380"/>
    <s v="J. WALTER THOMPSON COLOMBIA LTDA."/>
    <x v="0"/>
    <x v="0"/>
    <x v="0"/>
  </r>
  <r>
    <x v="4"/>
    <x v="3"/>
    <x v="0"/>
    <x v="545"/>
    <s v="F03-000-11110"/>
    <x v="1"/>
    <n v="0"/>
    <n v="7688671"/>
    <n v="-7688671"/>
    <x v="6512"/>
    <s v="000001380"/>
    <s v="J. WALTER THOMPSON COLOMBIA LTDA."/>
    <x v="0"/>
    <x v="1"/>
    <x v="0"/>
  </r>
  <r>
    <x v="4"/>
    <x v="3"/>
    <x v="0"/>
    <x v="545"/>
    <s v="F03-000-11110"/>
    <x v="1"/>
    <n v="0"/>
    <n v="67558"/>
    <n v="-67558"/>
    <x v="6513"/>
    <s v="000001380"/>
    <s v="J. WALTER THOMPSON COLOMBIA LTDA."/>
    <x v="1"/>
    <x v="1"/>
    <x v="0"/>
  </r>
  <r>
    <x v="4"/>
    <x v="3"/>
    <x v="0"/>
    <x v="545"/>
    <s v="F03-000-14144"/>
    <x v="4"/>
    <n v="43355"/>
    <n v="0"/>
    <n v="43355"/>
    <x v="6513"/>
    <s v="000001380"/>
    <s v="J. WALTER THOMPSON COLOMBIA LTDA."/>
    <x v="1"/>
    <x v="4"/>
    <x v="0"/>
  </r>
  <r>
    <x v="4"/>
    <x v="3"/>
    <x v="0"/>
    <x v="545"/>
    <s v="F03-000-14146"/>
    <x v="2"/>
    <n v="18968"/>
    <n v="0"/>
    <n v="18968"/>
    <x v="6513"/>
    <s v="000001380"/>
    <s v="J. WALTER THOMPSON COLOMBIA LTDA."/>
    <x v="1"/>
    <x v="2"/>
    <x v="0"/>
  </r>
  <r>
    <x v="4"/>
    <x v="3"/>
    <x v="0"/>
    <x v="545"/>
    <s v="F03-000-14149"/>
    <x v="7"/>
    <n v="5235"/>
    <n v="0"/>
    <n v="5235"/>
    <x v="6513"/>
    <s v="000001380"/>
    <s v="J. WALTER THOMPSON COLOMBIA LTDA."/>
    <x v="1"/>
    <x v="7"/>
    <x v="0"/>
  </r>
  <r>
    <x v="4"/>
    <x v="3"/>
    <x v="0"/>
    <x v="545"/>
    <s v="F03-000-10123"/>
    <x v="0"/>
    <n v="561085"/>
    <n v="0"/>
    <n v="561085"/>
    <x v="6514"/>
    <s v="000001380"/>
    <s v="J. WALTER THOMPSON COLOMBIA LTDA."/>
    <x v="0"/>
    <x v="0"/>
    <x v="0"/>
  </r>
  <r>
    <x v="4"/>
    <x v="3"/>
    <x v="0"/>
    <x v="545"/>
    <s v="F03-000-11110"/>
    <x v="1"/>
    <n v="0"/>
    <n v="561085"/>
    <n v="-561085"/>
    <x v="6514"/>
    <s v="000001380"/>
    <s v="J. WALTER THOMPSON COLOMBIA LTDA."/>
    <x v="0"/>
    <x v="1"/>
    <x v="0"/>
  </r>
  <r>
    <x v="4"/>
    <x v="3"/>
    <x v="0"/>
    <x v="545"/>
    <s v="F03-000-11110"/>
    <x v="1"/>
    <n v="0"/>
    <n v="105551"/>
    <n v="-105551"/>
    <x v="6515"/>
    <s v="000000198"/>
    <s v="REP GREY WORLDWIDE S.A"/>
    <x v="1"/>
    <x v="1"/>
    <x v="0"/>
  </r>
  <r>
    <x v="4"/>
    <x v="3"/>
    <x v="0"/>
    <x v="545"/>
    <s v="F03-000-14144"/>
    <x v="4"/>
    <n v="65125"/>
    <n v="0"/>
    <n v="65125"/>
    <x v="6515"/>
    <s v="000000198"/>
    <s v="REP GREY WORLDWIDE S.A"/>
    <x v="1"/>
    <x v="4"/>
    <x v="0"/>
  </r>
  <r>
    <x v="4"/>
    <x v="3"/>
    <x v="0"/>
    <x v="545"/>
    <s v="F03-000-14146"/>
    <x v="2"/>
    <n v="32562"/>
    <n v="0"/>
    <n v="32562"/>
    <x v="6515"/>
    <s v="000000198"/>
    <s v="REP GREY WORLDWIDE S.A"/>
    <x v="1"/>
    <x v="2"/>
    <x v="0"/>
  </r>
  <r>
    <x v="4"/>
    <x v="3"/>
    <x v="0"/>
    <x v="545"/>
    <s v="F03-000-14149"/>
    <x v="7"/>
    <n v="7864"/>
    <n v="0"/>
    <n v="7864"/>
    <x v="6515"/>
    <s v="000000198"/>
    <s v="REP GREY WORLDWIDE S.A"/>
    <x v="1"/>
    <x v="7"/>
    <x v="0"/>
  </r>
  <r>
    <x v="4"/>
    <x v="3"/>
    <x v="0"/>
    <x v="545"/>
    <s v="F03-000-11110"/>
    <x v="1"/>
    <n v="0"/>
    <n v="67558"/>
    <n v="-67558"/>
    <x v="6516"/>
    <s v="000000198"/>
    <s v="REP GREY WORLDWIDE S.A"/>
    <x v="1"/>
    <x v="1"/>
    <x v="0"/>
  </r>
  <r>
    <x v="4"/>
    <x v="3"/>
    <x v="0"/>
    <x v="545"/>
    <s v="F03-000-14144"/>
    <x v="4"/>
    <n v="43355"/>
    <n v="0"/>
    <n v="43355"/>
    <x v="6516"/>
    <s v="000000198"/>
    <s v="REP GREY WORLDWIDE S.A"/>
    <x v="1"/>
    <x v="4"/>
    <x v="0"/>
  </r>
  <r>
    <x v="4"/>
    <x v="3"/>
    <x v="0"/>
    <x v="545"/>
    <s v="F03-000-14146"/>
    <x v="2"/>
    <n v="18968"/>
    <n v="0"/>
    <n v="18968"/>
    <x v="6516"/>
    <s v="000000198"/>
    <s v="REP GREY WORLDWIDE S.A"/>
    <x v="1"/>
    <x v="2"/>
    <x v="0"/>
  </r>
  <r>
    <x v="4"/>
    <x v="3"/>
    <x v="0"/>
    <x v="545"/>
    <s v="F03-000-14149"/>
    <x v="7"/>
    <n v="5235"/>
    <n v="0"/>
    <n v="5235"/>
    <x v="6516"/>
    <s v="000000198"/>
    <s v="REP GREY WORLDWIDE S.A"/>
    <x v="1"/>
    <x v="7"/>
    <x v="0"/>
  </r>
  <r>
    <x v="4"/>
    <x v="3"/>
    <x v="0"/>
    <x v="545"/>
    <s v="F03-000-10123"/>
    <x v="0"/>
    <n v="838759"/>
    <n v="0"/>
    <n v="838759"/>
    <x v="6517"/>
    <s v="000000198"/>
    <s v="REP GREY WORLDWIDE S.A"/>
    <x v="0"/>
    <x v="0"/>
    <x v="0"/>
  </r>
  <r>
    <x v="4"/>
    <x v="3"/>
    <x v="0"/>
    <x v="545"/>
    <s v="F03-000-11110"/>
    <x v="1"/>
    <n v="0"/>
    <n v="838759"/>
    <n v="-838759"/>
    <x v="6517"/>
    <s v="000000198"/>
    <s v="REP GREY WORLDWIDE S.A"/>
    <x v="0"/>
    <x v="1"/>
    <x v="0"/>
  </r>
  <r>
    <x v="4"/>
    <x v="3"/>
    <x v="0"/>
    <x v="545"/>
    <s v="F03-000-10123"/>
    <x v="0"/>
    <n v="561085"/>
    <n v="0"/>
    <n v="561085"/>
    <x v="6518"/>
    <s v="000000198"/>
    <s v="REP GREY WORLDWIDE S.A"/>
    <x v="0"/>
    <x v="0"/>
    <x v="0"/>
  </r>
  <r>
    <x v="4"/>
    <x v="3"/>
    <x v="0"/>
    <x v="545"/>
    <s v="F03-000-11110"/>
    <x v="1"/>
    <n v="0"/>
    <n v="561085"/>
    <n v="-561085"/>
    <x v="6518"/>
    <s v="000000198"/>
    <s v="REP GREY WORLDWIDE S.A"/>
    <x v="0"/>
    <x v="1"/>
    <x v="0"/>
  </r>
  <r>
    <x v="4"/>
    <x v="3"/>
    <x v="0"/>
    <x v="546"/>
    <s v="F03-000-11110"/>
    <x v="1"/>
    <n v="0"/>
    <n v="180193"/>
    <n v="-180193"/>
    <x v="6519"/>
    <s v="000001556"/>
    <s v="PUBLICIS COLOMBIA S.A.S"/>
    <x v="1"/>
    <x v="1"/>
    <x v="0"/>
  </r>
  <r>
    <x v="4"/>
    <x v="3"/>
    <x v="0"/>
    <x v="546"/>
    <s v="F03-000-14144"/>
    <x v="4"/>
    <n v="72200"/>
    <n v="0"/>
    <n v="72200"/>
    <x v="6519"/>
    <s v="000001556"/>
    <s v="PUBLICIS COLOMBIA S.A.S"/>
    <x v="1"/>
    <x v="4"/>
    <x v="0"/>
  </r>
  <r>
    <x v="4"/>
    <x v="3"/>
    <x v="0"/>
    <x v="546"/>
    <s v="F03-000-14146"/>
    <x v="2"/>
    <n v="99270.82"/>
    <n v="0"/>
    <n v="99270.82"/>
    <x v="6519"/>
    <s v="000001556"/>
    <s v="PUBLICIS COLOMBIA S.A.S"/>
    <x v="1"/>
    <x v="2"/>
    <x v="0"/>
  </r>
  <r>
    <x v="4"/>
    <x v="3"/>
    <x v="0"/>
    <x v="546"/>
    <s v="F03-000-14149"/>
    <x v="7"/>
    <n v="8722.18"/>
    <n v="0"/>
    <n v="8722.18"/>
    <x v="6519"/>
    <s v="000001556"/>
    <s v="PUBLICIS COLOMBIA S.A.S"/>
    <x v="1"/>
    <x v="7"/>
    <x v="0"/>
  </r>
  <r>
    <x v="4"/>
    <x v="3"/>
    <x v="0"/>
    <x v="546"/>
    <s v="F03-000-11110"/>
    <x v="1"/>
    <n v="0"/>
    <n v="4758"/>
    <n v="-4758"/>
    <x v="6520"/>
    <s v="000010455"/>
    <s v="LEGARO MERCADEO PUBLICIDAD S.A.S"/>
    <x v="1"/>
    <x v="1"/>
    <x v="0"/>
  </r>
  <r>
    <x v="4"/>
    <x v="3"/>
    <x v="0"/>
    <x v="546"/>
    <s v="F03-000-14146"/>
    <x v="2"/>
    <n v="4758"/>
    <n v="0"/>
    <n v="4758"/>
    <x v="6520"/>
    <s v="000010455"/>
    <s v="LEGARO MERCADEO PUBLICIDAD S.A.S"/>
    <x v="1"/>
    <x v="2"/>
    <x v="0"/>
  </r>
  <r>
    <x v="4"/>
    <x v="3"/>
    <x v="0"/>
    <x v="546"/>
    <s v="F03-000-11110"/>
    <x v="1"/>
    <n v="0"/>
    <n v="4758"/>
    <n v="-4758"/>
    <x v="6521"/>
    <s v="000010455"/>
    <s v="LEGARO MERCADEO PUBLICIDAD S.A.S"/>
    <x v="1"/>
    <x v="1"/>
    <x v="0"/>
  </r>
  <r>
    <x v="4"/>
    <x v="3"/>
    <x v="0"/>
    <x v="546"/>
    <s v="F03-000-14146"/>
    <x v="2"/>
    <n v="4758"/>
    <n v="0"/>
    <n v="4758"/>
    <x v="6521"/>
    <s v="000010455"/>
    <s v="LEGARO MERCADEO PUBLICIDAD S.A.S"/>
    <x v="1"/>
    <x v="2"/>
    <x v="0"/>
  </r>
  <r>
    <x v="4"/>
    <x v="3"/>
    <x v="0"/>
    <x v="546"/>
    <s v="F03-000-11110"/>
    <x v="1"/>
    <n v="0"/>
    <n v="93187.37"/>
    <n v="-93187.37"/>
    <x v="6522"/>
    <s v="000008992"/>
    <s v="YOUNG &amp; RUBICAM BRANDS LTDA"/>
    <x v="1"/>
    <x v="1"/>
    <x v="0"/>
  </r>
  <r>
    <x v="4"/>
    <x v="3"/>
    <x v="0"/>
    <x v="546"/>
    <s v="F03-000-14144"/>
    <x v="4"/>
    <n v="64825.68"/>
    <n v="0"/>
    <n v="64825.68"/>
    <x v="6522"/>
    <s v="000008992"/>
    <s v="YOUNG &amp; RUBICAM BRANDS LTDA"/>
    <x v="1"/>
    <x v="4"/>
    <x v="0"/>
  </r>
  <r>
    <x v="4"/>
    <x v="3"/>
    <x v="0"/>
    <x v="546"/>
    <s v="F03-000-14146"/>
    <x v="2"/>
    <n v="28361.69"/>
    <n v="0"/>
    <n v="28361.69"/>
    <x v="6522"/>
    <s v="000008992"/>
    <s v="YOUNG &amp; RUBICAM BRANDS LTDA"/>
    <x v="1"/>
    <x v="2"/>
    <x v="0"/>
  </r>
  <r>
    <x v="4"/>
    <x v="3"/>
    <x v="0"/>
    <x v="546"/>
    <s v="F03-000-11110"/>
    <x v="1"/>
    <n v="0"/>
    <n v="150347.04"/>
    <n v="-150347.04"/>
    <x v="6523"/>
    <s v="000009061"/>
    <s v="EDITORIAL SANTILLANA"/>
    <x v="1"/>
    <x v="1"/>
    <x v="0"/>
  </r>
  <r>
    <x v="4"/>
    <x v="3"/>
    <x v="0"/>
    <x v="546"/>
    <s v="F03-000-14146"/>
    <x v="2"/>
    <n v="150347.04"/>
    <n v="0"/>
    <n v="150347.04"/>
    <x v="6523"/>
    <s v="000009061"/>
    <s v="EDITORIAL SANTILLANA"/>
    <x v="1"/>
    <x v="2"/>
    <x v="0"/>
  </r>
  <r>
    <x v="4"/>
    <x v="3"/>
    <x v="0"/>
    <x v="546"/>
    <s v="F03-000-11110"/>
    <x v="1"/>
    <n v="0"/>
    <n v="177322"/>
    <n v="-177322"/>
    <x v="6524"/>
    <s v="000008992"/>
    <s v="YOUNG &amp; RUBICAM BRANDS LTDA"/>
    <x v="1"/>
    <x v="1"/>
    <x v="0"/>
  </r>
  <r>
    <x v="4"/>
    <x v="3"/>
    <x v="0"/>
    <x v="546"/>
    <s v="F03-000-14144"/>
    <x v="4"/>
    <n v="123354.76"/>
    <n v="0"/>
    <n v="123354.76"/>
    <x v="6524"/>
    <s v="000008992"/>
    <s v="YOUNG &amp; RUBICAM BRANDS LTDA"/>
    <x v="1"/>
    <x v="4"/>
    <x v="0"/>
  </r>
  <r>
    <x v="4"/>
    <x v="3"/>
    <x v="0"/>
    <x v="546"/>
    <s v="F03-000-14146"/>
    <x v="2"/>
    <n v="53967.24"/>
    <n v="0"/>
    <n v="53967.24"/>
    <x v="6524"/>
    <s v="000008992"/>
    <s v="YOUNG &amp; RUBICAM BRANDS LTDA"/>
    <x v="1"/>
    <x v="2"/>
    <x v="0"/>
  </r>
  <r>
    <x v="4"/>
    <x v="3"/>
    <x v="0"/>
    <x v="546"/>
    <s v="F03-000-11110"/>
    <x v="1"/>
    <n v="0"/>
    <n v="360000"/>
    <n v="-360000"/>
    <x v="6525"/>
    <s v="000013067"/>
    <s v="Avon Colombia Ltda"/>
    <x v="1"/>
    <x v="1"/>
    <x v="0"/>
  </r>
  <r>
    <x v="4"/>
    <x v="3"/>
    <x v="0"/>
    <x v="546"/>
    <s v="F03-000-14144"/>
    <x v="4"/>
    <n v="240000"/>
    <n v="0"/>
    <n v="240000"/>
    <x v="6525"/>
    <s v="000013067"/>
    <s v="Avon Colombia Ltda"/>
    <x v="1"/>
    <x v="4"/>
    <x v="0"/>
  </r>
  <r>
    <x v="4"/>
    <x v="3"/>
    <x v="0"/>
    <x v="546"/>
    <s v="F03-000-14146"/>
    <x v="2"/>
    <n v="120000"/>
    <n v="0"/>
    <n v="120000"/>
    <x v="6525"/>
    <s v="000013067"/>
    <s v="Avon Colombia Ltda"/>
    <x v="1"/>
    <x v="2"/>
    <x v="0"/>
  </r>
  <r>
    <x v="4"/>
    <x v="3"/>
    <x v="0"/>
    <x v="546"/>
    <s v="F03-000-11110"/>
    <x v="1"/>
    <n v="0"/>
    <n v="31612.84"/>
    <n v="-31612.84"/>
    <x v="6526"/>
    <s v="000013380"/>
    <s v="Corporación vida y estilo."/>
    <x v="1"/>
    <x v="1"/>
    <x v="0"/>
  </r>
  <r>
    <x v="4"/>
    <x v="3"/>
    <x v="0"/>
    <x v="546"/>
    <s v="F03-000-14146"/>
    <x v="2"/>
    <n v="31612.84"/>
    <n v="0"/>
    <n v="31612.84"/>
    <x v="6526"/>
    <s v="000013380"/>
    <s v="Corporación vida y estilo."/>
    <x v="1"/>
    <x v="2"/>
    <x v="0"/>
  </r>
  <r>
    <x v="4"/>
    <x v="3"/>
    <x v="0"/>
    <x v="546"/>
    <s v="F03-000-11110"/>
    <x v="1"/>
    <n v="0"/>
    <n v="43354.879999999997"/>
    <n v="-43354.879999999997"/>
    <x v="6527"/>
    <s v="000011013"/>
    <s v="SISTOLE S.A"/>
    <x v="1"/>
    <x v="1"/>
    <x v="0"/>
  </r>
  <r>
    <x v="4"/>
    <x v="3"/>
    <x v="0"/>
    <x v="546"/>
    <s v="F03-000-14146"/>
    <x v="2"/>
    <n v="43354.879999999997"/>
    <n v="0"/>
    <n v="43354.879999999997"/>
    <x v="6527"/>
    <s v="000011013"/>
    <s v="SISTOLE S.A"/>
    <x v="1"/>
    <x v="2"/>
    <x v="0"/>
  </r>
  <r>
    <x v="4"/>
    <x v="3"/>
    <x v="0"/>
    <x v="546"/>
    <s v="F03-000-11110"/>
    <x v="1"/>
    <n v="0"/>
    <n v="25290.38"/>
    <n v="-25290.38"/>
    <x v="6528"/>
    <s v="000013278"/>
    <s v="CIXCO S.A.S"/>
    <x v="1"/>
    <x v="1"/>
    <x v="0"/>
  </r>
  <r>
    <x v="4"/>
    <x v="3"/>
    <x v="0"/>
    <x v="546"/>
    <s v="F03-000-14146"/>
    <x v="2"/>
    <n v="25290.38"/>
    <n v="0"/>
    <n v="25290.38"/>
    <x v="6528"/>
    <s v="000013278"/>
    <s v="CIXCO S.A.S"/>
    <x v="1"/>
    <x v="2"/>
    <x v="0"/>
  </r>
  <r>
    <x v="4"/>
    <x v="3"/>
    <x v="0"/>
    <x v="546"/>
    <s v="F03-000-11110"/>
    <x v="1"/>
    <n v="0"/>
    <n v="40"/>
    <n v="-40"/>
    <x v="6529"/>
    <s v="000012134"/>
    <s v="ADVISE DISEÑO ESTRATEGICO LTDA"/>
    <x v="1"/>
    <x v="1"/>
    <x v="0"/>
  </r>
  <r>
    <x v="4"/>
    <x v="3"/>
    <x v="0"/>
    <x v="546"/>
    <s v="F03-000-14146"/>
    <x v="2"/>
    <n v="40"/>
    <n v="0"/>
    <n v="40"/>
    <x v="6529"/>
    <s v="000012134"/>
    <s v="ADVISE DISEÑO ESTRATEGICO LTDA"/>
    <x v="1"/>
    <x v="2"/>
    <x v="0"/>
  </r>
  <r>
    <x v="4"/>
    <x v="3"/>
    <x v="0"/>
    <x v="546"/>
    <s v="F03-000-11110"/>
    <x v="1"/>
    <n v="0"/>
    <n v="0.89"/>
    <n v="-0.89"/>
    <x v="6530"/>
    <s v="000001612"/>
    <s v="AD JUNGLA"/>
    <x v="1"/>
    <x v="1"/>
    <x v="0"/>
  </r>
  <r>
    <x v="4"/>
    <x v="3"/>
    <x v="0"/>
    <x v="546"/>
    <s v="F03-000-14146"/>
    <x v="2"/>
    <n v="0.89"/>
    <n v="0"/>
    <n v="0.89"/>
    <x v="6530"/>
    <s v="000001612"/>
    <s v="AD JUNGLA"/>
    <x v="1"/>
    <x v="2"/>
    <x v="0"/>
  </r>
  <r>
    <x v="4"/>
    <x v="3"/>
    <x v="0"/>
    <x v="546"/>
    <s v="F03-000-11110"/>
    <x v="1"/>
    <n v="0"/>
    <n v="155825"/>
    <n v="-155825"/>
    <x v="6531"/>
    <s v="000012736"/>
    <s v="CARACOL TELEVISION S.A."/>
    <x v="1"/>
    <x v="1"/>
    <x v="0"/>
  </r>
  <r>
    <x v="4"/>
    <x v="3"/>
    <x v="0"/>
    <x v="546"/>
    <s v="F03-000-14144"/>
    <x v="4"/>
    <n v="100000"/>
    <n v="0"/>
    <n v="100000"/>
    <x v="6531"/>
    <s v="000012736"/>
    <s v="CARACOL TELEVISION S.A."/>
    <x v="1"/>
    <x v="4"/>
    <x v="0"/>
  </r>
  <r>
    <x v="4"/>
    <x v="3"/>
    <x v="0"/>
    <x v="546"/>
    <s v="F03-000-14146"/>
    <x v="2"/>
    <n v="43744.41"/>
    <n v="0"/>
    <n v="43744.41"/>
    <x v="6531"/>
    <s v="000012736"/>
    <s v="CARACOL TELEVISION S.A."/>
    <x v="1"/>
    <x v="2"/>
    <x v="0"/>
  </r>
  <r>
    <x v="4"/>
    <x v="3"/>
    <x v="0"/>
    <x v="546"/>
    <s v="F03-000-14149"/>
    <x v="7"/>
    <n v="12080.59"/>
    <n v="0"/>
    <n v="12080.59"/>
    <x v="6531"/>
    <s v="000012736"/>
    <s v="CARACOL TELEVISION S.A."/>
    <x v="1"/>
    <x v="7"/>
    <x v="0"/>
  </r>
  <r>
    <x v="4"/>
    <x v="3"/>
    <x v="0"/>
    <x v="546"/>
    <s v="F03-000-10123"/>
    <x v="0"/>
    <n v="866707"/>
    <n v="0"/>
    <n v="866707"/>
    <x v="6532"/>
    <s v="000001556"/>
    <s v="PUBLICIS COLOMBIA S.A.S"/>
    <x v="0"/>
    <x v="0"/>
    <x v="0"/>
  </r>
  <r>
    <x v="4"/>
    <x v="3"/>
    <x v="0"/>
    <x v="546"/>
    <s v="F03-000-11110"/>
    <x v="1"/>
    <n v="0"/>
    <n v="866707"/>
    <n v="-866707"/>
    <x v="6532"/>
    <s v="000001556"/>
    <s v="PUBLICIS COLOMBIA S.A.S"/>
    <x v="0"/>
    <x v="1"/>
    <x v="0"/>
  </r>
  <r>
    <x v="4"/>
    <x v="3"/>
    <x v="0"/>
    <x v="546"/>
    <s v="F03-000-10123"/>
    <x v="0"/>
    <n v="266448"/>
    <n v="0"/>
    <n v="266448"/>
    <x v="6533"/>
    <s v="000010455"/>
    <s v="LEGARO MERCADEO PUBLICIDAD S.A.S"/>
    <x v="0"/>
    <x v="0"/>
    <x v="0"/>
  </r>
  <r>
    <x v="4"/>
    <x v="3"/>
    <x v="0"/>
    <x v="546"/>
    <s v="F03-000-11110"/>
    <x v="1"/>
    <n v="0"/>
    <n v="266448"/>
    <n v="-266448"/>
    <x v="6533"/>
    <s v="000010455"/>
    <s v="LEGARO MERCADEO PUBLICIDAD S.A.S"/>
    <x v="0"/>
    <x v="1"/>
    <x v="0"/>
  </r>
  <r>
    <x v="4"/>
    <x v="3"/>
    <x v="0"/>
    <x v="546"/>
    <s v="F03-000-10123"/>
    <x v="0"/>
    <n v="846785"/>
    <n v="0"/>
    <n v="846785"/>
    <x v="6534"/>
    <s v="000008992"/>
    <s v="YOUNG &amp; RUBICAM BRANDS LTDA"/>
    <x v="0"/>
    <x v="0"/>
    <x v="0"/>
  </r>
  <r>
    <x v="4"/>
    <x v="3"/>
    <x v="0"/>
    <x v="546"/>
    <s v="F03-000-11110"/>
    <x v="1"/>
    <n v="0"/>
    <n v="846785"/>
    <n v="-846785"/>
    <x v="6534"/>
    <s v="000008992"/>
    <s v="YOUNG &amp; RUBICAM BRANDS LTDA"/>
    <x v="0"/>
    <x v="1"/>
    <x v="0"/>
  </r>
  <r>
    <x v="4"/>
    <x v="3"/>
    <x v="0"/>
    <x v="546"/>
    <s v="F03-000-10123"/>
    <x v="0"/>
    <n v="1435134"/>
    <n v="0"/>
    <n v="1435134"/>
    <x v="6535"/>
    <s v="000009061"/>
    <s v="EDITORIAL SANTILLANA"/>
    <x v="0"/>
    <x v="0"/>
    <x v="0"/>
  </r>
  <r>
    <x v="4"/>
    <x v="3"/>
    <x v="0"/>
    <x v="546"/>
    <s v="F03-000-11110"/>
    <x v="1"/>
    <n v="0"/>
    <n v="1435134"/>
    <n v="-1435134"/>
    <x v="6535"/>
    <s v="000009061"/>
    <s v="EDITORIAL SANTILLANA"/>
    <x v="0"/>
    <x v="1"/>
    <x v="0"/>
  </r>
  <r>
    <x v="4"/>
    <x v="3"/>
    <x v="0"/>
    <x v="546"/>
    <s v="F03-000-10123"/>
    <x v="0"/>
    <n v="1611322"/>
    <n v="0"/>
    <n v="1611322"/>
    <x v="6536"/>
    <s v="000008992"/>
    <s v="YOUNG &amp; RUBICAM BRANDS LTDA"/>
    <x v="0"/>
    <x v="0"/>
    <x v="0"/>
  </r>
  <r>
    <x v="4"/>
    <x v="3"/>
    <x v="0"/>
    <x v="546"/>
    <s v="F03-000-11110"/>
    <x v="1"/>
    <n v="0"/>
    <n v="1611322"/>
    <n v="-1611322"/>
    <x v="6536"/>
    <s v="000008992"/>
    <s v="YOUNG &amp; RUBICAM BRANDS LTDA"/>
    <x v="0"/>
    <x v="1"/>
    <x v="0"/>
  </r>
  <r>
    <x v="4"/>
    <x v="3"/>
    <x v="0"/>
    <x v="546"/>
    <s v="F03-000-10123"/>
    <x v="0"/>
    <n v="3120000"/>
    <n v="0"/>
    <n v="3120000"/>
    <x v="6537"/>
    <s v="000013067"/>
    <s v="Avon Colombia Ltda"/>
    <x v="0"/>
    <x v="0"/>
    <x v="0"/>
  </r>
  <r>
    <x v="4"/>
    <x v="3"/>
    <x v="0"/>
    <x v="546"/>
    <s v="F03-000-11110"/>
    <x v="1"/>
    <n v="0"/>
    <n v="3120000"/>
    <n v="-3120000"/>
    <x v="6537"/>
    <s v="000013067"/>
    <s v="Avon Colombia Ltda"/>
    <x v="0"/>
    <x v="1"/>
    <x v="0"/>
  </r>
  <r>
    <x v="4"/>
    <x v="3"/>
    <x v="0"/>
    <x v="546"/>
    <s v="F03-000-10123"/>
    <x v="0"/>
    <n v="1016127"/>
    <n v="0"/>
    <n v="1016127"/>
    <x v="6538"/>
    <s v="000013380"/>
    <s v="Corporación vida y estilo."/>
    <x v="0"/>
    <x v="0"/>
    <x v="0"/>
  </r>
  <r>
    <x v="4"/>
    <x v="3"/>
    <x v="0"/>
    <x v="546"/>
    <s v="F03-000-11110"/>
    <x v="1"/>
    <n v="0"/>
    <n v="1016127"/>
    <n v="-1016127"/>
    <x v="6538"/>
    <s v="000013380"/>
    <s v="Corporación vida y estilo."/>
    <x v="0"/>
    <x v="1"/>
    <x v="0"/>
  </r>
  <r>
    <x v="4"/>
    <x v="3"/>
    <x v="0"/>
    <x v="546"/>
    <s v="F03-000-10123"/>
    <x v="0"/>
    <n v="1213932"/>
    <n v="0"/>
    <n v="1213932"/>
    <x v="6539"/>
    <s v="000011013"/>
    <s v="SISTOLE S.A"/>
    <x v="0"/>
    <x v="0"/>
    <x v="0"/>
  </r>
  <r>
    <x v="4"/>
    <x v="3"/>
    <x v="0"/>
    <x v="546"/>
    <s v="F03-000-11110"/>
    <x v="1"/>
    <n v="0"/>
    <n v="1213932"/>
    <n v="-1213932"/>
    <x v="6539"/>
    <s v="000011013"/>
    <s v="SISTOLE S.A"/>
    <x v="0"/>
    <x v="1"/>
    <x v="0"/>
  </r>
  <r>
    <x v="4"/>
    <x v="3"/>
    <x v="0"/>
    <x v="546"/>
    <s v="F03-000-10123"/>
    <x v="0"/>
    <n v="708134"/>
    <n v="0"/>
    <n v="708134"/>
    <x v="6540"/>
    <s v="000013278"/>
    <s v="CIXCO S.A.S"/>
    <x v="0"/>
    <x v="0"/>
    <x v="0"/>
  </r>
  <r>
    <x v="4"/>
    <x v="3"/>
    <x v="0"/>
    <x v="546"/>
    <s v="F03-000-11110"/>
    <x v="1"/>
    <n v="0"/>
    <n v="708134"/>
    <n v="-708134"/>
    <x v="6540"/>
    <s v="000013278"/>
    <s v="CIXCO S.A.S"/>
    <x v="0"/>
    <x v="1"/>
    <x v="0"/>
  </r>
  <r>
    <x v="4"/>
    <x v="3"/>
    <x v="0"/>
    <x v="546"/>
    <s v="F03-000-10123"/>
    <x v="0"/>
    <n v="94308"/>
    <n v="0"/>
    <n v="94308"/>
    <x v="6541"/>
    <s v="000009676"/>
    <s v="LA TRINIDAD CGS LTDA."/>
    <x v="0"/>
    <x v="0"/>
    <x v="0"/>
  </r>
  <r>
    <x v="4"/>
    <x v="3"/>
    <x v="0"/>
    <x v="546"/>
    <s v="F03-000-11110"/>
    <x v="1"/>
    <n v="0"/>
    <n v="94308"/>
    <n v="-94308"/>
    <x v="6541"/>
    <s v="000009676"/>
    <s v="LA TRINIDAD CGS LTDA."/>
    <x v="0"/>
    <x v="1"/>
    <x v="0"/>
  </r>
  <r>
    <x v="4"/>
    <x v="3"/>
    <x v="0"/>
    <x v="546"/>
    <s v="F03-000-10123"/>
    <x v="0"/>
    <n v="461733"/>
    <n v="0"/>
    <n v="461733"/>
    <x v="6542"/>
    <s v="000012134"/>
    <s v="ADVISE DISEÑO ESTRATEGICO LTDA"/>
    <x v="0"/>
    <x v="0"/>
    <x v="0"/>
  </r>
  <r>
    <x v="4"/>
    <x v="3"/>
    <x v="0"/>
    <x v="546"/>
    <s v="F03-000-11110"/>
    <x v="1"/>
    <n v="0"/>
    <n v="461733"/>
    <n v="-461733"/>
    <x v="6542"/>
    <s v="000012134"/>
    <s v="ADVISE DISEÑO ESTRATEGICO LTDA"/>
    <x v="0"/>
    <x v="1"/>
    <x v="0"/>
  </r>
  <r>
    <x v="4"/>
    <x v="3"/>
    <x v="0"/>
    <x v="546"/>
    <s v="F03-000-10123"/>
    <x v="0"/>
    <n v="733417"/>
    <n v="0"/>
    <n v="733417"/>
    <x v="6543"/>
    <s v="000001612"/>
    <s v="AD JUNGLA"/>
    <x v="0"/>
    <x v="0"/>
    <x v="0"/>
  </r>
  <r>
    <x v="4"/>
    <x v="3"/>
    <x v="0"/>
    <x v="546"/>
    <s v="F03-000-11110"/>
    <x v="1"/>
    <n v="0"/>
    <n v="733417"/>
    <n v="-733417"/>
    <x v="6543"/>
    <s v="000001612"/>
    <s v="AD JUNGLA"/>
    <x v="0"/>
    <x v="1"/>
    <x v="0"/>
  </r>
  <r>
    <x v="4"/>
    <x v="3"/>
    <x v="0"/>
    <x v="546"/>
    <s v="F03-000-10123"/>
    <x v="0"/>
    <n v="1294175"/>
    <n v="0"/>
    <n v="1294175"/>
    <x v="6544"/>
    <s v="000012736"/>
    <s v="CARACOL TELEVISION S.A."/>
    <x v="0"/>
    <x v="0"/>
    <x v="0"/>
  </r>
  <r>
    <x v="4"/>
    <x v="3"/>
    <x v="0"/>
    <x v="546"/>
    <s v="F03-000-11110"/>
    <x v="1"/>
    <n v="0"/>
    <n v="1294175"/>
    <n v="-1294175"/>
    <x v="6544"/>
    <s v="000012736"/>
    <s v="CARACOL TELEVISION S.A."/>
    <x v="0"/>
    <x v="1"/>
    <x v="0"/>
  </r>
  <r>
    <x v="4"/>
    <x v="3"/>
    <x v="0"/>
    <x v="547"/>
    <s v="F03-000-11110"/>
    <x v="1"/>
    <n v="0"/>
    <n v="94500"/>
    <n v="-94500"/>
    <x v="6545"/>
    <s v="000000118"/>
    <s v="TBWA COLOMBIA S.A.S"/>
    <x v="1"/>
    <x v="1"/>
    <x v="0"/>
  </r>
  <r>
    <x v="4"/>
    <x v="3"/>
    <x v="0"/>
    <x v="547"/>
    <s v="F03-000-14144"/>
    <x v="4"/>
    <n v="56000"/>
    <n v="0"/>
    <n v="56000"/>
    <x v="6545"/>
    <s v="000000118"/>
    <s v="TBWA COLOMBIA S.A.S"/>
    <x v="1"/>
    <x v="4"/>
    <x v="0"/>
  </r>
  <r>
    <x v="4"/>
    <x v="3"/>
    <x v="0"/>
    <x v="547"/>
    <s v="F03-000-14146"/>
    <x v="2"/>
    <n v="31734.87"/>
    <n v="0"/>
    <n v="31734.87"/>
    <x v="6545"/>
    <s v="000000118"/>
    <s v="TBWA COLOMBIA S.A.S"/>
    <x v="1"/>
    <x v="2"/>
    <x v="0"/>
  </r>
  <r>
    <x v="4"/>
    <x v="3"/>
    <x v="0"/>
    <x v="547"/>
    <s v="F03-000-14149"/>
    <x v="7"/>
    <n v="6765.13"/>
    <n v="0"/>
    <n v="6765.13"/>
    <x v="6545"/>
    <s v="000000118"/>
    <s v="TBWA COLOMBIA S.A.S"/>
    <x v="1"/>
    <x v="7"/>
    <x v="0"/>
  </r>
  <r>
    <x v="4"/>
    <x v="3"/>
    <x v="0"/>
    <x v="547"/>
    <s v="F03-000-11110"/>
    <x v="1"/>
    <n v="0"/>
    <n v="65091.46"/>
    <n v="-65091.46"/>
    <x v="6546"/>
    <s v="000013009"/>
    <s v="Aviatur"/>
    <x v="1"/>
    <x v="1"/>
    <x v="0"/>
  </r>
  <r>
    <x v="4"/>
    <x v="3"/>
    <x v="0"/>
    <x v="547"/>
    <s v="F03-000-14144"/>
    <x v="4"/>
    <n v="40161.17"/>
    <n v="0"/>
    <n v="40161.17"/>
    <x v="6546"/>
    <s v="000013009"/>
    <s v="Aviatur"/>
    <x v="1"/>
    <x v="4"/>
    <x v="0"/>
  </r>
  <r>
    <x v="4"/>
    <x v="3"/>
    <x v="0"/>
    <x v="547"/>
    <s v="F03-000-14146"/>
    <x v="2"/>
    <n v="20078.59"/>
    <n v="0"/>
    <n v="20078.59"/>
    <x v="6546"/>
    <s v="000013009"/>
    <s v="Aviatur"/>
    <x v="1"/>
    <x v="2"/>
    <x v="0"/>
  </r>
  <r>
    <x v="4"/>
    <x v="3"/>
    <x v="0"/>
    <x v="547"/>
    <s v="F03-000-14149"/>
    <x v="7"/>
    <n v="4851.7"/>
    <n v="0"/>
    <n v="4851.7"/>
    <x v="6546"/>
    <s v="000013009"/>
    <s v="Aviatur"/>
    <x v="1"/>
    <x v="7"/>
    <x v="0"/>
  </r>
  <r>
    <x v="4"/>
    <x v="3"/>
    <x v="0"/>
    <x v="547"/>
    <s v="F03-000-11110"/>
    <x v="1"/>
    <n v="0"/>
    <n v="64020.49"/>
    <n v="-64020.49"/>
    <x v="6547"/>
    <s v="000008992"/>
    <s v="YOUNG &amp; RUBICAM BRANDS LTDA"/>
    <x v="1"/>
    <x v="1"/>
    <x v="0"/>
  </r>
  <r>
    <x v="4"/>
    <x v="3"/>
    <x v="0"/>
    <x v="547"/>
    <s v="F03-000-14146"/>
    <x v="2"/>
    <n v="58850"/>
    <n v="0"/>
    <n v="58850"/>
    <x v="6547"/>
    <s v="000008992"/>
    <s v="YOUNG &amp; RUBICAM BRANDS LTDA"/>
    <x v="1"/>
    <x v="2"/>
    <x v="0"/>
  </r>
  <r>
    <x v="4"/>
    <x v="3"/>
    <x v="0"/>
    <x v="547"/>
    <s v="F03-000-14149"/>
    <x v="7"/>
    <n v="5170.49"/>
    <n v="0"/>
    <n v="5170.49"/>
    <x v="6547"/>
    <s v="000008992"/>
    <s v="YOUNG &amp; RUBICAM BRANDS LTDA"/>
    <x v="1"/>
    <x v="7"/>
    <x v="0"/>
  </r>
  <r>
    <x v="4"/>
    <x v="3"/>
    <x v="0"/>
    <x v="547"/>
    <s v="F03-000-11110"/>
    <x v="1"/>
    <n v="0"/>
    <n v="268771.76"/>
    <n v="-268771.76"/>
    <x v="6548"/>
    <s v="000008992"/>
    <s v="YOUNG &amp; RUBICAM BRANDS LTDA"/>
    <x v="1"/>
    <x v="1"/>
    <x v="0"/>
  </r>
  <r>
    <x v="4"/>
    <x v="3"/>
    <x v="0"/>
    <x v="547"/>
    <s v="F03-000-14146"/>
    <x v="2"/>
    <n v="247064.93"/>
    <n v="0"/>
    <n v="247064.93"/>
    <x v="6548"/>
    <s v="000008992"/>
    <s v="YOUNG &amp; RUBICAM BRANDS LTDA"/>
    <x v="1"/>
    <x v="2"/>
    <x v="0"/>
  </r>
  <r>
    <x v="4"/>
    <x v="3"/>
    <x v="0"/>
    <x v="547"/>
    <s v="F03-000-14149"/>
    <x v="7"/>
    <n v="21706.83"/>
    <n v="0"/>
    <n v="21706.83"/>
    <x v="6548"/>
    <s v="000008992"/>
    <s v="YOUNG &amp; RUBICAM BRANDS LTDA"/>
    <x v="1"/>
    <x v="7"/>
    <x v="0"/>
  </r>
  <r>
    <x v="4"/>
    <x v="3"/>
    <x v="0"/>
    <x v="547"/>
    <s v="F03-000-11110"/>
    <x v="1"/>
    <n v="0"/>
    <n v="72426.75"/>
    <n v="-72426.75"/>
    <x v="6549"/>
    <s v="000008992"/>
    <s v="YOUNG &amp; RUBICAM BRANDS LTDA"/>
    <x v="1"/>
    <x v="1"/>
    <x v="0"/>
  </r>
  <r>
    <x v="4"/>
    <x v="3"/>
    <x v="0"/>
    <x v="547"/>
    <s v="F03-000-14146"/>
    <x v="2"/>
    <n v="66628.070000000007"/>
    <n v="0"/>
    <n v="66628.070000000007"/>
    <x v="6549"/>
    <s v="000008992"/>
    <s v="YOUNG &amp; RUBICAM BRANDS LTDA"/>
    <x v="1"/>
    <x v="2"/>
    <x v="0"/>
  </r>
  <r>
    <x v="4"/>
    <x v="3"/>
    <x v="0"/>
    <x v="547"/>
    <s v="F03-000-14149"/>
    <x v="7"/>
    <n v="5798.68"/>
    <n v="0"/>
    <n v="5798.68"/>
    <x v="6549"/>
    <s v="000008992"/>
    <s v="YOUNG &amp; RUBICAM BRANDS LTDA"/>
    <x v="1"/>
    <x v="7"/>
    <x v="0"/>
  </r>
  <r>
    <x v="4"/>
    <x v="3"/>
    <x v="0"/>
    <x v="547"/>
    <s v="F03-000-11110"/>
    <x v="1"/>
    <n v="0"/>
    <n v="529597"/>
    <n v="-529597"/>
    <x v="6550"/>
    <s v="000009621"/>
    <s v="DATAMEDIA COMUNICACIONES  ESTRATEGICAS LTDA"/>
    <x v="1"/>
    <x v="1"/>
    <x v="0"/>
  </r>
  <r>
    <x v="4"/>
    <x v="3"/>
    <x v="0"/>
    <x v="547"/>
    <s v="F03-000-14146"/>
    <x v="2"/>
    <n v="529597"/>
    <n v="0"/>
    <n v="529597"/>
    <x v="6550"/>
    <s v="000009621"/>
    <s v="DATAMEDIA COMUNICACIONES  ESTRATEGICAS LTDA"/>
    <x v="1"/>
    <x v="2"/>
    <x v="0"/>
  </r>
  <r>
    <x v="4"/>
    <x v="3"/>
    <x v="0"/>
    <x v="547"/>
    <s v="F03-000-11110"/>
    <x v="1"/>
    <n v="0"/>
    <n v="109414"/>
    <n v="-109414"/>
    <x v="6551"/>
    <s v="000009061"/>
    <s v="EDITORIAL SANTILLANA"/>
    <x v="1"/>
    <x v="1"/>
    <x v="0"/>
  </r>
  <r>
    <x v="4"/>
    <x v="3"/>
    <x v="0"/>
    <x v="547"/>
    <s v="F03-000-14146"/>
    <x v="2"/>
    <n v="109414"/>
    <n v="0"/>
    <n v="109414"/>
    <x v="6551"/>
    <s v="000009061"/>
    <s v="EDITORIAL SANTILLANA"/>
    <x v="1"/>
    <x v="2"/>
    <x v="0"/>
  </r>
  <r>
    <x v="4"/>
    <x v="3"/>
    <x v="0"/>
    <x v="547"/>
    <s v="F03-000-10123"/>
    <x v="0"/>
    <n v="717500"/>
    <n v="0"/>
    <n v="717500"/>
    <x v="6552"/>
    <s v="000000118"/>
    <s v="TBWA COLOMBIA S.A.S"/>
    <x v="0"/>
    <x v="0"/>
    <x v="0"/>
  </r>
  <r>
    <x v="4"/>
    <x v="3"/>
    <x v="0"/>
    <x v="547"/>
    <s v="F03-000-11110"/>
    <x v="1"/>
    <n v="0"/>
    <n v="717500"/>
    <n v="-717500"/>
    <x v="6552"/>
    <s v="000000118"/>
    <s v="TBWA COLOMBIA S.A.S"/>
    <x v="0"/>
    <x v="1"/>
    <x v="0"/>
  </r>
  <r>
    <x v="4"/>
    <x v="3"/>
    <x v="0"/>
    <x v="547"/>
    <s v="F03-000-10123"/>
    <x v="0"/>
    <n v="696000"/>
    <n v="0"/>
    <n v="696000"/>
    <x v="6553"/>
    <s v="000013734"/>
    <s v="Vatium S.A.S"/>
    <x v="0"/>
    <x v="0"/>
    <x v="0"/>
  </r>
  <r>
    <x v="4"/>
    <x v="3"/>
    <x v="0"/>
    <x v="547"/>
    <s v="F03-000-11110"/>
    <x v="1"/>
    <n v="0"/>
    <n v="696000"/>
    <n v="-696000"/>
    <x v="6553"/>
    <s v="000013734"/>
    <s v="Vatium S.A.S"/>
    <x v="0"/>
    <x v="1"/>
    <x v="0"/>
  </r>
  <r>
    <x v="4"/>
    <x v="3"/>
    <x v="0"/>
    <x v="547"/>
    <s v="F03-000-10123"/>
    <x v="0"/>
    <n v="517245.54"/>
    <n v="0"/>
    <n v="517245.54"/>
    <x v="6554"/>
    <s v="000013009"/>
    <s v="Aviatur"/>
    <x v="0"/>
    <x v="0"/>
    <x v="0"/>
  </r>
  <r>
    <x v="4"/>
    <x v="3"/>
    <x v="0"/>
    <x v="547"/>
    <s v="F03-000-11110"/>
    <x v="1"/>
    <n v="0"/>
    <n v="517245.54"/>
    <n v="-517245.54"/>
    <x v="6554"/>
    <s v="000013009"/>
    <s v="Aviatur"/>
    <x v="0"/>
    <x v="1"/>
    <x v="0"/>
  </r>
  <r>
    <x v="4"/>
    <x v="3"/>
    <x v="0"/>
    <x v="547"/>
    <s v="F03-000-10123"/>
    <x v="0"/>
    <n v="3516793"/>
    <n v="0"/>
    <n v="3516793"/>
    <x v="6555"/>
    <s v="000008992"/>
    <s v="YOUNG &amp; RUBICAM BRANDS LTDA"/>
    <x v="0"/>
    <x v="0"/>
    <x v="0"/>
  </r>
  <r>
    <x v="4"/>
    <x v="3"/>
    <x v="0"/>
    <x v="547"/>
    <s v="F03-000-11110"/>
    <x v="1"/>
    <n v="0"/>
    <n v="3516793"/>
    <n v="-3516793"/>
    <x v="6555"/>
    <s v="000008992"/>
    <s v="YOUNG &amp; RUBICAM BRANDS LTDA"/>
    <x v="0"/>
    <x v="1"/>
    <x v="0"/>
  </r>
  <r>
    <x v="4"/>
    <x v="3"/>
    <x v="0"/>
    <x v="547"/>
    <s v="F03-000-10123"/>
    <x v="0"/>
    <n v="1044414"/>
    <n v="0"/>
    <n v="1044414"/>
    <x v="6556"/>
    <s v="000009061"/>
    <s v="EDITORIAL SANTILLANA"/>
    <x v="0"/>
    <x v="0"/>
    <x v="0"/>
  </r>
  <r>
    <x v="4"/>
    <x v="3"/>
    <x v="0"/>
    <x v="547"/>
    <s v="F03-000-11110"/>
    <x v="1"/>
    <n v="0"/>
    <n v="1044414"/>
    <n v="-1044414"/>
    <x v="6556"/>
    <s v="000009061"/>
    <s v="EDITORIAL SANTILLANA"/>
    <x v="0"/>
    <x v="1"/>
    <x v="0"/>
  </r>
  <r>
    <x v="4"/>
    <x v="3"/>
    <x v="0"/>
    <x v="547"/>
    <s v="F03-000-10123"/>
    <x v="0"/>
    <n v="9447036"/>
    <n v="0"/>
    <n v="9447036"/>
    <x v="6557"/>
    <s v="000001338"/>
    <s v="DDB Worldwide Colombia S.A."/>
    <x v="0"/>
    <x v="0"/>
    <x v="0"/>
  </r>
  <r>
    <x v="4"/>
    <x v="3"/>
    <x v="0"/>
    <x v="547"/>
    <s v="F03-000-11110"/>
    <x v="1"/>
    <n v="0"/>
    <n v="9447036"/>
    <n v="-9447036"/>
    <x v="6557"/>
    <s v="000001338"/>
    <s v="DDB Worldwide Colombia S.A."/>
    <x v="0"/>
    <x v="1"/>
    <x v="0"/>
  </r>
  <r>
    <x v="4"/>
    <x v="3"/>
    <x v="0"/>
    <x v="547"/>
    <s v="F03-000-10123"/>
    <x v="0"/>
    <n v="5055246"/>
    <n v="0"/>
    <n v="5055246"/>
    <x v="6558"/>
    <s v="000009621"/>
    <s v="DATAMEDIA COMUNICACIONES  ESTRATEGICAS LTDA"/>
    <x v="0"/>
    <x v="0"/>
    <x v="0"/>
  </r>
  <r>
    <x v="4"/>
    <x v="3"/>
    <x v="0"/>
    <x v="547"/>
    <s v="F03-000-11110"/>
    <x v="1"/>
    <n v="0"/>
    <n v="5055246"/>
    <n v="-5055246"/>
    <x v="6558"/>
    <s v="000009621"/>
    <s v="DATAMEDIA COMUNICACIONES  ESTRATEGICAS LTDA"/>
    <x v="0"/>
    <x v="1"/>
    <x v="0"/>
  </r>
  <r>
    <x v="4"/>
    <x v="4"/>
    <x v="0"/>
    <x v="548"/>
    <s v="F03-000-11110"/>
    <x v="1"/>
    <n v="670554.24"/>
    <n v="0"/>
    <n v="670554.24"/>
    <x v="6559"/>
    <s v="000001521"/>
    <s v="SSA PUBLICIDAD Y MERCADEO S.A"/>
    <x v="1"/>
    <x v="1"/>
    <x v="0"/>
  </r>
  <r>
    <x v="4"/>
    <x v="4"/>
    <x v="0"/>
    <x v="548"/>
    <s v="F03-000-21315"/>
    <x v="3"/>
    <n v="0"/>
    <n v="92490.240000000005"/>
    <n v="-92490.240000000005"/>
    <x v="6559"/>
    <s v="000001521"/>
    <s v="SSA PUBLICIDAD Y MERCADEO S.A"/>
    <x v="1"/>
    <x v="3"/>
    <x v="0"/>
  </r>
  <r>
    <x v="4"/>
    <x v="4"/>
    <x v="0"/>
    <x v="548"/>
    <s v="F03-000-41110"/>
    <x v="5"/>
    <n v="0"/>
    <n v="578064"/>
    <n v="-578064"/>
    <x v="6559"/>
    <s v="000001521"/>
    <s v="SSA PUBLICIDAD Y MERCADEO S.A"/>
    <x v="1"/>
    <x v="5"/>
    <x v="1"/>
  </r>
  <r>
    <x v="4"/>
    <x v="4"/>
    <x v="0"/>
    <x v="548"/>
    <s v="F03-000-11110"/>
    <x v="1"/>
    <n v="1047739.84"/>
    <n v="0"/>
    <n v="1047739.84"/>
    <x v="6560"/>
    <s v="000001568"/>
    <s v="EURO RSCG COLOMBIA S.A"/>
    <x v="1"/>
    <x v="1"/>
    <x v="0"/>
  </r>
  <r>
    <x v="4"/>
    <x v="4"/>
    <x v="0"/>
    <x v="548"/>
    <s v="F03-000-21315"/>
    <x v="3"/>
    <n v="0"/>
    <n v="144515.84"/>
    <n v="-144515.84"/>
    <x v="6560"/>
    <s v="000001568"/>
    <s v="EURO RSCG COLOMBIA S.A"/>
    <x v="1"/>
    <x v="3"/>
    <x v="0"/>
  </r>
  <r>
    <x v="4"/>
    <x v="4"/>
    <x v="0"/>
    <x v="548"/>
    <s v="F03-000-41110"/>
    <x v="5"/>
    <n v="0"/>
    <n v="903224"/>
    <n v="-903224"/>
    <x v="6560"/>
    <s v="000001568"/>
    <s v="EURO RSCG COLOMBIA S.A"/>
    <x v="1"/>
    <x v="5"/>
    <x v="1"/>
  </r>
  <r>
    <x v="4"/>
    <x v="4"/>
    <x v="0"/>
    <x v="548"/>
    <s v="F03-000-11110"/>
    <x v="1"/>
    <n v="1047739.84"/>
    <n v="0"/>
    <n v="1047739.84"/>
    <x v="6561"/>
    <s v="000001568"/>
    <s v="EURO RSCG COLOMBIA S.A"/>
    <x v="1"/>
    <x v="1"/>
    <x v="0"/>
  </r>
  <r>
    <x v="4"/>
    <x v="4"/>
    <x v="0"/>
    <x v="548"/>
    <s v="F03-000-21315"/>
    <x v="3"/>
    <n v="0"/>
    <n v="144515.84"/>
    <n v="-144515.84"/>
    <x v="6561"/>
    <s v="000001568"/>
    <s v="EURO RSCG COLOMBIA S.A"/>
    <x v="1"/>
    <x v="3"/>
    <x v="0"/>
  </r>
  <r>
    <x v="4"/>
    <x v="4"/>
    <x v="0"/>
    <x v="548"/>
    <s v="F03-000-41110"/>
    <x v="5"/>
    <n v="0"/>
    <n v="903224"/>
    <n v="-903224"/>
    <x v="6561"/>
    <s v="000001568"/>
    <s v="EURO RSCG COLOMBIA S.A"/>
    <x v="1"/>
    <x v="5"/>
    <x v="1"/>
  </r>
  <r>
    <x v="4"/>
    <x v="4"/>
    <x v="0"/>
    <x v="548"/>
    <s v="F03-000-11110"/>
    <x v="1"/>
    <n v="1047739.84"/>
    <n v="0"/>
    <n v="1047739.84"/>
    <x v="6562"/>
    <s v="000001568"/>
    <s v="EURO RSCG COLOMBIA S.A"/>
    <x v="1"/>
    <x v="1"/>
    <x v="0"/>
  </r>
  <r>
    <x v="4"/>
    <x v="4"/>
    <x v="0"/>
    <x v="548"/>
    <s v="F03-000-21315"/>
    <x v="3"/>
    <n v="0"/>
    <n v="144515.84"/>
    <n v="-144515.84"/>
    <x v="6562"/>
    <s v="000001568"/>
    <s v="EURO RSCG COLOMBIA S.A"/>
    <x v="1"/>
    <x v="3"/>
    <x v="0"/>
  </r>
  <r>
    <x v="4"/>
    <x v="4"/>
    <x v="0"/>
    <x v="548"/>
    <s v="F03-000-41110"/>
    <x v="5"/>
    <n v="0"/>
    <n v="903224"/>
    <n v="-903224"/>
    <x v="6562"/>
    <s v="000001568"/>
    <s v="EURO RSCG COLOMBIA S.A"/>
    <x v="1"/>
    <x v="5"/>
    <x v="1"/>
  </r>
  <r>
    <x v="4"/>
    <x v="4"/>
    <x v="0"/>
    <x v="548"/>
    <s v="F03-000-11110"/>
    <x v="1"/>
    <n v="2032450.3"/>
    <n v="0"/>
    <n v="2032450.3"/>
    <x v="6563"/>
    <s v="000001443"/>
    <s v="CASA EDITORIAL EL TIEMPO S.A"/>
    <x v="1"/>
    <x v="1"/>
    <x v="0"/>
  </r>
  <r>
    <x v="4"/>
    <x v="4"/>
    <x v="0"/>
    <x v="548"/>
    <s v="F03-000-21315"/>
    <x v="3"/>
    <n v="0"/>
    <n v="280337.96999999997"/>
    <n v="-280337.96999999997"/>
    <x v="6563"/>
    <s v="000001443"/>
    <s v="CASA EDITORIAL EL TIEMPO S.A"/>
    <x v="1"/>
    <x v="3"/>
    <x v="0"/>
  </r>
  <r>
    <x v="4"/>
    <x v="4"/>
    <x v="0"/>
    <x v="548"/>
    <s v="F03-000-41110"/>
    <x v="5"/>
    <n v="0"/>
    <n v="1752112.33"/>
    <n v="-1752112.33"/>
    <x v="6563"/>
    <s v="000001443"/>
    <s v="CASA EDITORIAL EL TIEMPO S.A"/>
    <x v="1"/>
    <x v="5"/>
    <x v="1"/>
  </r>
  <r>
    <x v="4"/>
    <x v="4"/>
    <x v="0"/>
    <x v="548"/>
    <s v="F03-000-11110"/>
    <x v="1"/>
    <n v="9222000"/>
    <n v="0"/>
    <n v="9222000"/>
    <x v="6564"/>
    <s v="000013197"/>
    <s v="BRM S.A."/>
    <x v="1"/>
    <x v="1"/>
    <x v="0"/>
  </r>
  <r>
    <x v="4"/>
    <x v="4"/>
    <x v="0"/>
    <x v="548"/>
    <s v="F03-000-21315"/>
    <x v="3"/>
    <n v="0"/>
    <n v="1272000"/>
    <n v="-1272000"/>
    <x v="6564"/>
    <s v="000013197"/>
    <s v="BRM S.A."/>
    <x v="1"/>
    <x v="3"/>
    <x v="0"/>
  </r>
  <r>
    <x v="4"/>
    <x v="4"/>
    <x v="0"/>
    <x v="548"/>
    <s v="F03-000-41800"/>
    <x v="6"/>
    <n v="0"/>
    <n v="7950000"/>
    <n v="-7950000"/>
    <x v="6564"/>
    <s v="000013197"/>
    <s v="BRM S.A."/>
    <x v="1"/>
    <x v="6"/>
    <x v="1"/>
  </r>
  <r>
    <x v="4"/>
    <x v="4"/>
    <x v="0"/>
    <x v="548"/>
    <s v="F03-000-11110"/>
    <x v="1"/>
    <n v="2199536.3199999998"/>
    <n v="0"/>
    <n v="2199536.3199999998"/>
    <x v="6565"/>
    <s v="000008992"/>
    <s v="YOUNG &amp; RUBICAM BRANDS LTDA"/>
    <x v="1"/>
    <x v="1"/>
    <x v="0"/>
  </r>
  <r>
    <x v="4"/>
    <x v="4"/>
    <x v="0"/>
    <x v="548"/>
    <s v="F03-000-21315"/>
    <x v="3"/>
    <n v="0"/>
    <n v="303384.32000000001"/>
    <n v="-303384.32000000001"/>
    <x v="6565"/>
    <s v="000008992"/>
    <s v="YOUNG &amp; RUBICAM BRANDS LTDA"/>
    <x v="1"/>
    <x v="3"/>
    <x v="0"/>
  </r>
  <r>
    <x v="4"/>
    <x v="4"/>
    <x v="0"/>
    <x v="548"/>
    <s v="F03-000-41110"/>
    <x v="5"/>
    <n v="0"/>
    <n v="1896152"/>
    <n v="-1896152"/>
    <x v="6565"/>
    <s v="000008992"/>
    <s v="YOUNG &amp; RUBICAM BRANDS LTDA"/>
    <x v="1"/>
    <x v="5"/>
    <x v="1"/>
  </r>
  <r>
    <x v="4"/>
    <x v="4"/>
    <x v="0"/>
    <x v="548"/>
    <s v="F03-000-11110"/>
    <x v="1"/>
    <n v="4793120"/>
    <n v="0"/>
    <n v="4793120"/>
    <x v="6566"/>
    <s v="000008992"/>
    <s v="YOUNG &amp; RUBICAM BRANDS LTDA"/>
    <x v="1"/>
    <x v="1"/>
    <x v="0"/>
  </r>
  <r>
    <x v="4"/>
    <x v="4"/>
    <x v="0"/>
    <x v="548"/>
    <s v="F03-000-21315"/>
    <x v="3"/>
    <n v="0"/>
    <n v="661120"/>
    <n v="-661120"/>
    <x v="6566"/>
    <s v="000008992"/>
    <s v="YOUNG &amp; RUBICAM BRANDS LTDA"/>
    <x v="1"/>
    <x v="3"/>
    <x v="0"/>
  </r>
  <r>
    <x v="4"/>
    <x v="4"/>
    <x v="0"/>
    <x v="548"/>
    <s v="F03-000-41110"/>
    <x v="5"/>
    <n v="0"/>
    <n v="4132000"/>
    <n v="-4132000"/>
    <x v="6566"/>
    <s v="000008992"/>
    <s v="YOUNG &amp; RUBICAM BRANDS LTDA"/>
    <x v="1"/>
    <x v="5"/>
    <x v="1"/>
  </r>
  <r>
    <x v="4"/>
    <x v="4"/>
    <x v="0"/>
    <x v="548"/>
    <s v="F03-000-11110"/>
    <x v="1"/>
    <n v="696000"/>
    <n v="0"/>
    <n v="696000"/>
    <x v="6567"/>
    <s v="000008992"/>
    <s v="YOUNG &amp; RUBICAM BRANDS LTDA"/>
    <x v="1"/>
    <x v="1"/>
    <x v="0"/>
  </r>
  <r>
    <x v="4"/>
    <x v="4"/>
    <x v="0"/>
    <x v="548"/>
    <s v="F03-000-21315"/>
    <x v="3"/>
    <n v="0"/>
    <n v="96000"/>
    <n v="-96000"/>
    <x v="6567"/>
    <s v="000008992"/>
    <s v="YOUNG &amp; RUBICAM BRANDS LTDA"/>
    <x v="1"/>
    <x v="3"/>
    <x v="0"/>
  </r>
  <r>
    <x v="4"/>
    <x v="4"/>
    <x v="0"/>
    <x v="548"/>
    <s v="F03-000-41110"/>
    <x v="5"/>
    <n v="0"/>
    <n v="600000"/>
    <n v="-600000"/>
    <x v="6567"/>
    <s v="000008992"/>
    <s v="YOUNG &amp; RUBICAM BRANDS LTDA"/>
    <x v="1"/>
    <x v="5"/>
    <x v="1"/>
  </r>
  <r>
    <x v="4"/>
    <x v="4"/>
    <x v="0"/>
    <x v="548"/>
    <s v="F03-000-11110"/>
    <x v="1"/>
    <n v="1276000"/>
    <n v="0"/>
    <n v="1276000"/>
    <x v="6568"/>
    <s v="000008992"/>
    <s v="YOUNG &amp; RUBICAM BRANDS LTDA"/>
    <x v="1"/>
    <x v="1"/>
    <x v="0"/>
  </r>
  <r>
    <x v="4"/>
    <x v="4"/>
    <x v="0"/>
    <x v="548"/>
    <s v="F03-000-21315"/>
    <x v="3"/>
    <n v="0"/>
    <n v="176000"/>
    <n v="-176000"/>
    <x v="6568"/>
    <s v="000008992"/>
    <s v="YOUNG &amp; RUBICAM BRANDS LTDA"/>
    <x v="1"/>
    <x v="3"/>
    <x v="0"/>
  </r>
  <r>
    <x v="4"/>
    <x v="4"/>
    <x v="0"/>
    <x v="548"/>
    <s v="F03-000-41110"/>
    <x v="5"/>
    <n v="0"/>
    <n v="1100000"/>
    <n v="-1100000"/>
    <x v="6568"/>
    <s v="000008992"/>
    <s v="YOUNG &amp; RUBICAM BRANDS LTDA"/>
    <x v="1"/>
    <x v="5"/>
    <x v="1"/>
  </r>
  <r>
    <x v="4"/>
    <x v="4"/>
    <x v="0"/>
    <x v="548"/>
    <s v="F03-000-11110"/>
    <x v="1"/>
    <n v="754000"/>
    <n v="0"/>
    <n v="754000"/>
    <x v="6569"/>
    <s v="000001516"/>
    <s v="OGILVY &amp; MATHER S.A"/>
    <x v="1"/>
    <x v="1"/>
    <x v="0"/>
  </r>
  <r>
    <x v="4"/>
    <x v="4"/>
    <x v="0"/>
    <x v="548"/>
    <s v="F03-000-21315"/>
    <x v="3"/>
    <n v="0"/>
    <n v="104000"/>
    <n v="-104000"/>
    <x v="6569"/>
    <s v="000001516"/>
    <s v="OGILVY &amp; MATHER S.A"/>
    <x v="1"/>
    <x v="3"/>
    <x v="0"/>
  </r>
  <r>
    <x v="4"/>
    <x v="4"/>
    <x v="0"/>
    <x v="548"/>
    <s v="F03-000-41110"/>
    <x v="5"/>
    <n v="0"/>
    <n v="650000"/>
    <n v="-650000"/>
    <x v="6569"/>
    <s v="000001516"/>
    <s v="OGILVY &amp; MATHER S.A"/>
    <x v="1"/>
    <x v="5"/>
    <x v="1"/>
  </r>
  <r>
    <x v="4"/>
    <x v="4"/>
    <x v="0"/>
    <x v="548"/>
    <s v="F03-000-11110"/>
    <x v="1"/>
    <n v="696000"/>
    <n v="0"/>
    <n v="696000"/>
    <x v="6570"/>
    <s v="000008992"/>
    <s v="YOUNG &amp; RUBICAM BRANDS LTDA"/>
    <x v="1"/>
    <x v="1"/>
    <x v="0"/>
  </r>
  <r>
    <x v="4"/>
    <x v="4"/>
    <x v="0"/>
    <x v="548"/>
    <s v="F03-000-21315"/>
    <x v="3"/>
    <n v="0"/>
    <n v="96000"/>
    <n v="-96000"/>
    <x v="6570"/>
    <s v="000008992"/>
    <s v="YOUNG &amp; RUBICAM BRANDS LTDA"/>
    <x v="1"/>
    <x v="3"/>
    <x v="0"/>
  </r>
  <r>
    <x v="4"/>
    <x v="4"/>
    <x v="0"/>
    <x v="548"/>
    <s v="F03-000-41110"/>
    <x v="5"/>
    <n v="0"/>
    <n v="600000"/>
    <n v="-600000"/>
    <x v="6570"/>
    <s v="000008992"/>
    <s v="YOUNG &amp; RUBICAM BRANDS LTDA"/>
    <x v="1"/>
    <x v="5"/>
    <x v="1"/>
  </r>
  <r>
    <x v="4"/>
    <x v="4"/>
    <x v="0"/>
    <x v="548"/>
    <s v="F03-000-11110"/>
    <x v="1"/>
    <n v="1392000"/>
    <n v="0"/>
    <n v="1392000"/>
    <x v="6571"/>
    <s v="000008992"/>
    <s v="YOUNG &amp; RUBICAM BRANDS LTDA"/>
    <x v="1"/>
    <x v="1"/>
    <x v="0"/>
  </r>
  <r>
    <x v="4"/>
    <x v="4"/>
    <x v="0"/>
    <x v="548"/>
    <s v="F03-000-21315"/>
    <x v="3"/>
    <n v="0"/>
    <n v="192000"/>
    <n v="-192000"/>
    <x v="6571"/>
    <s v="000008992"/>
    <s v="YOUNG &amp; RUBICAM BRANDS LTDA"/>
    <x v="1"/>
    <x v="3"/>
    <x v="0"/>
  </r>
  <r>
    <x v="4"/>
    <x v="4"/>
    <x v="0"/>
    <x v="548"/>
    <s v="F03-000-41110"/>
    <x v="5"/>
    <n v="0"/>
    <n v="1200000"/>
    <n v="-1200000"/>
    <x v="6571"/>
    <s v="000008992"/>
    <s v="YOUNG &amp; RUBICAM BRANDS LTDA"/>
    <x v="1"/>
    <x v="5"/>
    <x v="1"/>
  </r>
  <r>
    <x v="4"/>
    <x v="4"/>
    <x v="0"/>
    <x v="548"/>
    <s v="F03-000-11110"/>
    <x v="1"/>
    <n v="1102000"/>
    <n v="0"/>
    <n v="1102000"/>
    <x v="6572"/>
    <s v="000001380"/>
    <s v="J. WALTER THOMPSON COLOMBIA LTDA."/>
    <x v="1"/>
    <x v="1"/>
    <x v="0"/>
  </r>
  <r>
    <x v="4"/>
    <x v="4"/>
    <x v="0"/>
    <x v="548"/>
    <s v="F03-000-21315"/>
    <x v="3"/>
    <n v="0"/>
    <n v="152000"/>
    <n v="-152000"/>
    <x v="6572"/>
    <s v="000001380"/>
    <s v="J. WALTER THOMPSON COLOMBIA LTDA."/>
    <x v="1"/>
    <x v="3"/>
    <x v="0"/>
  </r>
  <r>
    <x v="4"/>
    <x v="4"/>
    <x v="0"/>
    <x v="548"/>
    <s v="F03-000-41800"/>
    <x v="6"/>
    <n v="0"/>
    <n v="950000"/>
    <n v="-950000"/>
    <x v="6572"/>
    <s v="000001380"/>
    <s v="J. WALTER THOMPSON COLOMBIA LTDA."/>
    <x v="1"/>
    <x v="6"/>
    <x v="1"/>
  </r>
  <r>
    <x v="4"/>
    <x v="4"/>
    <x v="0"/>
    <x v="548"/>
    <s v="F03-000-11110"/>
    <x v="1"/>
    <n v="1990701.52"/>
    <n v="0"/>
    <n v="1990701.52"/>
    <x v="6573"/>
    <s v="000013734"/>
    <s v="Vatium S.A.S"/>
    <x v="1"/>
    <x v="1"/>
    <x v="0"/>
  </r>
  <r>
    <x v="4"/>
    <x v="4"/>
    <x v="0"/>
    <x v="548"/>
    <s v="F03-000-21315"/>
    <x v="3"/>
    <n v="0"/>
    <n v="274579.52"/>
    <n v="-274579.52"/>
    <x v="6573"/>
    <s v="000013734"/>
    <s v="Vatium S.A.S"/>
    <x v="1"/>
    <x v="3"/>
    <x v="0"/>
  </r>
  <r>
    <x v="4"/>
    <x v="4"/>
    <x v="0"/>
    <x v="548"/>
    <s v="F03-000-41110"/>
    <x v="5"/>
    <n v="0"/>
    <n v="1716122"/>
    <n v="-1716122"/>
    <x v="6573"/>
    <s v="000013734"/>
    <s v="Vatium S.A.S"/>
    <x v="1"/>
    <x v="5"/>
    <x v="1"/>
  </r>
  <r>
    <x v="4"/>
    <x v="4"/>
    <x v="0"/>
    <x v="548"/>
    <s v="F03-000-11110"/>
    <x v="1"/>
    <n v="754000"/>
    <n v="0"/>
    <n v="754000"/>
    <x v="6574"/>
    <s v="000001516"/>
    <s v="OGILVY &amp; MATHER S.A"/>
    <x v="1"/>
    <x v="1"/>
    <x v="0"/>
  </r>
  <r>
    <x v="4"/>
    <x v="4"/>
    <x v="0"/>
    <x v="548"/>
    <s v="F03-000-21315"/>
    <x v="3"/>
    <n v="0"/>
    <n v="104000"/>
    <n v="-104000"/>
    <x v="6574"/>
    <s v="000001516"/>
    <s v="OGILVY &amp; MATHER S.A"/>
    <x v="1"/>
    <x v="3"/>
    <x v="0"/>
  </r>
  <r>
    <x v="4"/>
    <x v="4"/>
    <x v="0"/>
    <x v="548"/>
    <s v="F03-000-41110"/>
    <x v="5"/>
    <n v="0"/>
    <n v="650000"/>
    <n v="-650000"/>
    <x v="6574"/>
    <s v="000001516"/>
    <s v="OGILVY &amp; MATHER S.A"/>
    <x v="1"/>
    <x v="5"/>
    <x v="1"/>
  </r>
  <r>
    <x v="4"/>
    <x v="4"/>
    <x v="0"/>
    <x v="548"/>
    <s v="F03-000-11110"/>
    <x v="1"/>
    <n v="293366.32"/>
    <n v="0"/>
    <n v="293366.32"/>
    <x v="6575"/>
    <s v="000001556"/>
    <s v="PUBLICIS COLOMBIA S.A.S"/>
    <x v="1"/>
    <x v="1"/>
    <x v="0"/>
  </r>
  <r>
    <x v="4"/>
    <x v="4"/>
    <x v="0"/>
    <x v="548"/>
    <s v="F03-000-21315"/>
    <x v="3"/>
    <n v="0"/>
    <n v="40464.32"/>
    <n v="-40464.32"/>
    <x v="6575"/>
    <s v="000001556"/>
    <s v="PUBLICIS COLOMBIA S.A.S"/>
    <x v="1"/>
    <x v="3"/>
    <x v="0"/>
  </r>
  <r>
    <x v="4"/>
    <x v="4"/>
    <x v="0"/>
    <x v="548"/>
    <s v="F03-000-41110"/>
    <x v="5"/>
    <n v="0"/>
    <n v="252902"/>
    <n v="-252902"/>
    <x v="6575"/>
    <s v="000001556"/>
    <s v="PUBLICIS COLOMBIA S.A.S"/>
    <x v="1"/>
    <x v="5"/>
    <x v="1"/>
  </r>
  <r>
    <x v="4"/>
    <x v="4"/>
    <x v="0"/>
    <x v="548"/>
    <s v="F03-000-11110"/>
    <x v="1"/>
    <n v="754000"/>
    <n v="0"/>
    <n v="754000"/>
    <x v="6576"/>
    <s v="000001516"/>
    <s v="OGILVY &amp; MATHER S.A"/>
    <x v="1"/>
    <x v="1"/>
    <x v="0"/>
  </r>
  <r>
    <x v="4"/>
    <x v="4"/>
    <x v="0"/>
    <x v="548"/>
    <s v="F03-000-21315"/>
    <x v="3"/>
    <n v="0"/>
    <n v="104000"/>
    <n v="-104000"/>
    <x v="6576"/>
    <s v="000001516"/>
    <s v="OGILVY &amp; MATHER S.A"/>
    <x v="1"/>
    <x v="3"/>
    <x v="0"/>
  </r>
  <r>
    <x v="4"/>
    <x v="4"/>
    <x v="0"/>
    <x v="548"/>
    <s v="F03-000-41110"/>
    <x v="5"/>
    <n v="0"/>
    <n v="650000"/>
    <n v="-650000"/>
    <x v="6576"/>
    <s v="000001516"/>
    <s v="OGILVY &amp; MATHER S.A"/>
    <x v="1"/>
    <x v="5"/>
    <x v="1"/>
  </r>
  <r>
    <x v="4"/>
    <x v="4"/>
    <x v="0"/>
    <x v="548"/>
    <s v="F03-000-11110"/>
    <x v="1"/>
    <n v="672800"/>
    <n v="0"/>
    <n v="672800"/>
    <x v="6577"/>
    <s v="000001443"/>
    <s v="CASA EDITORIAL EL TIEMPO S.A"/>
    <x v="1"/>
    <x v="1"/>
    <x v="0"/>
  </r>
  <r>
    <x v="4"/>
    <x v="4"/>
    <x v="0"/>
    <x v="548"/>
    <s v="F03-000-21315"/>
    <x v="3"/>
    <n v="0"/>
    <n v="92800"/>
    <n v="-92800"/>
    <x v="6577"/>
    <s v="000001443"/>
    <s v="CASA EDITORIAL EL TIEMPO S.A"/>
    <x v="1"/>
    <x v="3"/>
    <x v="0"/>
  </r>
  <r>
    <x v="4"/>
    <x v="4"/>
    <x v="0"/>
    <x v="548"/>
    <s v="F03-000-41110"/>
    <x v="5"/>
    <n v="0"/>
    <n v="580000"/>
    <n v="-580000"/>
    <x v="6577"/>
    <s v="000001443"/>
    <s v="CASA EDITORIAL EL TIEMPO S.A"/>
    <x v="1"/>
    <x v="5"/>
    <x v="1"/>
  </r>
  <r>
    <x v="4"/>
    <x v="4"/>
    <x v="0"/>
    <x v="548"/>
    <s v="F03-000-11110"/>
    <x v="1"/>
    <n v="1545418.12"/>
    <n v="0"/>
    <n v="1545418.12"/>
    <x v="6578"/>
    <s v="000008992"/>
    <s v="YOUNG &amp; RUBICAM BRANDS LTDA"/>
    <x v="1"/>
    <x v="1"/>
    <x v="0"/>
  </r>
  <r>
    <x v="4"/>
    <x v="4"/>
    <x v="0"/>
    <x v="548"/>
    <s v="F03-000-21315"/>
    <x v="3"/>
    <n v="0"/>
    <n v="213161.12"/>
    <n v="-213161.12"/>
    <x v="6578"/>
    <s v="000008992"/>
    <s v="YOUNG &amp; RUBICAM BRANDS LTDA"/>
    <x v="1"/>
    <x v="3"/>
    <x v="0"/>
  </r>
  <r>
    <x v="4"/>
    <x v="4"/>
    <x v="0"/>
    <x v="548"/>
    <s v="F03-000-41110"/>
    <x v="5"/>
    <n v="0"/>
    <n v="1332257"/>
    <n v="-1332257"/>
    <x v="6578"/>
    <s v="000008992"/>
    <s v="YOUNG &amp; RUBICAM BRANDS LTDA"/>
    <x v="1"/>
    <x v="5"/>
    <x v="1"/>
  </r>
  <r>
    <x v="4"/>
    <x v="4"/>
    <x v="0"/>
    <x v="548"/>
    <s v="F03-000-11110"/>
    <x v="1"/>
    <n v="3221814.16"/>
    <n v="0"/>
    <n v="3221814.16"/>
    <x v="6579"/>
    <s v="000001380"/>
    <s v="J. WALTER THOMPSON COLOMBIA LTDA."/>
    <x v="1"/>
    <x v="1"/>
    <x v="0"/>
  </r>
  <r>
    <x v="4"/>
    <x v="4"/>
    <x v="0"/>
    <x v="548"/>
    <s v="F03-000-21315"/>
    <x v="3"/>
    <n v="0"/>
    <n v="444388.16"/>
    <n v="-444388.16"/>
    <x v="6579"/>
    <s v="000001380"/>
    <s v="J. WALTER THOMPSON COLOMBIA LTDA."/>
    <x v="1"/>
    <x v="3"/>
    <x v="0"/>
  </r>
  <r>
    <x v="4"/>
    <x v="4"/>
    <x v="0"/>
    <x v="548"/>
    <s v="F03-000-41110"/>
    <x v="5"/>
    <n v="0"/>
    <n v="2777426"/>
    <n v="-2777426"/>
    <x v="6579"/>
    <s v="000001380"/>
    <s v="J. WALTER THOMPSON COLOMBIA LTDA."/>
    <x v="1"/>
    <x v="5"/>
    <x v="1"/>
  </r>
  <r>
    <x v="4"/>
    <x v="4"/>
    <x v="0"/>
    <x v="548"/>
    <s v="F03-000-11110"/>
    <x v="1"/>
    <n v="2095479.68"/>
    <n v="0"/>
    <n v="2095479.68"/>
    <x v="6580"/>
    <s v="000009705"/>
    <s v="PROXIMITY COLOMBIA S.A"/>
    <x v="1"/>
    <x v="1"/>
    <x v="0"/>
  </r>
  <r>
    <x v="4"/>
    <x v="4"/>
    <x v="0"/>
    <x v="548"/>
    <s v="F03-000-21315"/>
    <x v="3"/>
    <n v="0"/>
    <n v="289031.67999999999"/>
    <n v="-289031.67999999999"/>
    <x v="6580"/>
    <s v="000009705"/>
    <s v="PROXIMITY COLOMBIA S.A"/>
    <x v="1"/>
    <x v="3"/>
    <x v="0"/>
  </r>
  <r>
    <x v="4"/>
    <x v="4"/>
    <x v="0"/>
    <x v="548"/>
    <s v="F03-000-41110"/>
    <x v="5"/>
    <n v="0"/>
    <n v="1806448"/>
    <n v="-1806448"/>
    <x v="6580"/>
    <s v="000009705"/>
    <s v="PROXIMITY COLOMBIA S.A"/>
    <x v="1"/>
    <x v="5"/>
    <x v="1"/>
  </r>
  <r>
    <x v="4"/>
    <x v="4"/>
    <x v="0"/>
    <x v="548"/>
    <s v="F03-000-11110"/>
    <x v="1"/>
    <n v="5343473.18"/>
    <n v="0"/>
    <n v="5343473.18"/>
    <x v="6581"/>
    <s v="000001516"/>
    <s v="OGILVY &amp; MATHER S.A"/>
    <x v="1"/>
    <x v="1"/>
    <x v="0"/>
  </r>
  <r>
    <x v="4"/>
    <x v="4"/>
    <x v="0"/>
    <x v="548"/>
    <s v="F03-000-21315"/>
    <x v="3"/>
    <n v="0"/>
    <n v="737030.78"/>
    <n v="-737030.78"/>
    <x v="6581"/>
    <s v="000001516"/>
    <s v="OGILVY &amp; MATHER S.A"/>
    <x v="1"/>
    <x v="3"/>
    <x v="0"/>
  </r>
  <r>
    <x v="4"/>
    <x v="4"/>
    <x v="0"/>
    <x v="548"/>
    <s v="F03-000-41110"/>
    <x v="5"/>
    <n v="0"/>
    <n v="4606442.4000000004"/>
    <n v="-4606442.4000000004"/>
    <x v="6581"/>
    <s v="000001516"/>
    <s v="OGILVY &amp; MATHER S.A"/>
    <x v="1"/>
    <x v="5"/>
    <x v="1"/>
  </r>
  <r>
    <x v="4"/>
    <x v="4"/>
    <x v="0"/>
    <x v="548"/>
    <s v="F03-000-11110"/>
    <x v="1"/>
    <n v="6513947.8700000001"/>
    <n v="0"/>
    <n v="6513947.8700000001"/>
    <x v="6582"/>
    <s v="000008967"/>
    <s v="TXT AGENCIA DE MARCA SAS"/>
    <x v="1"/>
    <x v="1"/>
    <x v="0"/>
  </r>
  <r>
    <x v="4"/>
    <x v="4"/>
    <x v="0"/>
    <x v="548"/>
    <s v="F03-000-21315"/>
    <x v="3"/>
    <n v="0"/>
    <n v="898475.57"/>
    <n v="-898475.57"/>
    <x v="6582"/>
    <s v="000008967"/>
    <s v="TXT AGENCIA DE MARCA SAS"/>
    <x v="1"/>
    <x v="3"/>
    <x v="0"/>
  </r>
  <r>
    <x v="4"/>
    <x v="4"/>
    <x v="0"/>
    <x v="548"/>
    <s v="F03-000-41800"/>
    <x v="6"/>
    <n v="990965.7"/>
    <n v="0"/>
    <n v="990965.7"/>
    <x v="6582"/>
    <s v="000008967"/>
    <s v="TXT AGENCIA DE MARCA SAS"/>
    <x v="1"/>
    <x v="6"/>
    <x v="1"/>
  </r>
  <r>
    <x v="4"/>
    <x v="4"/>
    <x v="0"/>
    <x v="548"/>
    <s v="F03-000-41110"/>
    <x v="5"/>
    <n v="0"/>
    <n v="6606438"/>
    <n v="-6606438"/>
    <x v="6582"/>
    <s v="000008967"/>
    <s v="TXT AGENCIA DE MARCA SAS"/>
    <x v="1"/>
    <x v="5"/>
    <x v="1"/>
  </r>
  <r>
    <x v="4"/>
    <x v="4"/>
    <x v="0"/>
    <x v="548"/>
    <s v="F03-000-11110"/>
    <x v="1"/>
    <n v="2842000"/>
    <n v="0"/>
    <n v="2842000"/>
    <x v="6583"/>
    <s v="000001516"/>
    <s v="OGILVY &amp; MATHER S.A"/>
    <x v="1"/>
    <x v="1"/>
    <x v="0"/>
  </r>
  <r>
    <x v="4"/>
    <x v="4"/>
    <x v="0"/>
    <x v="548"/>
    <s v="F03-000-21315"/>
    <x v="3"/>
    <n v="0"/>
    <n v="392000"/>
    <n v="-392000"/>
    <x v="6583"/>
    <s v="000001516"/>
    <s v="OGILVY &amp; MATHER S.A"/>
    <x v="1"/>
    <x v="3"/>
    <x v="0"/>
  </r>
  <r>
    <x v="4"/>
    <x v="4"/>
    <x v="0"/>
    <x v="548"/>
    <s v="F03-000-41110"/>
    <x v="5"/>
    <n v="0"/>
    <n v="2450000"/>
    <n v="-2450000"/>
    <x v="6583"/>
    <s v="000001516"/>
    <s v="OGILVY &amp; MATHER S.A"/>
    <x v="1"/>
    <x v="5"/>
    <x v="1"/>
  </r>
  <r>
    <x v="4"/>
    <x v="4"/>
    <x v="0"/>
    <x v="548"/>
    <s v="F03-000-11110"/>
    <x v="1"/>
    <n v="11113536.33"/>
    <n v="0"/>
    <n v="11113536.33"/>
    <x v="6584"/>
    <s v="000008992"/>
    <s v="YOUNG &amp; RUBICAM BRANDS LTDA"/>
    <x v="1"/>
    <x v="1"/>
    <x v="0"/>
  </r>
  <r>
    <x v="4"/>
    <x v="4"/>
    <x v="0"/>
    <x v="548"/>
    <s v="F03-000-21315"/>
    <x v="3"/>
    <n v="0"/>
    <n v="1532901.56"/>
    <n v="-1532901.56"/>
    <x v="6584"/>
    <s v="000008992"/>
    <s v="YOUNG &amp; RUBICAM BRANDS LTDA"/>
    <x v="1"/>
    <x v="3"/>
    <x v="0"/>
  </r>
  <r>
    <x v="4"/>
    <x v="4"/>
    <x v="0"/>
    <x v="548"/>
    <s v="F03-000-41800"/>
    <x v="6"/>
    <n v="2395158.69"/>
    <n v="0"/>
    <n v="2395158.69"/>
    <x v="6584"/>
    <s v="000008992"/>
    <s v="YOUNG &amp; RUBICAM BRANDS LTDA"/>
    <x v="1"/>
    <x v="6"/>
    <x v="1"/>
  </r>
  <r>
    <x v="4"/>
    <x v="4"/>
    <x v="0"/>
    <x v="548"/>
    <s v="F03-000-41110"/>
    <x v="5"/>
    <n v="0"/>
    <n v="11975793.460000001"/>
    <n v="-11975793.460000001"/>
    <x v="6584"/>
    <s v="000008992"/>
    <s v="YOUNG &amp; RUBICAM BRANDS LTDA"/>
    <x v="1"/>
    <x v="5"/>
    <x v="1"/>
  </r>
  <r>
    <x v="4"/>
    <x v="4"/>
    <x v="0"/>
    <x v="548"/>
    <s v="F03-000-11110"/>
    <x v="1"/>
    <n v="3562730.04"/>
    <n v="0"/>
    <n v="3562730.04"/>
    <x v="6585"/>
    <s v="000001516"/>
    <s v="OGILVY &amp; MATHER S.A"/>
    <x v="1"/>
    <x v="1"/>
    <x v="0"/>
  </r>
  <r>
    <x v="4"/>
    <x v="4"/>
    <x v="0"/>
    <x v="548"/>
    <s v="F03-000-21315"/>
    <x v="3"/>
    <n v="0"/>
    <n v="491411.04"/>
    <n v="-491411.04"/>
    <x v="6585"/>
    <s v="000001516"/>
    <s v="OGILVY &amp; MATHER S.A"/>
    <x v="1"/>
    <x v="3"/>
    <x v="0"/>
  </r>
  <r>
    <x v="4"/>
    <x v="4"/>
    <x v="0"/>
    <x v="548"/>
    <s v="F03-000-41110"/>
    <x v="5"/>
    <n v="0"/>
    <n v="3071319"/>
    <n v="-3071319"/>
    <x v="6585"/>
    <s v="000001516"/>
    <s v="OGILVY &amp; MATHER S.A"/>
    <x v="1"/>
    <x v="5"/>
    <x v="1"/>
  </r>
  <r>
    <x v="4"/>
    <x v="4"/>
    <x v="0"/>
    <x v="548"/>
    <s v="F03-000-11110"/>
    <x v="1"/>
    <n v="4506683.3499999996"/>
    <n v="0"/>
    <n v="4506683.3499999996"/>
    <x v="6586"/>
    <s v="000001516"/>
    <s v="OGILVY &amp; MATHER S.A"/>
    <x v="1"/>
    <x v="1"/>
    <x v="0"/>
  </r>
  <r>
    <x v="4"/>
    <x v="4"/>
    <x v="0"/>
    <x v="548"/>
    <s v="F03-000-21315"/>
    <x v="3"/>
    <n v="0"/>
    <n v="621611.5"/>
    <n v="-621611.5"/>
    <x v="6586"/>
    <s v="000001516"/>
    <s v="OGILVY &amp; MATHER S.A"/>
    <x v="1"/>
    <x v="3"/>
    <x v="0"/>
  </r>
  <r>
    <x v="4"/>
    <x v="4"/>
    <x v="0"/>
    <x v="548"/>
    <s v="F03-000-41110"/>
    <x v="5"/>
    <n v="0"/>
    <n v="3885071.85"/>
    <n v="-3885071.85"/>
    <x v="6586"/>
    <s v="000001516"/>
    <s v="OGILVY &amp; MATHER S.A"/>
    <x v="1"/>
    <x v="5"/>
    <x v="1"/>
  </r>
  <r>
    <x v="4"/>
    <x v="4"/>
    <x v="0"/>
    <x v="548"/>
    <s v="F03-000-11110"/>
    <x v="1"/>
    <n v="1740000"/>
    <n v="0"/>
    <n v="1740000"/>
    <x v="6587"/>
    <s v="000012016"/>
    <s v="Direktor S.A.S."/>
    <x v="1"/>
    <x v="1"/>
    <x v="0"/>
  </r>
  <r>
    <x v="4"/>
    <x v="4"/>
    <x v="0"/>
    <x v="548"/>
    <s v="F03-000-21315"/>
    <x v="3"/>
    <n v="0"/>
    <n v="240000"/>
    <n v="-240000"/>
    <x v="6587"/>
    <s v="000012016"/>
    <s v="Direktor S.A.S."/>
    <x v="1"/>
    <x v="3"/>
    <x v="0"/>
  </r>
  <r>
    <x v="4"/>
    <x v="4"/>
    <x v="0"/>
    <x v="548"/>
    <s v="F03-000-41110"/>
    <x v="5"/>
    <n v="0"/>
    <n v="1500000"/>
    <n v="-1500000"/>
    <x v="6587"/>
    <s v="000012016"/>
    <s v="Direktor S.A.S."/>
    <x v="1"/>
    <x v="5"/>
    <x v="1"/>
  </r>
  <r>
    <x v="4"/>
    <x v="4"/>
    <x v="0"/>
    <x v="548"/>
    <s v="F03-000-11110"/>
    <x v="1"/>
    <n v="1047739.84"/>
    <n v="0"/>
    <n v="1047739.84"/>
    <x v="6588"/>
    <s v="000008992"/>
    <s v="YOUNG &amp; RUBICAM BRANDS LTDA"/>
    <x v="1"/>
    <x v="1"/>
    <x v="0"/>
  </r>
  <r>
    <x v="4"/>
    <x v="4"/>
    <x v="0"/>
    <x v="548"/>
    <s v="F03-000-21315"/>
    <x v="3"/>
    <n v="0"/>
    <n v="144515.84"/>
    <n v="-144515.84"/>
    <x v="6588"/>
    <s v="000008992"/>
    <s v="YOUNG &amp; RUBICAM BRANDS LTDA"/>
    <x v="1"/>
    <x v="3"/>
    <x v="0"/>
  </r>
  <r>
    <x v="4"/>
    <x v="4"/>
    <x v="0"/>
    <x v="548"/>
    <s v="F03-000-41110"/>
    <x v="5"/>
    <n v="0"/>
    <n v="903224"/>
    <n v="-903224"/>
    <x v="6588"/>
    <s v="000008992"/>
    <s v="YOUNG &amp; RUBICAM BRANDS LTDA"/>
    <x v="1"/>
    <x v="5"/>
    <x v="1"/>
  </r>
  <r>
    <x v="4"/>
    <x v="4"/>
    <x v="0"/>
    <x v="548"/>
    <s v="F03-000-11110"/>
    <x v="1"/>
    <n v="6960000"/>
    <n v="0"/>
    <n v="6960000"/>
    <x v="6589"/>
    <s v="000001320"/>
    <s v="RCN TELEVISION S.A"/>
    <x v="1"/>
    <x v="1"/>
    <x v="0"/>
  </r>
  <r>
    <x v="4"/>
    <x v="4"/>
    <x v="0"/>
    <x v="548"/>
    <s v="F03-000-21315"/>
    <x v="3"/>
    <n v="0"/>
    <n v="960000"/>
    <n v="-960000"/>
    <x v="6589"/>
    <s v="000001320"/>
    <s v="RCN TELEVISION S.A"/>
    <x v="1"/>
    <x v="3"/>
    <x v="0"/>
  </r>
  <r>
    <x v="4"/>
    <x v="4"/>
    <x v="0"/>
    <x v="548"/>
    <s v="F03-000-41800"/>
    <x v="6"/>
    <n v="0"/>
    <n v="6000000"/>
    <n v="-6000000"/>
    <x v="6589"/>
    <s v="000001320"/>
    <s v="RCN TELEVISION S.A"/>
    <x v="1"/>
    <x v="6"/>
    <x v="1"/>
  </r>
  <r>
    <x v="4"/>
    <x v="4"/>
    <x v="0"/>
    <x v="548"/>
    <s v="F03-000-11110"/>
    <x v="1"/>
    <n v="2273600"/>
    <n v="0"/>
    <n v="2273600"/>
    <x v="6590"/>
    <s v="000000111"/>
    <s v="SANCHO/BBDO WORLDWIDE INC. S.A."/>
    <x v="1"/>
    <x v="1"/>
    <x v="0"/>
  </r>
  <r>
    <x v="4"/>
    <x v="4"/>
    <x v="0"/>
    <x v="548"/>
    <s v="F03-000-21315"/>
    <x v="3"/>
    <n v="0"/>
    <n v="313600"/>
    <n v="-313600"/>
    <x v="6590"/>
    <s v="000000111"/>
    <s v="SANCHO/BBDO WORLDWIDE INC. S.A."/>
    <x v="1"/>
    <x v="3"/>
    <x v="0"/>
  </r>
  <r>
    <x v="4"/>
    <x v="4"/>
    <x v="0"/>
    <x v="548"/>
    <s v="F03-000-41110"/>
    <x v="5"/>
    <n v="0"/>
    <n v="1960000"/>
    <n v="-1960000"/>
    <x v="6590"/>
    <s v="000000111"/>
    <s v="SANCHO/BBDO WORLDWIDE INC. S.A."/>
    <x v="1"/>
    <x v="5"/>
    <x v="1"/>
  </r>
  <r>
    <x v="4"/>
    <x v="4"/>
    <x v="0"/>
    <x v="548"/>
    <s v="F03-000-11110"/>
    <x v="1"/>
    <n v="5584843.2000000002"/>
    <n v="0"/>
    <n v="5584843.2000000002"/>
    <x v="6591"/>
    <s v="000009489"/>
    <s v="180 GRADOS PUBLICIDAD E.U"/>
    <x v="1"/>
    <x v="1"/>
    <x v="0"/>
  </r>
  <r>
    <x v="4"/>
    <x v="4"/>
    <x v="0"/>
    <x v="548"/>
    <s v="F03-000-21315"/>
    <x v="3"/>
    <n v="0"/>
    <n v="770323.2"/>
    <n v="-770323.2"/>
    <x v="6591"/>
    <s v="000009489"/>
    <s v="180 GRADOS PUBLICIDAD E.U"/>
    <x v="1"/>
    <x v="3"/>
    <x v="0"/>
  </r>
  <r>
    <x v="4"/>
    <x v="4"/>
    <x v="0"/>
    <x v="548"/>
    <s v="F03-000-41110"/>
    <x v="5"/>
    <n v="0"/>
    <n v="4814520"/>
    <n v="-4814520"/>
    <x v="6591"/>
    <s v="000009489"/>
    <s v="180 GRADOS PUBLICIDAD E.U"/>
    <x v="1"/>
    <x v="5"/>
    <x v="1"/>
  </r>
  <r>
    <x v="4"/>
    <x v="4"/>
    <x v="0"/>
    <x v="548"/>
    <s v="F03-000-11110"/>
    <x v="1"/>
    <n v="10690753.35"/>
    <n v="0"/>
    <n v="10690753.35"/>
    <x v="6592"/>
    <s v="000000118"/>
    <s v="TBWA COLOMBIA S.A.S"/>
    <x v="1"/>
    <x v="1"/>
    <x v="0"/>
  </r>
  <r>
    <x v="4"/>
    <x v="4"/>
    <x v="0"/>
    <x v="548"/>
    <s v="F03-000-21315"/>
    <x v="3"/>
    <n v="0"/>
    <n v="1474586.67"/>
    <n v="-1474586.67"/>
    <x v="6592"/>
    <s v="000000118"/>
    <s v="TBWA COLOMBIA S.A.S"/>
    <x v="1"/>
    <x v="3"/>
    <x v="0"/>
  </r>
  <r>
    <x v="4"/>
    <x v="4"/>
    <x v="0"/>
    <x v="548"/>
    <s v="F03-000-41110"/>
    <x v="5"/>
    <n v="0"/>
    <n v="9216166.6799999997"/>
    <n v="-9216166.6799999997"/>
    <x v="6592"/>
    <s v="000000118"/>
    <s v="TBWA COLOMBIA S.A.S"/>
    <x v="1"/>
    <x v="5"/>
    <x v="1"/>
  </r>
  <r>
    <x v="4"/>
    <x v="4"/>
    <x v="0"/>
    <x v="548"/>
    <s v="F03-000-11110"/>
    <x v="1"/>
    <n v="2095479.68"/>
    <n v="0"/>
    <n v="2095479.68"/>
    <x v="6593"/>
    <s v="000001556"/>
    <s v="PUBLICIS COLOMBIA S.A.S"/>
    <x v="1"/>
    <x v="1"/>
    <x v="0"/>
  </r>
  <r>
    <x v="4"/>
    <x v="4"/>
    <x v="0"/>
    <x v="548"/>
    <s v="F03-000-21315"/>
    <x v="3"/>
    <n v="0"/>
    <n v="289031.67999999999"/>
    <n v="-289031.67999999999"/>
    <x v="6593"/>
    <s v="000001556"/>
    <s v="PUBLICIS COLOMBIA S.A.S"/>
    <x v="1"/>
    <x v="3"/>
    <x v="0"/>
  </r>
  <r>
    <x v="4"/>
    <x v="4"/>
    <x v="0"/>
    <x v="548"/>
    <s v="F03-000-41110"/>
    <x v="5"/>
    <n v="0"/>
    <n v="1806448"/>
    <n v="-1806448"/>
    <x v="6593"/>
    <s v="000001556"/>
    <s v="PUBLICIS COLOMBIA S.A.S"/>
    <x v="1"/>
    <x v="5"/>
    <x v="1"/>
  </r>
  <r>
    <x v="4"/>
    <x v="4"/>
    <x v="0"/>
    <x v="548"/>
    <s v="F03-000-11110"/>
    <x v="1"/>
    <n v="4930000"/>
    <n v="0"/>
    <n v="4930000"/>
    <x v="6594"/>
    <s v="009082146"/>
    <s v="borda joaquin"/>
    <x v="1"/>
    <x v="1"/>
    <x v="0"/>
  </r>
  <r>
    <x v="4"/>
    <x v="4"/>
    <x v="0"/>
    <x v="548"/>
    <s v="F03-000-21315"/>
    <x v="3"/>
    <n v="0"/>
    <n v="680000"/>
    <n v="-680000"/>
    <x v="6594"/>
    <s v="009082146"/>
    <s v="borda joaquin"/>
    <x v="1"/>
    <x v="3"/>
    <x v="0"/>
  </r>
  <r>
    <x v="4"/>
    <x v="4"/>
    <x v="0"/>
    <x v="548"/>
    <s v="F03-000-41800"/>
    <x v="6"/>
    <n v="0"/>
    <n v="4250000"/>
    <n v="-4250000"/>
    <x v="6594"/>
    <s v="009082146"/>
    <s v="borda joaquin"/>
    <x v="1"/>
    <x v="6"/>
    <x v="1"/>
  </r>
  <r>
    <x v="4"/>
    <x v="4"/>
    <x v="0"/>
    <x v="548"/>
    <s v="F03-000-11110"/>
    <x v="1"/>
    <n v="12504800"/>
    <n v="0"/>
    <n v="12504800"/>
    <x v="6595"/>
    <s v="000012763"/>
    <s v="Vision y Estrategia LTDA"/>
    <x v="1"/>
    <x v="1"/>
    <x v="0"/>
  </r>
  <r>
    <x v="4"/>
    <x v="4"/>
    <x v="0"/>
    <x v="548"/>
    <s v="F03-000-21315"/>
    <x v="3"/>
    <n v="0"/>
    <n v="1724800"/>
    <n v="-1724800"/>
    <x v="6595"/>
    <s v="000012763"/>
    <s v="Vision y Estrategia LTDA"/>
    <x v="1"/>
    <x v="3"/>
    <x v="0"/>
  </r>
  <r>
    <x v="4"/>
    <x v="4"/>
    <x v="0"/>
    <x v="548"/>
    <s v="F03-000-41800"/>
    <x v="6"/>
    <n v="0"/>
    <n v="10780000"/>
    <n v="-10780000"/>
    <x v="6595"/>
    <s v="000012763"/>
    <s v="Vision y Estrategia LTDA"/>
    <x v="1"/>
    <x v="6"/>
    <x v="1"/>
  </r>
  <r>
    <x v="4"/>
    <x v="4"/>
    <x v="0"/>
    <x v="548"/>
    <s v="F03-000-11110"/>
    <x v="1"/>
    <n v="0"/>
    <n v="61700.4"/>
    <n v="-61700.4"/>
    <x v="6596"/>
    <s v="000009061"/>
    <s v="EDITORIAL SANTILLANA"/>
    <x v="1"/>
    <x v="1"/>
    <x v="0"/>
  </r>
  <r>
    <x v="4"/>
    <x v="4"/>
    <x v="0"/>
    <x v="548"/>
    <s v="F03-000-21315"/>
    <x v="3"/>
    <n v="8510.4"/>
    <n v="0"/>
    <n v="8510.4"/>
    <x v="6596"/>
    <s v="000009061"/>
    <s v="EDITORIAL SANTILLANA"/>
    <x v="1"/>
    <x v="3"/>
    <x v="0"/>
  </r>
  <r>
    <x v="4"/>
    <x v="4"/>
    <x v="0"/>
    <x v="548"/>
    <s v="F03-000-41110"/>
    <x v="5"/>
    <n v="53190"/>
    <n v="0"/>
    <n v="53190"/>
    <x v="6596"/>
    <s v="000009061"/>
    <s v="EDITORIAL SANTILLANA"/>
    <x v="1"/>
    <x v="5"/>
    <x v="1"/>
  </r>
  <r>
    <x v="4"/>
    <x v="4"/>
    <x v="0"/>
    <x v="548"/>
    <s v="F03-000-11110"/>
    <x v="1"/>
    <n v="0"/>
    <n v="601272.07999999996"/>
    <n v="-601272.07999999996"/>
    <x v="6597"/>
    <s v="000001516"/>
    <s v="OGILVY &amp; MATHER S.A"/>
    <x v="1"/>
    <x v="1"/>
    <x v="0"/>
  </r>
  <r>
    <x v="4"/>
    <x v="4"/>
    <x v="0"/>
    <x v="548"/>
    <s v="F03-000-21315"/>
    <x v="3"/>
    <n v="82934.080000000002"/>
    <n v="0"/>
    <n v="82934.080000000002"/>
    <x v="6597"/>
    <s v="000001516"/>
    <s v="OGILVY &amp; MATHER S.A"/>
    <x v="1"/>
    <x v="3"/>
    <x v="0"/>
  </r>
  <r>
    <x v="4"/>
    <x v="4"/>
    <x v="0"/>
    <x v="548"/>
    <s v="F03-000-41110"/>
    <x v="5"/>
    <n v="518338"/>
    <n v="0"/>
    <n v="518338"/>
    <x v="6597"/>
    <s v="000001516"/>
    <s v="OGILVY &amp; MATHER S.A"/>
    <x v="1"/>
    <x v="5"/>
    <x v="1"/>
  </r>
  <r>
    <x v="4"/>
    <x v="4"/>
    <x v="0"/>
    <x v="548"/>
    <s v="F03-000-11110"/>
    <x v="1"/>
    <n v="0"/>
    <n v="314321.71999999997"/>
    <n v="-314321.71999999997"/>
    <x v="6598"/>
    <s v="009157633"/>
    <s v="Guzman Nohora"/>
    <x v="1"/>
    <x v="1"/>
    <x v="0"/>
  </r>
  <r>
    <x v="4"/>
    <x v="4"/>
    <x v="0"/>
    <x v="548"/>
    <s v="F03-000-21315"/>
    <x v="3"/>
    <n v="43354.720000000001"/>
    <n v="0"/>
    <n v="43354.720000000001"/>
    <x v="6598"/>
    <s v="009157633"/>
    <s v="Guzman Nohora"/>
    <x v="1"/>
    <x v="3"/>
    <x v="0"/>
  </r>
  <r>
    <x v="4"/>
    <x v="4"/>
    <x v="0"/>
    <x v="548"/>
    <s v="F03-000-41110"/>
    <x v="5"/>
    <n v="270967"/>
    <n v="0"/>
    <n v="270967"/>
    <x v="6598"/>
    <s v="009157633"/>
    <s v="Guzman Nohora"/>
    <x v="1"/>
    <x v="5"/>
    <x v="1"/>
  </r>
  <r>
    <x v="4"/>
    <x v="4"/>
    <x v="0"/>
    <x v="548"/>
    <s v="F03-000-11110"/>
    <x v="1"/>
    <n v="0"/>
    <n v="844361.68"/>
    <n v="-844361.68"/>
    <x v="6599"/>
    <s v="009157633"/>
    <s v="Guzman Nohora"/>
    <x v="1"/>
    <x v="1"/>
    <x v="0"/>
  </r>
  <r>
    <x v="4"/>
    <x v="4"/>
    <x v="0"/>
    <x v="548"/>
    <s v="F03-000-21315"/>
    <x v="3"/>
    <n v="116463.67999999999"/>
    <n v="0"/>
    <n v="116463.67999999999"/>
    <x v="6599"/>
    <s v="009157633"/>
    <s v="Guzman Nohora"/>
    <x v="1"/>
    <x v="3"/>
    <x v="0"/>
  </r>
  <r>
    <x v="4"/>
    <x v="4"/>
    <x v="0"/>
    <x v="548"/>
    <s v="F03-000-41110"/>
    <x v="5"/>
    <n v="727898"/>
    <n v="0"/>
    <n v="727898"/>
    <x v="6599"/>
    <s v="009157633"/>
    <s v="Guzman Nohora"/>
    <x v="1"/>
    <x v="5"/>
    <x v="1"/>
  </r>
  <r>
    <x v="4"/>
    <x v="4"/>
    <x v="0"/>
    <x v="548"/>
    <s v="F03-000-11110"/>
    <x v="1"/>
    <n v="0"/>
    <n v="8290949.6200000001"/>
    <n v="-8290949.6200000001"/>
    <x v="6600"/>
    <s v="009349359"/>
    <s v="sierra lina"/>
    <x v="1"/>
    <x v="1"/>
    <x v="0"/>
  </r>
  <r>
    <x v="4"/>
    <x v="4"/>
    <x v="0"/>
    <x v="548"/>
    <s v="F03-000-21315"/>
    <x v="3"/>
    <n v="1143579.26"/>
    <n v="0"/>
    <n v="1143579.26"/>
    <x v="6600"/>
    <s v="009349359"/>
    <s v="sierra lina"/>
    <x v="1"/>
    <x v="3"/>
    <x v="0"/>
  </r>
  <r>
    <x v="4"/>
    <x v="4"/>
    <x v="0"/>
    <x v="548"/>
    <s v="F03-000-41800"/>
    <x v="6"/>
    <n v="0"/>
    <n v="3848584.04"/>
    <n v="-3848584.04"/>
    <x v="6600"/>
    <s v="009349359"/>
    <s v="sierra lina"/>
    <x v="1"/>
    <x v="6"/>
    <x v="1"/>
  </r>
  <r>
    <x v="4"/>
    <x v="4"/>
    <x v="0"/>
    <x v="548"/>
    <s v="F03-000-41110"/>
    <x v="5"/>
    <n v="10995954.4"/>
    <n v="0"/>
    <n v="10995954.4"/>
    <x v="6600"/>
    <s v="009349359"/>
    <s v="sierra lina"/>
    <x v="1"/>
    <x v="5"/>
    <x v="1"/>
  </r>
  <r>
    <x v="4"/>
    <x v="4"/>
    <x v="0"/>
    <x v="549"/>
    <s v="F03-000-11110"/>
    <x v="1"/>
    <n v="1384491.32"/>
    <n v="0"/>
    <n v="1384491.32"/>
    <x v="6601"/>
    <s v="000010788"/>
    <s v="LOVE ONE STOP SHOP S.A"/>
    <x v="1"/>
    <x v="1"/>
    <x v="0"/>
  </r>
  <r>
    <x v="4"/>
    <x v="4"/>
    <x v="0"/>
    <x v="549"/>
    <s v="F03-000-21315"/>
    <x v="3"/>
    <n v="0"/>
    <n v="190964.32"/>
    <n v="-190964.32"/>
    <x v="6601"/>
    <s v="000010788"/>
    <s v="LOVE ONE STOP SHOP S.A"/>
    <x v="1"/>
    <x v="3"/>
    <x v="0"/>
  </r>
  <r>
    <x v="4"/>
    <x v="4"/>
    <x v="0"/>
    <x v="549"/>
    <s v="F03-000-41110"/>
    <x v="5"/>
    <n v="0"/>
    <n v="1193527"/>
    <n v="-1193527"/>
    <x v="6601"/>
    <s v="000010788"/>
    <s v="LOVE ONE STOP SHOP S.A"/>
    <x v="1"/>
    <x v="5"/>
    <x v="1"/>
  </r>
  <r>
    <x v="4"/>
    <x v="4"/>
    <x v="0"/>
    <x v="549"/>
    <s v="F03-000-11110"/>
    <x v="1"/>
    <n v="785808.13"/>
    <n v="0"/>
    <n v="785808.13"/>
    <x v="6602"/>
    <s v="000010788"/>
    <s v="LOVE ONE STOP SHOP S.A"/>
    <x v="1"/>
    <x v="1"/>
    <x v="0"/>
  </r>
  <r>
    <x v="4"/>
    <x v="4"/>
    <x v="0"/>
    <x v="549"/>
    <s v="F03-000-21315"/>
    <x v="3"/>
    <n v="0"/>
    <n v="108387.33"/>
    <n v="-108387.33"/>
    <x v="6602"/>
    <s v="000010788"/>
    <s v="LOVE ONE STOP SHOP S.A"/>
    <x v="1"/>
    <x v="3"/>
    <x v="0"/>
  </r>
  <r>
    <x v="4"/>
    <x v="4"/>
    <x v="0"/>
    <x v="549"/>
    <s v="F03-000-41110"/>
    <x v="5"/>
    <n v="0"/>
    <n v="677420.8"/>
    <n v="-677420.8"/>
    <x v="6602"/>
    <s v="000010788"/>
    <s v="LOVE ONE STOP SHOP S.A"/>
    <x v="1"/>
    <x v="5"/>
    <x v="1"/>
  </r>
  <r>
    <x v="4"/>
    <x v="4"/>
    <x v="0"/>
    <x v="549"/>
    <s v="F03-000-11110"/>
    <x v="1"/>
    <n v="0"/>
    <n v="1047739.84"/>
    <n v="-1047739.84"/>
    <x v="6603"/>
    <s v="000013197"/>
    <s v="BRM S.A."/>
    <x v="1"/>
    <x v="1"/>
    <x v="0"/>
  </r>
  <r>
    <x v="4"/>
    <x v="4"/>
    <x v="0"/>
    <x v="549"/>
    <s v="F03-000-21315"/>
    <x v="3"/>
    <n v="144515.84"/>
    <n v="0"/>
    <n v="144515.84"/>
    <x v="6603"/>
    <s v="000013197"/>
    <s v="BRM S.A."/>
    <x v="1"/>
    <x v="3"/>
    <x v="0"/>
  </r>
  <r>
    <x v="4"/>
    <x v="4"/>
    <x v="0"/>
    <x v="549"/>
    <s v="F03-000-41110"/>
    <x v="5"/>
    <n v="903224"/>
    <n v="0"/>
    <n v="903224"/>
    <x v="6603"/>
    <s v="000013197"/>
    <s v="BRM S.A."/>
    <x v="1"/>
    <x v="5"/>
    <x v="1"/>
  </r>
  <r>
    <x v="4"/>
    <x v="4"/>
    <x v="0"/>
    <x v="549"/>
    <s v="F03-000-11110"/>
    <x v="1"/>
    <n v="0"/>
    <n v="362763.32"/>
    <n v="-362763.32"/>
    <x v="6604"/>
    <s v="000008992"/>
    <s v="YOUNG &amp; RUBICAM BRANDS LTDA"/>
    <x v="1"/>
    <x v="1"/>
    <x v="0"/>
  </r>
  <r>
    <x v="4"/>
    <x v="4"/>
    <x v="0"/>
    <x v="549"/>
    <s v="F03-000-21315"/>
    <x v="3"/>
    <n v="50036.32"/>
    <n v="0"/>
    <n v="50036.32"/>
    <x v="6604"/>
    <s v="000008992"/>
    <s v="YOUNG &amp; RUBICAM BRANDS LTDA"/>
    <x v="1"/>
    <x v="3"/>
    <x v="0"/>
  </r>
  <r>
    <x v="4"/>
    <x v="4"/>
    <x v="0"/>
    <x v="549"/>
    <s v="F03-000-41110"/>
    <x v="5"/>
    <n v="312727"/>
    <n v="0"/>
    <n v="312727"/>
    <x v="6604"/>
    <s v="000008992"/>
    <s v="YOUNG &amp; RUBICAM BRANDS LTDA"/>
    <x v="1"/>
    <x v="5"/>
    <x v="1"/>
  </r>
  <r>
    <x v="4"/>
    <x v="4"/>
    <x v="0"/>
    <x v="549"/>
    <s v="F03-000-11110"/>
    <x v="1"/>
    <n v="0"/>
    <n v="1158712.96"/>
    <n v="-1158712.96"/>
    <x v="6605"/>
    <s v="000008992"/>
    <s v="YOUNG &amp; RUBICAM BRANDS LTDA"/>
    <x v="1"/>
    <x v="1"/>
    <x v="0"/>
  </r>
  <r>
    <x v="4"/>
    <x v="4"/>
    <x v="0"/>
    <x v="549"/>
    <s v="F03-000-21315"/>
    <x v="3"/>
    <n v="159822.48000000001"/>
    <n v="0"/>
    <n v="159822.48000000001"/>
    <x v="6605"/>
    <s v="000008992"/>
    <s v="YOUNG &amp; RUBICAM BRANDS LTDA"/>
    <x v="1"/>
    <x v="3"/>
    <x v="0"/>
  </r>
  <r>
    <x v="4"/>
    <x v="4"/>
    <x v="0"/>
    <x v="549"/>
    <s v="F03-000-41110"/>
    <x v="5"/>
    <n v="998890.48"/>
    <n v="0"/>
    <n v="998890.48"/>
    <x v="6605"/>
    <s v="000008992"/>
    <s v="YOUNG &amp; RUBICAM BRANDS LTDA"/>
    <x v="1"/>
    <x v="5"/>
    <x v="1"/>
  </r>
  <r>
    <x v="4"/>
    <x v="4"/>
    <x v="0"/>
    <x v="549"/>
    <s v="F03-000-11110"/>
    <x v="1"/>
    <n v="0"/>
    <n v="22011000"/>
    <n v="-22011000"/>
    <x v="6606"/>
    <s v="000001516"/>
    <s v="OGILVY &amp; MATHER S.A"/>
    <x v="1"/>
    <x v="1"/>
    <x v="0"/>
  </r>
  <r>
    <x v="4"/>
    <x v="4"/>
    <x v="0"/>
    <x v="549"/>
    <s v="F03-000-21315"/>
    <x v="3"/>
    <n v="3036000"/>
    <n v="0"/>
    <n v="3036000"/>
    <x v="6606"/>
    <s v="000001516"/>
    <s v="OGILVY &amp; MATHER S.A"/>
    <x v="1"/>
    <x v="3"/>
    <x v="0"/>
  </r>
  <r>
    <x v="4"/>
    <x v="4"/>
    <x v="0"/>
    <x v="549"/>
    <s v="F03-000-41800"/>
    <x v="6"/>
    <n v="18975000"/>
    <n v="0"/>
    <n v="18975000"/>
    <x v="6606"/>
    <s v="000001516"/>
    <s v="OGILVY &amp; MATHER S.A"/>
    <x v="1"/>
    <x v="6"/>
    <x v="1"/>
  </r>
  <r>
    <x v="4"/>
    <x v="4"/>
    <x v="0"/>
    <x v="550"/>
    <s v="F03-000-11110"/>
    <x v="1"/>
    <n v="0"/>
    <n v="639856"/>
    <n v="-639856"/>
    <x v="6607"/>
    <s v="000001443"/>
    <s v="CASA EDITORIAL EL TIEMPO S.A"/>
    <x v="1"/>
    <x v="1"/>
    <x v="0"/>
  </r>
  <r>
    <x v="4"/>
    <x v="4"/>
    <x v="0"/>
    <x v="550"/>
    <s v="F03-000-21315"/>
    <x v="3"/>
    <n v="88256"/>
    <n v="0"/>
    <n v="88256"/>
    <x v="6607"/>
    <s v="000001443"/>
    <s v="CASA EDITORIAL EL TIEMPO S.A"/>
    <x v="1"/>
    <x v="3"/>
    <x v="0"/>
  </r>
  <r>
    <x v="4"/>
    <x v="4"/>
    <x v="0"/>
    <x v="550"/>
    <s v="F03-000-41110"/>
    <x v="5"/>
    <n v="551600"/>
    <n v="0"/>
    <n v="551600"/>
    <x v="6607"/>
    <s v="000001443"/>
    <s v="CASA EDITORIAL EL TIEMPO S.A"/>
    <x v="1"/>
    <x v="5"/>
    <x v="1"/>
  </r>
  <r>
    <x v="4"/>
    <x v="4"/>
    <x v="0"/>
    <x v="551"/>
    <s v="F03-000-11110"/>
    <x v="1"/>
    <n v="0"/>
    <n v="149428.28"/>
    <n v="-149428.28"/>
    <x v="6608"/>
    <s v="000001516"/>
    <s v="OGILVY &amp; MATHER S.A"/>
    <x v="1"/>
    <x v="1"/>
    <x v="0"/>
  </r>
  <r>
    <x v="4"/>
    <x v="4"/>
    <x v="0"/>
    <x v="551"/>
    <s v="F03-000-14144"/>
    <x v="4"/>
    <n v="92196.64"/>
    <n v="0"/>
    <n v="92196.64"/>
    <x v="6608"/>
    <s v="000001516"/>
    <s v="OGILVY &amp; MATHER S.A"/>
    <x v="1"/>
    <x v="4"/>
    <x v="0"/>
  </r>
  <r>
    <x v="4"/>
    <x v="4"/>
    <x v="0"/>
    <x v="551"/>
    <s v="F03-000-14146"/>
    <x v="2"/>
    <n v="46093.75"/>
    <n v="0"/>
    <n v="46093.75"/>
    <x v="6608"/>
    <s v="000001516"/>
    <s v="OGILVY &amp; MATHER S.A"/>
    <x v="1"/>
    <x v="2"/>
    <x v="0"/>
  </r>
  <r>
    <x v="4"/>
    <x v="4"/>
    <x v="0"/>
    <x v="551"/>
    <s v="F03-000-14149"/>
    <x v="7"/>
    <n v="11137.89"/>
    <n v="0"/>
    <n v="11137.89"/>
    <x v="6608"/>
    <s v="000001516"/>
    <s v="OGILVY &amp; MATHER S.A"/>
    <x v="1"/>
    <x v="7"/>
    <x v="0"/>
  </r>
  <r>
    <x v="4"/>
    <x v="3"/>
    <x v="0"/>
    <x v="552"/>
    <s v="F03-000-11110"/>
    <x v="1"/>
    <n v="0"/>
    <n v="354574.33"/>
    <n v="-354574.33"/>
    <x v="6609"/>
    <s v="000011691"/>
    <s v="Aseguradora Colseguros S.A."/>
    <x v="1"/>
    <x v="1"/>
    <x v="0"/>
  </r>
  <r>
    <x v="4"/>
    <x v="3"/>
    <x v="0"/>
    <x v="552"/>
    <s v="F03-000-14144"/>
    <x v="4"/>
    <n v="218771.76"/>
    <n v="0"/>
    <n v="218771.76"/>
    <x v="6609"/>
    <s v="000011691"/>
    <s v="Aseguradora Colseguros S.A."/>
    <x v="1"/>
    <x v="4"/>
    <x v="0"/>
  </r>
  <r>
    <x v="4"/>
    <x v="3"/>
    <x v="0"/>
    <x v="552"/>
    <s v="F03-000-14146"/>
    <x v="2"/>
    <n v="135802.57"/>
    <n v="0"/>
    <n v="135802.57"/>
    <x v="6609"/>
    <s v="000011691"/>
    <s v="Aseguradora Colseguros S.A."/>
    <x v="1"/>
    <x v="2"/>
    <x v="0"/>
  </r>
  <r>
    <x v="4"/>
    <x v="3"/>
    <x v="0"/>
    <x v="552"/>
    <s v="F03-000-11110"/>
    <x v="1"/>
    <n v="0"/>
    <n v="112595.84"/>
    <n v="-112595.84"/>
    <x v="6610"/>
    <s v="000000198"/>
    <s v="REP GREY WORLDWIDE S.A"/>
    <x v="1"/>
    <x v="1"/>
    <x v="0"/>
  </r>
  <r>
    <x v="4"/>
    <x v="3"/>
    <x v="0"/>
    <x v="552"/>
    <s v="F03-000-14144"/>
    <x v="4"/>
    <n v="72257.919999999998"/>
    <n v="0"/>
    <n v="72257.919999999998"/>
    <x v="6610"/>
    <s v="000000198"/>
    <s v="REP GREY WORLDWIDE S.A"/>
    <x v="1"/>
    <x v="4"/>
    <x v="0"/>
  </r>
  <r>
    <x v="4"/>
    <x v="3"/>
    <x v="0"/>
    <x v="552"/>
    <s v="F03-000-14146"/>
    <x v="2"/>
    <n v="31608.74"/>
    <n v="0"/>
    <n v="31608.74"/>
    <x v="6610"/>
    <s v="000000198"/>
    <s v="REP GREY WORLDWIDE S.A"/>
    <x v="1"/>
    <x v="2"/>
    <x v="0"/>
  </r>
  <r>
    <x v="4"/>
    <x v="3"/>
    <x v="0"/>
    <x v="552"/>
    <s v="F03-000-14149"/>
    <x v="7"/>
    <n v="8729.18"/>
    <n v="0"/>
    <n v="8729.18"/>
    <x v="6610"/>
    <s v="000000198"/>
    <s v="REP GREY WORLDWIDE S.A"/>
    <x v="1"/>
    <x v="7"/>
    <x v="0"/>
  </r>
  <r>
    <x v="4"/>
    <x v="3"/>
    <x v="0"/>
    <x v="552"/>
    <s v="F03-000-11110"/>
    <x v="1"/>
    <n v="0"/>
    <n v="269676.2"/>
    <n v="-269676.2"/>
    <x v="6611"/>
    <s v="000011692"/>
    <s v="Aseguradora de Vida Colseguros S.A."/>
    <x v="1"/>
    <x v="1"/>
    <x v="0"/>
  </r>
  <r>
    <x v="4"/>
    <x v="3"/>
    <x v="0"/>
    <x v="552"/>
    <s v="F03-000-14144"/>
    <x v="4"/>
    <n v="166389.76000000001"/>
    <n v="0"/>
    <n v="166389.76000000001"/>
    <x v="6611"/>
    <s v="000011692"/>
    <s v="Aseguradora de Vida Colseguros S.A."/>
    <x v="1"/>
    <x v="4"/>
    <x v="0"/>
  </r>
  <r>
    <x v="4"/>
    <x v="3"/>
    <x v="0"/>
    <x v="552"/>
    <s v="F03-000-14146"/>
    <x v="2"/>
    <n v="83185.58"/>
    <n v="0"/>
    <n v="83185.58"/>
    <x v="6611"/>
    <s v="000011692"/>
    <s v="Aseguradora de Vida Colseguros S.A."/>
    <x v="1"/>
    <x v="2"/>
    <x v="0"/>
  </r>
  <r>
    <x v="4"/>
    <x v="3"/>
    <x v="0"/>
    <x v="552"/>
    <s v="F03-000-14149"/>
    <x v="7"/>
    <n v="20100.86"/>
    <n v="0"/>
    <n v="20100.86"/>
    <x v="6611"/>
    <s v="000011692"/>
    <s v="Aseguradora de Vida Colseguros S.A."/>
    <x v="1"/>
    <x v="7"/>
    <x v="0"/>
  </r>
  <r>
    <x v="4"/>
    <x v="3"/>
    <x v="0"/>
    <x v="552"/>
    <s v="F03-000-11110"/>
    <x v="1"/>
    <n v="0"/>
    <n v="47657.4"/>
    <n v="-47657.4"/>
    <x v="6612"/>
    <s v="000000216"/>
    <s v="LEO BURNETT COLOMBIANA S.A."/>
    <x v="1"/>
    <x v="1"/>
    <x v="0"/>
  </r>
  <r>
    <x v="4"/>
    <x v="3"/>
    <x v="0"/>
    <x v="552"/>
    <s v="F03-000-14146"/>
    <x v="2"/>
    <n v="47657.4"/>
    <n v="0"/>
    <n v="47657.4"/>
    <x v="6612"/>
    <s v="000000216"/>
    <s v="LEO BURNETT COLOMBIANA S.A."/>
    <x v="1"/>
    <x v="2"/>
    <x v="0"/>
  </r>
  <r>
    <x v="4"/>
    <x v="3"/>
    <x v="0"/>
    <x v="552"/>
    <s v="F03-000-10123"/>
    <x v="0"/>
    <n v="607180"/>
    <n v="0"/>
    <n v="607180"/>
    <x v="6613"/>
    <s v="000000216"/>
    <s v="LEO BURNETT COLOMBIANA S.A."/>
    <x v="0"/>
    <x v="0"/>
    <x v="0"/>
  </r>
  <r>
    <x v="4"/>
    <x v="3"/>
    <x v="0"/>
    <x v="552"/>
    <s v="F03-000-11110"/>
    <x v="1"/>
    <n v="0"/>
    <n v="607180"/>
    <n v="-607180"/>
    <x v="6613"/>
    <s v="000000216"/>
    <s v="LEO BURNETT COLOMBIANA S.A."/>
    <x v="0"/>
    <x v="1"/>
    <x v="0"/>
  </r>
  <r>
    <x v="4"/>
    <x v="3"/>
    <x v="0"/>
    <x v="552"/>
    <s v="F03-000-10123"/>
    <x v="0"/>
    <n v="2142975.3199999998"/>
    <n v="0"/>
    <n v="2142975.3199999998"/>
    <x v="6614"/>
    <s v="000011692"/>
    <s v="Aseguradora de Vida Colseguros S.A."/>
    <x v="0"/>
    <x v="0"/>
    <x v="0"/>
  </r>
  <r>
    <x v="4"/>
    <x v="3"/>
    <x v="0"/>
    <x v="552"/>
    <s v="F03-000-11110"/>
    <x v="1"/>
    <n v="0"/>
    <n v="2142975.3199999998"/>
    <n v="-2142975.3199999998"/>
    <x v="6614"/>
    <s v="000011692"/>
    <s v="Aseguradora de Vida Colseguros S.A."/>
    <x v="0"/>
    <x v="1"/>
    <x v="0"/>
  </r>
  <r>
    <x v="4"/>
    <x v="3"/>
    <x v="0"/>
    <x v="552"/>
    <s v="F03-000-10123"/>
    <x v="0"/>
    <n v="935144"/>
    <n v="0"/>
    <n v="935144"/>
    <x v="6615"/>
    <s v="000000198"/>
    <s v="REP GREY WORLDWIDE S.A"/>
    <x v="0"/>
    <x v="0"/>
    <x v="0"/>
  </r>
  <r>
    <x v="4"/>
    <x v="3"/>
    <x v="0"/>
    <x v="552"/>
    <s v="F03-000-11110"/>
    <x v="1"/>
    <n v="0"/>
    <n v="935144"/>
    <n v="-935144"/>
    <x v="6615"/>
    <s v="000000198"/>
    <s v="REP GREY WORLDWIDE S.A"/>
    <x v="0"/>
    <x v="1"/>
    <x v="0"/>
  </r>
  <r>
    <x v="4"/>
    <x v="3"/>
    <x v="0"/>
    <x v="552"/>
    <s v="F03-000-10123"/>
    <x v="0"/>
    <n v="2817616.19"/>
    <n v="0"/>
    <n v="2817616.19"/>
    <x v="6616"/>
    <s v="000011691"/>
    <s v="Aseguradora Colseguros S.A."/>
    <x v="0"/>
    <x v="0"/>
    <x v="0"/>
  </r>
  <r>
    <x v="4"/>
    <x v="3"/>
    <x v="0"/>
    <x v="552"/>
    <s v="F03-000-11110"/>
    <x v="1"/>
    <n v="0"/>
    <n v="2817616.19"/>
    <n v="-2817616.19"/>
    <x v="6616"/>
    <s v="000011691"/>
    <s v="Aseguradora Colseguros S.A."/>
    <x v="0"/>
    <x v="1"/>
    <x v="0"/>
  </r>
  <r>
    <x v="4"/>
    <x v="3"/>
    <x v="0"/>
    <x v="552"/>
    <s v="F03-000-10123"/>
    <x v="0"/>
    <n v="1187423"/>
    <n v="0"/>
    <n v="1187423"/>
    <x v="6617"/>
    <s v="000001516"/>
    <s v="OGILVY &amp; MATHER S.A"/>
    <x v="0"/>
    <x v="0"/>
    <x v="0"/>
  </r>
  <r>
    <x v="4"/>
    <x v="3"/>
    <x v="0"/>
    <x v="552"/>
    <s v="F03-000-11110"/>
    <x v="1"/>
    <n v="0"/>
    <n v="1187423"/>
    <n v="-1187423"/>
    <x v="6617"/>
    <s v="000001516"/>
    <s v="OGILVY &amp; MATHER S.A"/>
    <x v="0"/>
    <x v="1"/>
    <x v="0"/>
  </r>
  <r>
    <x v="4"/>
    <x v="4"/>
    <x v="0"/>
    <x v="549"/>
    <s v="F03-000-11110"/>
    <x v="1"/>
    <n v="362763.32"/>
    <n v="0"/>
    <n v="362763.32"/>
    <x v="6618"/>
    <s v="000008992"/>
    <s v="YOUNG &amp; RUBICAM BRANDS LTDA"/>
    <x v="1"/>
    <x v="1"/>
    <x v="0"/>
  </r>
  <r>
    <x v="4"/>
    <x v="4"/>
    <x v="0"/>
    <x v="549"/>
    <s v="F03-000-21315"/>
    <x v="3"/>
    <n v="0"/>
    <n v="50036.32"/>
    <n v="-50036.32"/>
    <x v="6618"/>
    <s v="000008992"/>
    <s v="YOUNG &amp; RUBICAM BRANDS LTDA"/>
    <x v="1"/>
    <x v="3"/>
    <x v="0"/>
  </r>
  <r>
    <x v="4"/>
    <x v="4"/>
    <x v="0"/>
    <x v="549"/>
    <s v="F03-000-41110"/>
    <x v="5"/>
    <n v="0"/>
    <n v="312727"/>
    <n v="-312727"/>
    <x v="6618"/>
    <s v="000008992"/>
    <s v="YOUNG &amp; RUBICAM BRANDS LTDA"/>
    <x v="1"/>
    <x v="5"/>
    <x v="1"/>
  </r>
  <r>
    <x v="4"/>
    <x v="4"/>
    <x v="0"/>
    <x v="549"/>
    <s v="F03-000-11110"/>
    <x v="1"/>
    <n v="1158712.96"/>
    <n v="0"/>
    <n v="1158712.96"/>
    <x v="6619"/>
    <s v="000008992"/>
    <s v="YOUNG &amp; RUBICAM BRANDS LTDA"/>
    <x v="1"/>
    <x v="1"/>
    <x v="0"/>
  </r>
  <r>
    <x v="4"/>
    <x v="4"/>
    <x v="0"/>
    <x v="549"/>
    <s v="F03-000-21315"/>
    <x v="3"/>
    <n v="0"/>
    <n v="159822.48000000001"/>
    <n v="-159822.48000000001"/>
    <x v="6619"/>
    <s v="000008992"/>
    <s v="YOUNG &amp; RUBICAM BRANDS LTDA"/>
    <x v="1"/>
    <x v="3"/>
    <x v="0"/>
  </r>
  <r>
    <x v="4"/>
    <x v="4"/>
    <x v="0"/>
    <x v="549"/>
    <s v="F03-000-41110"/>
    <x v="5"/>
    <n v="0"/>
    <n v="998890.48"/>
    <n v="-998890.48"/>
    <x v="6619"/>
    <s v="000008992"/>
    <s v="YOUNG &amp; RUBICAM BRANDS LTDA"/>
    <x v="1"/>
    <x v="5"/>
    <x v="1"/>
  </r>
  <r>
    <x v="4"/>
    <x v="4"/>
    <x v="0"/>
    <x v="549"/>
    <s v="F03-000-11110"/>
    <x v="1"/>
    <n v="1047739.84"/>
    <n v="0"/>
    <n v="1047739.84"/>
    <x v="6620"/>
    <s v="000013197"/>
    <s v="BRM S.A."/>
    <x v="1"/>
    <x v="1"/>
    <x v="0"/>
  </r>
  <r>
    <x v="4"/>
    <x v="4"/>
    <x v="0"/>
    <x v="549"/>
    <s v="F03-000-21315"/>
    <x v="3"/>
    <n v="0"/>
    <n v="144515.84"/>
    <n v="-144515.84"/>
    <x v="6620"/>
    <s v="000013197"/>
    <s v="BRM S.A."/>
    <x v="1"/>
    <x v="3"/>
    <x v="0"/>
  </r>
  <r>
    <x v="4"/>
    <x v="4"/>
    <x v="0"/>
    <x v="549"/>
    <s v="F03-000-41110"/>
    <x v="5"/>
    <n v="0"/>
    <n v="903224"/>
    <n v="-903224"/>
    <x v="6620"/>
    <s v="000013197"/>
    <s v="BRM S.A."/>
    <x v="1"/>
    <x v="5"/>
    <x v="1"/>
  </r>
  <r>
    <x v="4"/>
    <x v="4"/>
    <x v="0"/>
    <x v="549"/>
    <s v="F03-000-11110"/>
    <x v="1"/>
    <n v="22011000"/>
    <n v="0"/>
    <n v="22011000"/>
    <x v="6621"/>
    <s v="000001516"/>
    <s v="OGILVY &amp; MATHER S.A"/>
    <x v="1"/>
    <x v="1"/>
    <x v="0"/>
  </r>
  <r>
    <x v="4"/>
    <x v="4"/>
    <x v="0"/>
    <x v="549"/>
    <s v="F03-000-21315"/>
    <x v="3"/>
    <n v="0"/>
    <n v="3036000"/>
    <n v="-3036000"/>
    <x v="6621"/>
    <s v="000001516"/>
    <s v="OGILVY &amp; MATHER S.A"/>
    <x v="1"/>
    <x v="3"/>
    <x v="0"/>
  </r>
  <r>
    <x v="4"/>
    <x v="4"/>
    <x v="0"/>
    <x v="549"/>
    <s v="F03-000-41800"/>
    <x v="6"/>
    <n v="0"/>
    <n v="18975000"/>
    <n v="-18975000"/>
    <x v="6621"/>
    <s v="000001516"/>
    <s v="OGILVY &amp; MATHER S.A"/>
    <x v="1"/>
    <x v="6"/>
    <x v="1"/>
  </r>
  <r>
    <x v="4"/>
    <x v="4"/>
    <x v="0"/>
    <x v="550"/>
    <s v="F03-000-11110"/>
    <x v="1"/>
    <n v="639856"/>
    <n v="0"/>
    <n v="639856"/>
    <x v="6622"/>
    <s v="000001443"/>
    <s v="CASA EDITORIAL EL TIEMPO S.A"/>
    <x v="1"/>
    <x v="1"/>
    <x v="0"/>
  </r>
  <r>
    <x v="4"/>
    <x v="4"/>
    <x v="0"/>
    <x v="550"/>
    <s v="F03-000-21315"/>
    <x v="3"/>
    <n v="0"/>
    <n v="88256"/>
    <n v="-88256"/>
    <x v="6622"/>
    <s v="000001443"/>
    <s v="CASA EDITORIAL EL TIEMPO S.A"/>
    <x v="1"/>
    <x v="3"/>
    <x v="0"/>
  </r>
  <r>
    <x v="4"/>
    <x v="4"/>
    <x v="0"/>
    <x v="550"/>
    <s v="F03-000-41110"/>
    <x v="5"/>
    <n v="0"/>
    <n v="551600"/>
    <n v="-551600"/>
    <x v="6622"/>
    <s v="000001443"/>
    <s v="CASA EDITORIAL EL TIEMPO S.A"/>
    <x v="1"/>
    <x v="5"/>
    <x v="1"/>
  </r>
  <r>
    <x v="4"/>
    <x v="4"/>
    <x v="0"/>
    <x v="550"/>
    <s v="F03-000-11110"/>
    <x v="1"/>
    <n v="2095479.68"/>
    <n v="0"/>
    <n v="2095479.68"/>
    <x v="6623"/>
    <s v="000009705"/>
    <s v="PROXIMITY COLOMBIA S.A"/>
    <x v="1"/>
    <x v="1"/>
    <x v="0"/>
  </r>
  <r>
    <x v="4"/>
    <x v="4"/>
    <x v="0"/>
    <x v="550"/>
    <s v="F03-000-21315"/>
    <x v="3"/>
    <n v="0"/>
    <n v="289031.67999999999"/>
    <n v="-289031.67999999999"/>
    <x v="6623"/>
    <s v="000009705"/>
    <s v="PROXIMITY COLOMBIA S.A"/>
    <x v="1"/>
    <x v="3"/>
    <x v="0"/>
  </r>
  <r>
    <x v="4"/>
    <x v="4"/>
    <x v="0"/>
    <x v="550"/>
    <s v="F03-000-41110"/>
    <x v="5"/>
    <n v="0"/>
    <n v="1806448"/>
    <n v="-1806448"/>
    <x v="6623"/>
    <s v="000009705"/>
    <s v="PROXIMITY COLOMBIA S.A"/>
    <x v="1"/>
    <x v="5"/>
    <x v="1"/>
  </r>
  <r>
    <x v="4"/>
    <x v="4"/>
    <x v="0"/>
    <x v="550"/>
    <s v="F03-000-11110"/>
    <x v="1"/>
    <n v="0"/>
    <n v="209547.04"/>
    <n v="-209547.04"/>
    <x v="6624"/>
    <s v="000008992"/>
    <s v="YOUNG &amp; RUBICAM BRANDS LTDA"/>
    <x v="1"/>
    <x v="1"/>
    <x v="0"/>
  </r>
  <r>
    <x v="4"/>
    <x v="4"/>
    <x v="0"/>
    <x v="550"/>
    <s v="F03-000-21315"/>
    <x v="3"/>
    <n v="28903.040000000001"/>
    <n v="0"/>
    <n v="28903.040000000001"/>
    <x v="6624"/>
    <s v="000008992"/>
    <s v="YOUNG &amp; RUBICAM BRANDS LTDA"/>
    <x v="1"/>
    <x v="3"/>
    <x v="0"/>
  </r>
  <r>
    <x v="4"/>
    <x v="4"/>
    <x v="0"/>
    <x v="550"/>
    <s v="F03-000-41110"/>
    <x v="5"/>
    <n v="180644"/>
    <n v="0"/>
    <n v="180644"/>
    <x v="6624"/>
    <s v="000008992"/>
    <s v="YOUNG &amp; RUBICAM BRANDS LTDA"/>
    <x v="1"/>
    <x v="5"/>
    <x v="1"/>
  </r>
  <r>
    <x v="4"/>
    <x v="4"/>
    <x v="0"/>
    <x v="550"/>
    <s v="F03-000-11110"/>
    <x v="1"/>
    <n v="0"/>
    <n v="1392000"/>
    <n v="-1392000"/>
    <x v="6625"/>
    <s v="000008992"/>
    <s v="YOUNG &amp; RUBICAM BRANDS LTDA"/>
    <x v="1"/>
    <x v="1"/>
    <x v="0"/>
  </r>
  <r>
    <x v="4"/>
    <x v="4"/>
    <x v="0"/>
    <x v="550"/>
    <s v="F03-000-21315"/>
    <x v="3"/>
    <n v="192000"/>
    <n v="0"/>
    <n v="192000"/>
    <x v="6625"/>
    <s v="000008992"/>
    <s v="YOUNG &amp; RUBICAM BRANDS LTDA"/>
    <x v="1"/>
    <x v="3"/>
    <x v="0"/>
  </r>
  <r>
    <x v="4"/>
    <x v="4"/>
    <x v="0"/>
    <x v="550"/>
    <s v="F03-000-41110"/>
    <x v="5"/>
    <n v="1200000"/>
    <n v="0"/>
    <n v="1200000"/>
    <x v="6625"/>
    <s v="000008992"/>
    <s v="YOUNG &amp; RUBICAM BRANDS LTDA"/>
    <x v="1"/>
    <x v="5"/>
    <x v="1"/>
  </r>
  <r>
    <x v="4"/>
    <x v="4"/>
    <x v="0"/>
    <x v="550"/>
    <s v="F03-000-11110"/>
    <x v="1"/>
    <n v="0"/>
    <n v="11113536.33"/>
    <n v="-11113536.33"/>
    <x v="6626"/>
    <s v="000008992"/>
    <s v="YOUNG &amp; RUBICAM BRANDS LTDA"/>
    <x v="1"/>
    <x v="1"/>
    <x v="0"/>
  </r>
  <r>
    <x v="4"/>
    <x v="4"/>
    <x v="0"/>
    <x v="550"/>
    <s v="F03-000-21315"/>
    <x v="3"/>
    <n v="1532901.56"/>
    <n v="0"/>
    <n v="1532901.56"/>
    <x v="6626"/>
    <s v="000008992"/>
    <s v="YOUNG &amp; RUBICAM BRANDS LTDA"/>
    <x v="1"/>
    <x v="3"/>
    <x v="0"/>
  </r>
  <r>
    <x v="4"/>
    <x v="4"/>
    <x v="0"/>
    <x v="550"/>
    <s v="F03-000-41800"/>
    <x v="6"/>
    <n v="0"/>
    <n v="2395158.69"/>
    <n v="-2395158.69"/>
    <x v="6626"/>
    <s v="000008992"/>
    <s v="YOUNG &amp; RUBICAM BRANDS LTDA"/>
    <x v="1"/>
    <x v="6"/>
    <x v="1"/>
  </r>
  <r>
    <x v="4"/>
    <x v="4"/>
    <x v="0"/>
    <x v="550"/>
    <s v="F03-000-41110"/>
    <x v="5"/>
    <n v="11975793.460000001"/>
    <n v="0"/>
    <n v="11975793.460000001"/>
    <x v="6626"/>
    <s v="000008992"/>
    <s v="YOUNG &amp; RUBICAM BRANDS LTDA"/>
    <x v="1"/>
    <x v="5"/>
    <x v="1"/>
  </r>
  <r>
    <x v="4"/>
    <x v="4"/>
    <x v="0"/>
    <x v="550"/>
    <s v="F03-000-11110"/>
    <x v="1"/>
    <n v="0"/>
    <n v="1047739.84"/>
    <n v="-1047739.84"/>
    <x v="6627"/>
    <s v="000008992"/>
    <s v="YOUNG &amp; RUBICAM BRANDS LTDA"/>
    <x v="1"/>
    <x v="1"/>
    <x v="0"/>
  </r>
  <r>
    <x v="4"/>
    <x v="4"/>
    <x v="0"/>
    <x v="550"/>
    <s v="F03-000-21315"/>
    <x v="3"/>
    <n v="144515.84"/>
    <n v="0"/>
    <n v="144515.84"/>
    <x v="6627"/>
    <s v="000008992"/>
    <s v="YOUNG &amp; RUBICAM BRANDS LTDA"/>
    <x v="1"/>
    <x v="3"/>
    <x v="0"/>
  </r>
  <r>
    <x v="4"/>
    <x v="4"/>
    <x v="0"/>
    <x v="550"/>
    <s v="F03-000-41110"/>
    <x v="5"/>
    <n v="903224"/>
    <n v="0"/>
    <n v="903224"/>
    <x v="6627"/>
    <s v="000008992"/>
    <s v="YOUNG &amp; RUBICAM BRANDS LTDA"/>
    <x v="1"/>
    <x v="5"/>
    <x v="1"/>
  </r>
  <r>
    <x v="4"/>
    <x v="4"/>
    <x v="0"/>
    <x v="553"/>
    <s v="F03-000-11110"/>
    <x v="1"/>
    <n v="1047739.84"/>
    <n v="0"/>
    <n v="1047739.84"/>
    <x v="6628"/>
    <s v="000001380"/>
    <s v="J. WALTER THOMPSON COLOMBIA LTDA."/>
    <x v="1"/>
    <x v="1"/>
    <x v="0"/>
  </r>
  <r>
    <x v="4"/>
    <x v="4"/>
    <x v="0"/>
    <x v="553"/>
    <s v="F03-000-21315"/>
    <x v="3"/>
    <n v="0"/>
    <n v="144515.84"/>
    <n v="-144515.84"/>
    <x v="6628"/>
    <s v="000001380"/>
    <s v="J. WALTER THOMPSON COLOMBIA LTDA."/>
    <x v="1"/>
    <x v="3"/>
    <x v="0"/>
  </r>
  <r>
    <x v="4"/>
    <x v="4"/>
    <x v="0"/>
    <x v="553"/>
    <s v="F03-000-41110"/>
    <x v="5"/>
    <n v="0"/>
    <n v="903224"/>
    <n v="-903224"/>
    <x v="6628"/>
    <s v="000001380"/>
    <s v="J. WALTER THOMPSON COLOMBIA LTDA."/>
    <x v="1"/>
    <x v="5"/>
    <x v="1"/>
  </r>
  <r>
    <x v="4"/>
    <x v="4"/>
    <x v="0"/>
    <x v="553"/>
    <s v="F03-000-11110"/>
    <x v="1"/>
    <n v="1606559.4"/>
    <n v="0"/>
    <n v="1606559.4"/>
    <x v="6629"/>
    <s v="000001338"/>
    <s v="DDB Worldwide Colombia S.A."/>
    <x v="1"/>
    <x v="1"/>
    <x v="0"/>
  </r>
  <r>
    <x v="4"/>
    <x v="4"/>
    <x v="0"/>
    <x v="553"/>
    <s v="F03-000-21315"/>
    <x v="3"/>
    <n v="0"/>
    <n v="221594.4"/>
    <n v="-221594.4"/>
    <x v="6629"/>
    <s v="000001338"/>
    <s v="DDB Worldwide Colombia S.A."/>
    <x v="1"/>
    <x v="3"/>
    <x v="0"/>
  </r>
  <r>
    <x v="4"/>
    <x v="4"/>
    <x v="0"/>
    <x v="553"/>
    <s v="F03-000-41110"/>
    <x v="5"/>
    <n v="0"/>
    <n v="1384965"/>
    <n v="-1384965"/>
    <x v="6629"/>
    <s v="000001338"/>
    <s v="DDB Worldwide Colombia S.A."/>
    <x v="1"/>
    <x v="5"/>
    <x v="1"/>
  </r>
  <r>
    <x v="4"/>
    <x v="4"/>
    <x v="0"/>
    <x v="553"/>
    <s v="F03-000-11110"/>
    <x v="1"/>
    <n v="4583882.91"/>
    <n v="0"/>
    <n v="4583882.91"/>
    <x v="6630"/>
    <s v="000001581"/>
    <s v="MCCANN ERICKSON CORPORATION S.A"/>
    <x v="1"/>
    <x v="1"/>
    <x v="0"/>
  </r>
  <r>
    <x v="4"/>
    <x v="4"/>
    <x v="0"/>
    <x v="553"/>
    <s v="F03-000-21315"/>
    <x v="3"/>
    <n v="0"/>
    <n v="632259.71"/>
    <n v="-632259.71"/>
    <x v="6630"/>
    <s v="000001581"/>
    <s v="MCCANN ERICKSON CORPORATION S.A"/>
    <x v="1"/>
    <x v="3"/>
    <x v="0"/>
  </r>
  <r>
    <x v="4"/>
    <x v="4"/>
    <x v="0"/>
    <x v="553"/>
    <s v="F03-000-41110"/>
    <x v="5"/>
    <n v="0"/>
    <n v="3951623.2"/>
    <n v="-3951623.2"/>
    <x v="6630"/>
    <s v="000001581"/>
    <s v="MCCANN ERICKSON CORPORATION S.A"/>
    <x v="1"/>
    <x v="5"/>
    <x v="1"/>
  </r>
  <r>
    <x v="4"/>
    <x v="4"/>
    <x v="0"/>
    <x v="553"/>
    <s v="F03-000-11110"/>
    <x v="1"/>
    <n v="1047739.84"/>
    <n v="0"/>
    <n v="1047739.84"/>
    <x v="6631"/>
    <s v="000001556"/>
    <s v="PUBLICIS COLOMBIA S.A.S"/>
    <x v="1"/>
    <x v="1"/>
    <x v="0"/>
  </r>
  <r>
    <x v="4"/>
    <x v="4"/>
    <x v="0"/>
    <x v="553"/>
    <s v="F03-000-21315"/>
    <x v="3"/>
    <n v="0"/>
    <n v="144515.84"/>
    <n v="-144515.84"/>
    <x v="6631"/>
    <s v="000001556"/>
    <s v="PUBLICIS COLOMBIA S.A.S"/>
    <x v="1"/>
    <x v="3"/>
    <x v="0"/>
  </r>
  <r>
    <x v="4"/>
    <x v="4"/>
    <x v="0"/>
    <x v="553"/>
    <s v="F03-000-41110"/>
    <x v="5"/>
    <n v="0"/>
    <n v="903224"/>
    <n v="-903224"/>
    <x v="6631"/>
    <s v="000001556"/>
    <s v="PUBLICIS COLOMBIA S.A.S"/>
    <x v="1"/>
    <x v="5"/>
    <x v="1"/>
  </r>
  <r>
    <x v="4"/>
    <x v="4"/>
    <x v="0"/>
    <x v="553"/>
    <s v="F03-000-11110"/>
    <x v="1"/>
    <n v="912367.06"/>
    <n v="0"/>
    <n v="912367.06"/>
    <x v="6632"/>
    <s v="000001581"/>
    <s v="MCCANN ERICKSON CORPORATION S.A"/>
    <x v="1"/>
    <x v="1"/>
    <x v="0"/>
  </r>
  <r>
    <x v="4"/>
    <x v="4"/>
    <x v="0"/>
    <x v="553"/>
    <s v="F03-000-21315"/>
    <x v="3"/>
    <n v="0"/>
    <n v="125843.73"/>
    <n v="-125843.73"/>
    <x v="6632"/>
    <s v="000001581"/>
    <s v="MCCANN ERICKSON CORPORATION S.A"/>
    <x v="1"/>
    <x v="3"/>
    <x v="0"/>
  </r>
  <r>
    <x v="4"/>
    <x v="4"/>
    <x v="0"/>
    <x v="553"/>
    <s v="F03-000-41110"/>
    <x v="5"/>
    <n v="0"/>
    <n v="786523.33"/>
    <n v="-786523.33"/>
    <x v="6632"/>
    <s v="000001581"/>
    <s v="MCCANN ERICKSON CORPORATION S.A"/>
    <x v="1"/>
    <x v="5"/>
    <x v="1"/>
  </r>
  <r>
    <x v="4"/>
    <x v="4"/>
    <x v="0"/>
    <x v="553"/>
    <s v="F03-000-11110"/>
    <x v="1"/>
    <n v="1737680"/>
    <n v="0"/>
    <n v="1737680"/>
    <x v="6633"/>
    <s v="000014006"/>
    <s v="DELOITTE &amp; TOUCHE LTDA."/>
    <x v="1"/>
    <x v="1"/>
    <x v="0"/>
  </r>
  <r>
    <x v="4"/>
    <x v="4"/>
    <x v="0"/>
    <x v="553"/>
    <s v="F03-000-21315"/>
    <x v="3"/>
    <n v="0"/>
    <n v="239680"/>
    <n v="-239680"/>
    <x v="6633"/>
    <s v="000014006"/>
    <s v="DELOITTE &amp; TOUCHE LTDA."/>
    <x v="1"/>
    <x v="3"/>
    <x v="0"/>
  </r>
  <r>
    <x v="4"/>
    <x v="4"/>
    <x v="0"/>
    <x v="553"/>
    <s v="F03-000-41110"/>
    <x v="5"/>
    <n v="0"/>
    <n v="1498000"/>
    <n v="-1498000"/>
    <x v="6633"/>
    <s v="000014006"/>
    <s v="DELOITTE &amp; TOUCHE LTDA."/>
    <x v="1"/>
    <x v="5"/>
    <x v="1"/>
  </r>
  <r>
    <x v="4"/>
    <x v="4"/>
    <x v="0"/>
    <x v="554"/>
    <s v="F03-000-11110"/>
    <x v="1"/>
    <n v="13572000"/>
    <n v="0"/>
    <n v="13572000"/>
    <x v="6634"/>
    <s v="000013900"/>
    <s v="Imaginaria Films S.A.S."/>
    <x v="1"/>
    <x v="1"/>
    <x v="0"/>
  </r>
  <r>
    <x v="4"/>
    <x v="4"/>
    <x v="0"/>
    <x v="554"/>
    <s v="F03-000-21315"/>
    <x v="3"/>
    <n v="0"/>
    <n v="1872000"/>
    <n v="-1872000"/>
    <x v="6634"/>
    <s v="000013900"/>
    <s v="Imaginaria Films S.A.S."/>
    <x v="1"/>
    <x v="3"/>
    <x v="0"/>
  </r>
  <r>
    <x v="4"/>
    <x v="4"/>
    <x v="0"/>
    <x v="554"/>
    <s v="F03-000-41800"/>
    <x v="6"/>
    <n v="0"/>
    <n v="11700000"/>
    <n v="-11700000"/>
    <x v="6634"/>
    <s v="000013900"/>
    <s v="Imaginaria Films S.A.S."/>
    <x v="1"/>
    <x v="6"/>
    <x v="1"/>
  </r>
  <r>
    <x v="4"/>
    <x v="4"/>
    <x v="0"/>
    <x v="555"/>
    <s v="F03-000-11110"/>
    <x v="1"/>
    <n v="0"/>
    <n v="448776"/>
    <n v="-448776"/>
    <x v="6635"/>
    <s v="000001320"/>
    <s v="RCN TELEVISION S.A"/>
    <x v="1"/>
    <x v="1"/>
    <x v="0"/>
  </r>
  <r>
    <x v="4"/>
    <x v="4"/>
    <x v="0"/>
    <x v="555"/>
    <s v="F03-000-14144"/>
    <x v="4"/>
    <n v="288000"/>
    <n v="0"/>
    <n v="288000"/>
    <x v="6635"/>
    <s v="000001320"/>
    <s v="RCN TELEVISION S.A"/>
    <x v="1"/>
    <x v="4"/>
    <x v="0"/>
  </r>
  <r>
    <x v="4"/>
    <x v="4"/>
    <x v="0"/>
    <x v="555"/>
    <s v="F03-000-14146"/>
    <x v="2"/>
    <n v="126000"/>
    <n v="0"/>
    <n v="126000"/>
    <x v="6635"/>
    <s v="000001320"/>
    <s v="RCN TELEVISION S.A"/>
    <x v="1"/>
    <x v="2"/>
    <x v="0"/>
  </r>
  <r>
    <x v="4"/>
    <x v="4"/>
    <x v="0"/>
    <x v="555"/>
    <s v="F03-000-14149"/>
    <x v="7"/>
    <n v="34776"/>
    <n v="0"/>
    <n v="34776"/>
    <x v="6635"/>
    <s v="000001320"/>
    <s v="RCN TELEVISION S.A"/>
    <x v="1"/>
    <x v="7"/>
    <x v="0"/>
  </r>
  <r>
    <x v="4"/>
    <x v="4"/>
    <x v="0"/>
    <x v="555"/>
    <s v="F03-000-11110"/>
    <x v="1"/>
    <n v="0"/>
    <n v="224388"/>
    <n v="-224388"/>
    <x v="6636"/>
    <s v="000001320"/>
    <s v="RCN TELEVISION S.A"/>
    <x v="1"/>
    <x v="1"/>
    <x v="0"/>
  </r>
  <r>
    <x v="4"/>
    <x v="4"/>
    <x v="0"/>
    <x v="555"/>
    <s v="F03-000-14144"/>
    <x v="4"/>
    <n v="144000"/>
    <n v="0"/>
    <n v="144000"/>
    <x v="6636"/>
    <s v="000001320"/>
    <s v="RCN TELEVISION S.A"/>
    <x v="1"/>
    <x v="4"/>
    <x v="0"/>
  </r>
  <r>
    <x v="4"/>
    <x v="4"/>
    <x v="0"/>
    <x v="555"/>
    <s v="F03-000-14146"/>
    <x v="2"/>
    <n v="63000"/>
    <n v="0"/>
    <n v="63000"/>
    <x v="6636"/>
    <s v="000001320"/>
    <s v="RCN TELEVISION S.A"/>
    <x v="1"/>
    <x v="2"/>
    <x v="0"/>
  </r>
  <r>
    <x v="4"/>
    <x v="4"/>
    <x v="0"/>
    <x v="555"/>
    <s v="F03-000-14149"/>
    <x v="7"/>
    <n v="17388"/>
    <n v="0"/>
    <n v="17388"/>
    <x v="6636"/>
    <s v="000001320"/>
    <s v="RCN TELEVISION S.A"/>
    <x v="1"/>
    <x v="7"/>
    <x v="0"/>
  </r>
  <r>
    <x v="4"/>
    <x v="4"/>
    <x v="0"/>
    <x v="555"/>
    <s v="F03-000-11110"/>
    <x v="1"/>
    <n v="0"/>
    <n v="182000"/>
    <n v="-182000"/>
    <x v="6637"/>
    <s v="000009595"/>
    <s v="RED MOSQUITO S.A"/>
    <x v="1"/>
    <x v="1"/>
    <x v="0"/>
  </r>
  <r>
    <x v="4"/>
    <x v="4"/>
    <x v="0"/>
    <x v="555"/>
    <s v="F03-000-14146"/>
    <x v="2"/>
    <n v="182000"/>
    <n v="0"/>
    <n v="182000"/>
    <x v="6637"/>
    <s v="000009595"/>
    <s v="RED MOSQUITO S.A"/>
    <x v="1"/>
    <x v="2"/>
    <x v="0"/>
  </r>
  <r>
    <x v="4"/>
    <x v="4"/>
    <x v="0"/>
    <x v="555"/>
    <s v="F03-000-11110"/>
    <x v="1"/>
    <n v="0"/>
    <n v="155592"/>
    <n v="-155592"/>
    <x v="6638"/>
    <s v="000001320"/>
    <s v="RCN TELEVISION S.A"/>
    <x v="1"/>
    <x v="1"/>
    <x v="0"/>
  </r>
  <r>
    <x v="4"/>
    <x v="4"/>
    <x v="0"/>
    <x v="555"/>
    <s v="F03-000-14144"/>
    <x v="4"/>
    <n v="96000"/>
    <n v="0"/>
    <n v="96000"/>
    <x v="6638"/>
    <s v="000001320"/>
    <s v="RCN TELEVISION S.A"/>
    <x v="1"/>
    <x v="4"/>
    <x v="0"/>
  </r>
  <r>
    <x v="4"/>
    <x v="4"/>
    <x v="0"/>
    <x v="555"/>
    <s v="F03-000-14146"/>
    <x v="2"/>
    <n v="47994.64"/>
    <n v="0"/>
    <n v="47994.64"/>
    <x v="6638"/>
    <s v="000001320"/>
    <s v="RCN TELEVISION S.A"/>
    <x v="1"/>
    <x v="2"/>
    <x v="0"/>
  </r>
  <r>
    <x v="4"/>
    <x v="4"/>
    <x v="0"/>
    <x v="555"/>
    <s v="F03-000-14149"/>
    <x v="7"/>
    <n v="11597.36"/>
    <n v="0"/>
    <n v="11597.36"/>
    <x v="6638"/>
    <s v="000001320"/>
    <s v="RCN TELEVISION S.A"/>
    <x v="1"/>
    <x v="7"/>
    <x v="0"/>
  </r>
  <r>
    <x v="4"/>
    <x v="4"/>
    <x v="0"/>
    <x v="555"/>
    <s v="F03-000-11110"/>
    <x v="1"/>
    <n v="0"/>
    <n v="560150.5"/>
    <n v="-560150.5"/>
    <x v="6639"/>
    <s v="000008939"/>
    <s v="COMUNICAN S.A"/>
    <x v="1"/>
    <x v="1"/>
    <x v="0"/>
  </r>
  <r>
    <x v="4"/>
    <x v="4"/>
    <x v="0"/>
    <x v="555"/>
    <s v="F03-000-14144"/>
    <x v="4"/>
    <n v="345600"/>
    <n v="0"/>
    <n v="345600"/>
    <x v="6639"/>
    <s v="000008939"/>
    <s v="COMUNICAN S.A"/>
    <x v="1"/>
    <x v="4"/>
    <x v="0"/>
  </r>
  <r>
    <x v="4"/>
    <x v="4"/>
    <x v="0"/>
    <x v="555"/>
    <s v="F03-000-14146"/>
    <x v="2"/>
    <n v="172800"/>
    <n v="0"/>
    <n v="172800"/>
    <x v="6639"/>
    <s v="000008939"/>
    <s v="COMUNICAN S.A"/>
    <x v="1"/>
    <x v="2"/>
    <x v="0"/>
  </r>
  <r>
    <x v="4"/>
    <x v="4"/>
    <x v="0"/>
    <x v="555"/>
    <s v="F03-000-14149"/>
    <x v="7"/>
    <n v="41750.5"/>
    <n v="0"/>
    <n v="41750.5"/>
    <x v="6639"/>
    <s v="000008939"/>
    <s v="COMUNICAN S.A"/>
    <x v="1"/>
    <x v="7"/>
    <x v="0"/>
  </r>
  <r>
    <x v="4"/>
    <x v="4"/>
    <x v="0"/>
    <x v="555"/>
    <s v="F03-000-11110"/>
    <x v="1"/>
    <n v="0"/>
    <n v="59899.34"/>
    <n v="-59899.34"/>
    <x v="6640"/>
    <s v="000008939"/>
    <s v="COMUNICAN S.A"/>
    <x v="1"/>
    <x v="1"/>
    <x v="0"/>
  </r>
  <r>
    <x v="4"/>
    <x v="4"/>
    <x v="0"/>
    <x v="555"/>
    <s v="F03-000-14144"/>
    <x v="4"/>
    <n v="24000"/>
    <n v="0"/>
    <n v="24000"/>
    <x v="6640"/>
    <s v="000008939"/>
    <s v="COMUNICAN S.A"/>
    <x v="1"/>
    <x v="4"/>
    <x v="0"/>
  </r>
  <r>
    <x v="4"/>
    <x v="4"/>
    <x v="0"/>
    <x v="555"/>
    <s v="F03-000-14146"/>
    <x v="2"/>
    <n v="33000"/>
    <n v="0"/>
    <n v="33000"/>
    <x v="6640"/>
    <s v="000008939"/>
    <s v="COMUNICAN S.A"/>
    <x v="1"/>
    <x v="2"/>
    <x v="0"/>
  </r>
  <r>
    <x v="4"/>
    <x v="4"/>
    <x v="0"/>
    <x v="555"/>
    <s v="F03-000-14149"/>
    <x v="7"/>
    <n v="2899.34"/>
    <n v="0"/>
    <n v="2899.34"/>
    <x v="6640"/>
    <s v="000008939"/>
    <s v="COMUNICAN S.A"/>
    <x v="1"/>
    <x v="7"/>
    <x v="0"/>
  </r>
  <r>
    <x v="4"/>
    <x v="4"/>
    <x v="0"/>
    <x v="555"/>
    <s v="F03-000-11110"/>
    <x v="1"/>
    <n v="0"/>
    <n v="108386.84"/>
    <n v="-108386.84"/>
    <x v="6641"/>
    <s v="000010584"/>
    <s v="UNIVERSIDAD DE LA SABANA"/>
    <x v="1"/>
    <x v="1"/>
    <x v="0"/>
  </r>
  <r>
    <x v="4"/>
    <x v="4"/>
    <x v="0"/>
    <x v="555"/>
    <s v="F03-000-14144"/>
    <x v="4"/>
    <n v="72257.919999999998"/>
    <n v="0"/>
    <n v="72257.919999999998"/>
    <x v="6641"/>
    <s v="000010584"/>
    <s v="UNIVERSIDAD DE LA SABANA"/>
    <x v="1"/>
    <x v="4"/>
    <x v="0"/>
  </r>
  <r>
    <x v="4"/>
    <x v="4"/>
    <x v="0"/>
    <x v="555"/>
    <s v="F03-000-14146"/>
    <x v="2"/>
    <n v="36128.92"/>
    <n v="0"/>
    <n v="36128.92"/>
    <x v="6641"/>
    <s v="000010584"/>
    <s v="UNIVERSIDAD DE LA SABANA"/>
    <x v="1"/>
    <x v="2"/>
    <x v="0"/>
  </r>
  <r>
    <x v="4"/>
    <x v="4"/>
    <x v="0"/>
    <x v="555"/>
    <s v="F03-000-11110"/>
    <x v="1"/>
    <n v="0"/>
    <n v="35000"/>
    <n v="-35000"/>
    <x v="6642"/>
    <s v="000001720"/>
    <s v="TRIREM GERENCIA ESTRATEGICA LTDA."/>
    <x v="1"/>
    <x v="1"/>
    <x v="0"/>
  </r>
  <r>
    <x v="4"/>
    <x v="4"/>
    <x v="0"/>
    <x v="555"/>
    <s v="F03-000-14146"/>
    <x v="2"/>
    <n v="35000"/>
    <n v="0"/>
    <n v="35000"/>
    <x v="6642"/>
    <s v="000001720"/>
    <s v="TRIREM GERENCIA ESTRATEGICA LTDA."/>
    <x v="1"/>
    <x v="2"/>
    <x v="0"/>
  </r>
  <r>
    <x v="4"/>
    <x v="4"/>
    <x v="0"/>
    <x v="555"/>
    <s v="F03-000-11110"/>
    <x v="1"/>
    <n v="0"/>
    <n v="35000"/>
    <n v="-35000"/>
    <x v="6643"/>
    <s v="000010584"/>
    <s v="UNIVERSIDAD DE LA SABANA"/>
    <x v="1"/>
    <x v="1"/>
    <x v="0"/>
  </r>
  <r>
    <x v="4"/>
    <x v="4"/>
    <x v="0"/>
    <x v="555"/>
    <s v="F03-000-14146"/>
    <x v="2"/>
    <n v="35000"/>
    <n v="0"/>
    <n v="35000"/>
    <x v="6643"/>
    <s v="000010584"/>
    <s v="UNIVERSIDAD DE LA SABANA"/>
    <x v="1"/>
    <x v="2"/>
    <x v="0"/>
  </r>
  <r>
    <x v="4"/>
    <x v="4"/>
    <x v="0"/>
    <x v="555"/>
    <s v="F03-000-11110"/>
    <x v="1"/>
    <n v="0"/>
    <n v="69810.320000000007"/>
    <n v="-69810.320000000007"/>
    <x v="6644"/>
    <s v="000000111"/>
    <s v="SANCHO/BBDO WORLDWIDE INC. S.A."/>
    <x v="1"/>
    <x v="1"/>
    <x v="0"/>
  </r>
  <r>
    <x v="4"/>
    <x v="4"/>
    <x v="0"/>
    <x v="555"/>
    <s v="F03-000-14144"/>
    <x v="4"/>
    <n v="44800"/>
    <n v="0"/>
    <n v="44800"/>
    <x v="6644"/>
    <s v="000000111"/>
    <s v="SANCHO/BBDO WORLDWIDE INC. S.A."/>
    <x v="1"/>
    <x v="4"/>
    <x v="0"/>
  </r>
  <r>
    <x v="4"/>
    <x v="4"/>
    <x v="0"/>
    <x v="555"/>
    <s v="F03-000-14146"/>
    <x v="2"/>
    <n v="19600.32"/>
    <n v="0"/>
    <n v="19600.32"/>
    <x v="6644"/>
    <s v="000000111"/>
    <s v="SANCHO/BBDO WORLDWIDE INC. S.A."/>
    <x v="1"/>
    <x v="2"/>
    <x v="0"/>
  </r>
  <r>
    <x v="4"/>
    <x v="4"/>
    <x v="0"/>
    <x v="555"/>
    <s v="F03-000-14149"/>
    <x v="7"/>
    <n v="5410"/>
    <n v="0"/>
    <n v="5410"/>
    <x v="6644"/>
    <s v="000000111"/>
    <s v="SANCHO/BBDO WORLDWIDE INC. S.A."/>
    <x v="1"/>
    <x v="7"/>
    <x v="0"/>
  </r>
  <r>
    <x v="4"/>
    <x v="4"/>
    <x v="0"/>
    <x v="555"/>
    <s v="F03-000-11110"/>
    <x v="1"/>
    <n v="0"/>
    <n v="157634.12"/>
    <n v="-157634.12"/>
    <x v="6645"/>
    <s v="000000111"/>
    <s v="SANCHO/BBDO WORLDWIDE INC. S.A."/>
    <x v="1"/>
    <x v="1"/>
    <x v="0"/>
  </r>
  <r>
    <x v="4"/>
    <x v="4"/>
    <x v="0"/>
    <x v="555"/>
    <s v="F03-000-14144"/>
    <x v="4"/>
    <n v="101161.12"/>
    <n v="0"/>
    <n v="101161.12"/>
    <x v="6645"/>
    <s v="000000111"/>
    <s v="SANCHO/BBDO WORLDWIDE INC. S.A."/>
    <x v="1"/>
    <x v="4"/>
    <x v="0"/>
  </r>
  <r>
    <x v="4"/>
    <x v="4"/>
    <x v="0"/>
    <x v="555"/>
    <s v="F03-000-14146"/>
    <x v="2"/>
    <n v="44258"/>
    <n v="0"/>
    <n v="44258"/>
    <x v="6645"/>
    <s v="000000111"/>
    <s v="SANCHO/BBDO WORLDWIDE INC. S.A."/>
    <x v="1"/>
    <x v="2"/>
    <x v="0"/>
  </r>
  <r>
    <x v="4"/>
    <x v="4"/>
    <x v="0"/>
    <x v="555"/>
    <s v="F03-000-14149"/>
    <x v="7"/>
    <n v="12215"/>
    <n v="0"/>
    <n v="12215"/>
    <x v="6645"/>
    <s v="000000111"/>
    <s v="SANCHO/BBDO WORLDWIDE INC. S.A."/>
    <x v="1"/>
    <x v="7"/>
    <x v="0"/>
  </r>
  <r>
    <x v="4"/>
    <x v="4"/>
    <x v="0"/>
    <x v="555"/>
    <s v="F03-000-11110"/>
    <x v="1"/>
    <n v="0"/>
    <n v="503851.25"/>
    <n v="-503851.25"/>
    <x v="6646"/>
    <s v="000000111"/>
    <s v="SANCHO/BBDO WORLDWIDE INC. S.A."/>
    <x v="1"/>
    <x v="1"/>
    <x v="0"/>
  </r>
  <r>
    <x v="4"/>
    <x v="4"/>
    <x v="0"/>
    <x v="555"/>
    <s v="F03-000-14144"/>
    <x v="4"/>
    <n v="310875.25"/>
    <n v="0"/>
    <n v="310875.25"/>
    <x v="6646"/>
    <s v="000000111"/>
    <s v="SANCHO/BBDO WORLDWIDE INC. S.A."/>
    <x v="1"/>
    <x v="4"/>
    <x v="0"/>
  </r>
  <r>
    <x v="4"/>
    <x v="4"/>
    <x v="0"/>
    <x v="555"/>
    <s v="F03-000-14146"/>
    <x v="2"/>
    <n v="155438"/>
    <n v="0"/>
    <n v="155438"/>
    <x v="6646"/>
    <s v="000000111"/>
    <s v="SANCHO/BBDO WORLDWIDE INC. S.A."/>
    <x v="1"/>
    <x v="2"/>
    <x v="0"/>
  </r>
  <r>
    <x v="4"/>
    <x v="4"/>
    <x v="0"/>
    <x v="555"/>
    <s v="F03-000-14149"/>
    <x v="7"/>
    <n v="37538"/>
    <n v="0"/>
    <n v="37538"/>
    <x v="6646"/>
    <s v="000000111"/>
    <s v="SANCHO/BBDO WORLDWIDE INC. S.A."/>
    <x v="1"/>
    <x v="7"/>
    <x v="0"/>
  </r>
  <r>
    <x v="4"/>
    <x v="4"/>
    <x v="0"/>
    <x v="555"/>
    <s v="F03-000-11110"/>
    <x v="1"/>
    <n v="0"/>
    <n v="413025.32"/>
    <n v="-413025.32"/>
    <x v="6647"/>
    <s v="000000111"/>
    <s v="SANCHO/BBDO WORLDWIDE INC. S.A."/>
    <x v="1"/>
    <x v="1"/>
    <x v="0"/>
  </r>
  <r>
    <x v="4"/>
    <x v="4"/>
    <x v="0"/>
    <x v="555"/>
    <s v="F03-000-14144"/>
    <x v="4"/>
    <n v="254836.32"/>
    <n v="0"/>
    <n v="254836.32"/>
    <x v="6647"/>
    <s v="000000111"/>
    <s v="SANCHO/BBDO WORLDWIDE INC. S.A."/>
    <x v="1"/>
    <x v="4"/>
    <x v="0"/>
  </r>
  <r>
    <x v="4"/>
    <x v="4"/>
    <x v="0"/>
    <x v="555"/>
    <s v="F03-000-14146"/>
    <x v="2"/>
    <n v="127418"/>
    <n v="0"/>
    <n v="127418"/>
    <x v="6647"/>
    <s v="000000111"/>
    <s v="SANCHO/BBDO WORLDWIDE INC. S.A."/>
    <x v="1"/>
    <x v="2"/>
    <x v="0"/>
  </r>
  <r>
    <x v="4"/>
    <x v="4"/>
    <x v="0"/>
    <x v="555"/>
    <s v="F03-000-14149"/>
    <x v="7"/>
    <n v="30771"/>
    <n v="0"/>
    <n v="30771"/>
    <x v="6647"/>
    <s v="000000111"/>
    <s v="SANCHO/BBDO WORLDWIDE INC. S.A."/>
    <x v="1"/>
    <x v="7"/>
    <x v="0"/>
  </r>
  <r>
    <x v="4"/>
    <x v="4"/>
    <x v="0"/>
    <x v="555"/>
    <s v="F03-000-10123"/>
    <x v="0"/>
    <n v="8143009"/>
    <n v="0"/>
    <n v="8143009"/>
    <x v="6648"/>
    <s v="000000111"/>
    <s v="SANCHO/BBDO WORLDWIDE INC. S.A."/>
    <x v="0"/>
    <x v="0"/>
    <x v="0"/>
  </r>
  <r>
    <x v="4"/>
    <x v="4"/>
    <x v="0"/>
    <x v="555"/>
    <s v="F03-000-11110"/>
    <x v="1"/>
    <n v="0"/>
    <n v="8143009"/>
    <n v="-8143009"/>
    <x v="6648"/>
    <s v="000000111"/>
    <s v="SANCHO/BBDO WORLDWIDE INC. S.A."/>
    <x v="0"/>
    <x v="1"/>
    <x v="0"/>
  </r>
  <r>
    <x v="4"/>
    <x v="4"/>
    <x v="0"/>
    <x v="555"/>
    <s v="F03-000-10123"/>
    <x v="0"/>
    <n v="1125000"/>
    <n v="0"/>
    <n v="1125000"/>
    <x v="6649"/>
    <s v="000001720"/>
    <s v="TRIREM GERENCIA ESTRATEGICA LTDA."/>
    <x v="0"/>
    <x v="0"/>
    <x v="0"/>
  </r>
  <r>
    <x v="4"/>
    <x v="4"/>
    <x v="0"/>
    <x v="555"/>
    <s v="F03-000-11110"/>
    <x v="1"/>
    <n v="0"/>
    <n v="1125000"/>
    <n v="-1125000"/>
    <x v="6649"/>
    <s v="000001720"/>
    <s v="TRIREM GERENCIA ESTRATEGICA LTDA."/>
    <x v="0"/>
    <x v="1"/>
    <x v="0"/>
  </r>
  <r>
    <x v="4"/>
    <x v="4"/>
    <x v="0"/>
    <x v="555"/>
    <s v="F03-000-10123"/>
    <x v="0"/>
    <n v="939353"/>
    <n v="0"/>
    <n v="939353"/>
    <x v="6650"/>
    <s v="000010584"/>
    <s v="UNIVERSIDAD DE LA SABANA"/>
    <x v="0"/>
    <x v="0"/>
    <x v="0"/>
  </r>
  <r>
    <x v="4"/>
    <x v="4"/>
    <x v="0"/>
    <x v="555"/>
    <s v="F03-000-11110"/>
    <x v="1"/>
    <n v="0"/>
    <n v="939353"/>
    <n v="-939353"/>
    <x v="6650"/>
    <s v="000010584"/>
    <s v="UNIVERSIDAD DE LA SABANA"/>
    <x v="0"/>
    <x v="1"/>
    <x v="0"/>
  </r>
  <r>
    <x v="4"/>
    <x v="4"/>
    <x v="0"/>
    <x v="555"/>
    <s v="F03-000-10123"/>
    <x v="0"/>
    <n v="4436771"/>
    <n v="0"/>
    <n v="4436771"/>
    <x v="6651"/>
    <s v="000008939"/>
    <s v="COMUNICAN S.A"/>
    <x v="0"/>
    <x v="0"/>
    <x v="0"/>
  </r>
  <r>
    <x v="4"/>
    <x v="4"/>
    <x v="0"/>
    <x v="555"/>
    <s v="F03-000-11110"/>
    <x v="1"/>
    <n v="0"/>
    <n v="4436771"/>
    <n v="-4436771"/>
    <x v="6651"/>
    <s v="000008939"/>
    <s v="COMUNICAN S.A"/>
    <x v="0"/>
    <x v="1"/>
    <x v="0"/>
  </r>
  <r>
    <x v="4"/>
    <x v="4"/>
    <x v="0"/>
    <x v="555"/>
    <s v="F03-000-10123"/>
    <x v="0"/>
    <n v="1236408"/>
    <n v="0"/>
    <n v="1236408"/>
    <x v="6652"/>
    <s v="000001320"/>
    <s v="RCN TELEVISION S.A"/>
    <x v="0"/>
    <x v="0"/>
    <x v="0"/>
  </r>
  <r>
    <x v="4"/>
    <x v="4"/>
    <x v="0"/>
    <x v="555"/>
    <s v="F03-000-11110"/>
    <x v="1"/>
    <n v="0"/>
    <n v="1236408"/>
    <n v="-1236408"/>
    <x v="6652"/>
    <s v="000001320"/>
    <s v="RCN TELEVISION S.A"/>
    <x v="0"/>
    <x v="1"/>
    <x v="0"/>
  </r>
  <r>
    <x v="4"/>
    <x v="4"/>
    <x v="0"/>
    <x v="555"/>
    <s v="F03-000-10123"/>
    <x v="0"/>
    <n v="5096000"/>
    <n v="0"/>
    <n v="5096000"/>
    <x v="6653"/>
    <s v="000009595"/>
    <s v="RED MOSQUITO S.A"/>
    <x v="0"/>
    <x v="0"/>
    <x v="0"/>
  </r>
  <r>
    <x v="4"/>
    <x v="4"/>
    <x v="0"/>
    <x v="555"/>
    <s v="F03-000-11110"/>
    <x v="1"/>
    <n v="0"/>
    <n v="5096000"/>
    <n v="-5096000"/>
    <x v="6653"/>
    <s v="000009595"/>
    <s v="RED MOSQUITO S.A"/>
    <x v="0"/>
    <x v="1"/>
    <x v="0"/>
  </r>
  <r>
    <x v="4"/>
    <x v="4"/>
    <x v="0"/>
    <x v="555"/>
    <s v="F03-000-10123"/>
    <x v="0"/>
    <n v="5590836"/>
    <n v="0"/>
    <n v="5590836"/>
    <x v="6654"/>
    <s v="000001320"/>
    <s v="RCN TELEVISION S.A"/>
    <x v="0"/>
    <x v="0"/>
    <x v="0"/>
  </r>
  <r>
    <x v="4"/>
    <x v="4"/>
    <x v="0"/>
    <x v="555"/>
    <s v="F03-000-11110"/>
    <x v="1"/>
    <n v="0"/>
    <n v="5590836"/>
    <n v="-5590836"/>
    <x v="6654"/>
    <s v="000001320"/>
    <s v="RCN TELEVISION S.A"/>
    <x v="0"/>
    <x v="1"/>
    <x v="0"/>
  </r>
  <r>
    <x v="4"/>
    <x v="4"/>
    <x v="0"/>
    <x v="555"/>
    <s v="F03-000-10123"/>
    <x v="0"/>
    <n v="302379.15000000002"/>
    <n v="0"/>
    <n v="302379.15000000002"/>
    <x v="6655"/>
    <s v="000008939"/>
    <s v="COMUNICAN S.A"/>
    <x v="0"/>
    <x v="0"/>
    <x v="0"/>
  </r>
  <r>
    <x v="4"/>
    <x v="4"/>
    <x v="0"/>
    <x v="555"/>
    <s v="F03-000-11110"/>
    <x v="1"/>
    <n v="0"/>
    <n v="302379.15000000002"/>
    <n v="-302379.15000000002"/>
    <x v="6655"/>
    <s v="000008939"/>
    <s v="COMUNICAN S.A"/>
    <x v="0"/>
    <x v="1"/>
    <x v="0"/>
  </r>
  <r>
    <x v="4"/>
    <x v="4"/>
    <x v="0"/>
    <x v="555"/>
    <s v="F03-000-11110"/>
    <x v="1"/>
    <n v="35000"/>
    <n v="0"/>
    <n v="35000"/>
    <x v="6656"/>
    <s v="000010584"/>
    <s v="UNIVERSIDAD DE LA SABANA"/>
    <x v="1"/>
    <x v="1"/>
    <x v="0"/>
  </r>
  <r>
    <x v="4"/>
    <x v="4"/>
    <x v="0"/>
    <x v="555"/>
    <s v="F03-000-14146"/>
    <x v="2"/>
    <n v="0"/>
    <n v="35000"/>
    <n v="-35000"/>
    <x v="6656"/>
    <s v="000010584"/>
    <s v="UNIVERSIDAD DE LA SABANA"/>
    <x v="1"/>
    <x v="2"/>
    <x v="0"/>
  </r>
  <r>
    <x v="4"/>
    <x v="4"/>
    <x v="0"/>
    <x v="554"/>
    <s v="F03-000-11110"/>
    <x v="1"/>
    <n v="464000"/>
    <n v="0"/>
    <n v="464000"/>
    <x v="6657"/>
    <s v="009351770"/>
    <s v="Idárraga Ortiz Ana Patricia"/>
    <x v="1"/>
    <x v="1"/>
    <x v="0"/>
  </r>
  <r>
    <x v="4"/>
    <x v="4"/>
    <x v="0"/>
    <x v="554"/>
    <s v="F03-000-21315"/>
    <x v="3"/>
    <n v="0"/>
    <n v="64000"/>
    <n v="-64000"/>
    <x v="6657"/>
    <s v="009351770"/>
    <s v="Idárraga Ortiz Ana Patricia"/>
    <x v="1"/>
    <x v="3"/>
    <x v="0"/>
  </r>
  <r>
    <x v="4"/>
    <x v="4"/>
    <x v="0"/>
    <x v="554"/>
    <s v="F03-000-41110"/>
    <x v="5"/>
    <n v="0"/>
    <n v="400000"/>
    <n v="-400000"/>
    <x v="6657"/>
    <s v="009351770"/>
    <s v="Idárraga Ortiz Ana Patricia"/>
    <x v="1"/>
    <x v="5"/>
    <x v="1"/>
  </r>
  <r>
    <x v="4"/>
    <x v="4"/>
    <x v="0"/>
    <x v="554"/>
    <s v="F03-000-11110"/>
    <x v="1"/>
    <n v="0"/>
    <n v="1737680"/>
    <n v="-1737680"/>
    <x v="6658"/>
    <s v="000014006"/>
    <s v="DELOITTE &amp; TOUCHE LTDA."/>
    <x v="1"/>
    <x v="1"/>
    <x v="0"/>
  </r>
  <r>
    <x v="4"/>
    <x v="4"/>
    <x v="0"/>
    <x v="554"/>
    <s v="F03-000-21315"/>
    <x v="3"/>
    <n v="239680"/>
    <n v="0"/>
    <n v="239680"/>
    <x v="6658"/>
    <s v="000014006"/>
    <s v="DELOITTE &amp; TOUCHE LTDA."/>
    <x v="1"/>
    <x v="3"/>
    <x v="0"/>
  </r>
  <r>
    <x v="4"/>
    <x v="4"/>
    <x v="0"/>
    <x v="554"/>
    <s v="F03-000-41110"/>
    <x v="5"/>
    <n v="1498000"/>
    <n v="0"/>
    <n v="1498000"/>
    <x v="6658"/>
    <s v="000014006"/>
    <s v="DELOITTE &amp; TOUCHE LTDA."/>
    <x v="1"/>
    <x v="5"/>
    <x v="1"/>
  </r>
  <r>
    <x v="4"/>
    <x v="4"/>
    <x v="0"/>
    <x v="555"/>
    <s v="F03-000-11110"/>
    <x v="1"/>
    <n v="2713358.32"/>
    <n v="0"/>
    <n v="2713358.32"/>
    <x v="6659"/>
    <s v="000012774"/>
    <s v="Producciones Dragon Fly S.A"/>
    <x v="1"/>
    <x v="1"/>
    <x v="0"/>
  </r>
  <r>
    <x v="4"/>
    <x v="4"/>
    <x v="0"/>
    <x v="555"/>
    <s v="F03-000-21315"/>
    <x v="3"/>
    <n v="0"/>
    <n v="374256.32"/>
    <n v="-374256.32"/>
    <x v="6659"/>
    <s v="000012774"/>
    <s v="Producciones Dragon Fly S.A"/>
    <x v="1"/>
    <x v="3"/>
    <x v="0"/>
  </r>
  <r>
    <x v="4"/>
    <x v="4"/>
    <x v="0"/>
    <x v="555"/>
    <s v="F03-000-41110"/>
    <x v="5"/>
    <n v="0"/>
    <n v="2339102"/>
    <n v="-2339102"/>
    <x v="6659"/>
    <s v="000012774"/>
    <s v="Producciones Dragon Fly S.A"/>
    <x v="1"/>
    <x v="5"/>
    <x v="1"/>
  </r>
  <r>
    <x v="4"/>
    <x v="4"/>
    <x v="0"/>
    <x v="555"/>
    <s v="F03-000-11110"/>
    <x v="1"/>
    <n v="1545418.12"/>
    <n v="0"/>
    <n v="1545418.12"/>
    <x v="6660"/>
    <s v="000000111"/>
    <s v="SANCHO/BBDO WORLDWIDE INC. S.A."/>
    <x v="1"/>
    <x v="1"/>
    <x v="0"/>
  </r>
  <r>
    <x v="4"/>
    <x v="4"/>
    <x v="0"/>
    <x v="555"/>
    <s v="F03-000-21315"/>
    <x v="3"/>
    <n v="0"/>
    <n v="213161.12"/>
    <n v="-213161.12"/>
    <x v="6660"/>
    <s v="000000111"/>
    <s v="SANCHO/BBDO WORLDWIDE INC. S.A."/>
    <x v="1"/>
    <x v="3"/>
    <x v="0"/>
  </r>
  <r>
    <x v="4"/>
    <x v="4"/>
    <x v="0"/>
    <x v="555"/>
    <s v="F03-000-41110"/>
    <x v="5"/>
    <n v="0"/>
    <n v="1332257"/>
    <n v="-1332257"/>
    <x v="6660"/>
    <s v="000000111"/>
    <s v="SANCHO/BBDO WORLDWIDE INC. S.A."/>
    <x v="1"/>
    <x v="5"/>
    <x v="1"/>
  </r>
  <r>
    <x v="4"/>
    <x v="4"/>
    <x v="0"/>
    <x v="555"/>
    <s v="F03-000-11110"/>
    <x v="1"/>
    <n v="2492084.85"/>
    <n v="0"/>
    <n v="2492084.85"/>
    <x v="6661"/>
    <s v="000000198"/>
    <s v="REP GREY WORLDWIDE S.A"/>
    <x v="1"/>
    <x v="1"/>
    <x v="0"/>
  </r>
  <r>
    <x v="4"/>
    <x v="4"/>
    <x v="0"/>
    <x v="555"/>
    <s v="F03-000-21315"/>
    <x v="3"/>
    <n v="0"/>
    <n v="343735.84"/>
    <n v="-343735.84"/>
    <x v="6661"/>
    <s v="000000198"/>
    <s v="REP GREY WORLDWIDE S.A"/>
    <x v="1"/>
    <x v="3"/>
    <x v="0"/>
  </r>
  <r>
    <x v="4"/>
    <x v="4"/>
    <x v="0"/>
    <x v="555"/>
    <s v="F03-000-41110"/>
    <x v="5"/>
    <n v="0"/>
    <n v="2148349.0099999998"/>
    <n v="-2148349.0099999998"/>
    <x v="6661"/>
    <s v="000000198"/>
    <s v="REP GREY WORLDWIDE S.A"/>
    <x v="1"/>
    <x v="5"/>
    <x v="1"/>
  </r>
  <r>
    <x v="4"/>
    <x v="4"/>
    <x v="0"/>
    <x v="555"/>
    <s v="F03-000-11110"/>
    <x v="1"/>
    <n v="733416.95999999996"/>
    <n v="0"/>
    <n v="733416.95999999996"/>
    <x v="6662"/>
    <s v="000001581"/>
    <s v="MCCANN ERICKSON CORPORATION S.A"/>
    <x v="1"/>
    <x v="1"/>
    <x v="0"/>
  </r>
  <r>
    <x v="4"/>
    <x v="4"/>
    <x v="0"/>
    <x v="555"/>
    <s v="F03-000-21315"/>
    <x v="3"/>
    <n v="0"/>
    <n v="101160.96000000001"/>
    <n v="-101160.96000000001"/>
    <x v="6662"/>
    <s v="000001581"/>
    <s v="MCCANN ERICKSON CORPORATION S.A"/>
    <x v="1"/>
    <x v="3"/>
    <x v="0"/>
  </r>
  <r>
    <x v="4"/>
    <x v="4"/>
    <x v="0"/>
    <x v="555"/>
    <s v="F03-000-41110"/>
    <x v="5"/>
    <n v="0"/>
    <n v="632256"/>
    <n v="-632256"/>
    <x v="6662"/>
    <s v="000001581"/>
    <s v="MCCANN ERICKSON CORPORATION S.A"/>
    <x v="1"/>
    <x v="5"/>
    <x v="1"/>
  </r>
  <r>
    <x v="4"/>
    <x v="4"/>
    <x v="0"/>
    <x v="555"/>
    <s v="F03-000-11110"/>
    <x v="1"/>
    <n v="1047739.84"/>
    <n v="0"/>
    <n v="1047739.84"/>
    <x v="6663"/>
    <s v="000001516"/>
    <s v="OGILVY &amp; MATHER S.A"/>
    <x v="1"/>
    <x v="1"/>
    <x v="0"/>
  </r>
  <r>
    <x v="4"/>
    <x v="4"/>
    <x v="0"/>
    <x v="555"/>
    <s v="F03-000-21315"/>
    <x v="3"/>
    <n v="0"/>
    <n v="144515.84"/>
    <n v="-144515.84"/>
    <x v="6663"/>
    <s v="000001516"/>
    <s v="OGILVY &amp; MATHER S.A"/>
    <x v="1"/>
    <x v="3"/>
    <x v="0"/>
  </r>
  <r>
    <x v="4"/>
    <x v="4"/>
    <x v="0"/>
    <x v="555"/>
    <s v="F03-000-41110"/>
    <x v="5"/>
    <n v="0"/>
    <n v="903224"/>
    <n v="-903224"/>
    <x v="6663"/>
    <s v="000001516"/>
    <s v="OGILVY &amp; MATHER S.A"/>
    <x v="1"/>
    <x v="5"/>
    <x v="1"/>
  </r>
  <r>
    <x v="4"/>
    <x v="4"/>
    <x v="0"/>
    <x v="555"/>
    <s v="F03-000-11110"/>
    <x v="1"/>
    <n v="11113536.33"/>
    <n v="0"/>
    <n v="11113536.33"/>
    <x v="6664"/>
    <s v="009349359"/>
    <s v="sierra lina"/>
    <x v="1"/>
    <x v="1"/>
    <x v="0"/>
  </r>
  <r>
    <x v="4"/>
    <x v="4"/>
    <x v="0"/>
    <x v="555"/>
    <s v="F03-000-21315"/>
    <x v="3"/>
    <n v="0"/>
    <n v="1532901.56"/>
    <n v="-1532901.56"/>
    <x v="6664"/>
    <s v="009349359"/>
    <s v="sierra lina"/>
    <x v="1"/>
    <x v="3"/>
    <x v="0"/>
  </r>
  <r>
    <x v="4"/>
    <x v="4"/>
    <x v="0"/>
    <x v="555"/>
    <s v="F03-000-41800"/>
    <x v="6"/>
    <n v="2395158.69"/>
    <n v="0"/>
    <n v="2395158.69"/>
    <x v="6664"/>
    <s v="009349359"/>
    <s v="sierra lina"/>
    <x v="1"/>
    <x v="6"/>
    <x v="1"/>
  </r>
  <r>
    <x v="4"/>
    <x v="4"/>
    <x v="0"/>
    <x v="555"/>
    <s v="F03-000-41110"/>
    <x v="5"/>
    <n v="0"/>
    <n v="11975793.460000001"/>
    <n v="-11975793.460000001"/>
    <x v="6664"/>
    <s v="009349359"/>
    <s v="sierra lina"/>
    <x v="1"/>
    <x v="5"/>
    <x v="1"/>
  </r>
  <r>
    <x v="4"/>
    <x v="4"/>
    <x v="0"/>
    <x v="555"/>
    <s v="F03-000-11110"/>
    <x v="1"/>
    <n v="362763.32"/>
    <n v="0"/>
    <n v="362763.32"/>
    <x v="6665"/>
    <s v="009349359"/>
    <s v="sierra lina"/>
    <x v="1"/>
    <x v="1"/>
    <x v="0"/>
  </r>
  <r>
    <x v="4"/>
    <x v="4"/>
    <x v="0"/>
    <x v="555"/>
    <s v="F03-000-21315"/>
    <x v="3"/>
    <n v="0"/>
    <n v="50036.32"/>
    <n v="-50036.32"/>
    <x v="6665"/>
    <s v="009349359"/>
    <s v="sierra lina"/>
    <x v="1"/>
    <x v="3"/>
    <x v="0"/>
  </r>
  <r>
    <x v="4"/>
    <x v="4"/>
    <x v="0"/>
    <x v="555"/>
    <s v="F03-000-41110"/>
    <x v="5"/>
    <n v="0"/>
    <n v="312727"/>
    <n v="-312727"/>
    <x v="6665"/>
    <s v="009349359"/>
    <s v="sierra lina"/>
    <x v="1"/>
    <x v="5"/>
    <x v="1"/>
  </r>
  <r>
    <x v="4"/>
    <x v="4"/>
    <x v="0"/>
    <x v="555"/>
    <s v="F03-000-11110"/>
    <x v="1"/>
    <n v="1158712.96"/>
    <n v="0"/>
    <n v="1158712.96"/>
    <x v="6666"/>
    <s v="009349359"/>
    <s v="sierra lina"/>
    <x v="1"/>
    <x v="1"/>
    <x v="0"/>
  </r>
  <r>
    <x v="4"/>
    <x v="4"/>
    <x v="0"/>
    <x v="555"/>
    <s v="F03-000-21315"/>
    <x v="3"/>
    <n v="0"/>
    <n v="159822.48000000001"/>
    <n v="-159822.48000000001"/>
    <x v="6666"/>
    <s v="009349359"/>
    <s v="sierra lina"/>
    <x v="1"/>
    <x v="3"/>
    <x v="0"/>
  </r>
  <r>
    <x v="4"/>
    <x v="4"/>
    <x v="0"/>
    <x v="555"/>
    <s v="F03-000-41110"/>
    <x v="5"/>
    <n v="0"/>
    <n v="998890.48"/>
    <n v="-998890.48"/>
    <x v="6666"/>
    <s v="009349359"/>
    <s v="sierra lina"/>
    <x v="1"/>
    <x v="5"/>
    <x v="1"/>
  </r>
  <r>
    <x v="4"/>
    <x v="4"/>
    <x v="0"/>
    <x v="555"/>
    <s v="F03-000-11110"/>
    <x v="1"/>
    <n v="1392000"/>
    <n v="0"/>
    <n v="1392000"/>
    <x v="6667"/>
    <s v="009349359"/>
    <s v="sierra lina"/>
    <x v="1"/>
    <x v="1"/>
    <x v="0"/>
  </r>
  <r>
    <x v="4"/>
    <x v="4"/>
    <x v="0"/>
    <x v="555"/>
    <s v="F03-000-21315"/>
    <x v="3"/>
    <n v="0"/>
    <n v="192000"/>
    <n v="-192000"/>
    <x v="6667"/>
    <s v="009349359"/>
    <s v="sierra lina"/>
    <x v="1"/>
    <x v="3"/>
    <x v="0"/>
  </r>
  <r>
    <x v="4"/>
    <x v="4"/>
    <x v="0"/>
    <x v="555"/>
    <s v="F03-000-41110"/>
    <x v="5"/>
    <n v="0"/>
    <n v="1200000"/>
    <n v="-1200000"/>
    <x v="6667"/>
    <s v="009349359"/>
    <s v="sierra lina"/>
    <x v="1"/>
    <x v="5"/>
    <x v="1"/>
  </r>
  <r>
    <x v="4"/>
    <x v="4"/>
    <x v="0"/>
    <x v="555"/>
    <s v="F03-000-11110"/>
    <x v="1"/>
    <n v="1047739.84"/>
    <n v="0"/>
    <n v="1047739.84"/>
    <x v="6668"/>
    <s v="009349359"/>
    <s v="sierra lina"/>
    <x v="1"/>
    <x v="1"/>
    <x v="0"/>
  </r>
  <r>
    <x v="4"/>
    <x v="4"/>
    <x v="0"/>
    <x v="555"/>
    <s v="F03-000-21315"/>
    <x v="3"/>
    <n v="0"/>
    <n v="144515.84"/>
    <n v="-144515.84"/>
    <x v="6668"/>
    <s v="009349359"/>
    <s v="sierra lina"/>
    <x v="1"/>
    <x v="3"/>
    <x v="0"/>
  </r>
  <r>
    <x v="4"/>
    <x v="4"/>
    <x v="0"/>
    <x v="555"/>
    <s v="F03-000-41110"/>
    <x v="5"/>
    <n v="0"/>
    <n v="903224"/>
    <n v="-903224"/>
    <x v="6668"/>
    <s v="009349359"/>
    <s v="sierra lina"/>
    <x v="1"/>
    <x v="5"/>
    <x v="1"/>
  </r>
  <r>
    <x v="4"/>
    <x v="4"/>
    <x v="0"/>
    <x v="555"/>
    <s v="F03-000-11110"/>
    <x v="1"/>
    <n v="677440"/>
    <n v="0"/>
    <n v="677440"/>
    <x v="6669"/>
    <s v="000011994"/>
    <s v="OSCAR NIZO"/>
    <x v="1"/>
    <x v="1"/>
    <x v="0"/>
  </r>
  <r>
    <x v="4"/>
    <x v="4"/>
    <x v="0"/>
    <x v="555"/>
    <s v="F03-000-21315"/>
    <x v="3"/>
    <n v="0"/>
    <n v="93440"/>
    <n v="-93440"/>
    <x v="6669"/>
    <s v="000011994"/>
    <s v="OSCAR NIZO"/>
    <x v="1"/>
    <x v="3"/>
    <x v="0"/>
  </r>
  <r>
    <x v="4"/>
    <x v="4"/>
    <x v="0"/>
    <x v="555"/>
    <s v="F03-000-41110"/>
    <x v="5"/>
    <n v="0"/>
    <n v="584000"/>
    <n v="-584000"/>
    <x v="6669"/>
    <s v="000011994"/>
    <s v="OSCAR NIZO"/>
    <x v="1"/>
    <x v="5"/>
    <x v="1"/>
  </r>
  <r>
    <x v="4"/>
    <x v="4"/>
    <x v="0"/>
    <x v="555"/>
    <s v="F03-000-11110"/>
    <x v="1"/>
    <n v="22011000"/>
    <n v="0"/>
    <n v="22011000"/>
    <x v="6670"/>
    <s v="009351839"/>
    <s v="castillo sandra"/>
    <x v="1"/>
    <x v="1"/>
    <x v="0"/>
  </r>
  <r>
    <x v="4"/>
    <x v="4"/>
    <x v="0"/>
    <x v="555"/>
    <s v="F03-000-21315"/>
    <x v="3"/>
    <n v="0"/>
    <n v="3036000"/>
    <n v="-3036000"/>
    <x v="6670"/>
    <s v="009351839"/>
    <s v="castillo sandra"/>
    <x v="1"/>
    <x v="3"/>
    <x v="0"/>
  </r>
  <r>
    <x v="4"/>
    <x v="4"/>
    <x v="0"/>
    <x v="555"/>
    <s v="F03-000-41800"/>
    <x v="6"/>
    <n v="0"/>
    <n v="18975000"/>
    <n v="-18975000"/>
    <x v="6670"/>
    <s v="009351839"/>
    <s v="castillo sandra"/>
    <x v="1"/>
    <x v="6"/>
    <x v="1"/>
  </r>
  <r>
    <x v="4"/>
    <x v="4"/>
    <x v="0"/>
    <x v="555"/>
    <s v="F03-000-11110"/>
    <x v="1"/>
    <n v="24958347.719999999"/>
    <n v="0"/>
    <n v="24958347.719999999"/>
    <x v="6671"/>
    <s v="000001516"/>
    <s v="OGILVY &amp; MATHER S.A"/>
    <x v="1"/>
    <x v="1"/>
    <x v="0"/>
  </r>
  <r>
    <x v="4"/>
    <x v="4"/>
    <x v="0"/>
    <x v="555"/>
    <s v="F03-000-21315"/>
    <x v="3"/>
    <n v="0"/>
    <n v="3442530.72"/>
    <n v="-3442530.72"/>
    <x v="6671"/>
    <s v="000001516"/>
    <s v="OGILVY &amp; MATHER S.A"/>
    <x v="1"/>
    <x v="3"/>
    <x v="0"/>
  </r>
  <r>
    <x v="4"/>
    <x v="4"/>
    <x v="0"/>
    <x v="555"/>
    <s v="F03-000-41110"/>
    <x v="5"/>
    <n v="0"/>
    <n v="21515817"/>
    <n v="-21515817"/>
    <x v="6671"/>
    <s v="000001516"/>
    <s v="OGILVY &amp; MATHER S.A"/>
    <x v="1"/>
    <x v="5"/>
    <x v="1"/>
  </r>
  <r>
    <x v="4"/>
    <x v="4"/>
    <x v="0"/>
    <x v="555"/>
    <s v="F03-000-11110"/>
    <x v="1"/>
    <n v="691510.8"/>
    <n v="0"/>
    <n v="691510.8"/>
    <x v="6672"/>
    <s v="000000111"/>
    <s v="SANCHO/BBDO WORLDWIDE INC. S.A."/>
    <x v="1"/>
    <x v="1"/>
    <x v="0"/>
  </r>
  <r>
    <x v="4"/>
    <x v="4"/>
    <x v="0"/>
    <x v="555"/>
    <s v="F03-000-21315"/>
    <x v="3"/>
    <n v="0"/>
    <n v="95380.800000000003"/>
    <n v="-95380.800000000003"/>
    <x v="6672"/>
    <s v="000000111"/>
    <s v="SANCHO/BBDO WORLDWIDE INC. S.A."/>
    <x v="1"/>
    <x v="3"/>
    <x v="0"/>
  </r>
  <r>
    <x v="4"/>
    <x v="4"/>
    <x v="0"/>
    <x v="555"/>
    <s v="F03-000-41110"/>
    <x v="5"/>
    <n v="0"/>
    <n v="596130"/>
    <n v="-596130"/>
    <x v="6672"/>
    <s v="000000111"/>
    <s v="SANCHO/BBDO WORLDWIDE INC. S.A."/>
    <x v="1"/>
    <x v="5"/>
    <x v="1"/>
  </r>
  <r>
    <x v="4"/>
    <x v="4"/>
    <x v="0"/>
    <x v="556"/>
    <s v="F03-000-11110"/>
    <x v="1"/>
    <n v="733416.95999999996"/>
    <n v="0"/>
    <n v="733416.95999999996"/>
    <x v="6673"/>
    <s v="000001338"/>
    <s v="DDB Worldwide Colombia S.A."/>
    <x v="1"/>
    <x v="1"/>
    <x v="0"/>
  </r>
  <r>
    <x v="4"/>
    <x v="4"/>
    <x v="0"/>
    <x v="556"/>
    <s v="F03-000-21315"/>
    <x v="3"/>
    <n v="0"/>
    <n v="101160.96000000001"/>
    <n v="-101160.96000000001"/>
    <x v="6673"/>
    <s v="000001338"/>
    <s v="DDB Worldwide Colombia S.A."/>
    <x v="1"/>
    <x v="3"/>
    <x v="0"/>
  </r>
  <r>
    <x v="4"/>
    <x v="4"/>
    <x v="0"/>
    <x v="556"/>
    <s v="F03-000-41110"/>
    <x v="5"/>
    <n v="0"/>
    <n v="632256"/>
    <n v="-632256"/>
    <x v="6673"/>
    <s v="000001338"/>
    <s v="DDB Worldwide Colombia S.A."/>
    <x v="1"/>
    <x v="5"/>
    <x v="1"/>
  </r>
  <r>
    <x v="4"/>
    <x v="4"/>
    <x v="0"/>
    <x v="556"/>
    <s v="F03-000-11110"/>
    <x v="1"/>
    <n v="1508000"/>
    <n v="0"/>
    <n v="1508000"/>
    <x v="6674"/>
    <s v="009351874"/>
    <s v="Colorado Jeanette"/>
    <x v="1"/>
    <x v="1"/>
    <x v="0"/>
  </r>
  <r>
    <x v="4"/>
    <x v="4"/>
    <x v="0"/>
    <x v="556"/>
    <s v="F03-000-21315"/>
    <x v="3"/>
    <n v="0"/>
    <n v="208000"/>
    <n v="-208000"/>
    <x v="6674"/>
    <s v="009351874"/>
    <s v="Colorado Jeanette"/>
    <x v="1"/>
    <x v="3"/>
    <x v="0"/>
  </r>
  <r>
    <x v="4"/>
    <x v="4"/>
    <x v="0"/>
    <x v="556"/>
    <s v="F03-000-41110"/>
    <x v="5"/>
    <n v="0"/>
    <n v="1300000"/>
    <n v="-1300000"/>
    <x v="6674"/>
    <s v="009351874"/>
    <s v="Colorado Jeanette"/>
    <x v="1"/>
    <x v="5"/>
    <x v="1"/>
  </r>
  <r>
    <x v="4"/>
    <x v="4"/>
    <x v="0"/>
    <x v="556"/>
    <s v="F03-000-11110"/>
    <x v="1"/>
    <n v="0"/>
    <n v="362763.32"/>
    <n v="-362763.32"/>
    <x v="6675"/>
    <s v="000008992"/>
    <s v="YOUNG &amp; RUBICAM BRANDS LTDA"/>
    <x v="1"/>
    <x v="1"/>
    <x v="0"/>
  </r>
  <r>
    <x v="4"/>
    <x v="4"/>
    <x v="0"/>
    <x v="556"/>
    <s v="F03-000-21315"/>
    <x v="3"/>
    <n v="50036.32"/>
    <n v="0"/>
    <n v="50036.32"/>
    <x v="6675"/>
    <s v="000008992"/>
    <s v="YOUNG &amp; RUBICAM BRANDS LTDA"/>
    <x v="1"/>
    <x v="3"/>
    <x v="0"/>
  </r>
  <r>
    <x v="4"/>
    <x v="4"/>
    <x v="0"/>
    <x v="556"/>
    <s v="F03-000-41110"/>
    <x v="5"/>
    <n v="312727"/>
    <n v="0"/>
    <n v="312727"/>
    <x v="6675"/>
    <s v="000008992"/>
    <s v="YOUNG &amp; RUBICAM BRANDS LTDA"/>
    <x v="1"/>
    <x v="5"/>
    <x v="1"/>
  </r>
  <r>
    <x v="4"/>
    <x v="4"/>
    <x v="0"/>
    <x v="556"/>
    <s v="F03-000-11110"/>
    <x v="1"/>
    <n v="0"/>
    <n v="1158712.96"/>
    <n v="-1158712.96"/>
    <x v="6676"/>
    <s v="000008992"/>
    <s v="YOUNG &amp; RUBICAM BRANDS LTDA"/>
    <x v="1"/>
    <x v="1"/>
    <x v="0"/>
  </r>
  <r>
    <x v="4"/>
    <x v="4"/>
    <x v="0"/>
    <x v="556"/>
    <s v="F03-000-21315"/>
    <x v="3"/>
    <n v="159822.48000000001"/>
    <n v="0"/>
    <n v="159822.48000000001"/>
    <x v="6676"/>
    <s v="000008992"/>
    <s v="YOUNG &amp; RUBICAM BRANDS LTDA"/>
    <x v="1"/>
    <x v="3"/>
    <x v="0"/>
  </r>
  <r>
    <x v="4"/>
    <x v="4"/>
    <x v="0"/>
    <x v="556"/>
    <s v="F03-000-41110"/>
    <x v="5"/>
    <n v="998890.48"/>
    <n v="0"/>
    <n v="998890.48"/>
    <x v="6676"/>
    <s v="000008992"/>
    <s v="YOUNG &amp; RUBICAM BRANDS LTDA"/>
    <x v="1"/>
    <x v="5"/>
    <x v="1"/>
  </r>
  <r>
    <x v="4"/>
    <x v="4"/>
    <x v="0"/>
    <x v="556"/>
    <s v="F03-000-11110"/>
    <x v="1"/>
    <n v="0"/>
    <n v="2095479.68"/>
    <n v="-2095479.68"/>
    <x v="6677"/>
    <s v="000009705"/>
    <s v="PROXIMITY COLOMBIA S.A"/>
    <x v="1"/>
    <x v="1"/>
    <x v="0"/>
  </r>
  <r>
    <x v="4"/>
    <x v="4"/>
    <x v="0"/>
    <x v="556"/>
    <s v="F03-000-21315"/>
    <x v="3"/>
    <n v="289031.67999999999"/>
    <n v="0"/>
    <n v="289031.67999999999"/>
    <x v="6677"/>
    <s v="000009705"/>
    <s v="PROXIMITY COLOMBIA S.A"/>
    <x v="1"/>
    <x v="3"/>
    <x v="0"/>
  </r>
  <r>
    <x v="4"/>
    <x v="4"/>
    <x v="0"/>
    <x v="556"/>
    <s v="F03-000-41110"/>
    <x v="5"/>
    <n v="1806448"/>
    <n v="0"/>
    <n v="1806448"/>
    <x v="6677"/>
    <s v="000009705"/>
    <s v="PROXIMITY COLOMBIA S.A"/>
    <x v="1"/>
    <x v="5"/>
    <x v="1"/>
  </r>
  <r>
    <x v="4"/>
    <x v="4"/>
    <x v="0"/>
    <x v="556"/>
    <s v="F03-000-11110"/>
    <x v="1"/>
    <n v="0"/>
    <n v="2095479.68"/>
    <n v="-2095479.68"/>
    <x v="6678"/>
    <s v="000009705"/>
    <s v="PROXIMITY COLOMBIA S.A"/>
    <x v="1"/>
    <x v="1"/>
    <x v="0"/>
  </r>
  <r>
    <x v="4"/>
    <x v="4"/>
    <x v="0"/>
    <x v="556"/>
    <s v="F03-000-21315"/>
    <x v="3"/>
    <n v="289031.67999999999"/>
    <n v="0"/>
    <n v="289031.67999999999"/>
    <x v="6678"/>
    <s v="000009705"/>
    <s v="PROXIMITY COLOMBIA S.A"/>
    <x v="1"/>
    <x v="3"/>
    <x v="0"/>
  </r>
  <r>
    <x v="4"/>
    <x v="4"/>
    <x v="0"/>
    <x v="556"/>
    <s v="F03-000-41110"/>
    <x v="5"/>
    <n v="1806448"/>
    <n v="0"/>
    <n v="1806448"/>
    <x v="6678"/>
    <s v="000009705"/>
    <s v="PROXIMITY COLOMBIA S.A"/>
    <x v="1"/>
    <x v="5"/>
    <x v="1"/>
  </r>
  <r>
    <x v="4"/>
    <x v="4"/>
    <x v="0"/>
    <x v="556"/>
    <s v="F03-000-11110"/>
    <x v="1"/>
    <n v="0"/>
    <n v="1737680"/>
    <n v="-1737680"/>
    <x v="6679"/>
    <s v="000014006"/>
    <s v="DELOITTE &amp; TOUCHE LTDA."/>
    <x v="1"/>
    <x v="1"/>
    <x v="0"/>
  </r>
  <r>
    <x v="4"/>
    <x v="4"/>
    <x v="0"/>
    <x v="556"/>
    <s v="F03-000-21315"/>
    <x v="3"/>
    <n v="239680"/>
    <n v="0"/>
    <n v="239680"/>
    <x v="6679"/>
    <s v="000014006"/>
    <s v="DELOITTE &amp; TOUCHE LTDA."/>
    <x v="1"/>
    <x v="3"/>
    <x v="0"/>
  </r>
  <r>
    <x v="4"/>
    <x v="4"/>
    <x v="0"/>
    <x v="556"/>
    <s v="F03-000-41110"/>
    <x v="5"/>
    <n v="1498000"/>
    <n v="0"/>
    <n v="1498000"/>
    <x v="6679"/>
    <s v="000014006"/>
    <s v="DELOITTE &amp; TOUCHE LTDA."/>
    <x v="1"/>
    <x v="5"/>
    <x v="1"/>
  </r>
  <r>
    <x v="4"/>
    <x v="4"/>
    <x v="0"/>
    <x v="557"/>
    <s v="F03-000-11110"/>
    <x v="1"/>
    <n v="0"/>
    <n v="1137468.83"/>
    <n v="-1137468.83"/>
    <x v="6680"/>
    <s v="000001338"/>
    <s v="DDB Worldwide Colombia S.A."/>
    <x v="1"/>
    <x v="1"/>
    <x v="0"/>
  </r>
  <r>
    <x v="4"/>
    <x v="4"/>
    <x v="0"/>
    <x v="557"/>
    <s v="F03-000-14146"/>
    <x v="2"/>
    <n v="1137468.83"/>
    <n v="0"/>
    <n v="1137468.83"/>
    <x v="6680"/>
    <s v="000001338"/>
    <s v="DDB Worldwide Colombia S.A."/>
    <x v="1"/>
    <x v="2"/>
    <x v="0"/>
  </r>
  <r>
    <x v="4"/>
    <x v="4"/>
    <x v="0"/>
    <x v="548"/>
    <s v="F03-000-11110"/>
    <x v="1"/>
    <n v="0"/>
    <n v="951600"/>
    <n v="-951600"/>
    <x v="6681"/>
    <s v="000013448"/>
    <s v="PUBLICIDAD Y MEDIOS ASOCIADOS TV S.A."/>
    <x v="1"/>
    <x v="1"/>
    <x v="0"/>
  </r>
  <r>
    <x v="4"/>
    <x v="4"/>
    <x v="0"/>
    <x v="548"/>
    <s v="F03-000-11110"/>
    <x v="1"/>
    <n v="951600"/>
    <n v="0"/>
    <n v="951600"/>
    <x v="6681"/>
    <s v="000013448"/>
    <s v="PUBLICIDAD Y MEDIOS ASOCIADOS TV S.A."/>
    <x v="1"/>
    <x v="1"/>
    <x v="0"/>
  </r>
  <r>
    <x v="4"/>
    <x v="4"/>
    <x v="0"/>
    <x v="557"/>
    <s v="F03-000-11110"/>
    <x v="1"/>
    <n v="0"/>
    <n v="607490.71"/>
    <n v="-607490.71"/>
    <x v="6682"/>
    <s v="000001338"/>
    <s v="DDB Worldwide Colombia S.A."/>
    <x v="1"/>
    <x v="1"/>
    <x v="0"/>
  </r>
  <r>
    <x v="4"/>
    <x v="4"/>
    <x v="0"/>
    <x v="557"/>
    <s v="F03-000-14146"/>
    <x v="2"/>
    <n v="607490.71"/>
    <n v="0"/>
    <n v="607490.71"/>
    <x v="6682"/>
    <s v="000001338"/>
    <s v="DDB Worldwide Colombia S.A."/>
    <x v="1"/>
    <x v="2"/>
    <x v="0"/>
  </r>
  <r>
    <x v="4"/>
    <x v="4"/>
    <x v="0"/>
    <x v="558"/>
    <s v="F03-000-11110"/>
    <x v="1"/>
    <n v="0"/>
    <n v="75822"/>
    <n v="-75822"/>
    <x v="6683"/>
    <s v="009271064"/>
    <s v="Nemoga Oscar"/>
    <x v="1"/>
    <x v="1"/>
    <x v="0"/>
  </r>
  <r>
    <x v="4"/>
    <x v="4"/>
    <x v="0"/>
    <x v="558"/>
    <s v="F03-000-14144"/>
    <x v="4"/>
    <n v="46782"/>
    <n v="0"/>
    <n v="46782"/>
    <x v="6683"/>
    <s v="009271064"/>
    <s v="Nemoga Oscar"/>
    <x v="1"/>
    <x v="4"/>
    <x v="0"/>
  </r>
  <r>
    <x v="4"/>
    <x v="4"/>
    <x v="0"/>
    <x v="558"/>
    <s v="F03-000-14146"/>
    <x v="2"/>
    <n v="29040"/>
    <n v="0"/>
    <n v="29040"/>
    <x v="6683"/>
    <s v="009271064"/>
    <s v="Nemoga Oscar"/>
    <x v="1"/>
    <x v="2"/>
    <x v="0"/>
  </r>
  <r>
    <x v="4"/>
    <x v="4"/>
    <x v="0"/>
    <x v="558"/>
    <s v="F03-000-11110"/>
    <x v="1"/>
    <n v="0"/>
    <n v="258969.76"/>
    <n v="-258969.76"/>
    <x v="6684"/>
    <s v="000001380"/>
    <s v="J. WALTER THOMPSON COLOMBIA LTDA."/>
    <x v="1"/>
    <x v="1"/>
    <x v="0"/>
  </r>
  <r>
    <x v="4"/>
    <x v="4"/>
    <x v="0"/>
    <x v="558"/>
    <s v="F03-000-14144"/>
    <x v="4"/>
    <n v="166193"/>
    <n v="0"/>
    <n v="166193"/>
    <x v="6684"/>
    <s v="000001380"/>
    <s v="J. WALTER THOMPSON COLOMBIA LTDA."/>
    <x v="1"/>
    <x v="4"/>
    <x v="0"/>
  </r>
  <r>
    <x v="4"/>
    <x v="4"/>
    <x v="0"/>
    <x v="558"/>
    <s v="F03-000-14146"/>
    <x v="2"/>
    <n v="72708.759999999995"/>
    <n v="0"/>
    <n v="72708.759999999995"/>
    <x v="6684"/>
    <s v="000001380"/>
    <s v="J. WALTER THOMPSON COLOMBIA LTDA."/>
    <x v="1"/>
    <x v="2"/>
    <x v="0"/>
  </r>
  <r>
    <x v="4"/>
    <x v="4"/>
    <x v="0"/>
    <x v="558"/>
    <s v="F03-000-14149"/>
    <x v="7"/>
    <n v="20068"/>
    <n v="0"/>
    <n v="20068"/>
    <x v="6684"/>
    <s v="000001380"/>
    <s v="J. WALTER THOMPSON COLOMBIA LTDA."/>
    <x v="1"/>
    <x v="7"/>
    <x v="0"/>
  </r>
  <r>
    <x v="4"/>
    <x v="4"/>
    <x v="0"/>
    <x v="558"/>
    <s v="F03-000-11110"/>
    <x v="1"/>
    <n v="0"/>
    <n v="459953"/>
    <n v="-459953"/>
    <x v="6685"/>
    <s v="000001380"/>
    <s v="J. WALTER THOMPSON COLOMBIA LTDA."/>
    <x v="1"/>
    <x v="1"/>
    <x v="0"/>
  </r>
  <r>
    <x v="4"/>
    <x v="4"/>
    <x v="0"/>
    <x v="558"/>
    <s v="F03-000-14144"/>
    <x v="4"/>
    <n v="295173"/>
    <n v="0"/>
    <n v="295173"/>
    <x v="6685"/>
    <s v="000001380"/>
    <s v="J. WALTER THOMPSON COLOMBIA LTDA."/>
    <x v="1"/>
    <x v="4"/>
    <x v="0"/>
  </r>
  <r>
    <x v="4"/>
    <x v="4"/>
    <x v="0"/>
    <x v="558"/>
    <s v="F03-000-14146"/>
    <x v="2"/>
    <n v="129138"/>
    <n v="0"/>
    <n v="129138"/>
    <x v="6685"/>
    <s v="000001380"/>
    <s v="J. WALTER THOMPSON COLOMBIA LTDA."/>
    <x v="1"/>
    <x v="2"/>
    <x v="0"/>
  </r>
  <r>
    <x v="4"/>
    <x v="4"/>
    <x v="0"/>
    <x v="558"/>
    <s v="F03-000-14149"/>
    <x v="7"/>
    <n v="35642"/>
    <n v="0"/>
    <n v="35642"/>
    <x v="6685"/>
    <s v="000001380"/>
    <s v="J. WALTER THOMPSON COLOMBIA LTDA."/>
    <x v="1"/>
    <x v="7"/>
    <x v="0"/>
  </r>
  <r>
    <x v="4"/>
    <x v="4"/>
    <x v="0"/>
    <x v="558"/>
    <s v="F03-000-11110"/>
    <x v="1"/>
    <n v="0"/>
    <n v="83096"/>
    <n v="-83096"/>
    <x v="6686"/>
    <s v="000001380"/>
    <s v="J. WALTER THOMPSON COLOMBIA LTDA."/>
    <x v="1"/>
    <x v="1"/>
    <x v="0"/>
  </r>
  <r>
    <x v="4"/>
    <x v="4"/>
    <x v="0"/>
    <x v="558"/>
    <s v="F03-000-14144"/>
    <x v="4"/>
    <n v="57806"/>
    <n v="0"/>
    <n v="57806"/>
    <x v="6686"/>
    <s v="000001380"/>
    <s v="J. WALTER THOMPSON COLOMBIA LTDA."/>
    <x v="1"/>
    <x v="4"/>
    <x v="0"/>
  </r>
  <r>
    <x v="4"/>
    <x v="4"/>
    <x v="0"/>
    <x v="558"/>
    <s v="F03-000-14146"/>
    <x v="2"/>
    <n v="25290"/>
    <n v="0"/>
    <n v="25290"/>
    <x v="6686"/>
    <s v="000001380"/>
    <s v="J. WALTER THOMPSON COLOMBIA LTDA."/>
    <x v="1"/>
    <x v="2"/>
    <x v="0"/>
  </r>
  <r>
    <x v="4"/>
    <x v="4"/>
    <x v="0"/>
    <x v="558"/>
    <s v="F03-000-11110"/>
    <x v="1"/>
    <n v="0"/>
    <n v="15806"/>
    <n v="-15806"/>
    <x v="6687"/>
    <s v="000009401"/>
    <s v="STAGE BTL S.A"/>
    <x v="1"/>
    <x v="1"/>
    <x v="0"/>
  </r>
  <r>
    <x v="4"/>
    <x v="4"/>
    <x v="0"/>
    <x v="558"/>
    <s v="F03-000-14146"/>
    <x v="2"/>
    <n v="15806"/>
    <n v="0"/>
    <n v="15806"/>
    <x v="6687"/>
    <s v="000009401"/>
    <s v="STAGE BTL S.A"/>
    <x v="1"/>
    <x v="2"/>
    <x v="0"/>
  </r>
  <r>
    <x v="4"/>
    <x v="4"/>
    <x v="0"/>
    <x v="558"/>
    <s v="F03-000-11110"/>
    <x v="1"/>
    <n v="0"/>
    <n v="18968"/>
    <n v="-18968"/>
    <x v="6688"/>
    <s v="000009401"/>
    <s v="STAGE BTL S.A"/>
    <x v="1"/>
    <x v="1"/>
    <x v="0"/>
  </r>
  <r>
    <x v="4"/>
    <x v="4"/>
    <x v="0"/>
    <x v="558"/>
    <s v="F03-000-14146"/>
    <x v="2"/>
    <n v="18968"/>
    <n v="0"/>
    <n v="18968"/>
    <x v="6688"/>
    <s v="000009401"/>
    <s v="STAGE BTL S.A"/>
    <x v="1"/>
    <x v="2"/>
    <x v="0"/>
  </r>
  <r>
    <x v="4"/>
    <x v="4"/>
    <x v="0"/>
    <x v="558"/>
    <s v="F03-000-11110"/>
    <x v="1"/>
    <n v="0"/>
    <n v="37804.1"/>
    <n v="-37804.1"/>
    <x v="6689"/>
    <s v="000009401"/>
    <s v="STAGE BTL S.A"/>
    <x v="1"/>
    <x v="1"/>
    <x v="0"/>
  </r>
  <r>
    <x v="4"/>
    <x v="4"/>
    <x v="0"/>
    <x v="558"/>
    <s v="F03-000-14146"/>
    <x v="2"/>
    <n v="37804.1"/>
    <n v="0"/>
    <n v="37804.1"/>
    <x v="6689"/>
    <s v="000009401"/>
    <s v="STAGE BTL S.A"/>
    <x v="1"/>
    <x v="2"/>
    <x v="0"/>
  </r>
  <r>
    <x v="4"/>
    <x v="4"/>
    <x v="0"/>
    <x v="558"/>
    <s v="F03-000-11110"/>
    <x v="1"/>
    <n v="0"/>
    <n v="132688"/>
    <n v="-132688"/>
    <x v="6690"/>
    <s v="000008985"/>
    <s v="ADE S.A"/>
    <x v="1"/>
    <x v="1"/>
    <x v="0"/>
  </r>
  <r>
    <x v="4"/>
    <x v="4"/>
    <x v="0"/>
    <x v="558"/>
    <s v="F03-000-14144"/>
    <x v="4"/>
    <n v="85152"/>
    <n v="0"/>
    <n v="85152"/>
    <x v="6690"/>
    <s v="000008985"/>
    <s v="ADE S.A"/>
    <x v="1"/>
    <x v="4"/>
    <x v="0"/>
  </r>
  <r>
    <x v="4"/>
    <x v="4"/>
    <x v="0"/>
    <x v="558"/>
    <s v="F03-000-14146"/>
    <x v="2"/>
    <n v="37249.14"/>
    <n v="0"/>
    <n v="37249.14"/>
    <x v="6690"/>
    <s v="000008985"/>
    <s v="ADE S.A"/>
    <x v="1"/>
    <x v="2"/>
    <x v="0"/>
  </r>
  <r>
    <x v="4"/>
    <x v="4"/>
    <x v="0"/>
    <x v="558"/>
    <s v="F03-000-14149"/>
    <x v="7"/>
    <n v="10286.86"/>
    <n v="0"/>
    <n v="10286.86"/>
    <x v="6690"/>
    <s v="000008985"/>
    <s v="ADE S.A"/>
    <x v="1"/>
    <x v="7"/>
    <x v="0"/>
  </r>
  <r>
    <x v="4"/>
    <x v="4"/>
    <x v="0"/>
    <x v="558"/>
    <s v="F03-000-11110"/>
    <x v="1"/>
    <n v="0"/>
    <n v="23360"/>
    <n v="-23360"/>
    <x v="6691"/>
    <s v="000011994"/>
    <s v="OSCAR NIZO"/>
    <x v="1"/>
    <x v="1"/>
    <x v="0"/>
  </r>
  <r>
    <x v="4"/>
    <x v="4"/>
    <x v="0"/>
    <x v="558"/>
    <s v="F03-000-14146"/>
    <x v="2"/>
    <n v="23360"/>
    <n v="0"/>
    <n v="23360"/>
    <x v="6691"/>
    <s v="000011994"/>
    <s v="OSCAR NIZO"/>
    <x v="1"/>
    <x v="2"/>
    <x v="0"/>
  </r>
  <r>
    <x v="4"/>
    <x v="4"/>
    <x v="0"/>
    <x v="558"/>
    <s v="F03-000-11110"/>
    <x v="1"/>
    <n v="0"/>
    <n v="29050"/>
    <n v="-29050"/>
    <x v="6692"/>
    <s v="000001600"/>
    <s v="AGUAYO PUBLICIDAD S.A"/>
    <x v="1"/>
    <x v="1"/>
    <x v="0"/>
  </r>
  <r>
    <x v="4"/>
    <x v="4"/>
    <x v="0"/>
    <x v="558"/>
    <s v="F03-000-14146"/>
    <x v="2"/>
    <n v="29050"/>
    <n v="0"/>
    <n v="29050"/>
    <x v="6692"/>
    <s v="000001600"/>
    <s v="AGUAYO PUBLICIDAD S.A"/>
    <x v="1"/>
    <x v="2"/>
    <x v="0"/>
  </r>
  <r>
    <x v="4"/>
    <x v="4"/>
    <x v="0"/>
    <x v="558"/>
    <s v="F03-000-10123"/>
    <x v="0"/>
    <n v="933750"/>
    <n v="0"/>
    <n v="933750"/>
    <x v="6693"/>
    <s v="000001600"/>
    <s v="AGUAYO PUBLICIDAD S.A"/>
    <x v="0"/>
    <x v="0"/>
    <x v="0"/>
  </r>
  <r>
    <x v="4"/>
    <x v="4"/>
    <x v="0"/>
    <x v="558"/>
    <s v="F03-000-11110"/>
    <x v="1"/>
    <n v="0"/>
    <n v="933750"/>
    <n v="-933750"/>
    <x v="6693"/>
    <s v="000001600"/>
    <s v="AGUAYO PUBLICIDAD S.A"/>
    <x v="0"/>
    <x v="1"/>
    <x v="0"/>
  </r>
  <r>
    <x v="4"/>
    <x v="4"/>
    <x v="0"/>
    <x v="558"/>
    <s v="F03-000-10123"/>
    <x v="0"/>
    <n v="889136"/>
    <n v="0"/>
    <n v="889136"/>
    <x v="6694"/>
    <s v="000008985"/>
    <s v="ADE S.A"/>
    <x v="0"/>
    <x v="0"/>
    <x v="0"/>
  </r>
  <r>
    <x v="4"/>
    <x v="4"/>
    <x v="0"/>
    <x v="558"/>
    <s v="F03-000-11110"/>
    <x v="1"/>
    <n v="0"/>
    <n v="889136"/>
    <n v="-889136"/>
    <x v="6694"/>
    <s v="000008985"/>
    <s v="ADE S.A"/>
    <x v="0"/>
    <x v="1"/>
    <x v="0"/>
  </r>
  <r>
    <x v="4"/>
    <x v="4"/>
    <x v="0"/>
    <x v="558"/>
    <s v="F03-000-10123"/>
    <x v="0"/>
    <n v="2332845"/>
    <n v="0"/>
    <n v="2332845"/>
    <x v="6695"/>
    <s v="000009401"/>
    <s v="STAGE BTL S.A"/>
    <x v="0"/>
    <x v="0"/>
    <x v="0"/>
  </r>
  <r>
    <x v="4"/>
    <x v="4"/>
    <x v="0"/>
    <x v="558"/>
    <s v="F03-000-11110"/>
    <x v="1"/>
    <n v="0"/>
    <n v="2332845"/>
    <n v="-2332845"/>
    <x v="6695"/>
    <s v="000009401"/>
    <s v="STAGE BTL S.A"/>
    <x v="0"/>
    <x v="1"/>
    <x v="0"/>
  </r>
  <r>
    <x v="4"/>
    <x v="4"/>
    <x v="0"/>
    <x v="558"/>
    <s v="F03-000-10123"/>
    <x v="0"/>
    <n v="6725988"/>
    <n v="0"/>
    <n v="6725988"/>
    <x v="6696"/>
    <s v="000001380"/>
    <s v="J. WALTER THOMPSON COLOMBIA LTDA."/>
    <x v="0"/>
    <x v="0"/>
    <x v="0"/>
  </r>
  <r>
    <x v="4"/>
    <x v="4"/>
    <x v="0"/>
    <x v="558"/>
    <s v="F03-000-11110"/>
    <x v="1"/>
    <n v="0"/>
    <n v="6725988"/>
    <n v="-6725988"/>
    <x v="6696"/>
    <s v="000001380"/>
    <s v="J. WALTER THOMPSON COLOMBIA LTDA."/>
    <x v="0"/>
    <x v="1"/>
    <x v="0"/>
  </r>
  <r>
    <x v="4"/>
    <x v="4"/>
    <x v="0"/>
    <x v="558"/>
    <s v="F03-000-10123"/>
    <x v="0"/>
    <n v="602517"/>
    <n v="0"/>
    <n v="602517"/>
    <x v="6697"/>
    <s v="009271064"/>
    <s v="Nemoga Oscar"/>
    <x v="0"/>
    <x v="0"/>
    <x v="0"/>
  </r>
  <r>
    <x v="4"/>
    <x v="4"/>
    <x v="0"/>
    <x v="558"/>
    <s v="F03-000-11110"/>
    <x v="1"/>
    <n v="0"/>
    <n v="602517"/>
    <n v="-602517"/>
    <x v="6697"/>
    <s v="009271064"/>
    <s v="Nemoga Oscar"/>
    <x v="0"/>
    <x v="1"/>
    <x v="0"/>
  </r>
  <r>
    <x v="4"/>
    <x v="4"/>
    <x v="0"/>
    <x v="558"/>
    <s v="F03-000-11110"/>
    <x v="1"/>
    <n v="0"/>
    <n v="78820.100000000006"/>
    <n v="-78820.100000000006"/>
    <x v="6698"/>
    <s v="000001431"/>
    <s v="TORO MORA FISCHER AMERICA"/>
    <x v="1"/>
    <x v="1"/>
    <x v="0"/>
  </r>
  <r>
    <x v="4"/>
    <x v="4"/>
    <x v="0"/>
    <x v="558"/>
    <s v="F03-000-14144"/>
    <x v="4"/>
    <n v="50580.55"/>
    <n v="0"/>
    <n v="50580.55"/>
    <x v="6698"/>
    <s v="000001431"/>
    <s v="TORO MORA FISCHER AMERICA"/>
    <x v="1"/>
    <x v="4"/>
    <x v="0"/>
  </r>
  <r>
    <x v="4"/>
    <x v="4"/>
    <x v="0"/>
    <x v="558"/>
    <s v="F03-000-14146"/>
    <x v="2"/>
    <n v="22128.99"/>
    <n v="0"/>
    <n v="22128.99"/>
    <x v="6698"/>
    <s v="000001431"/>
    <s v="TORO MORA FISCHER AMERICA"/>
    <x v="1"/>
    <x v="2"/>
    <x v="0"/>
  </r>
  <r>
    <x v="4"/>
    <x v="4"/>
    <x v="0"/>
    <x v="558"/>
    <s v="F03-000-14149"/>
    <x v="7"/>
    <n v="6110.56"/>
    <n v="0"/>
    <n v="6110.56"/>
    <x v="6698"/>
    <s v="000001431"/>
    <s v="TORO MORA FISCHER AMERICA"/>
    <x v="1"/>
    <x v="7"/>
    <x v="0"/>
  </r>
  <r>
    <x v="4"/>
    <x v="4"/>
    <x v="0"/>
    <x v="558"/>
    <s v="F03-000-11110"/>
    <x v="1"/>
    <n v="0"/>
    <n v="78820.09"/>
    <n v="-78820.09"/>
    <x v="6699"/>
    <s v="000001431"/>
    <s v="TORO MORA FISCHER AMERICA"/>
    <x v="1"/>
    <x v="1"/>
    <x v="0"/>
  </r>
  <r>
    <x v="4"/>
    <x v="4"/>
    <x v="0"/>
    <x v="558"/>
    <s v="F03-000-14144"/>
    <x v="4"/>
    <n v="50580.54"/>
    <n v="0"/>
    <n v="50580.54"/>
    <x v="6699"/>
    <s v="000001431"/>
    <s v="TORO MORA FISCHER AMERICA"/>
    <x v="1"/>
    <x v="4"/>
    <x v="0"/>
  </r>
  <r>
    <x v="4"/>
    <x v="4"/>
    <x v="0"/>
    <x v="558"/>
    <s v="F03-000-14146"/>
    <x v="2"/>
    <n v="6110.56"/>
    <n v="0"/>
    <n v="6110.56"/>
    <x v="6699"/>
    <s v="000001431"/>
    <s v="TORO MORA FISCHER AMERICA"/>
    <x v="1"/>
    <x v="2"/>
    <x v="0"/>
  </r>
  <r>
    <x v="4"/>
    <x v="4"/>
    <x v="0"/>
    <x v="558"/>
    <s v="F03-000-14149"/>
    <x v="7"/>
    <n v="22128.99"/>
    <n v="0"/>
    <n v="22128.99"/>
    <x v="6699"/>
    <s v="000001431"/>
    <s v="TORO MORA FISCHER AMERICA"/>
    <x v="1"/>
    <x v="7"/>
    <x v="0"/>
  </r>
  <r>
    <x v="4"/>
    <x v="4"/>
    <x v="0"/>
    <x v="558"/>
    <s v="F03-000-11110"/>
    <x v="1"/>
    <n v="0"/>
    <n v="78820.09"/>
    <n v="-78820.09"/>
    <x v="6700"/>
    <s v="000001431"/>
    <s v="TORO MORA FISCHER AMERICA"/>
    <x v="1"/>
    <x v="1"/>
    <x v="0"/>
  </r>
  <r>
    <x v="4"/>
    <x v="4"/>
    <x v="0"/>
    <x v="558"/>
    <s v="F03-000-14144"/>
    <x v="4"/>
    <n v="50580.54"/>
    <n v="0"/>
    <n v="50580.54"/>
    <x v="6700"/>
    <s v="000001431"/>
    <s v="TORO MORA FISCHER AMERICA"/>
    <x v="1"/>
    <x v="4"/>
    <x v="0"/>
  </r>
  <r>
    <x v="4"/>
    <x v="4"/>
    <x v="0"/>
    <x v="558"/>
    <s v="F03-000-14146"/>
    <x v="2"/>
    <n v="22128.99"/>
    <n v="0"/>
    <n v="22128.99"/>
    <x v="6700"/>
    <s v="000001431"/>
    <s v="TORO MORA FISCHER AMERICA"/>
    <x v="1"/>
    <x v="2"/>
    <x v="0"/>
  </r>
  <r>
    <x v="4"/>
    <x v="4"/>
    <x v="0"/>
    <x v="558"/>
    <s v="F03-000-14149"/>
    <x v="7"/>
    <n v="6110.56"/>
    <n v="0"/>
    <n v="6110.56"/>
    <x v="6700"/>
    <s v="000001431"/>
    <s v="TORO MORA FISCHER AMERICA"/>
    <x v="1"/>
    <x v="7"/>
    <x v="0"/>
  </r>
  <r>
    <x v="4"/>
    <x v="4"/>
    <x v="0"/>
    <x v="558"/>
    <s v="F03-000-11110"/>
    <x v="1"/>
    <n v="0"/>
    <n v="112600.14"/>
    <n v="-112600.14"/>
    <x v="6701"/>
    <s v="000001431"/>
    <s v="TORO MORA FISCHER AMERICA"/>
    <x v="1"/>
    <x v="1"/>
    <x v="0"/>
  </r>
  <r>
    <x v="4"/>
    <x v="4"/>
    <x v="0"/>
    <x v="558"/>
    <s v="F03-000-14144"/>
    <x v="4"/>
    <n v="72257.919999999998"/>
    <n v="0"/>
    <n v="72257.919999999998"/>
    <x v="6701"/>
    <s v="000001431"/>
    <s v="TORO MORA FISCHER AMERICA"/>
    <x v="1"/>
    <x v="4"/>
    <x v="0"/>
  </r>
  <r>
    <x v="4"/>
    <x v="4"/>
    <x v="0"/>
    <x v="558"/>
    <s v="F03-000-14146"/>
    <x v="2"/>
    <n v="31612.84"/>
    <n v="0"/>
    <n v="31612.84"/>
    <x v="6701"/>
    <s v="000001431"/>
    <s v="TORO MORA FISCHER AMERICA"/>
    <x v="1"/>
    <x v="2"/>
    <x v="0"/>
  </r>
  <r>
    <x v="4"/>
    <x v="4"/>
    <x v="0"/>
    <x v="558"/>
    <s v="F03-000-14149"/>
    <x v="7"/>
    <n v="8729.3799999999992"/>
    <n v="0"/>
    <n v="8729.3799999999992"/>
    <x v="6701"/>
    <s v="000001431"/>
    <s v="TORO MORA FISCHER AMERICA"/>
    <x v="1"/>
    <x v="7"/>
    <x v="0"/>
  </r>
  <r>
    <x v="4"/>
    <x v="4"/>
    <x v="0"/>
    <x v="558"/>
    <s v="F03-000-11110"/>
    <x v="1"/>
    <n v="0"/>
    <n v="78799.39"/>
    <n v="-78799.39"/>
    <x v="6702"/>
    <s v="000001431"/>
    <s v="TORO MORA FISCHER AMERICA"/>
    <x v="1"/>
    <x v="1"/>
    <x v="0"/>
  </r>
  <r>
    <x v="4"/>
    <x v="4"/>
    <x v="0"/>
    <x v="558"/>
    <s v="F03-000-14144"/>
    <x v="4"/>
    <n v="50580.54"/>
    <n v="0"/>
    <n v="50580.54"/>
    <x v="6702"/>
    <s v="000001431"/>
    <s v="TORO MORA FISCHER AMERICA"/>
    <x v="1"/>
    <x v="4"/>
    <x v="0"/>
  </r>
  <r>
    <x v="4"/>
    <x v="4"/>
    <x v="0"/>
    <x v="558"/>
    <s v="F03-000-14146"/>
    <x v="2"/>
    <n v="22108.42"/>
    <n v="0"/>
    <n v="22108.42"/>
    <x v="6702"/>
    <s v="000001431"/>
    <s v="TORO MORA FISCHER AMERICA"/>
    <x v="1"/>
    <x v="2"/>
    <x v="0"/>
  </r>
  <r>
    <x v="4"/>
    <x v="4"/>
    <x v="0"/>
    <x v="558"/>
    <s v="F03-000-14149"/>
    <x v="7"/>
    <n v="6110.43"/>
    <n v="0"/>
    <n v="6110.43"/>
    <x v="6702"/>
    <s v="000001431"/>
    <s v="TORO MORA FISCHER AMERICA"/>
    <x v="1"/>
    <x v="7"/>
    <x v="0"/>
  </r>
  <r>
    <x v="4"/>
    <x v="4"/>
    <x v="0"/>
    <x v="558"/>
    <s v="F03-000-11110"/>
    <x v="1"/>
    <n v="0"/>
    <n v="78819.960000000006"/>
    <n v="-78819.960000000006"/>
    <x v="6703"/>
    <s v="000001431"/>
    <s v="TORO MORA FISCHER AMERICA"/>
    <x v="1"/>
    <x v="1"/>
    <x v="0"/>
  </r>
  <r>
    <x v="4"/>
    <x v="4"/>
    <x v="0"/>
    <x v="558"/>
    <s v="F03-000-14144"/>
    <x v="4"/>
    <n v="50580.54"/>
    <n v="0"/>
    <n v="50580.54"/>
    <x v="6703"/>
    <s v="000001431"/>
    <s v="TORO MORA FISCHER AMERICA"/>
    <x v="1"/>
    <x v="4"/>
    <x v="0"/>
  </r>
  <r>
    <x v="4"/>
    <x v="4"/>
    <x v="0"/>
    <x v="558"/>
    <s v="F03-000-14146"/>
    <x v="2"/>
    <n v="22128.99"/>
    <n v="0"/>
    <n v="22128.99"/>
    <x v="6703"/>
    <s v="000001431"/>
    <s v="TORO MORA FISCHER AMERICA"/>
    <x v="1"/>
    <x v="2"/>
    <x v="0"/>
  </r>
  <r>
    <x v="4"/>
    <x v="4"/>
    <x v="0"/>
    <x v="558"/>
    <s v="F03-000-14149"/>
    <x v="7"/>
    <n v="6110.43"/>
    <n v="0"/>
    <n v="6110.43"/>
    <x v="6703"/>
    <s v="000001431"/>
    <s v="TORO MORA FISCHER AMERICA"/>
    <x v="1"/>
    <x v="7"/>
    <x v="0"/>
  </r>
  <r>
    <x v="4"/>
    <x v="4"/>
    <x v="0"/>
    <x v="558"/>
    <s v="F03-000-11110"/>
    <x v="1"/>
    <n v="0"/>
    <n v="78819.960000000006"/>
    <n v="-78819.960000000006"/>
    <x v="6704"/>
    <s v="000001431"/>
    <s v="TORO MORA FISCHER AMERICA"/>
    <x v="1"/>
    <x v="1"/>
    <x v="0"/>
  </r>
  <r>
    <x v="4"/>
    <x v="4"/>
    <x v="0"/>
    <x v="558"/>
    <s v="F03-000-14144"/>
    <x v="4"/>
    <n v="50580.54"/>
    <n v="0"/>
    <n v="50580.54"/>
    <x v="6704"/>
    <s v="000001431"/>
    <s v="TORO MORA FISCHER AMERICA"/>
    <x v="1"/>
    <x v="4"/>
    <x v="0"/>
  </r>
  <r>
    <x v="4"/>
    <x v="4"/>
    <x v="0"/>
    <x v="558"/>
    <s v="F03-000-14146"/>
    <x v="2"/>
    <n v="22128.99"/>
    <n v="0"/>
    <n v="22128.99"/>
    <x v="6704"/>
    <s v="000001431"/>
    <s v="TORO MORA FISCHER AMERICA"/>
    <x v="1"/>
    <x v="2"/>
    <x v="0"/>
  </r>
  <r>
    <x v="4"/>
    <x v="4"/>
    <x v="0"/>
    <x v="558"/>
    <s v="F03-000-14149"/>
    <x v="7"/>
    <n v="6110.43"/>
    <n v="0"/>
    <n v="6110.43"/>
    <x v="6704"/>
    <s v="000001431"/>
    <s v="TORO MORA FISCHER AMERICA"/>
    <x v="1"/>
    <x v="7"/>
    <x v="0"/>
  </r>
  <r>
    <x v="4"/>
    <x v="4"/>
    <x v="0"/>
    <x v="558"/>
    <s v="F03-000-11110"/>
    <x v="1"/>
    <n v="0"/>
    <n v="125066.39"/>
    <n v="-125066.39"/>
    <x v="6705"/>
    <s v="000001431"/>
    <s v="TORO MORA FISCHER AMERICA"/>
    <x v="1"/>
    <x v="1"/>
    <x v="0"/>
  </r>
  <r>
    <x v="4"/>
    <x v="4"/>
    <x v="0"/>
    <x v="558"/>
    <s v="F03-000-14144"/>
    <x v="4"/>
    <n v="80257.919999999998"/>
    <n v="0"/>
    <n v="80257.919999999998"/>
    <x v="6705"/>
    <s v="000001431"/>
    <s v="TORO MORA FISCHER AMERICA"/>
    <x v="1"/>
    <x v="4"/>
    <x v="0"/>
  </r>
  <r>
    <x v="4"/>
    <x v="4"/>
    <x v="0"/>
    <x v="558"/>
    <s v="F03-000-14146"/>
    <x v="2"/>
    <n v="35112.839999999997"/>
    <n v="0"/>
    <n v="35112.839999999997"/>
    <x v="6705"/>
    <s v="000001431"/>
    <s v="TORO MORA FISCHER AMERICA"/>
    <x v="1"/>
    <x v="2"/>
    <x v="0"/>
  </r>
  <r>
    <x v="4"/>
    <x v="4"/>
    <x v="0"/>
    <x v="558"/>
    <s v="F03-000-14149"/>
    <x v="7"/>
    <n v="9695.6299999999992"/>
    <n v="0"/>
    <n v="9695.6299999999992"/>
    <x v="6705"/>
    <s v="000001431"/>
    <s v="TORO MORA FISCHER AMERICA"/>
    <x v="1"/>
    <x v="7"/>
    <x v="0"/>
  </r>
  <r>
    <x v="4"/>
    <x v="4"/>
    <x v="0"/>
    <x v="558"/>
    <s v="F03-000-10123"/>
    <x v="0"/>
    <n v="5901421"/>
    <n v="0"/>
    <n v="5901421"/>
    <x v="6706"/>
    <s v="000001431"/>
    <s v="TORO MORA FISCHER AMERICA"/>
    <x v="0"/>
    <x v="0"/>
    <x v="0"/>
  </r>
  <r>
    <x v="4"/>
    <x v="4"/>
    <x v="0"/>
    <x v="558"/>
    <s v="F03-000-11110"/>
    <x v="1"/>
    <n v="0"/>
    <n v="5901421"/>
    <n v="-5901421"/>
    <x v="6706"/>
    <s v="000001431"/>
    <s v="TORO MORA FISCHER AMERICA"/>
    <x v="0"/>
    <x v="1"/>
    <x v="0"/>
  </r>
  <r>
    <x v="4"/>
    <x v="4"/>
    <x v="0"/>
    <x v="558"/>
    <s v="F03-000-11110"/>
    <x v="1"/>
    <n v="0"/>
    <n v="90185"/>
    <n v="-90185"/>
    <x v="6707"/>
    <s v="000009705"/>
    <s v="PROXIMITY COLOMBIA S.A"/>
    <x v="1"/>
    <x v="1"/>
    <x v="0"/>
  </r>
  <r>
    <x v="4"/>
    <x v="4"/>
    <x v="0"/>
    <x v="558"/>
    <s v="F03-000-14144"/>
    <x v="4"/>
    <n v="55644"/>
    <n v="0"/>
    <n v="55644"/>
    <x v="6707"/>
    <s v="000009705"/>
    <s v="PROXIMITY COLOMBIA S.A"/>
    <x v="1"/>
    <x v="4"/>
    <x v="0"/>
  </r>
  <r>
    <x v="4"/>
    <x v="4"/>
    <x v="0"/>
    <x v="558"/>
    <s v="F03-000-14146"/>
    <x v="2"/>
    <n v="27822"/>
    <n v="0"/>
    <n v="27822"/>
    <x v="6707"/>
    <s v="000009705"/>
    <s v="PROXIMITY COLOMBIA S.A"/>
    <x v="1"/>
    <x v="2"/>
    <x v="0"/>
  </r>
  <r>
    <x v="4"/>
    <x v="4"/>
    <x v="0"/>
    <x v="558"/>
    <s v="F03-000-14149"/>
    <x v="7"/>
    <n v="6719"/>
    <n v="0"/>
    <n v="6719"/>
    <x v="6707"/>
    <s v="000009705"/>
    <s v="PROXIMITY COLOMBIA S.A"/>
    <x v="1"/>
    <x v="7"/>
    <x v="0"/>
  </r>
  <r>
    <x v="4"/>
    <x v="4"/>
    <x v="0"/>
    <x v="558"/>
    <s v="F03-000-11110"/>
    <x v="1"/>
    <n v="0"/>
    <n v="77796"/>
    <n v="-77796"/>
    <x v="6708"/>
    <s v="000009705"/>
    <s v="PROXIMITY COLOMBIA S.A"/>
    <x v="1"/>
    <x v="1"/>
    <x v="0"/>
  </r>
  <r>
    <x v="4"/>
    <x v="4"/>
    <x v="0"/>
    <x v="558"/>
    <s v="F03-000-14144"/>
    <x v="4"/>
    <n v="48000"/>
    <n v="0"/>
    <n v="48000"/>
    <x v="6708"/>
    <s v="000009705"/>
    <s v="PROXIMITY COLOMBIA S.A"/>
    <x v="1"/>
    <x v="4"/>
    <x v="0"/>
  </r>
  <r>
    <x v="4"/>
    <x v="4"/>
    <x v="0"/>
    <x v="558"/>
    <s v="F03-000-14146"/>
    <x v="2"/>
    <n v="24000"/>
    <n v="0"/>
    <n v="24000"/>
    <x v="6708"/>
    <s v="000009705"/>
    <s v="PROXIMITY COLOMBIA S.A"/>
    <x v="1"/>
    <x v="2"/>
    <x v="0"/>
  </r>
  <r>
    <x v="4"/>
    <x v="4"/>
    <x v="0"/>
    <x v="558"/>
    <s v="F03-000-14149"/>
    <x v="7"/>
    <n v="5796"/>
    <n v="0"/>
    <n v="5796"/>
    <x v="6708"/>
    <s v="000009705"/>
    <s v="PROXIMITY COLOMBIA S.A"/>
    <x v="1"/>
    <x v="7"/>
    <x v="0"/>
  </r>
  <r>
    <x v="4"/>
    <x v="4"/>
    <x v="0"/>
    <x v="558"/>
    <s v="F03-000-11110"/>
    <x v="1"/>
    <n v="69600"/>
    <n v="0"/>
    <n v="69600"/>
    <x v="6709"/>
    <s v="000009705"/>
    <s v="PROXIMITY COLOMBIA S.A"/>
    <x v="1"/>
    <x v="1"/>
    <x v="0"/>
  </r>
  <r>
    <x v="4"/>
    <x v="4"/>
    <x v="0"/>
    <x v="558"/>
    <s v="F03-000-11110"/>
    <x v="1"/>
    <n v="0"/>
    <n v="69600"/>
    <n v="-69600"/>
    <x v="6709"/>
    <s v="000009705"/>
    <s v="PROXIMITY COLOMBIA S.A"/>
    <x v="1"/>
    <x v="1"/>
    <x v="0"/>
  </r>
  <r>
    <x v="4"/>
    <x v="4"/>
    <x v="0"/>
    <x v="558"/>
    <s v="F03-000-10123"/>
    <x v="0"/>
    <n v="548604"/>
    <n v="0"/>
    <n v="548604"/>
    <x v="6710"/>
    <s v="000009705"/>
    <s v="PROXIMITY COLOMBIA S.A"/>
    <x v="0"/>
    <x v="0"/>
    <x v="0"/>
  </r>
  <r>
    <x v="4"/>
    <x v="4"/>
    <x v="0"/>
    <x v="558"/>
    <s v="F03-000-11110"/>
    <x v="1"/>
    <n v="0"/>
    <n v="548604"/>
    <n v="-548604"/>
    <x v="6710"/>
    <s v="000009705"/>
    <s v="PROXIMITY COLOMBIA S.A"/>
    <x v="0"/>
    <x v="1"/>
    <x v="0"/>
  </r>
  <r>
    <x v="4"/>
    <x v="4"/>
    <x v="0"/>
    <x v="558"/>
    <s v="F03-000-10123"/>
    <x v="0"/>
    <n v="635975"/>
    <n v="0"/>
    <n v="635975"/>
    <x v="6711"/>
    <s v="000009705"/>
    <s v="PROXIMITY COLOMBIA S.A"/>
    <x v="0"/>
    <x v="0"/>
    <x v="0"/>
  </r>
  <r>
    <x v="4"/>
    <x v="4"/>
    <x v="0"/>
    <x v="558"/>
    <s v="F03-000-11110"/>
    <x v="1"/>
    <n v="0"/>
    <n v="635975"/>
    <n v="-635975"/>
    <x v="6711"/>
    <s v="000009705"/>
    <s v="PROXIMITY COLOMBIA S.A"/>
    <x v="0"/>
    <x v="1"/>
    <x v="0"/>
  </r>
  <r>
    <x v="4"/>
    <x v="4"/>
    <x v="0"/>
    <x v="559"/>
    <s v="F03-000-11110"/>
    <x v="1"/>
    <n v="0"/>
    <n v="4080946.68"/>
    <n v="-4080946.68"/>
    <x v="6712"/>
    <s v="000001556"/>
    <s v="PUBLICIS COLOMBIA S.A.S"/>
    <x v="1"/>
    <x v="1"/>
    <x v="0"/>
  </r>
  <r>
    <x v="4"/>
    <x v="4"/>
    <x v="0"/>
    <x v="559"/>
    <s v="F03-000-11110"/>
    <x v="1"/>
    <n v="4080946.68"/>
    <n v="0"/>
    <n v="4080946.68"/>
    <x v="6712"/>
    <s v="000001556"/>
    <s v="PUBLICIS COLOMBIA S.A.S"/>
    <x v="1"/>
    <x v="1"/>
    <x v="0"/>
  </r>
  <r>
    <x v="4"/>
    <x v="4"/>
    <x v="0"/>
    <x v="559"/>
    <s v="F03-000-11110"/>
    <x v="1"/>
    <n v="1031924"/>
    <n v="0"/>
    <n v="1031924"/>
    <x v="6713"/>
    <s v="000000111"/>
    <s v="SANCHO/BBDO WORLDWIDE INC. S.A."/>
    <x v="1"/>
    <x v="1"/>
    <x v="0"/>
  </r>
  <r>
    <x v="4"/>
    <x v="4"/>
    <x v="0"/>
    <x v="559"/>
    <s v="F03-000-11110"/>
    <x v="1"/>
    <n v="0"/>
    <n v="1031924"/>
    <n v="-1031924"/>
    <x v="6713"/>
    <s v="000000111"/>
    <s v="SANCHO/BBDO WORLDWIDE INC. S.A."/>
    <x v="1"/>
    <x v="1"/>
    <x v="0"/>
  </r>
  <r>
    <x v="4"/>
    <x v="4"/>
    <x v="0"/>
    <x v="559"/>
    <s v="F03-000-11110"/>
    <x v="1"/>
    <n v="60"/>
    <n v="0"/>
    <n v="60"/>
    <x v="6714"/>
    <s v="000011994"/>
    <s v="OSCAR NIZO"/>
    <x v="1"/>
    <x v="1"/>
    <x v="0"/>
  </r>
  <r>
    <x v="4"/>
    <x v="4"/>
    <x v="0"/>
    <x v="559"/>
    <s v="F03-000-11110"/>
    <x v="1"/>
    <n v="0"/>
    <n v="60"/>
    <n v="-60"/>
    <x v="6714"/>
    <s v="000011994"/>
    <s v="OSCAR NIZO"/>
    <x v="1"/>
    <x v="1"/>
    <x v="0"/>
  </r>
  <r>
    <x v="4"/>
    <x v="4"/>
    <x v="0"/>
    <x v="559"/>
    <s v="F03-000-10123"/>
    <x v="0"/>
    <n v="677500"/>
    <n v="0"/>
    <n v="677500"/>
    <x v="6715"/>
    <s v="000011994"/>
    <s v="OSCAR NIZO"/>
    <x v="0"/>
    <x v="0"/>
    <x v="0"/>
  </r>
  <r>
    <x v="4"/>
    <x v="4"/>
    <x v="0"/>
    <x v="559"/>
    <s v="F03-000-11110"/>
    <x v="1"/>
    <n v="0"/>
    <n v="677500"/>
    <n v="-677500"/>
    <x v="6715"/>
    <s v="000011994"/>
    <s v="OSCAR NIZO"/>
    <x v="0"/>
    <x v="1"/>
    <x v="0"/>
  </r>
  <r>
    <x v="4"/>
    <x v="4"/>
    <x v="0"/>
    <x v="559"/>
    <s v="F03-000-11110"/>
    <x v="1"/>
    <n v="0"/>
    <n v="23480"/>
    <n v="-23480"/>
    <x v="6716"/>
    <s v="000011994"/>
    <s v="OSCAR NIZO"/>
    <x v="1"/>
    <x v="1"/>
    <x v="0"/>
  </r>
  <r>
    <x v="4"/>
    <x v="4"/>
    <x v="0"/>
    <x v="559"/>
    <s v="F03-000-11110"/>
    <x v="1"/>
    <n v="23480"/>
    <n v="0"/>
    <n v="23480"/>
    <x v="6716"/>
    <s v="000011994"/>
    <s v="OSCAR NIZO"/>
    <x v="1"/>
    <x v="1"/>
    <x v="0"/>
  </r>
  <r>
    <x v="4"/>
    <x v="4"/>
    <x v="0"/>
    <x v="559"/>
    <s v="F03-000-11110"/>
    <x v="1"/>
    <n v="80684.960000000006"/>
    <n v="0"/>
    <n v="80684.960000000006"/>
    <x v="6717"/>
    <s v="000009705"/>
    <s v="PROXIMITY COLOMBIA S.A"/>
    <x v="1"/>
    <x v="1"/>
    <x v="0"/>
  </r>
  <r>
    <x v="4"/>
    <x v="4"/>
    <x v="0"/>
    <x v="559"/>
    <s v="F03-000-11110"/>
    <x v="1"/>
    <n v="0"/>
    <n v="80684.960000000006"/>
    <n v="-80684.960000000006"/>
    <x v="6717"/>
    <s v="000009705"/>
    <s v="PROXIMITY COLOMBIA S.A"/>
    <x v="1"/>
    <x v="1"/>
    <x v="0"/>
  </r>
  <r>
    <x v="4"/>
    <x v="4"/>
    <x v="0"/>
    <x v="560"/>
    <s v="F03-000-11110"/>
    <x v="1"/>
    <n v="1925600"/>
    <n v="0"/>
    <n v="1925600"/>
    <x v="6718"/>
    <s v="000001600"/>
    <s v="AGUAYO PUBLICIDAD S.A"/>
    <x v="1"/>
    <x v="1"/>
    <x v="0"/>
  </r>
  <r>
    <x v="4"/>
    <x v="4"/>
    <x v="0"/>
    <x v="560"/>
    <s v="F03-000-21315"/>
    <x v="3"/>
    <n v="0"/>
    <n v="265600"/>
    <n v="-265600"/>
    <x v="6718"/>
    <s v="000001600"/>
    <s v="AGUAYO PUBLICIDAD S.A"/>
    <x v="1"/>
    <x v="3"/>
    <x v="0"/>
  </r>
  <r>
    <x v="4"/>
    <x v="4"/>
    <x v="0"/>
    <x v="560"/>
    <s v="F03-000-41110"/>
    <x v="5"/>
    <n v="0"/>
    <n v="1660000"/>
    <n v="-1660000"/>
    <x v="6718"/>
    <s v="000001600"/>
    <s v="AGUAYO PUBLICIDAD S.A"/>
    <x v="1"/>
    <x v="5"/>
    <x v="1"/>
  </r>
  <r>
    <x v="4"/>
    <x v="4"/>
    <x v="0"/>
    <x v="560"/>
    <s v="F03-000-11110"/>
    <x v="1"/>
    <n v="1047739.84"/>
    <n v="0"/>
    <n v="1047739.84"/>
    <x v="6719"/>
    <s v="000000198"/>
    <s v="REP GREY WORLDWIDE S.A"/>
    <x v="1"/>
    <x v="1"/>
    <x v="0"/>
  </r>
  <r>
    <x v="4"/>
    <x v="4"/>
    <x v="0"/>
    <x v="560"/>
    <s v="F03-000-21315"/>
    <x v="3"/>
    <n v="0"/>
    <n v="144515.84"/>
    <n v="-144515.84"/>
    <x v="6719"/>
    <s v="000000198"/>
    <s v="REP GREY WORLDWIDE S.A"/>
    <x v="1"/>
    <x v="3"/>
    <x v="0"/>
  </r>
  <r>
    <x v="4"/>
    <x v="4"/>
    <x v="0"/>
    <x v="560"/>
    <s v="F03-000-41110"/>
    <x v="5"/>
    <n v="0"/>
    <n v="903224"/>
    <n v="-903224"/>
    <x v="6719"/>
    <s v="000000198"/>
    <s v="REP GREY WORLDWIDE S.A"/>
    <x v="1"/>
    <x v="5"/>
    <x v="1"/>
  </r>
  <r>
    <x v="4"/>
    <x v="4"/>
    <x v="0"/>
    <x v="560"/>
    <s v="F03-000-11110"/>
    <x v="1"/>
    <n v="2376932.2200000002"/>
    <n v="0"/>
    <n v="2376932.2200000002"/>
    <x v="6720"/>
    <s v="000008992"/>
    <s v="YOUNG &amp; RUBICAM BRANDS LTDA"/>
    <x v="1"/>
    <x v="1"/>
    <x v="0"/>
  </r>
  <r>
    <x v="4"/>
    <x v="4"/>
    <x v="0"/>
    <x v="560"/>
    <s v="F03-000-21315"/>
    <x v="3"/>
    <n v="0"/>
    <n v="327852.71999999997"/>
    <n v="-327852.71999999997"/>
    <x v="6720"/>
    <s v="000008992"/>
    <s v="YOUNG &amp; RUBICAM BRANDS LTDA"/>
    <x v="1"/>
    <x v="3"/>
    <x v="0"/>
  </r>
  <r>
    <x v="4"/>
    <x v="4"/>
    <x v="0"/>
    <x v="560"/>
    <s v="F03-000-41110"/>
    <x v="5"/>
    <n v="0"/>
    <n v="2049079.5"/>
    <n v="-2049079.5"/>
    <x v="6720"/>
    <s v="000008992"/>
    <s v="YOUNG &amp; RUBICAM BRANDS LTDA"/>
    <x v="1"/>
    <x v="5"/>
    <x v="1"/>
  </r>
  <r>
    <x v="4"/>
    <x v="4"/>
    <x v="0"/>
    <x v="560"/>
    <s v="F03-000-11110"/>
    <x v="1"/>
    <n v="733414.64"/>
    <n v="0"/>
    <n v="733414.64"/>
    <x v="6721"/>
    <s v="000001338"/>
    <s v="DDB Worldwide Colombia S.A."/>
    <x v="1"/>
    <x v="1"/>
    <x v="0"/>
  </r>
  <r>
    <x v="4"/>
    <x v="4"/>
    <x v="0"/>
    <x v="560"/>
    <s v="F03-000-21315"/>
    <x v="3"/>
    <n v="0"/>
    <n v="101160.64"/>
    <n v="-101160.64"/>
    <x v="6721"/>
    <s v="000001338"/>
    <s v="DDB Worldwide Colombia S.A."/>
    <x v="1"/>
    <x v="3"/>
    <x v="0"/>
  </r>
  <r>
    <x v="4"/>
    <x v="4"/>
    <x v="0"/>
    <x v="560"/>
    <s v="F03-000-41110"/>
    <x v="5"/>
    <n v="0"/>
    <n v="632254"/>
    <n v="-632254"/>
    <x v="6721"/>
    <s v="000001338"/>
    <s v="DDB Worldwide Colombia S.A."/>
    <x v="1"/>
    <x v="5"/>
    <x v="1"/>
  </r>
  <r>
    <x v="4"/>
    <x v="4"/>
    <x v="0"/>
    <x v="560"/>
    <s v="F03-000-11110"/>
    <x v="1"/>
    <n v="0"/>
    <n v="5343473.18"/>
    <n v="-5343473.18"/>
    <x v="6722"/>
    <s v="000001516"/>
    <s v="OGILVY &amp; MATHER S.A"/>
    <x v="1"/>
    <x v="1"/>
    <x v="0"/>
  </r>
  <r>
    <x v="4"/>
    <x v="4"/>
    <x v="0"/>
    <x v="560"/>
    <s v="F03-000-21315"/>
    <x v="3"/>
    <n v="737030.78"/>
    <n v="0"/>
    <n v="737030.78"/>
    <x v="6722"/>
    <s v="000001516"/>
    <s v="OGILVY &amp; MATHER S.A"/>
    <x v="1"/>
    <x v="3"/>
    <x v="0"/>
  </r>
  <r>
    <x v="4"/>
    <x v="4"/>
    <x v="0"/>
    <x v="560"/>
    <s v="F03-000-41110"/>
    <x v="5"/>
    <n v="4606442.4000000004"/>
    <n v="0"/>
    <n v="4606442.4000000004"/>
    <x v="6722"/>
    <s v="000001516"/>
    <s v="OGILVY &amp; MATHER S.A"/>
    <x v="1"/>
    <x v="5"/>
    <x v="1"/>
  </r>
  <r>
    <x v="4"/>
    <x v="4"/>
    <x v="0"/>
    <x v="560"/>
    <s v="F03-000-11110"/>
    <x v="1"/>
    <n v="0"/>
    <n v="2842000"/>
    <n v="-2842000"/>
    <x v="6723"/>
    <s v="000001516"/>
    <s v="OGILVY &amp; MATHER S.A"/>
    <x v="1"/>
    <x v="1"/>
    <x v="0"/>
  </r>
  <r>
    <x v="4"/>
    <x v="4"/>
    <x v="0"/>
    <x v="560"/>
    <s v="F03-000-21315"/>
    <x v="3"/>
    <n v="392000"/>
    <n v="0"/>
    <n v="392000"/>
    <x v="6723"/>
    <s v="000001516"/>
    <s v="OGILVY &amp; MATHER S.A"/>
    <x v="1"/>
    <x v="3"/>
    <x v="0"/>
  </r>
  <r>
    <x v="4"/>
    <x v="4"/>
    <x v="0"/>
    <x v="560"/>
    <s v="F03-000-41110"/>
    <x v="5"/>
    <n v="2450000"/>
    <n v="0"/>
    <n v="2450000"/>
    <x v="6723"/>
    <s v="000001516"/>
    <s v="OGILVY &amp; MATHER S.A"/>
    <x v="1"/>
    <x v="5"/>
    <x v="1"/>
  </r>
  <r>
    <x v="4"/>
    <x v="4"/>
    <x v="0"/>
    <x v="560"/>
    <s v="F03-000-11110"/>
    <x v="1"/>
    <n v="0"/>
    <n v="3562730.04"/>
    <n v="-3562730.04"/>
    <x v="6724"/>
    <s v="000001516"/>
    <s v="OGILVY &amp; MATHER S.A"/>
    <x v="1"/>
    <x v="1"/>
    <x v="0"/>
  </r>
  <r>
    <x v="4"/>
    <x v="4"/>
    <x v="0"/>
    <x v="560"/>
    <s v="F03-000-21315"/>
    <x v="3"/>
    <n v="491411.04"/>
    <n v="0"/>
    <n v="491411.04"/>
    <x v="6724"/>
    <s v="000001516"/>
    <s v="OGILVY &amp; MATHER S.A"/>
    <x v="1"/>
    <x v="3"/>
    <x v="0"/>
  </r>
  <r>
    <x v="4"/>
    <x v="4"/>
    <x v="0"/>
    <x v="560"/>
    <s v="F03-000-41110"/>
    <x v="5"/>
    <n v="3071319"/>
    <n v="0"/>
    <n v="3071319"/>
    <x v="6724"/>
    <s v="000001516"/>
    <s v="OGILVY &amp; MATHER S.A"/>
    <x v="1"/>
    <x v="5"/>
    <x v="1"/>
  </r>
  <r>
    <x v="4"/>
    <x v="4"/>
    <x v="0"/>
    <x v="560"/>
    <s v="F03-000-11110"/>
    <x v="1"/>
    <n v="0"/>
    <n v="4506683.3499999996"/>
    <n v="-4506683.3499999996"/>
    <x v="6725"/>
    <s v="000001516"/>
    <s v="OGILVY &amp; MATHER S.A"/>
    <x v="1"/>
    <x v="1"/>
    <x v="0"/>
  </r>
  <r>
    <x v="4"/>
    <x v="4"/>
    <x v="0"/>
    <x v="560"/>
    <s v="F03-000-21315"/>
    <x v="3"/>
    <n v="621611.5"/>
    <n v="0"/>
    <n v="621611.5"/>
    <x v="6725"/>
    <s v="000001516"/>
    <s v="OGILVY &amp; MATHER S.A"/>
    <x v="1"/>
    <x v="3"/>
    <x v="0"/>
  </r>
  <r>
    <x v="4"/>
    <x v="4"/>
    <x v="0"/>
    <x v="560"/>
    <s v="F03-000-41110"/>
    <x v="5"/>
    <n v="3885071.85"/>
    <n v="0"/>
    <n v="3885071.85"/>
    <x v="6725"/>
    <s v="000001516"/>
    <s v="OGILVY &amp; MATHER S.A"/>
    <x v="1"/>
    <x v="5"/>
    <x v="1"/>
  </r>
  <r>
    <x v="4"/>
    <x v="4"/>
    <x v="0"/>
    <x v="557"/>
    <s v="F03-000-11110"/>
    <x v="1"/>
    <n v="733416.95999999996"/>
    <n v="0"/>
    <n v="733416.95999999996"/>
    <x v="6726"/>
    <s v="000001380"/>
    <s v="J. WALTER THOMPSON COLOMBIA LTDA."/>
    <x v="1"/>
    <x v="1"/>
    <x v="0"/>
  </r>
  <r>
    <x v="4"/>
    <x v="4"/>
    <x v="0"/>
    <x v="557"/>
    <s v="F03-000-21315"/>
    <x v="3"/>
    <n v="0"/>
    <n v="101160.96000000001"/>
    <n v="-101160.96000000001"/>
    <x v="6726"/>
    <s v="000001380"/>
    <s v="J. WALTER THOMPSON COLOMBIA LTDA."/>
    <x v="1"/>
    <x v="3"/>
    <x v="0"/>
  </r>
  <r>
    <x v="4"/>
    <x v="4"/>
    <x v="0"/>
    <x v="557"/>
    <s v="F03-000-41110"/>
    <x v="5"/>
    <n v="0"/>
    <n v="632256"/>
    <n v="-632256"/>
    <x v="6726"/>
    <s v="000001380"/>
    <s v="J. WALTER THOMPSON COLOMBIA LTDA."/>
    <x v="1"/>
    <x v="5"/>
    <x v="1"/>
  </r>
  <r>
    <x v="4"/>
    <x v="4"/>
    <x v="0"/>
    <x v="557"/>
    <s v="F03-000-11110"/>
    <x v="1"/>
    <n v="628643.43999999994"/>
    <n v="0"/>
    <n v="628643.43999999994"/>
    <x v="6727"/>
    <s v="000001380"/>
    <s v="J. WALTER THOMPSON COLOMBIA LTDA."/>
    <x v="1"/>
    <x v="1"/>
    <x v="0"/>
  </r>
  <r>
    <x v="4"/>
    <x v="4"/>
    <x v="0"/>
    <x v="557"/>
    <s v="F03-000-21315"/>
    <x v="3"/>
    <n v="0"/>
    <n v="86709.440000000002"/>
    <n v="-86709.440000000002"/>
    <x v="6727"/>
    <s v="000001380"/>
    <s v="J. WALTER THOMPSON COLOMBIA LTDA."/>
    <x v="1"/>
    <x v="3"/>
    <x v="0"/>
  </r>
  <r>
    <x v="4"/>
    <x v="4"/>
    <x v="0"/>
    <x v="557"/>
    <s v="F03-000-41110"/>
    <x v="5"/>
    <n v="0"/>
    <n v="541934"/>
    <n v="-541934"/>
    <x v="6727"/>
    <s v="000001380"/>
    <s v="J. WALTER THOMPSON COLOMBIA LTDA."/>
    <x v="1"/>
    <x v="5"/>
    <x v="1"/>
  </r>
  <r>
    <x v="4"/>
    <x v="4"/>
    <x v="0"/>
    <x v="557"/>
    <s v="F03-000-11110"/>
    <x v="1"/>
    <n v="733416.95999999996"/>
    <n v="0"/>
    <n v="733416.95999999996"/>
    <x v="6728"/>
    <s v="000001380"/>
    <s v="J. WALTER THOMPSON COLOMBIA LTDA."/>
    <x v="1"/>
    <x v="1"/>
    <x v="0"/>
  </r>
  <r>
    <x v="4"/>
    <x v="4"/>
    <x v="0"/>
    <x v="557"/>
    <s v="F03-000-21315"/>
    <x v="3"/>
    <n v="0"/>
    <n v="101160.96000000001"/>
    <n v="-101160.96000000001"/>
    <x v="6728"/>
    <s v="000001380"/>
    <s v="J. WALTER THOMPSON COLOMBIA LTDA."/>
    <x v="1"/>
    <x v="3"/>
    <x v="0"/>
  </r>
  <r>
    <x v="4"/>
    <x v="4"/>
    <x v="0"/>
    <x v="557"/>
    <s v="F03-000-41110"/>
    <x v="5"/>
    <n v="0"/>
    <n v="632256"/>
    <n v="-632256"/>
    <x v="6728"/>
    <s v="000001380"/>
    <s v="J. WALTER THOMPSON COLOMBIA LTDA."/>
    <x v="1"/>
    <x v="5"/>
    <x v="1"/>
  </r>
  <r>
    <x v="4"/>
    <x v="4"/>
    <x v="0"/>
    <x v="557"/>
    <s v="F03-000-11110"/>
    <x v="1"/>
    <n v="628643.43999999994"/>
    <n v="0"/>
    <n v="628643.43999999994"/>
    <x v="6729"/>
    <s v="000000118"/>
    <s v="TBWA COLOMBIA S.A.S"/>
    <x v="1"/>
    <x v="1"/>
    <x v="0"/>
  </r>
  <r>
    <x v="4"/>
    <x v="4"/>
    <x v="0"/>
    <x v="557"/>
    <s v="F03-000-21315"/>
    <x v="3"/>
    <n v="0"/>
    <n v="86709.440000000002"/>
    <n v="-86709.440000000002"/>
    <x v="6729"/>
    <s v="000000118"/>
    <s v="TBWA COLOMBIA S.A.S"/>
    <x v="1"/>
    <x v="3"/>
    <x v="0"/>
  </r>
  <r>
    <x v="4"/>
    <x v="4"/>
    <x v="0"/>
    <x v="557"/>
    <s v="F03-000-41110"/>
    <x v="5"/>
    <n v="0"/>
    <n v="541934"/>
    <n v="-541934"/>
    <x v="6729"/>
    <s v="000000118"/>
    <s v="TBWA COLOMBIA S.A.S"/>
    <x v="1"/>
    <x v="5"/>
    <x v="1"/>
  </r>
  <r>
    <x v="4"/>
    <x v="4"/>
    <x v="0"/>
    <x v="557"/>
    <s v="F03-000-11110"/>
    <x v="1"/>
    <n v="5605120"/>
    <n v="0"/>
    <n v="5605120"/>
    <x v="6730"/>
    <s v="000008992"/>
    <s v="YOUNG &amp; RUBICAM BRANDS LTDA"/>
    <x v="1"/>
    <x v="1"/>
    <x v="0"/>
  </r>
  <r>
    <x v="4"/>
    <x v="4"/>
    <x v="0"/>
    <x v="557"/>
    <s v="F03-000-21315"/>
    <x v="3"/>
    <n v="0"/>
    <n v="773120"/>
    <n v="-773120"/>
    <x v="6730"/>
    <s v="000008992"/>
    <s v="YOUNG &amp; RUBICAM BRANDS LTDA"/>
    <x v="1"/>
    <x v="3"/>
    <x v="0"/>
  </r>
  <r>
    <x v="4"/>
    <x v="4"/>
    <x v="0"/>
    <x v="557"/>
    <s v="F03-000-41110"/>
    <x v="5"/>
    <n v="0"/>
    <n v="4832000"/>
    <n v="-4832000"/>
    <x v="6730"/>
    <s v="000008992"/>
    <s v="YOUNG &amp; RUBICAM BRANDS LTDA"/>
    <x v="1"/>
    <x v="5"/>
    <x v="1"/>
  </r>
  <r>
    <x v="4"/>
    <x v="4"/>
    <x v="0"/>
    <x v="557"/>
    <s v="F03-000-11110"/>
    <x v="1"/>
    <n v="0"/>
    <n v="783835.2"/>
    <n v="-783835.2"/>
    <x v="6731"/>
    <s v="000001380"/>
    <s v="J. WALTER THOMPSON COLOMBIA LTDA."/>
    <x v="1"/>
    <x v="1"/>
    <x v="0"/>
  </r>
  <r>
    <x v="4"/>
    <x v="4"/>
    <x v="0"/>
    <x v="557"/>
    <s v="F03-000-21315"/>
    <x v="3"/>
    <n v="108115.2"/>
    <n v="0"/>
    <n v="108115.2"/>
    <x v="6731"/>
    <s v="000001380"/>
    <s v="J. WALTER THOMPSON COLOMBIA LTDA."/>
    <x v="1"/>
    <x v="3"/>
    <x v="0"/>
  </r>
  <r>
    <x v="4"/>
    <x v="4"/>
    <x v="0"/>
    <x v="557"/>
    <s v="F03-000-41110"/>
    <x v="5"/>
    <n v="675720"/>
    <n v="0"/>
    <n v="675720"/>
    <x v="6731"/>
    <s v="000001380"/>
    <s v="J. WALTER THOMPSON COLOMBIA LTDA."/>
    <x v="1"/>
    <x v="5"/>
    <x v="1"/>
  </r>
  <r>
    <x v="4"/>
    <x v="4"/>
    <x v="0"/>
    <x v="558"/>
    <s v="F03-000-11110"/>
    <x v="1"/>
    <n v="7572822.2000000002"/>
    <n v="0"/>
    <n v="7572822.2000000002"/>
    <x v="6732"/>
    <s v="000001516"/>
    <s v="OGILVY &amp; MATHER S.A"/>
    <x v="1"/>
    <x v="1"/>
    <x v="0"/>
  </r>
  <r>
    <x v="4"/>
    <x v="4"/>
    <x v="0"/>
    <x v="558"/>
    <s v="F03-000-21315"/>
    <x v="3"/>
    <n v="0"/>
    <n v="1044527.2"/>
    <n v="-1044527.2"/>
    <x v="6732"/>
    <s v="000001516"/>
    <s v="OGILVY &amp; MATHER S.A"/>
    <x v="1"/>
    <x v="3"/>
    <x v="0"/>
  </r>
  <r>
    <x v="4"/>
    <x v="4"/>
    <x v="0"/>
    <x v="558"/>
    <s v="F03-000-41110"/>
    <x v="5"/>
    <n v="0"/>
    <n v="6528295"/>
    <n v="-6528295"/>
    <x v="6732"/>
    <s v="000001516"/>
    <s v="OGILVY &amp; MATHER S.A"/>
    <x v="1"/>
    <x v="5"/>
    <x v="1"/>
  </r>
  <r>
    <x v="4"/>
    <x v="4"/>
    <x v="0"/>
    <x v="558"/>
    <s v="F03-000-11110"/>
    <x v="1"/>
    <n v="1257287.81"/>
    <n v="0"/>
    <n v="1257287.81"/>
    <x v="6733"/>
    <s v="000001516"/>
    <s v="OGILVY &amp; MATHER S.A"/>
    <x v="1"/>
    <x v="1"/>
    <x v="0"/>
  </r>
  <r>
    <x v="4"/>
    <x v="4"/>
    <x v="0"/>
    <x v="558"/>
    <s v="F03-000-21315"/>
    <x v="3"/>
    <n v="0"/>
    <n v="173419.01"/>
    <n v="-173419.01"/>
    <x v="6733"/>
    <s v="000001516"/>
    <s v="OGILVY &amp; MATHER S.A"/>
    <x v="1"/>
    <x v="3"/>
    <x v="0"/>
  </r>
  <r>
    <x v="4"/>
    <x v="4"/>
    <x v="0"/>
    <x v="558"/>
    <s v="F03-000-41110"/>
    <x v="5"/>
    <n v="0"/>
    <n v="1083868.8"/>
    <n v="-1083868.8"/>
    <x v="6733"/>
    <s v="000001516"/>
    <s v="OGILVY &amp; MATHER S.A"/>
    <x v="1"/>
    <x v="5"/>
    <x v="1"/>
  </r>
  <r>
    <x v="4"/>
    <x v="4"/>
    <x v="0"/>
    <x v="561"/>
    <s v="F03-000-11110"/>
    <x v="1"/>
    <n v="0"/>
    <n v="59500"/>
    <n v="-59500"/>
    <x v="6734"/>
    <s v="000013926"/>
    <s v="OSTIA S.A.S."/>
    <x v="1"/>
    <x v="1"/>
    <x v="0"/>
  </r>
  <r>
    <x v="4"/>
    <x v="4"/>
    <x v="0"/>
    <x v="561"/>
    <s v="F03-000-14146"/>
    <x v="2"/>
    <n v="59500"/>
    <n v="0"/>
    <n v="59500"/>
    <x v="6734"/>
    <s v="000013926"/>
    <s v="OSTIA S.A.S."/>
    <x v="1"/>
    <x v="2"/>
    <x v="0"/>
  </r>
  <r>
    <x v="4"/>
    <x v="4"/>
    <x v="0"/>
    <x v="561"/>
    <s v="F03-000-11110"/>
    <x v="1"/>
    <n v="0"/>
    <n v="553670.19999999995"/>
    <n v="-553670.19999999995"/>
    <x v="6735"/>
    <s v="000001613"/>
    <s v="EL PAIS S.A"/>
    <x v="1"/>
    <x v="1"/>
    <x v="0"/>
  </r>
  <r>
    <x v="4"/>
    <x v="4"/>
    <x v="0"/>
    <x v="561"/>
    <s v="F03-000-14144"/>
    <x v="4"/>
    <n v="385161.6"/>
    <n v="0"/>
    <n v="385161.6"/>
    <x v="6735"/>
    <s v="000001613"/>
    <s v="EL PAIS S.A"/>
    <x v="1"/>
    <x v="4"/>
    <x v="0"/>
  </r>
  <r>
    <x v="4"/>
    <x v="4"/>
    <x v="0"/>
    <x v="561"/>
    <s v="F03-000-14146"/>
    <x v="2"/>
    <n v="168508.6"/>
    <n v="0"/>
    <n v="168508.6"/>
    <x v="6735"/>
    <s v="000001613"/>
    <s v="EL PAIS S.A"/>
    <x v="1"/>
    <x v="2"/>
    <x v="0"/>
  </r>
  <r>
    <x v="4"/>
    <x v="4"/>
    <x v="0"/>
    <x v="561"/>
    <s v="F03-000-11110"/>
    <x v="1"/>
    <n v="0"/>
    <n v="997280"/>
    <n v="-997280"/>
    <x v="6736"/>
    <s v="000013670"/>
    <s v="FOX TELECOLOMBIA S.A."/>
    <x v="1"/>
    <x v="1"/>
    <x v="0"/>
  </r>
  <r>
    <x v="4"/>
    <x v="4"/>
    <x v="0"/>
    <x v="561"/>
    <s v="F03-000-14144"/>
    <x v="4"/>
    <n v="640000"/>
    <n v="0"/>
    <n v="640000"/>
    <x v="6736"/>
    <s v="000013670"/>
    <s v="FOX TELECOLOMBIA S.A."/>
    <x v="1"/>
    <x v="4"/>
    <x v="0"/>
  </r>
  <r>
    <x v="4"/>
    <x v="4"/>
    <x v="0"/>
    <x v="561"/>
    <s v="F03-000-14146"/>
    <x v="2"/>
    <n v="279964.25"/>
    <n v="0"/>
    <n v="279964.25"/>
    <x v="6736"/>
    <s v="000013670"/>
    <s v="FOX TELECOLOMBIA S.A."/>
    <x v="1"/>
    <x v="2"/>
    <x v="0"/>
  </r>
  <r>
    <x v="4"/>
    <x v="4"/>
    <x v="0"/>
    <x v="561"/>
    <s v="F03-000-14149"/>
    <x v="7"/>
    <n v="77315.75"/>
    <n v="0"/>
    <n v="77315.75"/>
    <x v="6736"/>
    <s v="000013670"/>
    <s v="FOX TELECOLOMBIA S.A."/>
    <x v="1"/>
    <x v="7"/>
    <x v="0"/>
  </r>
  <r>
    <x v="4"/>
    <x v="4"/>
    <x v="0"/>
    <x v="561"/>
    <s v="F03-000-11110"/>
    <x v="1"/>
    <n v="0"/>
    <n v="67558.44"/>
    <n v="-67558.44"/>
    <x v="6737"/>
    <s v="000001581"/>
    <s v="MCCANN ERICKSON CORPORATION S.A"/>
    <x v="1"/>
    <x v="1"/>
    <x v="0"/>
  </r>
  <r>
    <x v="4"/>
    <x v="4"/>
    <x v="0"/>
    <x v="561"/>
    <s v="F03-000-14144"/>
    <x v="4"/>
    <n v="43354.720000000001"/>
    <n v="0"/>
    <n v="43354.720000000001"/>
    <x v="6737"/>
    <s v="000001581"/>
    <s v="MCCANN ERICKSON CORPORATION S.A"/>
    <x v="1"/>
    <x v="4"/>
    <x v="0"/>
  </r>
  <r>
    <x v="4"/>
    <x v="4"/>
    <x v="0"/>
    <x v="561"/>
    <s v="F03-000-14146"/>
    <x v="2"/>
    <n v="18966.22"/>
    <n v="0"/>
    <n v="18966.22"/>
    <x v="6737"/>
    <s v="000001581"/>
    <s v="MCCANN ERICKSON CORPORATION S.A"/>
    <x v="1"/>
    <x v="2"/>
    <x v="0"/>
  </r>
  <r>
    <x v="4"/>
    <x v="4"/>
    <x v="0"/>
    <x v="561"/>
    <s v="F03-000-14149"/>
    <x v="7"/>
    <n v="5237.5"/>
    <n v="0"/>
    <n v="5237.5"/>
    <x v="6737"/>
    <s v="000001581"/>
    <s v="MCCANN ERICKSON CORPORATION S.A"/>
    <x v="1"/>
    <x v="7"/>
    <x v="0"/>
  </r>
  <r>
    <x v="4"/>
    <x v="4"/>
    <x v="0"/>
    <x v="561"/>
    <s v="F03-000-11110"/>
    <x v="1"/>
    <n v="0"/>
    <n v="56297.919999999998"/>
    <n v="-56297.919999999998"/>
    <x v="6738"/>
    <s v="000000251"/>
    <s v="SONOVISTA PUBLICIDAD S.A."/>
    <x v="1"/>
    <x v="1"/>
    <x v="0"/>
  </r>
  <r>
    <x v="4"/>
    <x v="4"/>
    <x v="0"/>
    <x v="561"/>
    <s v="F03-000-14144"/>
    <x v="4"/>
    <n v="36128.959999999999"/>
    <n v="0"/>
    <n v="36128.959999999999"/>
    <x v="6738"/>
    <s v="000000251"/>
    <s v="SONOVISTA PUBLICIDAD S.A."/>
    <x v="1"/>
    <x v="4"/>
    <x v="0"/>
  </r>
  <r>
    <x v="4"/>
    <x v="4"/>
    <x v="0"/>
    <x v="561"/>
    <s v="F03-000-14146"/>
    <x v="2"/>
    <n v="15804.37"/>
    <n v="0"/>
    <n v="15804.37"/>
    <x v="6738"/>
    <s v="000000251"/>
    <s v="SONOVISTA PUBLICIDAD S.A."/>
    <x v="1"/>
    <x v="2"/>
    <x v="0"/>
  </r>
  <r>
    <x v="4"/>
    <x v="4"/>
    <x v="0"/>
    <x v="561"/>
    <s v="F03-000-14149"/>
    <x v="7"/>
    <n v="4364.59"/>
    <n v="0"/>
    <n v="4364.59"/>
    <x v="6738"/>
    <s v="000000251"/>
    <s v="SONOVISTA PUBLICIDAD S.A."/>
    <x v="1"/>
    <x v="7"/>
    <x v="0"/>
  </r>
  <r>
    <x v="4"/>
    <x v="4"/>
    <x v="0"/>
    <x v="561"/>
    <s v="F03-000-11110"/>
    <x v="1"/>
    <n v="0"/>
    <n v="138192.57999999999"/>
    <n v="-138192.57999999999"/>
    <x v="6739"/>
    <s v="000011704"/>
    <s v="GRAN PUBLICIDAD LTDA."/>
    <x v="1"/>
    <x v="1"/>
    <x v="0"/>
  </r>
  <r>
    <x v="4"/>
    <x v="4"/>
    <x v="0"/>
    <x v="561"/>
    <s v="F03-000-14146"/>
    <x v="2"/>
    <n v="138192.57999999999"/>
    <n v="0"/>
    <n v="138192.57999999999"/>
    <x v="6739"/>
    <s v="000011704"/>
    <s v="GRAN PUBLICIDAD LTDA."/>
    <x v="1"/>
    <x v="2"/>
    <x v="0"/>
  </r>
  <r>
    <x v="4"/>
    <x v="4"/>
    <x v="0"/>
    <x v="561"/>
    <s v="F03-000-11110"/>
    <x v="1"/>
    <n v="0"/>
    <n v="256872.21"/>
    <n v="-256872.21"/>
    <x v="6740"/>
    <s v="000000107"/>
    <s v="Lowe SSP3 S.A"/>
    <x v="1"/>
    <x v="1"/>
    <x v="0"/>
  </r>
  <r>
    <x v="4"/>
    <x v="4"/>
    <x v="0"/>
    <x v="561"/>
    <s v="F03-000-14144"/>
    <x v="4"/>
    <n v="158491.20000000001"/>
    <n v="0"/>
    <n v="158491.20000000001"/>
    <x v="6740"/>
    <s v="000000107"/>
    <s v="Lowe SSP3 S.A"/>
    <x v="1"/>
    <x v="4"/>
    <x v="0"/>
  </r>
  <r>
    <x v="4"/>
    <x v="4"/>
    <x v="0"/>
    <x v="561"/>
    <s v="F03-000-14146"/>
    <x v="2"/>
    <n v="79234.34"/>
    <n v="0"/>
    <n v="79234.34"/>
    <x v="6740"/>
    <s v="000000107"/>
    <s v="Lowe SSP3 S.A"/>
    <x v="1"/>
    <x v="2"/>
    <x v="0"/>
  </r>
  <r>
    <x v="4"/>
    <x v="4"/>
    <x v="0"/>
    <x v="561"/>
    <s v="F03-000-14149"/>
    <x v="7"/>
    <n v="19146.669999999998"/>
    <n v="0"/>
    <n v="19146.669999999998"/>
    <x v="6740"/>
    <s v="000000107"/>
    <s v="Lowe SSP3 S.A"/>
    <x v="1"/>
    <x v="7"/>
    <x v="0"/>
  </r>
  <r>
    <x v="4"/>
    <x v="4"/>
    <x v="0"/>
    <x v="561"/>
    <s v="F03-000-11110"/>
    <x v="1"/>
    <n v="0"/>
    <n v="87841.19"/>
    <n v="-87841.19"/>
    <x v="6741"/>
    <s v="000000107"/>
    <s v="Lowe SSP3 S.A"/>
    <x v="1"/>
    <x v="1"/>
    <x v="0"/>
  </r>
  <r>
    <x v="4"/>
    <x v="4"/>
    <x v="0"/>
    <x v="561"/>
    <s v="F03-000-14144"/>
    <x v="4"/>
    <n v="54196"/>
    <n v="0"/>
    <n v="54196"/>
    <x v="6741"/>
    <s v="000000107"/>
    <s v="Lowe SSP3 S.A"/>
    <x v="1"/>
    <x v="4"/>
    <x v="0"/>
  </r>
  <r>
    <x v="4"/>
    <x v="4"/>
    <x v="0"/>
    <x v="561"/>
    <s v="F03-000-14146"/>
    <x v="2"/>
    <n v="27098"/>
    <n v="0"/>
    <n v="27098"/>
    <x v="6741"/>
    <s v="000000107"/>
    <s v="Lowe SSP3 S.A"/>
    <x v="1"/>
    <x v="2"/>
    <x v="0"/>
  </r>
  <r>
    <x v="4"/>
    <x v="4"/>
    <x v="0"/>
    <x v="561"/>
    <s v="F03-000-14149"/>
    <x v="7"/>
    <n v="6547.19"/>
    <n v="0"/>
    <n v="6547.19"/>
    <x v="6741"/>
    <s v="000000107"/>
    <s v="Lowe SSP3 S.A"/>
    <x v="1"/>
    <x v="7"/>
    <x v="0"/>
  </r>
  <r>
    <x v="4"/>
    <x v="4"/>
    <x v="0"/>
    <x v="561"/>
    <s v="F03-000-11110"/>
    <x v="1"/>
    <n v="0"/>
    <n v="32400"/>
    <n v="-32400"/>
    <x v="6742"/>
    <s v="000013803"/>
    <s v="RESONANT TV COLOMBIA SAS"/>
    <x v="1"/>
    <x v="1"/>
    <x v="0"/>
  </r>
  <r>
    <x v="4"/>
    <x v="4"/>
    <x v="0"/>
    <x v="561"/>
    <s v="F03-000-14146"/>
    <x v="2"/>
    <n v="32400"/>
    <n v="0"/>
    <n v="32400"/>
    <x v="6742"/>
    <s v="000013803"/>
    <s v="RESONANT TV COLOMBIA SAS"/>
    <x v="1"/>
    <x v="2"/>
    <x v="0"/>
  </r>
  <r>
    <x v="4"/>
    <x v="4"/>
    <x v="0"/>
    <x v="561"/>
    <s v="F03-000-11110"/>
    <x v="1"/>
    <n v="0"/>
    <n v="172800"/>
    <n v="-172800"/>
    <x v="6743"/>
    <s v="000013803"/>
    <s v="RESONANT TV COLOMBIA SAS"/>
    <x v="1"/>
    <x v="1"/>
    <x v="0"/>
  </r>
  <r>
    <x v="4"/>
    <x v="4"/>
    <x v="0"/>
    <x v="561"/>
    <s v="F03-000-14146"/>
    <x v="2"/>
    <n v="172800"/>
    <n v="0"/>
    <n v="172800"/>
    <x v="6743"/>
    <s v="000013803"/>
    <s v="RESONANT TV COLOMBIA SAS"/>
    <x v="1"/>
    <x v="2"/>
    <x v="0"/>
  </r>
  <r>
    <x v="4"/>
    <x v="4"/>
    <x v="0"/>
    <x v="561"/>
    <s v="F03-000-11110"/>
    <x v="1"/>
    <n v="0"/>
    <n v="180337.84"/>
    <n v="-180337.84"/>
    <x v="6744"/>
    <s v="000001556"/>
    <s v="PUBLICIS COLOMBIA S.A.S"/>
    <x v="1"/>
    <x v="1"/>
    <x v="0"/>
  </r>
  <r>
    <x v="4"/>
    <x v="4"/>
    <x v="0"/>
    <x v="561"/>
    <s v="F03-000-14144"/>
    <x v="4"/>
    <n v="72257.919999999998"/>
    <n v="0"/>
    <n v="72257.919999999998"/>
    <x v="6744"/>
    <s v="000001556"/>
    <s v="PUBLICIS COLOMBIA S.A.S"/>
    <x v="1"/>
    <x v="4"/>
    <x v="0"/>
  </r>
  <r>
    <x v="4"/>
    <x v="4"/>
    <x v="0"/>
    <x v="561"/>
    <s v="F03-000-14146"/>
    <x v="2"/>
    <n v="99350.74"/>
    <n v="0"/>
    <n v="99350.74"/>
    <x v="6744"/>
    <s v="000001556"/>
    <s v="PUBLICIS COLOMBIA S.A.S"/>
    <x v="1"/>
    <x v="2"/>
    <x v="0"/>
  </r>
  <r>
    <x v="4"/>
    <x v="4"/>
    <x v="0"/>
    <x v="561"/>
    <s v="F03-000-14149"/>
    <x v="7"/>
    <n v="8729.18"/>
    <n v="0"/>
    <n v="8729.18"/>
    <x v="6744"/>
    <s v="000001556"/>
    <s v="PUBLICIS COLOMBIA S.A.S"/>
    <x v="1"/>
    <x v="7"/>
    <x v="0"/>
  </r>
  <r>
    <x v="4"/>
    <x v="4"/>
    <x v="0"/>
    <x v="561"/>
    <s v="F03-000-11110"/>
    <x v="1"/>
    <n v="0"/>
    <n v="344880"/>
    <n v="-344880"/>
    <x v="6745"/>
    <s v="000010468"/>
    <s v="PLASTICOS DESECHABLES DE COLOMBIA"/>
    <x v="1"/>
    <x v="1"/>
    <x v="0"/>
  </r>
  <r>
    <x v="4"/>
    <x v="4"/>
    <x v="0"/>
    <x v="561"/>
    <s v="F03-000-14144"/>
    <x v="4"/>
    <n v="229920"/>
    <n v="0"/>
    <n v="229920"/>
    <x v="6745"/>
    <s v="000010468"/>
    <s v="PLASTICOS DESECHABLES DE COLOMBIA"/>
    <x v="1"/>
    <x v="4"/>
    <x v="0"/>
  </r>
  <r>
    <x v="4"/>
    <x v="4"/>
    <x v="0"/>
    <x v="561"/>
    <s v="F03-000-14146"/>
    <x v="2"/>
    <n v="114960"/>
    <n v="0"/>
    <n v="114960"/>
    <x v="6745"/>
    <s v="000010468"/>
    <s v="PLASTICOS DESECHABLES DE COLOMBIA"/>
    <x v="1"/>
    <x v="2"/>
    <x v="0"/>
  </r>
  <r>
    <x v="4"/>
    <x v="4"/>
    <x v="0"/>
    <x v="561"/>
    <s v="F03-000-11110"/>
    <x v="1"/>
    <n v="0"/>
    <n v="100000"/>
    <n v="-100000"/>
    <x v="6746"/>
    <s v="000010578"/>
    <s v="EL CISNE POST S.A.S"/>
    <x v="1"/>
    <x v="1"/>
    <x v="0"/>
  </r>
  <r>
    <x v="4"/>
    <x v="4"/>
    <x v="0"/>
    <x v="561"/>
    <s v="F03-000-14146"/>
    <x v="2"/>
    <n v="100000"/>
    <n v="0"/>
    <n v="100000"/>
    <x v="6746"/>
    <s v="000010578"/>
    <s v="EL CISNE POST S.A.S"/>
    <x v="1"/>
    <x v="2"/>
    <x v="0"/>
  </r>
  <r>
    <x v="4"/>
    <x v="4"/>
    <x v="0"/>
    <x v="561"/>
    <s v="F03-000-11110"/>
    <x v="1"/>
    <n v="0"/>
    <n v="594000"/>
    <n v="-594000"/>
    <x v="6747"/>
    <s v="000001389"/>
    <s v="P.S FILMS S.A.S"/>
    <x v="1"/>
    <x v="1"/>
    <x v="0"/>
  </r>
  <r>
    <x v="4"/>
    <x v="4"/>
    <x v="0"/>
    <x v="561"/>
    <s v="F03-000-14146"/>
    <x v="2"/>
    <n v="594000"/>
    <n v="0"/>
    <n v="594000"/>
    <x v="6747"/>
    <s v="000001389"/>
    <s v="P.S FILMS S.A.S"/>
    <x v="1"/>
    <x v="2"/>
    <x v="0"/>
  </r>
  <r>
    <x v="4"/>
    <x v="4"/>
    <x v="0"/>
    <x v="561"/>
    <s v="F03-000-11110"/>
    <x v="1"/>
    <n v="0"/>
    <n v="22128.92"/>
    <n v="-22128.92"/>
    <x v="6748"/>
    <s v="000009401"/>
    <s v="STAGE BTL S.A"/>
    <x v="1"/>
    <x v="1"/>
    <x v="0"/>
  </r>
  <r>
    <x v="4"/>
    <x v="4"/>
    <x v="0"/>
    <x v="561"/>
    <s v="F03-000-14146"/>
    <x v="2"/>
    <n v="22128.92"/>
    <n v="0"/>
    <n v="22128.92"/>
    <x v="6748"/>
    <s v="000009401"/>
    <s v="STAGE BTL S.A"/>
    <x v="1"/>
    <x v="2"/>
    <x v="0"/>
  </r>
  <r>
    <x v="4"/>
    <x v="4"/>
    <x v="0"/>
    <x v="561"/>
    <s v="F03-000-11110"/>
    <x v="1"/>
    <n v="0"/>
    <n v="18064.48"/>
    <n v="-18064.48"/>
    <x v="6749"/>
    <s v="000009401"/>
    <s v="STAGE BTL S.A"/>
    <x v="1"/>
    <x v="1"/>
    <x v="0"/>
  </r>
  <r>
    <x v="4"/>
    <x v="4"/>
    <x v="0"/>
    <x v="561"/>
    <s v="F03-000-14146"/>
    <x v="2"/>
    <n v="18064.48"/>
    <n v="0"/>
    <n v="18064.48"/>
    <x v="6749"/>
    <s v="000009401"/>
    <s v="STAGE BTL S.A"/>
    <x v="1"/>
    <x v="2"/>
    <x v="0"/>
  </r>
  <r>
    <x v="4"/>
    <x v="4"/>
    <x v="0"/>
    <x v="561"/>
    <s v="F03-000-11110"/>
    <x v="1"/>
    <n v="0"/>
    <n v="17822.849999999999"/>
    <n v="-17822.849999999999"/>
    <x v="6750"/>
    <s v="000009401"/>
    <s v="STAGE BTL S.A"/>
    <x v="1"/>
    <x v="1"/>
    <x v="0"/>
  </r>
  <r>
    <x v="4"/>
    <x v="4"/>
    <x v="0"/>
    <x v="561"/>
    <s v="F03-000-14146"/>
    <x v="2"/>
    <n v="17822.849999999999"/>
    <n v="0"/>
    <n v="17822.849999999999"/>
    <x v="6750"/>
    <s v="000009401"/>
    <s v="STAGE BTL S.A"/>
    <x v="1"/>
    <x v="2"/>
    <x v="0"/>
  </r>
  <r>
    <x v="4"/>
    <x v="4"/>
    <x v="0"/>
    <x v="561"/>
    <s v="F03-000-11110"/>
    <x v="1"/>
    <n v="0"/>
    <n v="67558.44"/>
    <n v="-67558.44"/>
    <x v="6751"/>
    <s v="000001338"/>
    <s v="DDB Worldwide Colombia S.A."/>
    <x v="1"/>
    <x v="1"/>
    <x v="0"/>
  </r>
  <r>
    <x v="4"/>
    <x v="4"/>
    <x v="0"/>
    <x v="561"/>
    <s v="F03-000-14144"/>
    <x v="4"/>
    <n v="43354.720000000001"/>
    <n v="0"/>
    <n v="43354.720000000001"/>
    <x v="6751"/>
    <s v="000001338"/>
    <s v="DDB Worldwide Colombia S.A."/>
    <x v="1"/>
    <x v="4"/>
    <x v="0"/>
  </r>
  <r>
    <x v="4"/>
    <x v="4"/>
    <x v="0"/>
    <x v="561"/>
    <s v="F03-000-14146"/>
    <x v="2"/>
    <n v="18966.22"/>
    <n v="0"/>
    <n v="18966.22"/>
    <x v="6751"/>
    <s v="000001338"/>
    <s v="DDB Worldwide Colombia S.A."/>
    <x v="1"/>
    <x v="2"/>
    <x v="0"/>
  </r>
  <r>
    <x v="4"/>
    <x v="4"/>
    <x v="0"/>
    <x v="561"/>
    <s v="F03-000-14149"/>
    <x v="7"/>
    <n v="5237.5"/>
    <n v="0"/>
    <n v="5237.5"/>
    <x v="6751"/>
    <s v="000001338"/>
    <s v="DDB Worldwide Colombia S.A."/>
    <x v="1"/>
    <x v="7"/>
    <x v="0"/>
  </r>
  <r>
    <x v="4"/>
    <x v="4"/>
    <x v="0"/>
    <x v="561"/>
    <s v="F03-000-11110"/>
    <x v="1"/>
    <n v="0"/>
    <n v="585947.84"/>
    <n v="-585947.84"/>
    <x v="6752"/>
    <s v="000001338"/>
    <s v="DDB Worldwide Colombia S.A."/>
    <x v="1"/>
    <x v="1"/>
    <x v="0"/>
  </r>
  <r>
    <x v="4"/>
    <x v="4"/>
    <x v="0"/>
    <x v="561"/>
    <s v="F03-000-14144"/>
    <x v="4"/>
    <n v="234777.92"/>
    <n v="0"/>
    <n v="234777.92"/>
    <x v="6752"/>
    <s v="000001338"/>
    <s v="DDB Worldwide Colombia S.A."/>
    <x v="1"/>
    <x v="4"/>
    <x v="0"/>
  </r>
  <r>
    <x v="4"/>
    <x v="4"/>
    <x v="0"/>
    <x v="561"/>
    <s v="F03-000-14146"/>
    <x v="2"/>
    <n v="322807.37"/>
    <n v="0"/>
    <n v="322807.37"/>
    <x v="6752"/>
    <s v="000001338"/>
    <s v="DDB Worldwide Colombia S.A."/>
    <x v="1"/>
    <x v="2"/>
    <x v="0"/>
  </r>
  <r>
    <x v="4"/>
    <x v="4"/>
    <x v="0"/>
    <x v="561"/>
    <s v="F03-000-14149"/>
    <x v="7"/>
    <n v="28362.55"/>
    <n v="0"/>
    <n v="28362.55"/>
    <x v="6752"/>
    <s v="000001338"/>
    <s v="DDB Worldwide Colombia S.A."/>
    <x v="1"/>
    <x v="7"/>
    <x v="0"/>
  </r>
  <r>
    <x v="4"/>
    <x v="4"/>
    <x v="0"/>
    <x v="561"/>
    <s v="F03-000-10123"/>
    <x v="0"/>
    <n v="2818332"/>
    <n v="0"/>
    <n v="2818332"/>
    <x v="6753"/>
    <s v="000001338"/>
    <s v="DDB Worldwide Colombia S.A."/>
    <x v="0"/>
    <x v="0"/>
    <x v="0"/>
  </r>
  <r>
    <x v="4"/>
    <x v="4"/>
    <x v="0"/>
    <x v="561"/>
    <s v="F03-000-11110"/>
    <x v="1"/>
    <n v="0"/>
    <n v="2818332"/>
    <n v="-2818332"/>
    <x v="6753"/>
    <s v="000001338"/>
    <s v="DDB Worldwide Colombia S.A."/>
    <x v="0"/>
    <x v="1"/>
    <x v="0"/>
  </r>
  <r>
    <x v="4"/>
    <x v="4"/>
    <x v="0"/>
    <x v="561"/>
    <s v="F03-000-10123"/>
    <x v="0"/>
    <n v="561085"/>
    <n v="0"/>
    <n v="561085"/>
    <x v="6754"/>
    <s v="000001338"/>
    <s v="DDB Worldwide Colombia S.A."/>
    <x v="0"/>
    <x v="0"/>
    <x v="0"/>
  </r>
  <r>
    <x v="4"/>
    <x v="4"/>
    <x v="0"/>
    <x v="561"/>
    <s v="F03-000-11110"/>
    <x v="1"/>
    <n v="0"/>
    <n v="561085"/>
    <n v="-561085"/>
    <x v="6754"/>
    <s v="000001338"/>
    <s v="DDB Worldwide Colombia S.A."/>
    <x v="0"/>
    <x v="1"/>
    <x v="0"/>
  </r>
  <r>
    <x v="4"/>
    <x v="4"/>
    <x v="0"/>
    <x v="561"/>
    <s v="F03-000-10123"/>
    <x v="0"/>
    <n v="464000"/>
    <n v="0"/>
    <n v="464000"/>
    <x v="6755"/>
    <s v="009351770"/>
    <s v="Idárraga Ortiz Ana Patricia"/>
    <x v="0"/>
    <x v="0"/>
    <x v="0"/>
  </r>
  <r>
    <x v="4"/>
    <x v="4"/>
    <x v="0"/>
    <x v="561"/>
    <s v="F03-000-11110"/>
    <x v="1"/>
    <n v="0"/>
    <n v="464000"/>
    <n v="-464000"/>
    <x v="6755"/>
    <s v="009351770"/>
    <s v="Idárraga Ortiz Ana Patricia"/>
    <x v="0"/>
    <x v="1"/>
    <x v="0"/>
  </r>
  <r>
    <x v="4"/>
    <x v="4"/>
    <x v="0"/>
    <x v="561"/>
    <s v="F03-000-10123"/>
    <x v="0"/>
    <n v="1070320"/>
    <n v="0"/>
    <n v="1070320"/>
    <x v="6756"/>
    <s v="000009401"/>
    <s v="STAGE BTL S.A"/>
    <x v="0"/>
    <x v="0"/>
    <x v="0"/>
  </r>
  <r>
    <x v="4"/>
    <x v="4"/>
    <x v="0"/>
    <x v="561"/>
    <s v="F03-000-11110"/>
    <x v="1"/>
    <n v="0"/>
    <n v="1070320"/>
    <n v="-1070320"/>
    <x v="6756"/>
    <s v="000009401"/>
    <s v="STAGE BTL S.A"/>
    <x v="0"/>
    <x v="1"/>
    <x v="0"/>
  </r>
  <r>
    <x v="4"/>
    <x v="4"/>
    <x v="0"/>
    <x v="561"/>
    <s v="F03-000-10123"/>
    <x v="0"/>
    <n v="711295"/>
    <n v="0"/>
    <n v="711295"/>
    <x v="6757"/>
    <s v="000009401"/>
    <s v="STAGE BTL S.A"/>
    <x v="0"/>
    <x v="0"/>
    <x v="0"/>
  </r>
  <r>
    <x v="4"/>
    <x v="4"/>
    <x v="0"/>
    <x v="561"/>
    <s v="F03-000-11110"/>
    <x v="1"/>
    <n v="0"/>
    <n v="711295"/>
    <n v="-711295"/>
    <x v="6757"/>
    <s v="000009401"/>
    <s v="STAGE BTL S.A"/>
    <x v="0"/>
    <x v="1"/>
    <x v="0"/>
  </r>
  <r>
    <x v="4"/>
    <x v="4"/>
    <x v="0"/>
    <x v="561"/>
    <s v="F03-000-10123"/>
    <x v="0"/>
    <n v="16632000"/>
    <n v="0"/>
    <n v="16632000"/>
    <x v="6758"/>
    <s v="000001389"/>
    <s v="P.S FILMS S.A.S"/>
    <x v="0"/>
    <x v="0"/>
    <x v="0"/>
  </r>
  <r>
    <x v="4"/>
    <x v="4"/>
    <x v="0"/>
    <x v="561"/>
    <s v="F03-000-11110"/>
    <x v="1"/>
    <n v="0"/>
    <n v="16632000"/>
    <n v="-16632000"/>
    <x v="6758"/>
    <s v="000001389"/>
    <s v="P.S FILMS S.A.S"/>
    <x v="0"/>
    <x v="1"/>
    <x v="0"/>
  </r>
  <r>
    <x v="4"/>
    <x v="4"/>
    <x v="0"/>
    <x v="561"/>
    <s v="F03-000-10123"/>
    <x v="0"/>
    <n v="2800000"/>
    <n v="0"/>
    <n v="2800000"/>
    <x v="6759"/>
    <s v="000010578"/>
    <s v="EL CISNE POST S.A.S"/>
    <x v="0"/>
    <x v="0"/>
    <x v="0"/>
  </r>
  <r>
    <x v="4"/>
    <x v="4"/>
    <x v="0"/>
    <x v="561"/>
    <s v="F03-000-11110"/>
    <x v="1"/>
    <n v="0"/>
    <n v="2800000"/>
    <n v="-2800000"/>
    <x v="6759"/>
    <s v="000010578"/>
    <s v="EL CISNE POST S.A.S"/>
    <x v="0"/>
    <x v="1"/>
    <x v="0"/>
  </r>
  <r>
    <x v="4"/>
    <x v="4"/>
    <x v="0"/>
    <x v="561"/>
    <s v="F03-000-10123"/>
    <x v="0"/>
    <n v="2988960"/>
    <n v="0"/>
    <n v="2988960"/>
    <x v="6760"/>
    <s v="000010468"/>
    <s v="PLASTICOS DESECHABLES DE COLOMBIA"/>
    <x v="0"/>
    <x v="0"/>
    <x v="0"/>
  </r>
  <r>
    <x v="4"/>
    <x v="4"/>
    <x v="0"/>
    <x v="561"/>
    <s v="F03-000-11110"/>
    <x v="1"/>
    <n v="0"/>
    <n v="2988960"/>
    <n v="-2988960"/>
    <x v="6760"/>
    <s v="000010468"/>
    <s v="PLASTICOS DESECHABLES DE COLOMBIA"/>
    <x v="0"/>
    <x v="1"/>
    <x v="0"/>
  </r>
  <r>
    <x v="4"/>
    <x v="4"/>
    <x v="0"/>
    <x v="561"/>
    <s v="F03-000-10123"/>
    <x v="0"/>
    <n v="11437600"/>
    <n v="0"/>
    <n v="11437600"/>
    <x v="6761"/>
    <s v="000014039"/>
    <s v="Norma Vega"/>
    <x v="0"/>
    <x v="0"/>
    <x v="0"/>
  </r>
  <r>
    <x v="4"/>
    <x v="4"/>
    <x v="0"/>
    <x v="561"/>
    <s v="F03-000-11110"/>
    <x v="1"/>
    <n v="0"/>
    <n v="11437600"/>
    <n v="-11437600"/>
    <x v="6761"/>
    <s v="000014039"/>
    <s v="Norma Vega"/>
    <x v="0"/>
    <x v="1"/>
    <x v="0"/>
  </r>
  <r>
    <x v="4"/>
    <x v="4"/>
    <x v="0"/>
    <x v="561"/>
    <s v="F03-000-10123"/>
    <x v="0"/>
    <n v="867402"/>
    <n v="0"/>
    <n v="867402"/>
    <x v="6762"/>
    <s v="000001556"/>
    <s v="PUBLICIS COLOMBIA S.A.S"/>
    <x v="0"/>
    <x v="0"/>
    <x v="0"/>
  </r>
  <r>
    <x v="4"/>
    <x v="4"/>
    <x v="0"/>
    <x v="561"/>
    <s v="F03-000-11110"/>
    <x v="1"/>
    <n v="0"/>
    <n v="867402"/>
    <n v="-867402"/>
    <x v="6762"/>
    <s v="000001556"/>
    <s v="PUBLICIS COLOMBIA S.A.S"/>
    <x v="0"/>
    <x v="1"/>
    <x v="0"/>
  </r>
  <r>
    <x v="4"/>
    <x v="4"/>
    <x v="0"/>
    <x v="561"/>
    <s v="F03-000-10123"/>
    <x v="0"/>
    <n v="4838400"/>
    <n v="0"/>
    <n v="4838400"/>
    <x v="6763"/>
    <s v="000013803"/>
    <s v="RESONANT TV COLOMBIA SAS"/>
    <x v="0"/>
    <x v="0"/>
    <x v="0"/>
  </r>
  <r>
    <x v="4"/>
    <x v="4"/>
    <x v="0"/>
    <x v="561"/>
    <s v="F03-000-11110"/>
    <x v="1"/>
    <n v="0"/>
    <n v="4838400"/>
    <n v="-4838400"/>
    <x v="6763"/>
    <s v="000013803"/>
    <s v="RESONANT TV COLOMBIA SAS"/>
    <x v="0"/>
    <x v="1"/>
    <x v="0"/>
  </r>
  <r>
    <x v="4"/>
    <x v="4"/>
    <x v="0"/>
    <x v="561"/>
    <s v="F03-000-10123"/>
    <x v="0"/>
    <n v="907200"/>
    <n v="0"/>
    <n v="907200"/>
    <x v="6764"/>
    <s v="000013803"/>
    <s v="RESONANT TV COLOMBIA SAS"/>
    <x v="0"/>
    <x v="0"/>
    <x v="0"/>
  </r>
  <r>
    <x v="4"/>
    <x v="4"/>
    <x v="0"/>
    <x v="561"/>
    <s v="F03-000-11110"/>
    <x v="1"/>
    <n v="0"/>
    <n v="907200"/>
    <n v="-907200"/>
    <x v="6764"/>
    <s v="000013803"/>
    <s v="RESONANT TV COLOMBIA SAS"/>
    <x v="0"/>
    <x v="1"/>
    <x v="0"/>
  </r>
  <r>
    <x v="4"/>
    <x v="4"/>
    <x v="0"/>
    <x v="561"/>
    <s v="F03-000-10123"/>
    <x v="0"/>
    <n v="2739251"/>
    <n v="0"/>
    <n v="2739251"/>
    <x v="6765"/>
    <s v="000000107"/>
    <s v="Lowe SSP3 S.A"/>
    <x v="0"/>
    <x v="0"/>
    <x v="0"/>
  </r>
  <r>
    <x v="4"/>
    <x v="4"/>
    <x v="0"/>
    <x v="561"/>
    <s v="F03-000-11110"/>
    <x v="1"/>
    <n v="0"/>
    <n v="2739251"/>
    <n v="-2739251"/>
    <x v="6765"/>
    <s v="000000107"/>
    <s v="Lowe SSP3 S.A"/>
    <x v="0"/>
    <x v="1"/>
    <x v="0"/>
  </r>
  <r>
    <x v="4"/>
    <x v="4"/>
    <x v="0"/>
    <x v="561"/>
    <s v="F03-000-10123"/>
    <x v="0"/>
    <n v="3869392"/>
    <n v="0"/>
    <n v="3869392"/>
    <x v="6766"/>
    <s v="000011704"/>
    <s v="GRAN PUBLICIDAD LTDA."/>
    <x v="0"/>
    <x v="0"/>
    <x v="0"/>
  </r>
  <r>
    <x v="4"/>
    <x v="4"/>
    <x v="0"/>
    <x v="561"/>
    <s v="F03-000-11110"/>
    <x v="1"/>
    <n v="0"/>
    <n v="3869392"/>
    <n v="-3869392"/>
    <x v="6766"/>
    <s v="000011704"/>
    <s v="GRAN PUBLICIDAD LTDA."/>
    <x v="0"/>
    <x v="1"/>
    <x v="0"/>
  </r>
  <r>
    <x v="4"/>
    <x v="4"/>
    <x v="0"/>
    <x v="561"/>
    <s v="F03-000-10123"/>
    <x v="0"/>
    <n v="467572"/>
    <n v="0"/>
    <n v="467572"/>
    <x v="6767"/>
    <s v="000000251"/>
    <s v="SONOVISTA PUBLICIDAD S.A."/>
    <x v="0"/>
    <x v="0"/>
    <x v="0"/>
  </r>
  <r>
    <x v="4"/>
    <x v="4"/>
    <x v="0"/>
    <x v="561"/>
    <s v="F03-000-11110"/>
    <x v="1"/>
    <n v="0"/>
    <n v="467572"/>
    <n v="-467572"/>
    <x v="6767"/>
    <s v="000000251"/>
    <s v="SONOVISTA PUBLICIDAD S.A."/>
    <x v="0"/>
    <x v="1"/>
    <x v="0"/>
  </r>
  <r>
    <x v="4"/>
    <x v="4"/>
    <x v="0"/>
    <x v="561"/>
    <s v="F03-000-10123"/>
    <x v="0"/>
    <n v="561085"/>
    <n v="0"/>
    <n v="561085"/>
    <x v="6768"/>
    <s v="000001581"/>
    <s v="MCCANN ERICKSON CORPORATION S.A"/>
    <x v="0"/>
    <x v="0"/>
    <x v="0"/>
  </r>
  <r>
    <x v="4"/>
    <x v="4"/>
    <x v="0"/>
    <x v="561"/>
    <s v="F03-000-11110"/>
    <x v="1"/>
    <n v="0"/>
    <n v="561085"/>
    <n v="-561085"/>
    <x v="6768"/>
    <s v="000001581"/>
    <s v="MCCANN ERICKSON CORPORATION S.A"/>
    <x v="0"/>
    <x v="1"/>
    <x v="0"/>
  </r>
  <r>
    <x v="4"/>
    <x v="4"/>
    <x v="0"/>
    <x v="561"/>
    <s v="F03-000-10123"/>
    <x v="0"/>
    <n v="8282720"/>
    <n v="0"/>
    <n v="8282720"/>
    <x v="6769"/>
    <s v="000013670"/>
    <s v="FOX TELECOLOMBIA S.A."/>
    <x v="0"/>
    <x v="0"/>
    <x v="0"/>
  </r>
  <r>
    <x v="4"/>
    <x v="4"/>
    <x v="0"/>
    <x v="561"/>
    <s v="F03-000-11110"/>
    <x v="1"/>
    <n v="0"/>
    <n v="8282720"/>
    <n v="-8282720"/>
    <x v="6769"/>
    <s v="000013670"/>
    <s v="FOX TELECOLOMBIA S.A."/>
    <x v="0"/>
    <x v="1"/>
    <x v="0"/>
  </r>
  <r>
    <x v="4"/>
    <x v="4"/>
    <x v="0"/>
    <x v="561"/>
    <s v="F03-000-10123"/>
    <x v="0"/>
    <n v="5031173"/>
    <n v="0"/>
    <n v="5031173"/>
    <x v="6770"/>
    <s v="000001613"/>
    <s v="EL PAIS S.A"/>
    <x v="0"/>
    <x v="0"/>
    <x v="0"/>
  </r>
  <r>
    <x v="4"/>
    <x v="4"/>
    <x v="0"/>
    <x v="561"/>
    <s v="F03-000-11110"/>
    <x v="1"/>
    <n v="0"/>
    <n v="5031173"/>
    <n v="-5031173"/>
    <x v="6770"/>
    <s v="000001613"/>
    <s v="EL PAIS S.A"/>
    <x v="0"/>
    <x v="1"/>
    <x v="0"/>
  </r>
  <r>
    <x v="4"/>
    <x v="4"/>
    <x v="0"/>
    <x v="561"/>
    <s v="F03-000-10123"/>
    <x v="0"/>
    <n v="1912500"/>
    <n v="0"/>
    <n v="1912500"/>
    <x v="6771"/>
    <s v="000013926"/>
    <s v="OSTIA S.A.S."/>
    <x v="0"/>
    <x v="0"/>
    <x v="0"/>
  </r>
  <r>
    <x v="4"/>
    <x v="4"/>
    <x v="0"/>
    <x v="561"/>
    <s v="F03-000-11110"/>
    <x v="1"/>
    <n v="0"/>
    <n v="1912500"/>
    <n v="-1912500"/>
    <x v="6771"/>
    <s v="000013926"/>
    <s v="OSTIA S.A.S."/>
    <x v="0"/>
    <x v="1"/>
    <x v="0"/>
  </r>
  <r>
    <x v="4"/>
    <x v="0"/>
    <x v="0"/>
    <x v="562"/>
    <s v="F03-000-11110"/>
    <x v="1"/>
    <n v="2252643.9"/>
    <n v="0"/>
    <n v="2252643.9"/>
    <x v="6772"/>
    <s v="000001556"/>
    <s v="PUBLICIS COLOMBIA S.A.S"/>
    <x v="1"/>
    <x v="1"/>
    <x v="0"/>
  </r>
  <r>
    <x v="4"/>
    <x v="0"/>
    <x v="0"/>
    <x v="562"/>
    <s v="F03-000-21315"/>
    <x v="3"/>
    <n v="0"/>
    <n v="310709.5"/>
    <n v="-310709.5"/>
    <x v="6772"/>
    <s v="000001556"/>
    <s v="PUBLICIS COLOMBIA S.A.S"/>
    <x v="1"/>
    <x v="3"/>
    <x v="0"/>
  </r>
  <r>
    <x v="4"/>
    <x v="0"/>
    <x v="0"/>
    <x v="562"/>
    <s v="F03-000-41110"/>
    <x v="5"/>
    <n v="0"/>
    <n v="1941934.4"/>
    <n v="-1941934.4"/>
    <x v="6772"/>
    <s v="000001556"/>
    <s v="PUBLICIS COLOMBIA S.A.S"/>
    <x v="1"/>
    <x v="5"/>
    <x v="1"/>
  </r>
  <r>
    <x v="4"/>
    <x v="0"/>
    <x v="0"/>
    <x v="562"/>
    <s v="F03-000-11110"/>
    <x v="1"/>
    <n v="733416.95999999996"/>
    <n v="0"/>
    <n v="733416.95999999996"/>
    <x v="6773"/>
    <s v="000000118"/>
    <s v="TBWA COLOMBIA S.A.S"/>
    <x v="1"/>
    <x v="1"/>
    <x v="0"/>
  </r>
  <r>
    <x v="4"/>
    <x v="0"/>
    <x v="0"/>
    <x v="562"/>
    <s v="F03-000-21315"/>
    <x v="3"/>
    <n v="0"/>
    <n v="101160.96000000001"/>
    <n v="-101160.96000000001"/>
    <x v="6773"/>
    <s v="000000118"/>
    <s v="TBWA COLOMBIA S.A.S"/>
    <x v="1"/>
    <x v="3"/>
    <x v="0"/>
  </r>
  <r>
    <x v="4"/>
    <x v="0"/>
    <x v="0"/>
    <x v="562"/>
    <s v="F03-000-41110"/>
    <x v="5"/>
    <n v="0"/>
    <n v="632256"/>
    <n v="-632256"/>
    <x v="6773"/>
    <s v="000000118"/>
    <s v="TBWA COLOMBIA S.A.S"/>
    <x v="1"/>
    <x v="5"/>
    <x v="1"/>
  </r>
  <r>
    <x v="4"/>
    <x v="0"/>
    <x v="0"/>
    <x v="562"/>
    <s v="F03-000-11110"/>
    <x v="1"/>
    <n v="3090731.84"/>
    <n v="0"/>
    <n v="3090731.84"/>
    <x v="6774"/>
    <s v="000008992"/>
    <s v="YOUNG &amp; RUBICAM BRANDS LTDA"/>
    <x v="1"/>
    <x v="1"/>
    <x v="0"/>
  </r>
  <r>
    <x v="4"/>
    <x v="0"/>
    <x v="0"/>
    <x v="562"/>
    <s v="F03-000-21315"/>
    <x v="3"/>
    <n v="0"/>
    <n v="426307.84000000003"/>
    <n v="-426307.84000000003"/>
    <x v="6774"/>
    <s v="000008992"/>
    <s v="YOUNG &amp; RUBICAM BRANDS LTDA"/>
    <x v="1"/>
    <x v="3"/>
    <x v="0"/>
  </r>
  <r>
    <x v="4"/>
    <x v="0"/>
    <x v="0"/>
    <x v="562"/>
    <s v="F03-000-41110"/>
    <x v="5"/>
    <n v="0"/>
    <n v="2664424"/>
    <n v="-2664424"/>
    <x v="6774"/>
    <s v="000008992"/>
    <s v="YOUNG &amp; RUBICAM BRANDS LTDA"/>
    <x v="1"/>
    <x v="5"/>
    <x v="1"/>
  </r>
  <r>
    <x v="4"/>
    <x v="0"/>
    <x v="0"/>
    <x v="562"/>
    <s v="F03-000-11110"/>
    <x v="1"/>
    <n v="1079960"/>
    <n v="0"/>
    <n v="1079960"/>
    <x v="6775"/>
    <s v="000009705"/>
    <s v="PROXIMITY COLOMBIA S.A"/>
    <x v="1"/>
    <x v="1"/>
    <x v="0"/>
  </r>
  <r>
    <x v="4"/>
    <x v="0"/>
    <x v="0"/>
    <x v="562"/>
    <s v="F03-000-21315"/>
    <x v="3"/>
    <n v="0"/>
    <n v="148960"/>
    <n v="-148960"/>
    <x v="6775"/>
    <s v="000009705"/>
    <s v="PROXIMITY COLOMBIA S.A"/>
    <x v="1"/>
    <x v="3"/>
    <x v="0"/>
  </r>
  <r>
    <x v="4"/>
    <x v="0"/>
    <x v="0"/>
    <x v="562"/>
    <s v="F03-000-41110"/>
    <x v="5"/>
    <n v="0"/>
    <n v="931000"/>
    <n v="-931000"/>
    <x v="6775"/>
    <s v="000009705"/>
    <s v="PROXIMITY COLOMBIA S.A"/>
    <x v="1"/>
    <x v="5"/>
    <x v="1"/>
  </r>
  <r>
    <x v="4"/>
    <x v="0"/>
    <x v="0"/>
    <x v="562"/>
    <s v="F03-000-11110"/>
    <x v="1"/>
    <n v="733416.95999999996"/>
    <n v="0"/>
    <n v="733416.95999999996"/>
    <x v="6776"/>
    <s v="000000118"/>
    <s v="TBWA COLOMBIA S.A.S"/>
    <x v="1"/>
    <x v="1"/>
    <x v="0"/>
  </r>
  <r>
    <x v="4"/>
    <x v="0"/>
    <x v="0"/>
    <x v="562"/>
    <s v="F03-000-21315"/>
    <x v="3"/>
    <n v="0"/>
    <n v="101160.96000000001"/>
    <n v="-101160.96000000001"/>
    <x v="6776"/>
    <s v="000000118"/>
    <s v="TBWA COLOMBIA S.A.S"/>
    <x v="1"/>
    <x v="3"/>
    <x v="0"/>
  </r>
  <r>
    <x v="4"/>
    <x v="0"/>
    <x v="0"/>
    <x v="562"/>
    <s v="F03-000-41110"/>
    <x v="5"/>
    <n v="0"/>
    <n v="632256"/>
    <n v="-632256"/>
    <x v="6776"/>
    <s v="000000118"/>
    <s v="TBWA COLOMBIA S.A.S"/>
    <x v="1"/>
    <x v="5"/>
    <x v="1"/>
  </r>
  <r>
    <x v="4"/>
    <x v="0"/>
    <x v="0"/>
    <x v="562"/>
    <s v="F03-000-11110"/>
    <x v="1"/>
    <n v="348000"/>
    <n v="0"/>
    <n v="348000"/>
    <x v="6777"/>
    <s v="000009705"/>
    <s v="PROXIMITY COLOMBIA S.A"/>
    <x v="1"/>
    <x v="1"/>
    <x v="0"/>
  </r>
  <r>
    <x v="4"/>
    <x v="0"/>
    <x v="0"/>
    <x v="562"/>
    <s v="F03-000-21315"/>
    <x v="3"/>
    <n v="0"/>
    <n v="48000"/>
    <n v="-48000"/>
    <x v="6777"/>
    <s v="000009705"/>
    <s v="PROXIMITY COLOMBIA S.A"/>
    <x v="1"/>
    <x v="3"/>
    <x v="0"/>
  </r>
  <r>
    <x v="4"/>
    <x v="0"/>
    <x v="0"/>
    <x v="562"/>
    <s v="F03-000-41110"/>
    <x v="5"/>
    <n v="0"/>
    <n v="300000"/>
    <n v="-300000"/>
    <x v="6777"/>
    <s v="000009705"/>
    <s v="PROXIMITY COLOMBIA S.A"/>
    <x v="1"/>
    <x v="5"/>
    <x v="1"/>
  </r>
  <r>
    <x v="4"/>
    <x v="0"/>
    <x v="0"/>
    <x v="562"/>
    <s v="F03-000-11110"/>
    <x v="1"/>
    <n v="1047739.84"/>
    <n v="0"/>
    <n v="1047739.84"/>
    <x v="6778"/>
    <s v="000009705"/>
    <s v="PROXIMITY COLOMBIA S.A"/>
    <x v="1"/>
    <x v="1"/>
    <x v="0"/>
  </r>
  <r>
    <x v="4"/>
    <x v="0"/>
    <x v="0"/>
    <x v="562"/>
    <s v="F03-000-21315"/>
    <x v="3"/>
    <n v="0"/>
    <n v="144515.84"/>
    <n v="-144515.84"/>
    <x v="6778"/>
    <s v="000009705"/>
    <s v="PROXIMITY COLOMBIA S.A"/>
    <x v="1"/>
    <x v="3"/>
    <x v="0"/>
  </r>
  <r>
    <x v="4"/>
    <x v="0"/>
    <x v="0"/>
    <x v="562"/>
    <s v="F03-000-41110"/>
    <x v="5"/>
    <n v="0"/>
    <n v="903224"/>
    <n v="-903224"/>
    <x v="6778"/>
    <s v="000009705"/>
    <s v="PROXIMITY COLOMBIA S.A"/>
    <x v="1"/>
    <x v="5"/>
    <x v="1"/>
  </r>
  <r>
    <x v="4"/>
    <x v="0"/>
    <x v="0"/>
    <x v="562"/>
    <s v="F03-000-11110"/>
    <x v="1"/>
    <n v="3038445.54"/>
    <n v="0"/>
    <n v="3038445.54"/>
    <x v="6779"/>
    <s v="000008961"/>
    <s v="PRADILLA COMPAÑIA CREATIVA LTDA"/>
    <x v="1"/>
    <x v="1"/>
    <x v="0"/>
  </r>
  <r>
    <x v="4"/>
    <x v="0"/>
    <x v="0"/>
    <x v="562"/>
    <s v="F03-000-21315"/>
    <x v="3"/>
    <n v="0"/>
    <n v="419095.94"/>
    <n v="-419095.94"/>
    <x v="6779"/>
    <s v="000008961"/>
    <s v="PRADILLA COMPAÑIA CREATIVA LTDA"/>
    <x v="1"/>
    <x v="3"/>
    <x v="0"/>
  </r>
  <r>
    <x v="4"/>
    <x v="0"/>
    <x v="0"/>
    <x v="562"/>
    <s v="F03-000-41110"/>
    <x v="5"/>
    <n v="0"/>
    <n v="2619349.6"/>
    <n v="-2619349.6"/>
    <x v="6779"/>
    <s v="000008961"/>
    <s v="PRADILLA COMPAÑIA CREATIVA LTDA"/>
    <x v="1"/>
    <x v="5"/>
    <x v="1"/>
  </r>
  <r>
    <x v="4"/>
    <x v="0"/>
    <x v="0"/>
    <x v="562"/>
    <s v="F03-000-11110"/>
    <x v="1"/>
    <n v="10440000"/>
    <n v="0"/>
    <n v="10440000"/>
    <x v="6780"/>
    <s v="000013622"/>
    <s v="Santillana Formación Ltda"/>
    <x v="1"/>
    <x v="1"/>
    <x v="0"/>
  </r>
  <r>
    <x v="4"/>
    <x v="0"/>
    <x v="0"/>
    <x v="562"/>
    <s v="F03-000-21315"/>
    <x v="3"/>
    <n v="0"/>
    <n v="1440000"/>
    <n v="-1440000"/>
    <x v="6780"/>
    <s v="000013622"/>
    <s v="Santillana Formación Ltda"/>
    <x v="1"/>
    <x v="3"/>
    <x v="0"/>
  </r>
  <r>
    <x v="4"/>
    <x v="0"/>
    <x v="0"/>
    <x v="562"/>
    <s v="F03-000-41800"/>
    <x v="6"/>
    <n v="0"/>
    <n v="9000000"/>
    <n v="-9000000"/>
    <x v="6780"/>
    <s v="000013622"/>
    <s v="Santillana Formación Ltda"/>
    <x v="1"/>
    <x v="6"/>
    <x v="1"/>
  </r>
  <r>
    <x v="4"/>
    <x v="0"/>
    <x v="0"/>
    <x v="562"/>
    <s v="F03-000-11110"/>
    <x v="1"/>
    <n v="1354880"/>
    <n v="0"/>
    <n v="1354880"/>
    <x v="6781"/>
    <s v="000013356"/>
    <s v="JEREZ&amp;SANDOVALMEDIOS Y RESPONSABILIDAD SOCIAL LTDA"/>
    <x v="1"/>
    <x v="1"/>
    <x v="0"/>
  </r>
  <r>
    <x v="4"/>
    <x v="0"/>
    <x v="0"/>
    <x v="562"/>
    <s v="F03-000-21315"/>
    <x v="3"/>
    <n v="0"/>
    <n v="186880"/>
    <n v="-186880"/>
    <x v="6781"/>
    <s v="000013356"/>
    <s v="JEREZ&amp;SANDOVALMEDIOS Y RESPONSABILIDAD SOCIAL LTDA"/>
    <x v="1"/>
    <x v="3"/>
    <x v="0"/>
  </r>
  <r>
    <x v="4"/>
    <x v="0"/>
    <x v="0"/>
    <x v="562"/>
    <s v="F03-000-41110"/>
    <x v="5"/>
    <n v="0"/>
    <n v="1168000"/>
    <n v="-1168000"/>
    <x v="6781"/>
    <s v="000013356"/>
    <s v="JEREZ&amp;SANDOVALMEDIOS Y RESPONSABILIDAD SOCIAL LTDA"/>
    <x v="1"/>
    <x v="5"/>
    <x v="1"/>
  </r>
  <r>
    <x v="4"/>
    <x v="0"/>
    <x v="0"/>
    <x v="562"/>
    <s v="F03-000-11110"/>
    <x v="1"/>
    <n v="4524000"/>
    <n v="0"/>
    <n v="4524000"/>
    <x v="6782"/>
    <s v="000001516"/>
    <s v="OGILVY &amp; MATHER S.A"/>
    <x v="1"/>
    <x v="1"/>
    <x v="0"/>
  </r>
  <r>
    <x v="4"/>
    <x v="0"/>
    <x v="0"/>
    <x v="562"/>
    <s v="F03-000-21315"/>
    <x v="3"/>
    <n v="0"/>
    <n v="624000"/>
    <n v="-624000"/>
    <x v="6782"/>
    <s v="000001516"/>
    <s v="OGILVY &amp; MATHER S.A"/>
    <x v="1"/>
    <x v="3"/>
    <x v="0"/>
  </r>
  <r>
    <x v="4"/>
    <x v="0"/>
    <x v="0"/>
    <x v="562"/>
    <s v="F03-000-41800"/>
    <x v="6"/>
    <n v="0"/>
    <n v="3900000"/>
    <n v="-3900000"/>
    <x v="6782"/>
    <s v="000001516"/>
    <s v="OGILVY &amp; MATHER S.A"/>
    <x v="1"/>
    <x v="6"/>
    <x v="1"/>
  </r>
  <r>
    <x v="4"/>
    <x v="0"/>
    <x v="0"/>
    <x v="562"/>
    <s v="F03-000-11110"/>
    <x v="1"/>
    <n v="628643.9"/>
    <n v="0"/>
    <n v="628643.9"/>
    <x v="6783"/>
    <s v="000000118"/>
    <s v="TBWA COLOMBIA S.A.S"/>
    <x v="1"/>
    <x v="1"/>
    <x v="0"/>
  </r>
  <r>
    <x v="4"/>
    <x v="0"/>
    <x v="0"/>
    <x v="562"/>
    <s v="F03-000-21315"/>
    <x v="3"/>
    <n v="0"/>
    <n v="86709.5"/>
    <n v="-86709.5"/>
    <x v="6783"/>
    <s v="000000118"/>
    <s v="TBWA COLOMBIA S.A.S"/>
    <x v="1"/>
    <x v="3"/>
    <x v="0"/>
  </r>
  <r>
    <x v="4"/>
    <x v="0"/>
    <x v="0"/>
    <x v="562"/>
    <s v="F03-000-41110"/>
    <x v="5"/>
    <n v="0"/>
    <n v="541934.4"/>
    <n v="-541934.4"/>
    <x v="6783"/>
    <s v="000000118"/>
    <s v="TBWA COLOMBIA S.A.S"/>
    <x v="1"/>
    <x v="5"/>
    <x v="1"/>
  </r>
  <r>
    <x v="4"/>
    <x v="0"/>
    <x v="0"/>
    <x v="562"/>
    <s v="F03-000-11110"/>
    <x v="1"/>
    <n v="2357334.6"/>
    <n v="0"/>
    <n v="2357334.6"/>
    <x v="6784"/>
    <s v="000000118"/>
    <s v="TBWA COLOMBIA S.A.S"/>
    <x v="1"/>
    <x v="1"/>
    <x v="0"/>
  </r>
  <r>
    <x v="4"/>
    <x v="0"/>
    <x v="0"/>
    <x v="562"/>
    <s v="F03-000-21315"/>
    <x v="3"/>
    <n v="0"/>
    <n v="325149.59999999998"/>
    <n v="-325149.59999999998"/>
    <x v="6784"/>
    <s v="000000118"/>
    <s v="TBWA COLOMBIA S.A.S"/>
    <x v="1"/>
    <x v="3"/>
    <x v="0"/>
  </r>
  <r>
    <x v="4"/>
    <x v="0"/>
    <x v="0"/>
    <x v="562"/>
    <s v="F03-000-41110"/>
    <x v="5"/>
    <n v="0"/>
    <n v="2032185"/>
    <n v="-2032185"/>
    <x v="6784"/>
    <s v="000000118"/>
    <s v="TBWA COLOMBIA S.A.S"/>
    <x v="1"/>
    <x v="5"/>
    <x v="1"/>
  </r>
  <r>
    <x v="4"/>
    <x v="0"/>
    <x v="0"/>
    <x v="562"/>
    <s v="F03-000-11110"/>
    <x v="1"/>
    <n v="678600"/>
    <n v="0"/>
    <n v="678600"/>
    <x v="6785"/>
    <s v="000013356"/>
    <s v="JEREZ&amp;SANDOVALMEDIOS Y RESPONSABILIDAD SOCIAL LTDA"/>
    <x v="1"/>
    <x v="1"/>
    <x v="0"/>
  </r>
  <r>
    <x v="4"/>
    <x v="0"/>
    <x v="0"/>
    <x v="562"/>
    <s v="F03-000-21315"/>
    <x v="3"/>
    <n v="0"/>
    <n v="93600"/>
    <n v="-93600"/>
    <x v="6785"/>
    <s v="000013356"/>
    <s v="JEREZ&amp;SANDOVALMEDIOS Y RESPONSABILIDAD SOCIAL LTDA"/>
    <x v="1"/>
    <x v="3"/>
    <x v="0"/>
  </r>
  <r>
    <x v="4"/>
    <x v="0"/>
    <x v="0"/>
    <x v="562"/>
    <s v="F03-000-41110"/>
    <x v="5"/>
    <n v="0"/>
    <n v="585000"/>
    <n v="-585000"/>
    <x v="6785"/>
    <s v="000013356"/>
    <s v="JEREZ&amp;SANDOVALMEDIOS Y RESPONSABILIDAD SOCIAL LTDA"/>
    <x v="1"/>
    <x v="5"/>
    <x v="1"/>
  </r>
  <r>
    <x v="4"/>
    <x v="0"/>
    <x v="0"/>
    <x v="562"/>
    <s v="F03-000-11110"/>
    <x v="1"/>
    <n v="0"/>
    <n v="1325387.24"/>
    <n v="-1325387.24"/>
    <x v="6786"/>
    <s v="000001581"/>
    <s v="MCCANN ERICKSON CORPORATION S.A"/>
    <x v="1"/>
    <x v="1"/>
    <x v="0"/>
  </r>
  <r>
    <x v="4"/>
    <x v="0"/>
    <x v="0"/>
    <x v="562"/>
    <s v="F03-000-21315"/>
    <x v="3"/>
    <n v="182812.03"/>
    <n v="0"/>
    <n v="182812.03"/>
    <x v="6786"/>
    <s v="000001581"/>
    <s v="MCCANN ERICKSON CORPORATION S.A"/>
    <x v="1"/>
    <x v="3"/>
    <x v="0"/>
  </r>
  <r>
    <x v="4"/>
    <x v="0"/>
    <x v="0"/>
    <x v="562"/>
    <s v="F03-000-41110"/>
    <x v="5"/>
    <n v="1142575.21"/>
    <n v="0"/>
    <n v="1142575.21"/>
    <x v="6786"/>
    <s v="000001581"/>
    <s v="MCCANN ERICKSON CORPORATION S.A"/>
    <x v="1"/>
    <x v="5"/>
    <x v="1"/>
  </r>
  <r>
    <x v="4"/>
    <x v="0"/>
    <x v="0"/>
    <x v="562"/>
    <s v="F03-000-11110"/>
    <x v="1"/>
    <n v="0"/>
    <n v="1990705.7"/>
    <n v="-1990705.7"/>
    <x v="6787"/>
    <s v="000001600"/>
    <s v="AGUAYO PUBLICIDAD S.A"/>
    <x v="1"/>
    <x v="1"/>
    <x v="0"/>
  </r>
  <r>
    <x v="4"/>
    <x v="0"/>
    <x v="0"/>
    <x v="562"/>
    <s v="F03-000-21315"/>
    <x v="3"/>
    <n v="274580.09999999998"/>
    <n v="0"/>
    <n v="274580.09999999998"/>
    <x v="6787"/>
    <s v="000001600"/>
    <s v="AGUAYO PUBLICIDAD S.A"/>
    <x v="1"/>
    <x v="3"/>
    <x v="0"/>
  </r>
  <r>
    <x v="4"/>
    <x v="0"/>
    <x v="0"/>
    <x v="562"/>
    <s v="F03-000-41110"/>
    <x v="5"/>
    <n v="1716125.6"/>
    <n v="0"/>
    <n v="1716125.6"/>
    <x v="6787"/>
    <s v="000001600"/>
    <s v="AGUAYO PUBLICIDAD S.A"/>
    <x v="1"/>
    <x v="5"/>
    <x v="1"/>
  </r>
  <r>
    <x v="4"/>
    <x v="0"/>
    <x v="0"/>
    <x v="562"/>
    <s v="F03-000-11110"/>
    <x v="1"/>
    <n v="0"/>
    <n v="806896"/>
    <n v="-806896"/>
    <x v="6788"/>
    <s v="000001600"/>
    <s v="AGUAYO PUBLICIDAD S.A"/>
    <x v="1"/>
    <x v="1"/>
    <x v="0"/>
  </r>
  <r>
    <x v="4"/>
    <x v="0"/>
    <x v="0"/>
    <x v="562"/>
    <s v="F03-000-21315"/>
    <x v="3"/>
    <n v="111296"/>
    <n v="0"/>
    <n v="111296"/>
    <x v="6788"/>
    <s v="000001600"/>
    <s v="AGUAYO PUBLICIDAD S.A"/>
    <x v="1"/>
    <x v="3"/>
    <x v="0"/>
  </r>
  <r>
    <x v="4"/>
    <x v="0"/>
    <x v="0"/>
    <x v="562"/>
    <s v="F03-000-41110"/>
    <x v="5"/>
    <n v="695600"/>
    <n v="0"/>
    <n v="695600"/>
    <x v="6788"/>
    <s v="000001600"/>
    <s v="AGUAYO PUBLICIDAD S.A"/>
    <x v="1"/>
    <x v="5"/>
    <x v="1"/>
  </r>
  <r>
    <x v="4"/>
    <x v="0"/>
    <x v="0"/>
    <x v="562"/>
    <s v="F03-000-11110"/>
    <x v="1"/>
    <n v="0"/>
    <n v="5687479.5"/>
    <n v="-5687479.5"/>
    <x v="6789"/>
    <s v="000001338"/>
    <s v="DDB Worldwide Colombia S.A."/>
    <x v="1"/>
    <x v="1"/>
    <x v="0"/>
  </r>
  <r>
    <x v="4"/>
    <x v="0"/>
    <x v="0"/>
    <x v="562"/>
    <s v="F03-000-21315"/>
    <x v="3"/>
    <n v="784479.93"/>
    <n v="0"/>
    <n v="784479.93"/>
    <x v="6789"/>
    <s v="000001338"/>
    <s v="DDB Worldwide Colombia S.A."/>
    <x v="1"/>
    <x v="3"/>
    <x v="0"/>
  </r>
  <r>
    <x v="4"/>
    <x v="0"/>
    <x v="0"/>
    <x v="562"/>
    <s v="F03-000-41110"/>
    <x v="5"/>
    <n v="4902999.57"/>
    <n v="0"/>
    <n v="4902999.57"/>
    <x v="6789"/>
    <s v="000001338"/>
    <s v="DDB Worldwide Colombia S.A."/>
    <x v="1"/>
    <x v="5"/>
    <x v="1"/>
  </r>
  <r>
    <x v="4"/>
    <x v="0"/>
    <x v="0"/>
    <x v="562"/>
    <s v="F03-000-11110"/>
    <x v="1"/>
    <n v="0"/>
    <n v="1809600"/>
    <n v="-1809600"/>
    <x v="6790"/>
    <s v="000001600"/>
    <s v="AGUAYO PUBLICIDAD S.A"/>
    <x v="1"/>
    <x v="1"/>
    <x v="0"/>
  </r>
  <r>
    <x v="4"/>
    <x v="0"/>
    <x v="0"/>
    <x v="562"/>
    <s v="F03-000-21315"/>
    <x v="3"/>
    <n v="249600"/>
    <n v="0"/>
    <n v="249600"/>
    <x v="6790"/>
    <s v="000001600"/>
    <s v="AGUAYO PUBLICIDAD S.A"/>
    <x v="1"/>
    <x v="3"/>
    <x v="0"/>
  </r>
  <r>
    <x v="4"/>
    <x v="0"/>
    <x v="0"/>
    <x v="562"/>
    <s v="F03-000-41110"/>
    <x v="5"/>
    <n v="1560000"/>
    <n v="0"/>
    <n v="1560000"/>
    <x v="6790"/>
    <s v="000001600"/>
    <s v="AGUAYO PUBLICIDAD S.A"/>
    <x v="1"/>
    <x v="5"/>
    <x v="1"/>
  </r>
  <r>
    <x v="4"/>
    <x v="0"/>
    <x v="0"/>
    <x v="562"/>
    <s v="F03-000-11110"/>
    <x v="1"/>
    <n v="0"/>
    <n v="5800000"/>
    <n v="-5800000"/>
    <x v="6791"/>
    <s v="000001338"/>
    <s v="DDB Worldwide Colombia S.A."/>
    <x v="1"/>
    <x v="1"/>
    <x v="0"/>
  </r>
  <r>
    <x v="4"/>
    <x v="0"/>
    <x v="0"/>
    <x v="562"/>
    <s v="F03-000-21315"/>
    <x v="3"/>
    <n v="800000"/>
    <n v="0"/>
    <n v="800000"/>
    <x v="6791"/>
    <s v="000001338"/>
    <s v="DDB Worldwide Colombia S.A."/>
    <x v="1"/>
    <x v="3"/>
    <x v="0"/>
  </r>
  <r>
    <x v="4"/>
    <x v="0"/>
    <x v="0"/>
    <x v="562"/>
    <s v="F03-000-41110"/>
    <x v="5"/>
    <n v="5000000"/>
    <n v="0"/>
    <n v="5000000"/>
    <x v="6791"/>
    <s v="000001338"/>
    <s v="DDB Worldwide Colombia S.A."/>
    <x v="1"/>
    <x v="5"/>
    <x v="1"/>
  </r>
  <r>
    <x v="4"/>
    <x v="0"/>
    <x v="0"/>
    <x v="562"/>
    <s v="F03-000-11110"/>
    <x v="1"/>
    <n v="0"/>
    <n v="594152"/>
    <n v="-594152"/>
    <x v="6792"/>
    <s v="000008939"/>
    <s v="COMUNICAN S.A"/>
    <x v="1"/>
    <x v="1"/>
    <x v="0"/>
  </r>
  <r>
    <x v="4"/>
    <x v="0"/>
    <x v="0"/>
    <x v="562"/>
    <s v="F03-000-21315"/>
    <x v="3"/>
    <n v="81952"/>
    <n v="0"/>
    <n v="81952"/>
    <x v="6792"/>
    <s v="000008939"/>
    <s v="COMUNICAN S.A"/>
    <x v="1"/>
    <x v="3"/>
    <x v="0"/>
  </r>
  <r>
    <x v="4"/>
    <x v="0"/>
    <x v="0"/>
    <x v="562"/>
    <s v="F03-000-41110"/>
    <x v="5"/>
    <n v="512200"/>
    <n v="0"/>
    <n v="512200"/>
    <x v="6792"/>
    <s v="000008939"/>
    <s v="COMUNICAN S.A"/>
    <x v="1"/>
    <x v="5"/>
    <x v="1"/>
  </r>
  <r>
    <x v="4"/>
    <x v="0"/>
    <x v="0"/>
    <x v="562"/>
    <s v="F03-000-11110"/>
    <x v="1"/>
    <n v="0"/>
    <n v="9222000"/>
    <n v="-9222000"/>
    <x v="6793"/>
    <s v="000013197"/>
    <s v="BRM S.A."/>
    <x v="1"/>
    <x v="1"/>
    <x v="0"/>
  </r>
  <r>
    <x v="4"/>
    <x v="0"/>
    <x v="0"/>
    <x v="562"/>
    <s v="F03-000-21315"/>
    <x v="3"/>
    <n v="1272000"/>
    <n v="0"/>
    <n v="1272000"/>
    <x v="6793"/>
    <s v="000013197"/>
    <s v="BRM S.A."/>
    <x v="1"/>
    <x v="3"/>
    <x v="0"/>
  </r>
  <r>
    <x v="4"/>
    <x v="0"/>
    <x v="0"/>
    <x v="562"/>
    <s v="F03-000-41800"/>
    <x v="6"/>
    <n v="7950000"/>
    <n v="0"/>
    <n v="7950000"/>
    <x v="6793"/>
    <s v="000013197"/>
    <s v="BRM S.A."/>
    <x v="1"/>
    <x v="6"/>
    <x v="1"/>
  </r>
  <r>
    <x v="4"/>
    <x v="0"/>
    <x v="0"/>
    <x v="562"/>
    <s v="F03-000-11110"/>
    <x v="1"/>
    <n v="0"/>
    <n v="2199536.3199999998"/>
    <n v="-2199536.3199999998"/>
    <x v="6794"/>
    <s v="000008992"/>
    <s v="YOUNG &amp; RUBICAM BRANDS LTDA"/>
    <x v="1"/>
    <x v="1"/>
    <x v="0"/>
  </r>
  <r>
    <x v="4"/>
    <x v="0"/>
    <x v="0"/>
    <x v="562"/>
    <s v="F03-000-21315"/>
    <x v="3"/>
    <n v="303384.32000000001"/>
    <n v="0"/>
    <n v="303384.32000000001"/>
    <x v="6794"/>
    <s v="000008992"/>
    <s v="YOUNG &amp; RUBICAM BRANDS LTDA"/>
    <x v="1"/>
    <x v="3"/>
    <x v="0"/>
  </r>
  <r>
    <x v="4"/>
    <x v="0"/>
    <x v="0"/>
    <x v="562"/>
    <s v="F03-000-41110"/>
    <x v="5"/>
    <n v="1896152"/>
    <n v="0"/>
    <n v="1896152"/>
    <x v="6794"/>
    <s v="000008992"/>
    <s v="YOUNG &amp; RUBICAM BRANDS LTDA"/>
    <x v="1"/>
    <x v="5"/>
    <x v="1"/>
  </r>
  <r>
    <x v="4"/>
    <x v="0"/>
    <x v="0"/>
    <x v="562"/>
    <s v="F03-000-11110"/>
    <x v="1"/>
    <n v="0"/>
    <n v="5584843.2000000002"/>
    <n v="-5584843.2000000002"/>
    <x v="6795"/>
    <s v="000008939"/>
    <s v="COMUNICAN S.A"/>
    <x v="1"/>
    <x v="1"/>
    <x v="0"/>
  </r>
  <r>
    <x v="4"/>
    <x v="0"/>
    <x v="0"/>
    <x v="562"/>
    <s v="F03-000-21315"/>
    <x v="3"/>
    <n v="770323.2"/>
    <n v="0"/>
    <n v="770323.2"/>
    <x v="6795"/>
    <s v="000008939"/>
    <s v="COMUNICAN S.A"/>
    <x v="1"/>
    <x v="3"/>
    <x v="0"/>
  </r>
  <r>
    <x v="4"/>
    <x v="0"/>
    <x v="0"/>
    <x v="562"/>
    <s v="F03-000-41110"/>
    <x v="5"/>
    <n v="4814520"/>
    <n v="0"/>
    <n v="4814520"/>
    <x v="6795"/>
    <s v="000008939"/>
    <s v="COMUNICAN S.A"/>
    <x v="1"/>
    <x v="5"/>
    <x v="1"/>
  </r>
  <r>
    <x v="4"/>
    <x v="0"/>
    <x v="0"/>
    <x v="562"/>
    <s v="F03-000-11110"/>
    <x v="1"/>
    <n v="0"/>
    <n v="4793120"/>
    <n v="-4793120"/>
    <x v="6796"/>
    <s v="000008992"/>
    <s v="YOUNG &amp; RUBICAM BRANDS LTDA"/>
    <x v="1"/>
    <x v="1"/>
    <x v="0"/>
  </r>
  <r>
    <x v="4"/>
    <x v="0"/>
    <x v="0"/>
    <x v="562"/>
    <s v="F03-000-21315"/>
    <x v="3"/>
    <n v="661120"/>
    <n v="0"/>
    <n v="661120"/>
    <x v="6796"/>
    <s v="000008992"/>
    <s v="YOUNG &amp; RUBICAM BRANDS LTDA"/>
    <x v="1"/>
    <x v="3"/>
    <x v="0"/>
  </r>
  <r>
    <x v="4"/>
    <x v="0"/>
    <x v="0"/>
    <x v="562"/>
    <s v="F03-000-41110"/>
    <x v="5"/>
    <n v="4132000"/>
    <n v="0"/>
    <n v="4132000"/>
    <x v="6796"/>
    <s v="000008992"/>
    <s v="YOUNG &amp; RUBICAM BRANDS LTDA"/>
    <x v="1"/>
    <x v="5"/>
    <x v="1"/>
  </r>
  <r>
    <x v="4"/>
    <x v="0"/>
    <x v="0"/>
    <x v="562"/>
    <s v="F03-000-11110"/>
    <x v="1"/>
    <n v="0"/>
    <n v="522000"/>
    <n v="-522000"/>
    <x v="6797"/>
    <s v="000008939"/>
    <s v="COMUNICAN S.A"/>
    <x v="1"/>
    <x v="1"/>
    <x v="0"/>
  </r>
  <r>
    <x v="4"/>
    <x v="0"/>
    <x v="0"/>
    <x v="562"/>
    <s v="F03-000-21315"/>
    <x v="3"/>
    <n v="72000"/>
    <n v="0"/>
    <n v="72000"/>
    <x v="6797"/>
    <s v="000008939"/>
    <s v="COMUNICAN S.A"/>
    <x v="1"/>
    <x v="3"/>
    <x v="0"/>
  </r>
  <r>
    <x v="4"/>
    <x v="0"/>
    <x v="0"/>
    <x v="562"/>
    <s v="F03-000-41110"/>
    <x v="5"/>
    <n v="450000"/>
    <n v="0"/>
    <n v="450000"/>
    <x v="6797"/>
    <s v="000008939"/>
    <s v="COMUNICAN S.A"/>
    <x v="1"/>
    <x v="5"/>
    <x v="1"/>
  </r>
  <r>
    <x v="4"/>
    <x v="0"/>
    <x v="0"/>
    <x v="562"/>
    <s v="F03-000-11110"/>
    <x v="1"/>
    <n v="0"/>
    <n v="5584843.2000000002"/>
    <n v="-5584843.2000000002"/>
    <x v="6798"/>
    <s v="000001609"/>
    <s v="Sociedad Colombiana de Anestesiologia"/>
    <x v="1"/>
    <x v="1"/>
    <x v="0"/>
  </r>
  <r>
    <x v="4"/>
    <x v="0"/>
    <x v="0"/>
    <x v="562"/>
    <s v="F03-000-21315"/>
    <x v="3"/>
    <n v="770323.2"/>
    <n v="0"/>
    <n v="770323.2"/>
    <x v="6798"/>
    <s v="000001609"/>
    <s v="Sociedad Colombiana de Anestesiologia"/>
    <x v="1"/>
    <x v="3"/>
    <x v="0"/>
  </r>
  <r>
    <x v="4"/>
    <x v="0"/>
    <x v="0"/>
    <x v="562"/>
    <s v="F03-000-41110"/>
    <x v="5"/>
    <n v="4814520"/>
    <n v="0"/>
    <n v="4814520"/>
    <x v="6798"/>
    <s v="000001609"/>
    <s v="Sociedad Colombiana de Anestesiologia"/>
    <x v="1"/>
    <x v="5"/>
    <x v="1"/>
  </r>
  <r>
    <x v="4"/>
    <x v="0"/>
    <x v="0"/>
    <x v="562"/>
    <s v="F03-000-11110"/>
    <x v="1"/>
    <n v="0"/>
    <n v="22011000"/>
    <n v="-22011000"/>
    <x v="6799"/>
    <s v="000001516"/>
    <s v="OGILVY &amp; MATHER S.A"/>
    <x v="1"/>
    <x v="1"/>
    <x v="0"/>
  </r>
  <r>
    <x v="4"/>
    <x v="0"/>
    <x v="0"/>
    <x v="562"/>
    <s v="F03-000-21315"/>
    <x v="3"/>
    <n v="3036000"/>
    <n v="0"/>
    <n v="3036000"/>
    <x v="6799"/>
    <s v="000001516"/>
    <s v="OGILVY &amp; MATHER S.A"/>
    <x v="1"/>
    <x v="3"/>
    <x v="0"/>
  </r>
  <r>
    <x v="4"/>
    <x v="0"/>
    <x v="0"/>
    <x v="562"/>
    <s v="F03-000-41800"/>
    <x v="6"/>
    <n v="18975000"/>
    <n v="0"/>
    <n v="18975000"/>
    <x v="6799"/>
    <s v="000001516"/>
    <s v="OGILVY &amp; MATHER S.A"/>
    <x v="1"/>
    <x v="6"/>
    <x v="1"/>
  </r>
  <r>
    <x v="4"/>
    <x v="4"/>
    <x v="0"/>
    <x v="561"/>
    <s v="F03-000-11110"/>
    <x v="1"/>
    <n v="0"/>
    <n v="28000"/>
    <n v="-28000"/>
    <x v="6800"/>
    <s v="000001445"/>
    <s v="ON BRAND EXPERIENCE S.A.S"/>
    <x v="1"/>
    <x v="1"/>
    <x v="0"/>
  </r>
  <r>
    <x v="4"/>
    <x v="4"/>
    <x v="0"/>
    <x v="561"/>
    <s v="F03-000-14146"/>
    <x v="2"/>
    <n v="28000"/>
    <n v="0"/>
    <n v="28000"/>
    <x v="6800"/>
    <s v="000001445"/>
    <s v="ON BRAND EXPERIENCE S.A.S"/>
    <x v="1"/>
    <x v="2"/>
    <x v="0"/>
  </r>
  <r>
    <x v="4"/>
    <x v="4"/>
    <x v="0"/>
    <x v="561"/>
    <s v="F03-000-11110"/>
    <x v="1"/>
    <n v="0"/>
    <n v="168508.2"/>
    <n v="-168508.2"/>
    <x v="6801"/>
    <s v="000011384"/>
    <s v="FUNDACION UNIVERSITARIA LOS LIBERTADORES"/>
    <x v="1"/>
    <x v="1"/>
    <x v="0"/>
  </r>
  <r>
    <x v="4"/>
    <x v="4"/>
    <x v="0"/>
    <x v="561"/>
    <s v="F03-000-14146"/>
    <x v="2"/>
    <n v="168508.2"/>
    <n v="0"/>
    <n v="168508.2"/>
    <x v="6801"/>
    <s v="000011384"/>
    <s v="FUNDACION UNIVERSITARIA LOS LIBERTADORES"/>
    <x v="1"/>
    <x v="2"/>
    <x v="0"/>
  </r>
  <r>
    <x v="4"/>
    <x v="4"/>
    <x v="0"/>
    <x v="561"/>
    <s v="F03-000-11110"/>
    <x v="1"/>
    <n v="0"/>
    <n v="233388"/>
    <n v="-233388"/>
    <x v="6802"/>
    <s v="000001516"/>
    <s v="OGILVY &amp; MATHER S.A"/>
    <x v="1"/>
    <x v="1"/>
    <x v="0"/>
  </r>
  <r>
    <x v="4"/>
    <x v="4"/>
    <x v="0"/>
    <x v="561"/>
    <s v="F03-000-14144"/>
    <x v="4"/>
    <n v="144000"/>
    <n v="0"/>
    <n v="144000"/>
    <x v="6802"/>
    <s v="000001516"/>
    <s v="OGILVY &amp; MATHER S.A"/>
    <x v="1"/>
    <x v="4"/>
    <x v="0"/>
  </r>
  <r>
    <x v="4"/>
    <x v="4"/>
    <x v="0"/>
    <x v="561"/>
    <s v="F03-000-14146"/>
    <x v="2"/>
    <n v="72000"/>
    <n v="0"/>
    <n v="72000"/>
    <x v="6802"/>
    <s v="000001516"/>
    <s v="OGILVY &amp; MATHER S.A"/>
    <x v="1"/>
    <x v="2"/>
    <x v="0"/>
  </r>
  <r>
    <x v="4"/>
    <x v="4"/>
    <x v="0"/>
    <x v="561"/>
    <s v="F03-000-14149"/>
    <x v="7"/>
    <n v="17388"/>
    <n v="0"/>
    <n v="17388"/>
    <x v="6802"/>
    <s v="000001516"/>
    <s v="OGILVY &amp; MATHER S.A"/>
    <x v="1"/>
    <x v="7"/>
    <x v="0"/>
  </r>
  <r>
    <x v="4"/>
    <x v="4"/>
    <x v="0"/>
    <x v="561"/>
    <s v="F03-000-11110"/>
    <x v="1"/>
    <n v="0"/>
    <n v="118923.8"/>
    <n v="-118923.8"/>
    <x v="6803"/>
    <s v="000009705"/>
    <s v="PROXIMITY COLOMBIA S.A"/>
    <x v="1"/>
    <x v="1"/>
    <x v="0"/>
  </r>
  <r>
    <x v="4"/>
    <x v="4"/>
    <x v="0"/>
    <x v="561"/>
    <s v="F03-000-14144"/>
    <x v="4"/>
    <n v="79283"/>
    <n v="0"/>
    <n v="79283"/>
    <x v="6803"/>
    <s v="000009705"/>
    <s v="PROXIMITY COLOMBIA S.A"/>
    <x v="1"/>
    <x v="4"/>
    <x v="0"/>
  </r>
  <r>
    <x v="4"/>
    <x v="4"/>
    <x v="0"/>
    <x v="561"/>
    <s v="F03-000-14146"/>
    <x v="2"/>
    <n v="39640.800000000003"/>
    <n v="0"/>
    <n v="39640.800000000003"/>
    <x v="6803"/>
    <s v="000009705"/>
    <s v="PROXIMITY COLOMBIA S.A"/>
    <x v="1"/>
    <x v="2"/>
    <x v="0"/>
  </r>
  <r>
    <x v="4"/>
    <x v="4"/>
    <x v="0"/>
    <x v="561"/>
    <s v="F03-000-11110"/>
    <x v="1"/>
    <n v="0"/>
    <n v="44128"/>
    <n v="-44128"/>
    <x v="6804"/>
    <s v="000001390"/>
    <s v="TALLER DE EDICION S.A"/>
    <x v="1"/>
    <x v="1"/>
    <x v="0"/>
  </r>
  <r>
    <x v="4"/>
    <x v="4"/>
    <x v="0"/>
    <x v="561"/>
    <s v="F03-000-14146"/>
    <x v="2"/>
    <n v="44128"/>
    <n v="0"/>
    <n v="44128"/>
    <x v="6804"/>
    <s v="000001390"/>
    <s v="TALLER DE EDICION S.A"/>
    <x v="1"/>
    <x v="2"/>
    <x v="0"/>
  </r>
  <r>
    <x v="4"/>
    <x v="4"/>
    <x v="0"/>
    <x v="561"/>
    <s v="F03-000-10123"/>
    <x v="0"/>
    <n v="1235584"/>
    <n v="0"/>
    <n v="1235584"/>
    <x v="6805"/>
    <s v="000001390"/>
    <s v="TALLER DE EDICION S.A"/>
    <x v="0"/>
    <x v="0"/>
    <x v="0"/>
  </r>
  <r>
    <x v="4"/>
    <x v="4"/>
    <x v="0"/>
    <x v="561"/>
    <s v="F03-000-11110"/>
    <x v="1"/>
    <n v="0"/>
    <n v="1235584"/>
    <n v="-1235584"/>
    <x v="6805"/>
    <s v="000001390"/>
    <s v="TALLER DE EDICION S.A"/>
    <x v="0"/>
    <x v="1"/>
    <x v="0"/>
  </r>
  <r>
    <x v="4"/>
    <x v="4"/>
    <x v="0"/>
    <x v="561"/>
    <s v="F03-000-10123"/>
    <x v="0"/>
    <n v="915712"/>
    <n v="0"/>
    <n v="915712"/>
    <x v="6806"/>
    <s v="000009705"/>
    <s v="PROXIMITY COLOMBIA S.A"/>
    <x v="0"/>
    <x v="0"/>
    <x v="0"/>
  </r>
  <r>
    <x v="4"/>
    <x v="4"/>
    <x v="0"/>
    <x v="561"/>
    <s v="F03-000-11110"/>
    <x v="1"/>
    <n v="0"/>
    <n v="915712"/>
    <n v="-915712"/>
    <x v="6806"/>
    <s v="000009705"/>
    <s v="PROXIMITY COLOMBIA S.A"/>
    <x v="0"/>
    <x v="1"/>
    <x v="0"/>
  </r>
  <r>
    <x v="4"/>
    <x v="4"/>
    <x v="0"/>
    <x v="561"/>
    <s v="F03-000-10123"/>
    <x v="0"/>
    <n v="1854612"/>
    <n v="0"/>
    <n v="1854612"/>
    <x v="6807"/>
    <s v="000001516"/>
    <s v="OGILVY &amp; MATHER S.A"/>
    <x v="0"/>
    <x v="0"/>
    <x v="0"/>
  </r>
  <r>
    <x v="4"/>
    <x v="4"/>
    <x v="0"/>
    <x v="561"/>
    <s v="F03-000-11110"/>
    <x v="1"/>
    <n v="0"/>
    <n v="1854612"/>
    <n v="-1854612"/>
    <x v="6807"/>
    <s v="000001516"/>
    <s v="OGILVY &amp; MATHER S.A"/>
    <x v="0"/>
    <x v="1"/>
    <x v="0"/>
  </r>
  <r>
    <x v="4"/>
    <x v="4"/>
    <x v="0"/>
    <x v="561"/>
    <s v="F03-000-10123"/>
    <x v="0"/>
    <n v="5416335"/>
    <n v="0"/>
    <n v="5416335"/>
    <x v="6808"/>
    <s v="000011384"/>
    <s v="FUNDACION UNIVERSITARIA LOS LIBERTADORES"/>
    <x v="0"/>
    <x v="0"/>
    <x v="0"/>
  </r>
  <r>
    <x v="4"/>
    <x v="4"/>
    <x v="0"/>
    <x v="561"/>
    <s v="F03-000-11110"/>
    <x v="1"/>
    <n v="0"/>
    <n v="5416335"/>
    <n v="-5416335"/>
    <x v="6808"/>
    <s v="000011384"/>
    <s v="FUNDACION UNIVERSITARIA LOS LIBERTADORES"/>
    <x v="0"/>
    <x v="1"/>
    <x v="0"/>
  </r>
  <r>
    <x v="4"/>
    <x v="4"/>
    <x v="0"/>
    <x v="561"/>
    <s v="F03-000-10123"/>
    <x v="0"/>
    <n v="900000"/>
    <n v="0"/>
    <n v="900000"/>
    <x v="6809"/>
    <s v="000001445"/>
    <s v="ON BRAND EXPERIENCE S.A.S"/>
    <x v="0"/>
    <x v="0"/>
    <x v="0"/>
  </r>
  <r>
    <x v="4"/>
    <x v="4"/>
    <x v="0"/>
    <x v="561"/>
    <s v="F03-000-11110"/>
    <x v="1"/>
    <n v="0"/>
    <n v="900000"/>
    <n v="-900000"/>
    <x v="6809"/>
    <s v="000001445"/>
    <s v="ON BRAND EXPERIENCE S.A.S"/>
    <x v="0"/>
    <x v="1"/>
    <x v="0"/>
  </r>
  <r>
    <x v="4"/>
    <x v="4"/>
    <x v="0"/>
    <x v="561"/>
    <s v="F03-000-10123"/>
    <x v="0"/>
    <n v="1912500"/>
    <n v="0"/>
    <n v="1912500"/>
    <x v="6810"/>
    <s v="999999999"/>
    <s v="Suspense"/>
    <x v="0"/>
    <x v="0"/>
    <x v="0"/>
  </r>
  <r>
    <x v="4"/>
    <x v="4"/>
    <x v="0"/>
    <x v="561"/>
    <s v="F03-000-11110"/>
    <x v="1"/>
    <n v="0"/>
    <n v="1912500"/>
    <n v="-1912500"/>
    <x v="6810"/>
    <s v="999999999"/>
    <s v="Suspense"/>
    <x v="0"/>
    <x v="1"/>
    <x v="0"/>
  </r>
  <r>
    <x v="4"/>
    <x v="4"/>
    <x v="0"/>
    <x v="561"/>
    <s v="F03-000-10123"/>
    <x v="0"/>
    <n v="16632000"/>
    <n v="0"/>
    <n v="16632000"/>
    <x v="6811"/>
    <s v="999999999"/>
    <s v="Suspense"/>
    <x v="0"/>
    <x v="0"/>
    <x v="0"/>
  </r>
  <r>
    <x v="4"/>
    <x v="4"/>
    <x v="0"/>
    <x v="561"/>
    <s v="F03-000-11110"/>
    <x v="1"/>
    <n v="0"/>
    <n v="16632000"/>
    <n v="-16632000"/>
    <x v="6811"/>
    <s v="999999999"/>
    <s v="Suspense"/>
    <x v="0"/>
    <x v="1"/>
    <x v="0"/>
  </r>
  <r>
    <x v="4"/>
    <x v="4"/>
    <x v="0"/>
    <x v="561"/>
    <s v="F03-000-10123"/>
    <x v="0"/>
    <n v="711295"/>
    <n v="0"/>
    <n v="711295"/>
    <x v="6812"/>
    <s v="999999999"/>
    <s v="Suspense"/>
    <x v="0"/>
    <x v="0"/>
    <x v="0"/>
  </r>
  <r>
    <x v="4"/>
    <x v="4"/>
    <x v="0"/>
    <x v="561"/>
    <s v="F03-000-11110"/>
    <x v="1"/>
    <n v="0"/>
    <n v="711295"/>
    <n v="-711295"/>
    <x v="6812"/>
    <s v="999999999"/>
    <s v="Suspense"/>
    <x v="0"/>
    <x v="1"/>
    <x v="0"/>
  </r>
  <r>
    <x v="4"/>
    <x v="4"/>
    <x v="0"/>
    <x v="561"/>
    <s v="F03-000-10123"/>
    <x v="0"/>
    <n v="1070320"/>
    <n v="0"/>
    <n v="1070320"/>
    <x v="6813"/>
    <s v="999999999"/>
    <s v="Suspense"/>
    <x v="0"/>
    <x v="0"/>
    <x v="0"/>
  </r>
  <r>
    <x v="4"/>
    <x v="4"/>
    <x v="0"/>
    <x v="561"/>
    <s v="F03-000-11110"/>
    <x v="1"/>
    <n v="0"/>
    <n v="1070320"/>
    <n v="-1070320"/>
    <x v="6813"/>
    <s v="999999999"/>
    <s v="Suspense"/>
    <x v="0"/>
    <x v="1"/>
    <x v="0"/>
  </r>
  <r>
    <x v="4"/>
    <x v="4"/>
    <x v="0"/>
    <x v="561"/>
    <s v="F03-000-10123"/>
    <x v="0"/>
    <n v="915712"/>
    <n v="0"/>
    <n v="915712"/>
    <x v="6814"/>
    <s v="999999999"/>
    <s v="Suspense"/>
    <x v="0"/>
    <x v="0"/>
    <x v="0"/>
  </r>
  <r>
    <x v="4"/>
    <x v="4"/>
    <x v="0"/>
    <x v="561"/>
    <s v="F03-000-11110"/>
    <x v="1"/>
    <n v="0"/>
    <n v="915712"/>
    <n v="-915712"/>
    <x v="6814"/>
    <s v="999999999"/>
    <s v="Suspense"/>
    <x v="0"/>
    <x v="1"/>
    <x v="0"/>
  </r>
  <r>
    <x v="4"/>
    <x v="4"/>
    <x v="0"/>
    <x v="561"/>
    <s v="F03-000-10123"/>
    <x v="0"/>
    <n v="3421465.84"/>
    <n v="0"/>
    <n v="3421465.84"/>
    <x v="6815"/>
    <s v="999999999"/>
    <s v="Suspense"/>
    <x v="0"/>
    <x v="0"/>
    <x v="0"/>
  </r>
  <r>
    <x v="4"/>
    <x v="4"/>
    <x v="0"/>
    <x v="561"/>
    <s v="F03-000-11110"/>
    <x v="1"/>
    <n v="0"/>
    <n v="3421465.84"/>
    <n v="-3421465.84"/>
    <x v="6815"/>
    <s v="999999999"/>
    <s v="Suspense"/>
    <x v="0"/>
    <x v="1"/>
    <x v="0"/>
  </r>
  <r>
    <x v="4"/>
    <x v="4"/>
    <x v="0"/>
    <x v="561"/>
    <s v="F03-000-10123"/>
    <x v="0"/>
    <n v="677500"/>
    <n v="0"/>
    <n v="677500"/>
    <x v="6816"/>
    <s v="999999999"/>
    <s v="Suspense"/>
    <x v="0"/>
    <x v="0"/>
    <x v="0"/>
  </r>
  <r>
    <x v="4"/>
    <x v="4"/>
    <x v="0"/>
    <x v="561"/>
    <s v="F03-000-11110"/>
    <x v="1"/>
    <n v="0"/>
    <n v="677500"/>
    <n v="-677500"/>
    <x v="6816"/>
    <s v="999999999"/>
    <s v="Suspense"/>
    <x v="0"/>
    <x v="1"/>
    <x v="0"/>
  </r>
  <r>
    <x v="4"/>
    <x v="4"/>
    <x v="0"/>
    <x v="561"/>
    <s v="F03-000-10123"/>
    <x v="0"/>
    <n v="4788"/>
    <n v="0"/>
    <n v="4788"/>
    <x v="6817"/>
    <s v="999999999"/>
    <s v="Suspense"/>
    <x v="0"/>
    <x v="0"/>
    <x v="0"/>
  </r>
  <r>
    <x v="4"/>
    <x v="4"/>
    <x v="0"/>
    <x v="561"/>
    <s v="F03-000-11110"/>
    <x v="1"/>
    <n v="0"/>
    <n v="4788"/>
    <n v="-4788"/>
    <x v="6817"/>
    <s v="999999999"/>
    <s v="Suspense"/>
    <x v="0"/>
    <x v="1"/>
    <x v="0"/>
  </r>
  <r>
    <x v="4"/>
    <x v="4"/>
    <x v="0"/>
    <x v="561"/>
    <s v="F03-000-10123"/>
    <x v="0"/>
    <n v="1196997"/>
    <n v="0"/>
    <n v="1196997"/>
    <x v="6818"/>
    <s v="999999999"/>
    <s v="Suspense"/>
    <x v="0"/>
    <x v="0"/>
    <x v="0"/>
  </r>
  <r>
    <x v="4"/>
    <x v="4"/>
    <x v="0"/>
    <x v="561"/>
    <s v="F03-000-11110"/>
    <x v="1"/>
    <n v="0"/>
    <n v="1196997"/>
    <n v="-1196997"/>
    <x v="6818"/>
    <s v="999999999"/>
    <s v="Suspense"/>
    <x v="0"/>
    <x v="1"/>
    <x v="0"/>
  </r>
  <r>
    <x v="4"/>
    <x v="4"/>
    <x v="0"/>
    <x v="561"/>
    <s v="F03-000-10123"/>
    <x v="0"/>
    <n v="464000"/>
    <n v="0"/>
    <n v="464000"/>
    <x v="6819"/>
    <s v="999999999"/>
    <s v="Suspense"/>
    <x v="0"/>
    <x v="0"/>
    <x v="0"/>
  </r>
  <r>
    <x v="4"/>
    <x v="4"/>
    <x v="0"/>
    <x v="561"/>
    <s v="F03-000-11110"/>
    <x v="1"/>
    <n v="0"/>
    <n v="464000"/>
    <n v="-464000"/>
    <x v="6819"/>
    <s v="999999999"/>
    <s v="Suspense"/>
    <x v="0"/>
    <x v="1"/>
    <x v="0"/>
  </r>
  <r>
    <x v="4"/>
    <x v="4"/>
    <x v="0"/>
    <x v="561"/>
    <s v="F03-000-10123"/>
    <x v="0"/>
    <n v="5901421"/>
    <n v="0"/>
    <n v="5901421"/>
    <x v="6820"/>
    <s v="999999999"/>
    <s v="Suspense"/>
    <x v="0"/>
    <x v="0"/>
    <x v="0"/>
  </r>
  <r>
    <x v="4"/>
    <x v="4"/>
    <x v="0"/>
    <x v="561"/>
    <s v="F03-000-11110"/>
    <x v="1"/>
    <n v="0"/>
    <n v="5901421"/>
    <n v="-5901421"/>
    <x v="6820"/>
    <s v="999999999"/>
    <s v="Suspense"/>
    <x v="0"/>
    <x v="1"/>
    <x v="0"/>
  </r>
  <r>
    <x v="4"/>
    <x v="4"/>
    <x v="0"/>
    <x v="561"/>
    <s v="F03-000-10123"/>
    <x v="0"/>
    <n v="459398"/>
    <n v="0"/>
    <n v="459398"/>
    <x v="6821"/>
    <s v="999999999"/>
    <s v="Suspense"/>
    <x v="0"/>
    <x v="0"/>
    <x v="0"/>
  </r>
  <r>
    <x v="4"/>
    <x v="4"/>
    <x v="0"/>
    <x v="561"/>
    <s v="F03-000-11110"/>
    <x v="1"/>
    <n v="0"/>
    <n v="459398"/>
    <n v="-459398"/>
    <x v="6821"/>
    <s v="999999999"/>
    <s v="Suspense"/>
    <x v="0"/>
    <x v="1"/>
    <x v="0"/>
  </r>
  <r>
    <x v="4"/>
    <x v="4"/>
    <x v="0"/>
    <x v="561"/>
    <s v="F03-000-10123"/>
    <x v="0"/>
    <n v="1152513"/>
    <n v="0"/>
    <n v="1152513"/>
    <x v="6822"/>
    <s v="999999999"/>
    <s v="Suspense"/>
    <x v="0"/>
    <x v="0"/>
    <x v="0"/>
  </r>
  <r>
    <x v="4"/>
    <x v="4"/>
    <x v="0"/>
    <x v="561"/>
    <s v="F03-000-11110"/>
    <x v="1"/>
    <n v="0"/>
    <n v="1152513"/>
    <n v="-1152513"/>
    <x v="6822"/>
    <s v="999999999"/>
    <s v="Suspense"/>
    <x v="0"/>
    <x v="1"/>
    <x v="0"/>
  </r>
  <r>
    <x v="4"/>
    <x v="0"/>
    <x v="0"/>
    <x v="563"/>
    <s v="F03-000-11110"/>
    <x v="1"/>
    <n v="9123251.5199999996"/>
    <n v="0"/>
    <n v="9123251.5199999996"/>
    <x v="6823"/>
    <s v="000001516"/>
    <s v="OGILVY &amp; MATHER S.A"/>
    <x v="1"/>
    <x v="1"/>
    <x v="0"/>
  </r>
  <r>
    <x v="4"/>
    <x v="0"/>
    <x v="0"/>
    <x v="563"/>
    <s v="F03-000-21315"/>
    <x v="3"/>
    <n v="0"/>
    <n v="1258379.52"/>
    <n v="-1258379.52"/>
    <x v="6823"/>
    <s v="000001516"/>
    <s v="OGILVY &amp; MATHER S.A"/>
    <x v="1"/>
    <x v="3"/>
    <x v="0"/>
  </r>
  <r>
    <x v="4"/>
    <x v="0"/>
    <x v="0"/>
    <x v="563"/>
    <s v="F03-000-41110"/>
    <x v="5"/>
    <n v="0"/>
    <n v="7864872"/>
    <n v="-7864872"/>
    <x v="6823"/>
    <s v="000001516"/>
    <s v="OGILVY &amp; MATHER S.A"/>
    <x v="1"/>
    <x v="5"/>
    <x v="1"/>
  </r>
  <r>
    <x v="4"/>
    <x v="0"/>
    <x v="0"/>
    <x v="563"/>
    <s v="F03-000-11110"/>
    <x v="1"/>
    <n v="1047739.84"/>
    <n v="0"/>
    <n v="1047739.84"/>
    <x v="6824"/>
    <s v="000001516"/>
    <s v="OGILVY &amp; MATHER S.A"/>
    <x v="1"/>
    <x v="1"/>
    <x v="0"/>
  </r>
  <r>
    <x v="4"/>
    <x v="0"/>
    <x v="0"/>
    <x v="563"/>
    <s v="F03-000-21315"/>
    <x v="3"/>
    <n v="0"/>
    <n v="144515.84"/>
    <n v="-144515.84"/>
    <x v="6824"/>
    <s v="000001516"/>
    <s v="OGILVY &amp; MATHER S.A"/>
    <x v="1"/>
    <x v="3"/>
    <x v="0"/>
  </r>
  <r>
    <x v="4"/>
    <x v="0"/>
    <x v="0"/>
    <x v="563"/>
    <s v="F03-000-41110"/>
    <x v="5"/>
    <n v="0"/>
    <n v="903224"/>
    <n v="-903224"/>
    <x v="6824"/>
    <s v="000001516"/>
    <s v="OGILVY &amp; MATHER S.A"/>
    <x v="1"/>
    <x v="5"/>
    <x v="1"/>
  </r>
  <r>
    <x v="4"/>
    <x v="0"/>
    <x v="0"/>
    <x v="563"/>
    <s v="F03-000-11110"/>
    <x v="1"/>
    <n v="1737680"/>
    <n v="0"/>
    <n v="1737680"/>
    <x v="6825"/>
    <s v="000014006"/>
    <s v="DELOITTE &amp; TOUCHE LTDA."/>
    <x v="1"/>
    <x v="1"/>
    <x v="0"/>
  </r>
  <r>
    <x v="4"/>
    <x v="0"/>
    <x v="0"/>
    <x v="563"/>
    <s v="F03-000-21315"/>
    <x v="3"/>
    <n v="0"/>
    <n v="239680"/>
    <n v="-239680"/>
    <x v="6825"/>
    <s v="000014006"/>
    <s v="DELOITTE &amp; TOUCHE LTDA."/>
    <x v="1"/>
    <x v="3"/>
    <x v="0"/>
  </r>
  <r>
    <x v="4"/>
    <x v="0"/>
    <x v="0"/>
    <x v="563"/>
    <s v="F03-000-41110"/>
    <x v="5"/>
    <n v="0"/>
    <n v="1498000"/>
    <n v="-1498000"/>
    <x v="6825"/>
    <s v="000014006"/>
    <s v="DELOITTE &amp; TOUCHE LTDA."/>
    <x v="1"/>
    <x v="5"/>
    <x v="1"/>
  </r>
  <r>
    <x v="4"/>
    <x v="0"/>
    <x v="0"/>
    <x v="563"/>
    <s v="F03-000-11110"/>
    <x v="1"/>
    <n v="4524000"/>
    <n v="0"/>
    <n v="4524000"/>
    <x v="6826"/>
    <s v="009352239"/>
    <s v="Cifuentes Angela"/>
    <x v="1"/>
    <x v="1"/>
    <x v="0"/>
  </r>
  <r>
    <x v="4"/>
    <x v="0"/>
    <x v="0"/>
    <x v="563"/>
    <s v="F03-000-21315"/>
    <x v="3"/>
    <n v="0"/>
    <n v="624000"/>
    <n v="-624000"/>
    <x v="6826"/>
    <s v="009352239"/>
    <s v="Cifuentes Angela"/>
    <x v="1"/>
    <x v="3"/>
    <x v="0"/>
  </r>
  <r>
    <x v="4"/>
    <x v="0"/>
    <x v="0"/>
    <x v="563"/>
    <s v="F03-000-41800"/>
    <x v="6"/>
    <n v="0"/>
    <n v="3900000"/>
    <n v="-3900000"/>
    <x v="6826"/>
    <s v="009352239"/>
    <s v="Cifuentes Angela"/>
    <x v="1"/>
    <x v="6"/>
    <x v="1"/>
  </r>
  <r>
    <x v="4"/>
    <x v="0"/>
    <x v="0"/>
    <x v="564"/>
    <s v="F03-000-11110"/>
    <x v="1"/>
    <n v="2724123.58"/>
    <n v="0"/>
    <n v="2724123.58"/>
    <x v="6827"/>
    <s v="000008992"/>
    <s v="YOUNG &amp; RUBICAM BRANDS LTDA"/>
    <x v="1"/>
    <x v="1"/>
    <x v="0"/>
  </r>
  <r>
    <x v="4"/>
    <x v="0"/>
    <x v="0"/>
    <x v="564"/>
    <s v="F03-000-21315"/>
    <x v="3"/>
    <n v="0"/>
    <n v="375741.18"/>
    <n v="-375741.18"/>
    <x v="6827"/>
    <s v="000008992"/>
    <s v="YOUNG &amp; RUBICAM BRANDS LTDA"/>
    <x v="1"/>
    <x v="3"/>
    <x v="0"/>
  </r>
  <r>
    <x v="4"/>
    <x v="0"/>
    <x v="0"/>
    <x v="564"/>
    <s v="F03-000-41110"/>
    <x v="5"/>
    <n v="0"/>
    <n v="2348382.4"/>
    <n v="-2348382.4"/>
    <x v="6827"/>
    <s v="000008992"/>
    <s v="YOUNG &amp; RUBICAM BRANDS LTDA"/>
    <x v="1"/>
    <x v="5"/>
    <x v="1"/>
  </r>
  <r>
    <x v="4"/>
    <x v="0"/>
    <x v="0"/>
    <x v="564"/>
    <s v="F03-000-11110"/>
    <x v="1"/>
    <n v="5636259.9699999997"/>
    <n v="0"/>
    <n v="5636259.9699999997"/>
    <x v="6828"/>
    <s v="000009401"/>
    <s v="STAGE BTL S.A"/>
    <x v="1"/>
    <x v="1"/>
    <x v="0"/>
  </r>
  <r>
    <x v="4"/>
    <x v="0"/>
    <x v="0"/>
    <x v="564"/>
    <s v="F03-000-21315"/>
    <x v="3"/>
    <n v="0"/>
    <n v="777415.17"/>
    <n v="-777415.17"/>
    <x v="6828"/>
    <s v="000009401"/>
    <s v="STAGE BTL S.A"/>
    <x v="1"/>
    <x v="3"/>
    <x v="0"/>
  </r>
  <r>
    <x v="4"/>
    <x v="0"/>
    <x v="0"/>
    <x v="564"/>
    <s v="F03-000-41110"/>
    <x v="5"/>
    <n v="0"/>
    <n v="4858844.8"/>
    <n v="-4858844.8"/>
    <x v="6828"/>
    <s v="000009401"/>
    <s v="STAGE BTL S.A"/>
    <x v="1"/>
    <x v="5"/>
    <x v="1"/>
  </r>
  <r>
    <x v="4"/>
    <x v="0"/>
    <x v="0"/>
    <x v="564"/>
    <s v="F03-000-11110"/>
    <x v="1"/>
    <n v="0"/>
    <n v="677440"/>
    <n v="-677440"/>
    <x v="6829"/>
    <s v="000011994"/>
    <s v="OSCAR NIZO"/>
    <x v="1"/>
    <x v="1"/>
    <x v="0"/>
  </r>
  <r>
    <x v="4"/>
    <x v="0"/>
    <x v="0"/>
    <x v="564"/>
    <s v="F03-000-21315"/>
    <x v="3"/>
    <n v="93440"/>
    <n v="0"/>
    <n v="93440"/>
    <x v="6829"/>
    <s v="000011994"/>
    <s v="OSCAR NIZO"/>
    <x v="1"/>
    <x v="3"/>
    <x v="0"/>
  </r>
  <r>
    <x v="4"/>
    <x v="0"/>
    <x v="0"/>
    <x v="564"/>
    <s v="F03-000-41110"/>
    <x v="5"/>
    <n v="584000"/>
    <n v="0"/>
    <n v="584000"/>
    <x v="6829"/>
    <s v="000011994"/>
    <s v="OSCAR NIZO"/>
    <x v="1"/>
    <x v="5"/>
    <x v="1"/>
  </r>
  <r>
    <x v="4"/>
    <x v="0"/>
    <x v="0"/>
    <x v="565"/>
    <s v="F03-000-11110"/>
    <x v="1"/>
    <n v="5584843.2000000002"/>
    <n v="0"/>
    <n v="5584843.2000000002"/>
    <x v="6830"/>
    <s v="000009061"/>
    <s v="EDITORIAL SANTILLANA"/>
    <x v="1"/>
    <x v="1"/>
    <x v="0"/>
  </r>
  <r>
    <x v="4"/>
    <x v="0"/>
    <x v="0"/>
    <x v="565"/>
    <s v="F03-000-21315"/>
    <x v="3"/>
    <n v="0"/>
    <n v="770323.2"/>
    <n v="-770323.2"/>
    <x v="6830"/>
    <s v="000009061"/>
    <s v="EDITORIAL SANTILLANA"/>
    <x v="1"/>
    <x v="3"/>
    <x v="0"/>
  </r>
  <r>
    <x v="4"/>
    <x v="0"/>
    <x v="0"/>
    <x v="565"/>
    <s v="F03-000-41110"/>
    <x v="5"/>
    <n v="0"/>
    <n v="4814520"/>
    <n v="-4814520"/>
    <x v="6830"/>
    <s v="000009061"/>
    <s v="EDITORIAL SANTILLANA"/>
    <x v="1"/>
    <x v="5"/>
    <x v="1"/>
  </r>
  <r>
    <x v="4"/>
    <x v="0"/>
    <x v="0"/>
    <x v="565"/>
    <s v="F03-000-11110"/>
    <x v="1"/>
    <n v="2199536.3199999998"/>
    <n v="0"/>
    <n v="2199536.3199999998"/>
    <x v="6831"/>
    <s v="000008992"/>
    <s v="YOUNG &amp; RUBICAM BRANDS LTDA"/>
    <x v="1"/>
    <x v="1"/>
    <x v="0"/>
  </r>
  <r>
    <x v="4"/>
    <x v="0"/>
    <x v="0"/>
    <x v="565"/>
    <s v="F03-000-21315"/>
    <x v="3"/>
    <n v="0"/>
    <n v="303384.32000000001"/>
    <n v="-303384.32000000001"/>
    <x v="6831"/>
    <s v="000008992"/>
    <s v="YOUNG &amp; RUBICAM BRANDS LTDA"/>
    <x v="1"/>
    <x v="3"/>
    <x v="0"/>
  </r>
  <r>
    <x v="4"/>
    <x v="0"/>
    <x v="0"/>
    <x v="565"/>
    <s v="F03-000-41110"/>
    <x v="5"/>
    <n v="0"/>
    <n v="1896152"/>
    <n v="-1896152"/>
    <x v="6831"/>
    <s v="000008992"/>
    <s v="YOUNG &amp; RUBICAM BRANDS LTDA"/>
    <x v="1"/>
    <x v="5"/>
    <x v="1"/>
  </r>
  <r>
    <x v="4"/>
    <x v="0"/>
    <x v="0"/>
    <x v="566"/>
    <s v="F03-000-11110"/>
    <x v="1"/>
    <n v="3505728.8"/>
    <n v="0"/>
    <n v="3505728.8"/>
    <x v="6832"/>
    <s v="000012022"/>
    <s v="YANBAL DE  COLOMBIA S.A"/>
    <x v="1"/>
    <x v="1"/>
    <x v="0"/>
  </r>
  <r>
    <x v="4"/>
    <x v="0"/>
    <x v="0"/>
    <x v="566"/>
    <s v="F03-000-21315"/>
    <x v="3"/>
    <n v="0"/>
    <n v="483548.8"/>
    <n v="-483548.8"/>
    <x v="6832"/>
    <s v="000012022"/>
    <s v="YANBAL DE  COLOMBIA S.A"/>
    <x v="1"/>
    <x v="3"/>
    <x v="0"/>
  </r>
  <r>
    <x v="4"/>
    <x v="0"/>
    <x v="0"/>
    <x v="566"/>
    <s v="F03-000-41110"/>
    <x v="5"/>
    <n v="0"/>
    <n v="3022180"/>
    <n v="-3022180"/>
    <x v="6832"/>
    <s v="000012022"/>
    <s v="YANBAL DE  COLOMBIA S.A"/>
    <x v="1"/>
    <x v="5"/>
    <x v="1"/>
  </r>
  <r>
    <x v="4"/>
    <x v="0"/>
    <x v="0"/>
    <x v="567"/>
    <s v="F03-000-11110"/>
    <x v="1"/>
    <n v="1637599.84"/>
    <n v="0"/>
    <n v="1637599.84"/>
    <x v="6833"/>
    <s v="000001581"/>
    <s v="MCCANN ERICKSON CORPORATION S.A"/>
    <x v="1"/>
    <x v="1"/>
    <x v="0"/>
  </r>
  <r>
    <x v="4"/>
    <x v="0"/>
    <x v="0"/>
    <x v="567"/>
    <s v="F03-000-21315"/>
    <x v="3"/>
    <n v="0"/>
    <n v="225875.84"/>
    <n v="-225875.84"/>
    <x v="6833"/>
    <s v="000001581"/>
    <s v="MCCANN ERICKSON CORPORATION S.A"/>
    <x v="1"/>
    <x v="3"/>
    <x v="0"/>
  </r>
  <r>
    <x v="4"/>
    <x v="0"/>
    <x v="0"/>
    <x v="567"/>
    <s v="F03-000-41110"/>
    <x v="5"/>
    <n v="0"/>
    <n v="1411724"/>
    <n v="-1411724"/>
    <x v="6833"/>
    <s v="000001581"/>
    <s v="MCCANN ERICKSON CORPORATION S.A"/>
    <x v="1"/>
    <x v="5"/>
    <x v="1"/>
  </r>
  <r>
    <x v="4"/>
    <x v="0"/>
    <x v="0"/>
    <x v="567"/>
    <s v="F03-000-11110"/>
    <x v="1"/>
    <n v="1071039.6000000001"/>
    <n v="0"/>
    <n v="1071039.6000000001"/>
    <x v="6834"/>
    <s v="000001581"/>
    <s v="MCCANN ERICKSON CORPORATION S.A"/>
    <x v="1"/>
    <x v="1"/>
    <x v="0"/>
  </r>
  <r>
    <x v="4"/>
    <x v="0"/>
    <x v="0"/>
    <x v="567"/>
    <s v="F03-000-21315"/>
    <x v="3"/>
    <n v="0"/>
    <n v="147729.60000000001"/>
    <n v="-147729.60000000001"/>
    <x v="6834"/>
    <s v="000001581"/>
    <s v="MCCANN ERICKSON CORPORATION S.A"/>
    <x v="1"/>
    <x v="3"/>
    <x v="0"/>
  </r>
  <r>
    <x v="4"/>
    <x v="0"/>
    <x v="0"/>
    <x v="567"/>
    <s v="F03-000-41110"/>
    <x v="5"/>
    <n v="0"/>
    <n v="923310"/>
    <n v="-923310"/>
    <x v="6834"/>
    <s v="000001581"/>
    <s v="MCCANN ERICKSON CORPORATION S.A"/>
    <x v="1"/>
    <x v="5"/>
    <x v="1"/>
  </r>
  <r>
    <x v="4"/>
    <x v="0"/>
    <x v="0"/>
    <x v="568"/>
    <s v="F03-000-11110"/>
    <x v="1"/>
    <n v="0"/>
    <n v="81973.710000000006"/>
    <n v="-81973.710000000006"/>
    <x v="6835"/>
    <s v="000000107"/>
    <s v="Lowe SSP3 S.A"/>
    <x v="1"/>
    <x v="1"/>
    <x v="0"/>
  </r>
  <r>
    <x v="4"/>
    <x v="0"/>
    <x v="0"/>
    <x v="568"/>
    <s v="F03-000-14144"/>
    <x v="4"/>
    <n v="50580.480000000003"/>
    <n v="0"/>
    <n v="50580.480000000003"/>
    <x v="6835"/>
    <s v="000000107"/>
    <s v="Lowe SSP3 S.A"/>
    <x v="1"/>
    <x v="4"/>
    <x v="0"/>
  </r>
  <r>
    <x v="4"/>
    <x v="0"/>
    <x v="0"/>
    <x v="568"/>
    <s v="F03-000-14146"/>
    <x v="2"/>
    <n v="25282.81"/>
    <n v="0"/>
    <n v="25282.81"/>
    <x v="6835"/>
    <s v="000000107"/>
    <s v="Lowe SSP3 S.A"/>
    <x v="1"/>
    <x v="2"/>
    <x v="0"/>
  </r>
  <r>
    <x v="4"/>
    <x v="0"/>
    <x v="0"/>
    <x v="568"/>
    <s v="F03-000-14149"/>
    <x v="7"/>
    <n v="6110.42"/>
    <n v="0"/>
    <n v="6110.42"/>
    <x v="6835"/>
    <s v="000000107"/>
    <s v="Lowe SSP3 S.A"/>
    <x v="1"/>
    <x v="7"/>
    <x v="0"/>
  </r>
  <r>
    <x v="4"/>
    <x v="0"/>
    <x v="0"/>
    <x v="568"/>
    <s v="F03-000-11110"/>
    <x v="1"/>
    <n v="0"/>
    <n v="181530.26"/>
    <n v="-181530.26"/>
    <x v="6836"/>
    <s v="000000107"/>
    <s v="Lowe SSP3 S.A"/>
    <x v="1"/>
    <x v="1"/>
    <x v="0"/>
  </r>
  <r>
    <x v="4"/>
    <x v="0"/>
    <x v="0"/>
    <x v="568"/>
    <s v="F03-000-14144"/>
    <x v="4"/>
    <n v="112000"/>
    <n v="0"/>
    <n v="112000"/>
    <x v="6836"/>
    <s v="000000107"/>
    <s v="Lowe SSP3 S.A"/>
    <x v="1"/>
    <x v="4"/>
    <x v="0"/>
  </r>
  <r>
    <x v="4"/>
    <x v="0"/>
    <x v="0"/>
    <x v="568"/>
    <s v="F03-000-14146"/>
    <x v="2"/>
    <n v="56000"/>
    <n v="0"/>
    <n v="56000"/>
    <x v="6836"/>
    <s v="000000107"/>
    <s v="Lowe SSP3 S.A"/>
    <x v="1"/>
    <x v="2"/>
    <x v="0"/>
  </r>
  <r>
    <x v="4"/>
    <x v="0"/>
    <x v="0"/>
    <x v="568"/>
    <s v="F03-000-14149"/>
    <x v="7"/>
    <n v="13530.26"/>
    <n v="0"/>
    <n v="13530.26"/>
    <x v="6836"/>
    <s v="000000107"/>
    <s v="Lowe SSP3 S.A"/>
    <x v="1"/>
    <x v="7"/>
    <x v="0"/>
  </r>
  <r>
    <x v="4"/>
    <x v="0"/>
    <x v="0"/>
    <x v="568"/>
    <s v="F03-000-11110"/>
    <x v="1"/>
    <n v="0"/>
    <n v="433662"/>
    <n v="-433662"/>
    <x v="6837"/>
    <s v="000008939"/>
    <s v="COMUNICAN S.A"/>
    <x v="1"/>
    <x v="1"/>
    <x v="0"/>
  </r>
  <r>
    <x v="4"/>
    <x v="0"/>
    <x v="0"/>
    <x v="568"/>
    <s v="F03-000-14144"/>
    <x v="4"/>
    <n v="173760"/>
    <n v="0"/>
    <n v="173760"/>
    <x v="6837"/>
    <s v="000008939"/>
    <s v="COMUNICAN S.A"/>
    <x v="1"/>
    <x v="4"/>
    <x v="0"/>
  </r>
  <r>
    <x v="4"/>
    <x v="0"/>
    <x v="0"/>
    <x v="568"/>
    <s v="F03-000-14146"/>
    <x v="2"/>
    <n v="238910.77"/>
    <n v="0"/>
    <n v="238910.77"/>
    <x v="6837"/>
    <s v="000008939"/>
    <s v="COMUNICAN S.A"/>
    <x v="1"/>
    <x v="2"/>
    <x v="0"/>
  </r>
  <r>
    <x v="4"/>
    <x v="0"/>
    <x v="0"/>
    <x v="568"/>
    <s v="F03-000-14149"/>
    <x v="7"/>
    <n v="20991.23"/>
    <n v="0"/>
    <n v="20991.23"/>
    <x v="6837"/>
    <s v="000008939"/>
    <s v="COMUNICAN S.A"/>
    <x v="1"/>
    <x v="7"/>
    <x v="0"/>
  </r>
  <r>
    <x v="4"/>
    <x v="0"/>
    <x v="0"/>
    <x v="568"/>
    <s v="F03-000-10123"/>
    <x v="0"/>
    <n v="1321417"/>
    <n v="0"/>
    <n v="1321417"/>
    <x v="6838"/>
    <s v="999999999"/>
    <s v="Suspense"/>
    <x v="0"/>
    <x v="0"/>
    <x v="0"/>
  </r>
  <r>
    <x v="4"/>
    <x v="0"/>
    <x v="0"/>
    <x v="568"/>
    <s v="F03-000-11110"/>
    <x v="1"/>
    <n v="0"/>
    <n v="1321417"/>
    <n v="-1321417"/>
    <x v="6838"/>
    <s v="999999999"/>
    <s v="Suspense"/>
    <x v="0"/>
    <x v="1"/>
    <x v="0"/>
  </r>
  <r>
    <x v="4"/>
    <x v="0"/>
    <x v="0"/>
    <x v="568"/>
    <s v="F03-000-10123"/>
    <x v="0"/>
    <n v="548604"/>
    <n v="0"/>
    <n v="548604"/>
    <x v="6839"/>
    <s v="000009705"/>
    <s v="PROXIMITY COLOMBIA S.A"/>
    <x v="0"/>
    <x v="0"/>
    <x v="0"/>
  </r>
  <r>
    <x v="4"/>
    <x v="0"/>
    <x v="0"/>
    <x v="568"/>
    <s v="F03-000-11110"/>
    <x v="1"/>
    <n v="0"/>
    <n v="548604"/>
    <n v="-548604"/>
    <x v="6839"/>
    <s v="000009705"/>
    <s v="PROXIMITY COLOMBIA S.A"/>
    <x v="0"/>
    <x v="1"/>
    <x v="0"/>
  </r>
  <r>
    <x v="4"/>
    <x v="0"/>
    <x v="0"/>
    <x v="568"/>
    <s v="F03-000-10123"/>
    <x v="0"/>
    <n v="1034305"/>
    <n v="0"/>
    <n v="1034305"/>
    <x v="6840"/>
    <s v="000008992"/>
    <s v="YOUNG &amp; RUBICAM BRANDS LTDA"/>
    <x v="0"/>
    <x v="0"/>
    <x v="0"/>
  </r>
  <r>
    <x v="4"/>
    <x v="0"/>
    <x v="0"/>
    <x v="568"/>
    <s v="F03-000-11110"/>
    <x v="1"/>
    <n v="0"/>
    <n v="1034305"/>
    <n v="-1034305"/>
    <x v="6840"/>
    <s v="000008992"/>
    <s v="YOUNG &amp; RUBICAM BRANDS LTDA"/>
    <x v="0"/>
    <x v="1"/>
    <x v="0"/>
  </r>
  <r>
    <x v="4"/>
    <x v="0"/>
    <x v="0"/>
    <x v="568"/>
    <s v="F03-000-10123"/>
    <x v="0"/>
    <n v="3379417"/>
    <n v="0"/>
    <n v="3379417"/>
    <x v="6841"/>
    <s v="000001338"/>
    <s v="DDB Worldwide Colombia S.A."/>
    <x v="0"/>
    <x v="0"/>
    <x v="0"/>
  </r>
  <r>
    <x v="4"/>
    <x v="0"/>
    <x v="0"/>
    <x v="568"/>
    <s v="F03-000-11110"/>
    <x v="1"/>
    <n v="0"/>
    <n v="3379417"/>
    <n v="-3379417"/>
    <x v="6841"/>
    <s v="000001338"/>
    <s v="DDB Worldwide Colombia S.A."/>
    <x v="0"/>
    <x v="1"/>
    <x v="0"/>
  </r>
  <r>
    <x v="4"/>
    <x v="0"/>
    <x v="0"/>
    <x v="568"/>
    <s v="F03-000-10123"/>
    <x v="0"/>
    <n v="6244298"/>
    <n v="0"/>
    <n v="6244298"/>
    <x v="6842"/>
    <s v="000008992"/>
    <s v="YOUNG &amp; RUBICAM BRANDS LTDA"/>
    <x v="0"/>
    <x v="0"/>
    <x v="0"/>
  </r>
  <r>
    <x v="4"/>
    <x v="0"/>
    <x v="0"/>
    <x v="568"/>
    <s v="F03-000-11110"/>
    <x v="1"/>
    <n v="0"/>
    <n v="6244298"/>
    <n v="-6244298"/>
    <x v="6842"/>
    <s v="000008992"/>
    <s v="YOUNG &amp; RUBICAM BRANDS LTDA"/>
    <x v="0"/>
    <x v="1"/>
    <x v="0"/>
  </r>
  <r>
    <x v="4"/>
    <x v="0"/>
    <x v="0"/>
    <x v="568"/>
    <s v="F03-000-10123"/>
    <x v="0"/>
    <n v="4258377"/>
    <n v="0"/>
    <n v="4258377"/>
    <x v="6843"/>
    <s v="000008992"/>
    <s v="YOUNG &amp; RUBICAM BRANDS LTDA"/>
    <x v="0"/>
    <x v="0"/>
    <x v="0"/>
  </r>
  <r>
    <x v="4"/>
    <x v="0"/>
    <x v="0"/>
    <x v="568"/>
    <s v="F03-000-11110"/>
    <x v="1"/>
    <n v="0"/>
    <n v="4258377"/>
    <n v="-4258377"/>
    <x v="6843"/>
    <s v="000008992"/>
    <s v="YOUNG &amp; RUBICAM BRANDS LTDA"/>
    <x v="0"/>
    <x v="1"/>
    <x v="0"/>
  </r>
  <r>
    <x v="4"/>
    <x v="0"/>
    <x v="0"/>
    <x v="568"/>
    <s v="F03-000-10123"/>
    <x v="0"/>
    <n v="2085858"/>
    <n v="0"/>
    <n v="2085858"/>
    <x v="6844"/>
    <s v="000008939"/>
    <s v="COMUNICAN S.A"/>
    <x v="0"/>
    <x v="0"/>
    <x v="0"/>
  </r>
  <r>
    <x v="4"/>
    <x v="0"/>
    <x v="0"/>
    <x v="568"/>
    <s v="F03-000-11110"/>
    <x v="1"/>
    <n v="0"/>
    <n v="2085858"/>
    <n v="-2085858"/>
    <x v="6844"/>
    <s v="000008939"/>
    <s v="COMUNICAN S.A"/>
    <x v="0"/>
    <x v="1"/>
    <x v="0"/>
  </r>
  <r>
    <x v="4"/>
    <x v="0"/>
    <x v="0"/>
    <x v="568"/>
    <s v="F03-000-10123"/>
    <x v="0"/>
    <n v="733417"/>
    <n v="0"/>
    <n v="733417"/>
    <x v="6845"/>
    <s v="000001568"/>
    <s v="EURO RSCG COLOMBIA S.A"/>
    <x v="0"/>
    <x v="0"/>
    <x v="0"/>
  </r>
  <r>
    <x v="4"/>
    <x v="0"/>
    <x v="0"/>
    <x v="568"/>
    <s v="F03-000-11110"/>
    <x v="1"/>
    <n v="0"/>
    <n v="733417"/>
    <n v="-733417"/>
    <x v="6845"/>
    <s v="000001568"/>
    <s v="EURO RSCG COLOMBIA S.A"/>
    <x v="0"/>
    <x v="1"/>
    <x v="0"/>
  </r>
  <r>
    <x v="4"/>
    <x v="0"/>
    <x v="0"/>
    <x v="568"/>
    <s v="F03-000-10123"/>
    <x v="0"/>
    <n v="3143094"/>
    <n v="0"/>
    <n v="3143094"/>
    <x v="6846"/>
    <s v="000001568"/>
    <s v="EURO RSCG COLOMBIA S.A"/>
    <x v="0"/>
    <x v="0"/>
    <x v="0"/>
  </r>
  <r>
    <x v="4"/>
    <x v="0"/>
    <x v="0"/>
    <x v="568"/>
    <s v="F03-000-11110"/>
    <x v="1"/>
    <n v="0"/>
    <n v="3143094"/>
    <n v="-3143094"/>
    <x v="6846"/>
    <s v="000001568"/>
    <s v="EURO RSCG COLOMBIA S.A"/>
    <x v="0"/>
    <x v="1"/>
    <x v="0"/>
  </r>
  <r>
    <x v="4"/>
    <x v="0"/>
    <x v="0"/>
    <x v="568"/>
    <s v="F03-000-10123"/>
    <x v="0"/>
    <n v="2093913"/>
    <n v="0"/>
    <n v="2093913"/>
    <x v="6847"/>
    <s v="000000107"/>
    <s v="Lowe SSP3 S.A"/>
    <x v="0"/>
    <x v="0"/>
    <x v="0"/>
  </r>
  <r>
    <x v="4"/>
    <x v="0"/>
    <x v="0"/>
    <x v="568"/>
    <s v="F03-000-11110"/>
    <x v="1"/>
    <n v="0"/>
    <n v="2093913"/>
    <n v="-2093913"/>
    <x v="6847"/>
    <s v="000000107"/>
    <s v="Lowe SSP3 S.A"/>
    <x v="0"/>
    <x v="1"/>
    <x v="0"/>
  </r>
  <r>
    <x v="4"/>
    <x v="0"/>
    <x v="0"/>
    <x v="569"/>
    <s v="F03-000-11110"/>
    <x v="1"/>
    <n v="751845.28"/>
    <n v="0"/>
    <n v="751845.28"/>
    <x v="6848"/>
    <s v="000008992"/>
    <s v="YOUNG &amp; RUBICAM BRANDS LTDA"/>
    <x v="1"/>
    <x v="1"/>
    <x v="0"/>
  </r>
  <r>
    <x v="4"/>
    <x v="0"/>
    <x v="0"/>
    <x v="569"/>
    <s v="F03-000-11110"/>
    <x v="1"/>
    <n v="0"/>
    <n v="751845.28"/>
    <n v="-751845.28"/>
    <x v="6848"/>
    <s v="000008992"/>
    <s v="YOUNG &amp; RUBICAM BRANDS LTDA"/>
    <x v="1"/>
    <x v="1"/>
    <x v="0"/>
  </r>
  <r>
    <x v="4"/>
    <x v="0"/>
    <x v="0"/>
    <x v="569"/>
    <s v="F03-000-11110"/>
    <x v="1"/>
    <n v="1152514.52"/>
    <n v="0"/>
    <n v="1152514.52"/>
    <x v="6849"/>
    <s v="000008992"/>
    <s v="YOUNG &amp; RUBICAM BRANDS LTDA"/>
    <x v="1"/>
    <x v="1"/>
    <x v="0"/>
  </r>
  <r>
    <x v="4"/>
    <x v="0"/>
    <x v="0"/>
    <x v="569"/>
    <s v="F03-000-11110"/>
    <x v="1"/>
    <n v="0"/>
    <n v="1152514.52"/>
    <n v="-1152514.52"/>
    <x v="6849"/>
    <s v="000008992"/>
    <s v="YOUNG &amp; RUBICAM BRANDS LTDA"/>
    <x v="1"/>
    <x v="1"/>
    <x v="0"/>
  </r>
  <r>
    <x v="4"/>
    <x v="0"/>
    <x v="0"/>
    <x v="569"/>
    <s v="F03-000-11110"/>
    <x v="1"/>
    <n v="0"/>
    <n v="1113094"/>
    <n v="-1113094"/>
    <x v="6850"/>
    <s v="000001380"/>
    <s v="J. WALTER THOMPSON COLOMBIA LTDA."/>
    <x v="1"/>
    <x v="1"/>
    <x v="0"/>
  </r>
  <r>
    <x v="4"/>
    <x v="0"/>
    <x v="0"/>
    <x v="569"/>
    <s v="F03-000-11110"/>
    <x v="1"/>
    <n v="1113094"/>
    <n v="0"/>
    <n v="1113094"/>
    <x v="6850"/>
    <s v="000001380"/>
    <s v="J. WALTER THOMPSON COLOMBIA LTDA."/>
    <x v="1"/>
    <x v="1"/>
    <x v="0"/>
  </r>
  <r>
    <x v="4"/>
    <x v="0"/>
    <x v="0"/>
    <x v="569"/>
    <s v="F03-000-11110"/>
    <x v="1"/>
    <n v="995352.85"/>
    <n v="0"/>
    <n v="995352.85"/>
    <x v="6851"/>
    <s v="000001556"/>
    <s v="PUBLICIS COLOMBIA S.A.S"/>
    <x v="1"/>
    <x v="1"/>
    <x v="0"/>
  </r>
  <r>
    <x v="4"/>
    <x v="0"/>
    <x v="0"/>
    <x v="569"/>
    <s v="F03-000-11110"/>
    <x v="1"/>
    <n v="0"/>
    <n v="995352.85"/>
    <n v="-995352.85"/>
    <x v="6851"/>
    <s v="000001556"/>
    <s v="PUBLICIS COLOMBIA S.A.S"/>
    <x v="1"/>
    <x v="1"/>
    <x v="0"/>
  </r>
  <r>
    <x v="4"/>
    <x v="0"/>
    <x v="0"/>
    <x v="569"/>
    <s v="F03-000-11110"/>
    <x v="1"/>
    <n v="481600"/>
    <n v="0"/>
    <n v="481600"/>
    <x v="6852"/>
    <s v="000001556"/>
    <s v="PUBLICIS COLOMBIA S.A.S"/>
    <x v="1"/>
    <x v="1"/>
    <x v="0"/>
  </r>
  <r>
    <x v="4"/>
    <x v="0"/>
    <x v="0"/>
    <x v="569"/>
    <s v="F03-000-11110"/>
    <x v="1"/>
    <n v="0"/>
    <n v="481600"/>
    <n v="-481600"/>
    <x v="6852"/>
    <s v="000001556"/>
    <s v="PUBLICIS COLOMBIA S.A.S"/>
    <x v="1"/>
    <x v="1"/>
    <x v="0"/>
  </r>
  <r>
    <x v="4"/>
    <x v="0"/>
    <x v="0"/>
    <x v="569"/>
    <s v="F03-000-11110"/>
    <x v="1"/>
    <n v="0"/>
    <n v="5222568.47"/>
    <n v="-5222568.47"/>
    <x v="6853"/>
    <s v="000001380"/>
    <s v="J. WALTER THOMPSON COLOMBIA LTDA."/>
    <x v="1"/>
    <x v="1"/>
    <x v="0"/>
  </r>
  <r>
    <x v="4"/>
    <x v="0"/>
    <x v="0"/>
    <x v="569"/>
    <s v="F03-000-11110"/>
    <x v="1"/>
    <n v="5222568.47"/>
    <n v="0"/>
    <n v="5222568.47"/>
    <x v="6853"/>
    <s v="000001380"/>
    <s v="J. WALTER THOMPSON COLOMBIA LTDA."/>
    <x v="1"/>
    <x v="1"/>
    <x v="0"/>
  </r>
  <r>
    <x v="4"/>
    <x v="0"/>
    <x v="0"/>
    <x v="569"/>
    <s v="F03-000-11110"/>
    <x v="1"/>
    <n v="114959.6"/>
    <n v="0"/>
    <n v="114959.6"/>
    <x v="6854"/>
    <s v="000009705"/>
    <s v="PROXIMITY COLOMBIA S.A"/>
    <x v="1"/>
    <x v="1"/>
    <x v="0"/>
  </r>
  <r>
    <x v="4"/>
    <x v="0"/>
    <x v="0"/>
    <x v="569"/>
    <s v="F03-000-11110"/>
    <x v="1"/>
    <n v="0"/>
    <n v="114959.6"/>
    <n v="-114959.6"/>
    <x v="6854"/>
    <s v="000009705"/>
    <s v="PROXIMITY COLOMBIA S.A"/>
    <x v="1"/>
    <x v="1"/>
    <x v="0"/>
  </r>
  <r>
    <x v="4"/>
    <x v="0"/>
    <x v="0"/>
    <x v="570"/>
    <s v="F03-000-11110"/>
    <x v="1"/>
    <n v="5758311.9199999999"/>
    <n v="0"/>
    <n v="5758311.9199999999"/>
    <x v="6855"/>
    <s v="000001380"/>
    <s v="J. WALTER THOMPSON COLOMBIA LTDA."/>
    <x v="1"/>
    <x v="1"/>
    <x v="0"/>
  </r>
  <r>
    <x v="4"/>
    <x v="0"/>
    <x v="0"/>
    <x v="570"/>
    <s v="F03-000-21315"/>
    <x v="3"/>
    <n v="0"/>
    <n v="794249.92"/>
    <n v="-794249.92"/>
    <x v="6855"/>
    <s v="000001380"/>
    <s v="J. WALTER THOMPSON COLOMBIA LTDA."/>
    <x v="1"/>
    <x v="3"/>
    <x v="0"/>
  </r>
  <r>
    <x v="4"/>
    <x v="0"/>
    <x v="0"/>
    <x v="570"/>
    <s v="F03-000-41110"/>
    <x v="5"/>
    <n v="0"/>
    <n v="4964062"/>
    <n v="-4964062"/>
    <x v="6855"/>
    <s v="000001380"/>
    <s v="J. WALTER THOMPSON COLOMBIA LTDA."/>
    <x v="1"/>
    <x v="5"/>
    <x v="1"/>
  </r>
  <r>
    <x v="4"/>
    <x v="0"/>
    <x v="0"/>
    <x v="570"/>
    <s v="F03-000-11110"/>
    <x v="1"/>
    <n v="1047739.84"/>
    <n v="0"/>
    <n v="1047739.84"/>
    <x v="6856"/>
    <s v="000001380"/>
    <s v="J. WALTER THOMPSON COLOMBIA LTDA."/>
    <x v="1"/>
    <x v="1"/>
    <x v="0"/>
  </r>
  <r>
    <x v="4"/>
    <x v="0"/>
    <x v="0"/>
    <x v="570"/>
    <s v="F03-000-21315"/>
    <x v="3"/>
    <n v="0"/>
    <n v="144515.84"/>
    <n v="-144515.84"/>
    <x v="6856"/>
    <s v="000001380"/>
    <s v="J. WALTER THOMPSON COLOMBIA LTDA."/>
    <x v="1"/>
    <x v="3"/>
    <x v="0"/>
  </r>
  <r>
    <x v="4"/>
    <x v="0"/>
    <x v="0"/>
    <x v="570"/>
    <s v="F03-000-41110"/>
    <x v="5"/>
    <n v="0"/>
    <n v="903224"/>
    <n v="-903224"/>
    <x v="6856"/>
    <s v="000001380"/>
    <s v="J. WALTER THOMPSON COLOMBIA LTDA."/>
    <x v="1"/>
    <x v="5"/>
    <x v="1"/>
  </r>
  <r>
    <x v="4"/>
    <x v="0"/>
    <x v="0"/>
    <x v="570"/>
    <s v="F03-000-11110"/>
    <x v="1"/>
    <n v="838191.87"/>
    <n v="0"/>
    <n v="838191.87"/>
    <x v="6857"/>
    <s v="000001380"/>
    <s v="J. WALTER THOMPSON COLOMBIA LTDA."/>
    <x v="1"/>
    <x v="1"/>
    <x v="0"/>
  </r>
  <r>
    <x v="4"/>
    <x v="0"/>
    <x v="0"/>
    <x v="570"/>
    <s v="F03-000-21315"/>
    <x v="3"/>
    <n v="0"/>
    <n v="115612.67"/>
    <n v="-115612.67"/>
    <x v="6857"/>
    <s v="000001380"/>
    <s v="J. WALTER THOMPSON COLOMBIA LTDA."/>
    <x v="1"/>
    <x v="3"/>
    <x v="0"/>
  </r>
  <r>
    <x v="4"/>
    <x v="0"/>
    <x v="0"/>
    <x v="570"/>
    <s v="F03-000-41110"/>
    <x v="5"/>
    <n v="0"/>
    <n v="722579.2"/>
    <n v="-722579.2"/>
    <x v="6857"/>
    <s v="000001380"/>
    <s v="J. WALTER THOMPSON COLOMBIA LTDA."/>
    <x v="1"/>
    <x v="5"/>
    <x v="1"/>
  </r>
  <r>
    <x v="4"/>
    <x v="0"/>
    <x v="0"/>
    <x v="570"/>
    <s v="F03-000-11110"/>
    <x v="1"/>
    <n v="0"/>
    <n v="4524000"/>
    <n v="-4524000"/>
    <x v="6858"/>
    <s v="000001516"/>
    <s v="OGILVY &amp; MATHER S.A"/>
    <x v="1"/>
    <x v="1"/>
    <x v="0"/>
  </r>
  <r>
    <x v="4"/>
    <x v="0"/>
    <x v="0"/>
    <x v="570"/>
    <s v="F03-000-21315"/>
    <x v="3"/>
    <n v="624000"/>
    <n v="0"/>
    <n v="624000"/>
    <x v="6858"/>
    <s v="000001516"/>
    <s v="OGILVY &amp; MATHER S.A"/>
    <x v="1"/>
    <x v="3"/>
    <x v="0"/>
  </r>
  <r>
    <x v="4"/>
    <x v="0"/>
    <x v="0"/>
    <x v="570"/>
    <s v="F03-000-41800"/>
    <x v="6"/>
    <n v="3900000"/>
    <n v="0"/>
    <n v="3900000"/>
    <x v="6858"/>
    <s v="000001516"/>
    <s v="OGILVY &amp; MATHER S.A"/>
    <x v="1"/>
    <x v="6"/>
    <x v="1"/>
  </r>
  <r>
    <x v="4"/>
    <x v="0"/>
    <x v="0"/>
    <x v="568"/>
    <s v="F03-000-11110"/>
    <x v="1"/>
    <n v="2094059.84"/>
    <n v="0"/>
    <n v="2094059.84"/>
    <x v="6859"/>
    <s v="000001443"/>
    <s v="CASA EDITORIAL EL TIEMPO S.A"/>
    <x v="1"/>
    <x v="1"/>
    <x v="0"/>
  </r>
  <r>
    <x v="4"/>
    <x v="0"/>
    <x v="0"/>
    <x v="568"/>
    <s v="F03-000-21315"/>
    <x v="3"/>
    <n v="0"/>
    <n v="288835.84000000003"/>
    <n v="-288835.84000000003"/>
    <x v="6859"/>
    <s v="000001443"/>
    <s v="CASA EDITORIAL EL TIEMPO S.A"/>
    <x v="1"/>
    <x v="3"/>
    <x v="0"/>
  </r>
  <r>
    <x v="4"/>
    <x v="0"/>
    <x v="0"/>
    <x v="568"/>
    <s v="F03-000-41110"/>
    <x v="5"/>
    <n v="0"/>
    <n v="1805224"/>
    <n v="-1805224"/>
    <x v="6859"/>
    <s v="000001443"/>
    <s v="CASA EDITORIAL EL TIEMPO S.A"/>
    <x v="1"/>
    <x v="5"/>
    <x v="1"/>
  </r>
  <r>
    <x v="4"/>
    <x v="0"/>
    <x v="0"/>
    <x v="568"/>
    <s v="F03-000-11110"/>
    <x v="1"/>
    <n v="733416.95999999996"/>
    <n v="0"/>
    <n v="733416.95999999996"/>
    <x v="6860"/>
    <s v="000010275"/>
    <s v="LOS NOTARIOS S.A.S"/>
    <x v="1"/>
    <x v="1"/>
    <x v="0"/>
  </r>
  <r>
    <x v="4"/>
    <x v="0"/>
    <x v="0"/>
    <x v="568"/>
    <s v="F03-000-21315"/>
    <x v="3"/>
    <n v="0"/>
    <n v="101160.96000000001"/>
    <n v="-101160.96000000001"/>
    <x v="6860"/>
    <s v="000010275"/>
    <s v="LOS NOTARIOS S.A.S"/>
    <x v="1"/>
    <x v="3"/>
    <x v="0"/>
  </r>
  <r>
    <x v="4"/>
    <x v="0"/>
    <x v="0"/>
    <x v="568"/>
    <s v="F03-000-41110"/>
    <x v="5"/>
    <n v="0"/>
    <n v="632256"/>
    <n v="-632256"/>
    <x v="6860"/>
    <s v="000010275"/>
    <s v="LOS NOTARIOS S.A.S"/>
    <x v="1"/>
    <x v="5"/>
    <x v="1"/>
  </r>
  <r>
    <x v="4"/>
    <x v="0"/>
    <x v="0"/>
    <x v="568"/>
    <s v="F03-000-11110"/>
    <x v="1"/>
    <n v="3828000"/>
    <n v="0"/>
    <n v="3828000"/>
    <x v="6861"/>
    <s v="000001320"/>
    <s v="RCN TELEVISION S.A"/>
    <x v="1"/>
    <x v="1"/>
    <x v="0"/>
  </r>
  <r>
    <x v="4"/>
    <x v="0"/>
    <x v="0"/>
    <x v="568"/>
    <s v="F03-000-21315"/>
    <x v="3"/>
    <n v="0"/>
    <n v="528000"/>
    <n v="-528000"/>
    <x v="6861"/>
    <s v="000001320"/>
    <s v="RCN TELEVISION S.A"/>
    <x v="1"/>
    <x v="3"/>
    <x v="0"/>
  </r>
  <r>
    <x v="4"/>
    <x v="0"/>
    <x v="0"/>
    <x v="568"/>
    <s v="F03-000-41800"/>
    <x v="6"/>
    <n v="0"/>
    <n v="3300000"/>
    <n v="-3300000"/>
    <x v="6861"/>
    <s v="000001320"/>
    <s v="RCN TELEVISION S.A"/>
    <x v="1"/>
    <x v="6"/>
    <x v="1"/>
  </r>
  <r>
    <x v="4"/>
    <x v="0"/>
    <x v="0"/>
    <x v="568"/>
    <s v="F03-000-11110"/>
    <x v="1"/>
    <n v="6612000"/>
    <n v="0"/>
    <n v="6612000"/>
    <x v="6862"/>
    <s v="000001489"/>
    <s v="PRODUCCIONES R.T.I. S.A.S"/>
    <x v="1"/>
    <x v="1"/>
    <x v="0"/>
  </r>
  <r>
    <x v="4"/>
    <x v="0"/>
    <x v="0"/>
    <x v="568"/>
    <s v="F03-000-21315"/>
    <x v="3"/>
    <n v="0"/>
    <n v="912000"/>
    <n v="-912000"/>
    <x v="6862"/>
    <s v="000001489"/>
    <s v="PRODUCCIONES R.T.I. S.A.S"/>
    <x v="1"/>
    <x v="3"/>
    <x v="0"/>
  </r>
  <r>
    <x v="4"/>
    <x v="0"/>
    <x v="0"/>
    <x v="568"/>
    <s v="F03-000-41800"/>
    <x v="6"/>
    <n v="0"/>
    <n v="5700000"/>
    <n v="-5700000"/>
    <x v="6862"/>
    <s v="000001489"/>
    <s v="PRODUCCIONES R.T.I. S.A.S"/>
    <x v="1"/>
    <x v="6"/>
    <x v="1"/>
  </r>
  <r>
    <x v="4"/>
    <x v="0"/>
    <x v="0"/>
    <x v="571"/>
    <s v="F03-000-11110"/>
    <x v="1"/>
    <n v="672952"/>
    <n v="0"/>
    <n v="672952"/>
    <x v="6863"/>
    <s v="000001315"/>
    <s v="Editorial C &amp; P S.A.S"/>
    <x v="1"/>
    <x v="1"/>
    <x v="0"/>
  </r>
  <r>
    <x v="4"/>
    <x v="0"/>
    <x v="0"/>
    <x v="571"/>
    <s v="F03-000-11110"/>
    <x v="1"/>
    <n v="0"/>
    <n v="672952"/>
    <n v="-672952"/>
    <x v="6863"/>
    <s v="000001315"/>
    <s v="Editorial C &amp; P S.A.S"/>
    <x v="1"/>
    <x v="1"/>
    <x v="0"/>
  </r>
  <r>
    <x v="4"/>
    <x v="0"/>
    <x v="0"/>
    <x v="572"/>
    <s v="F03-000-11110"/>
    <x v="1"/>
    <n v="576256.68000000005"/>
    <n v="0"/>
    <n v="576256.68000000005"/>
    <x v="6864"/>
    <s v="000001338"/>
    <s v="DDB Worldwide Colombia S.A."/>
    <x v="1"/>
    <x v="1"/>
    <x v="0"/>
  </r>
  <r>
    <x v="4"/>
    <x v="0"/>
    <x v="0"/>
    <x v="572"/>
    <s v="F03-000-21315"/>
    <x v="3"/>
    <n v="0"/>
    <n v="79483.679999999993"/>
    <n v="-79483.679999999993"/>
    <x v="6864"/>
    <s v="000001338"/>
    <s v="DDB Worldwide Colombia S.A."/>
    <x v="1"/>
    <x v="3"/>
    <x v="0"/>
  </r>
  <r>
    <x v="4"/>
    <x v="0"/>
    <x v="0"/>
    <x v="572"/>
    <s v="F03-000-41110"/>
    <x v="5"/>
    <n v="0"/>
    <n v="496773"/>
    <n v="-496773"/>
    <x v="6864"/>
    <s v="000001338"/>
    <s v="DDB Worldwide Colombia S.A."/>
    <x v="1"/>
    <x v="5"/>
    <x v="1"/>
  </r>
  <r>
    <x v="4"/>
    <x v="0"/>
    <x v="0"/>
    <x v="572"/>
    <s v="F03-000-11110"/>
    <x v="1"/>
    <n v="1663440"/>
    <n v="0"/>
    <n v="1663440"/>
    <x v="6865"/>
    <s v="000009061"/>
    <s v="EDITORIAL SANTILLANA"/>
    <x v="1"/>
    <x v="1"/>
    <x v="0"/>
  </r>
  <r>
    <x v="4"/>
    <x v="0"/>
    <x v="0"/>
    <x v="572"/>
    <s v="F03-000-21315"/>
    <x v="3"/>
    <n v="0"/>
    <n v="229440"/>
    <n v="-229440"/>
    <x v="6865"/>
    <s v="000009061"/>
    <s v="EDITORIAL SANTILLANA"/>
    <x v="1"/>
    <x v="3"/>
    <x v="0"/>
  </r>
  <r>
    <x v="4"/>
    <x v="0"/>
    <x v="0"/>
    <x v="572"/>
    <s v="F03-000-41110"/>
    <x v="5"/>
    <n v="0"/>
    <n v="1434000"/>
    <n v="-1434000"/>
    <x v="6865"/>
    <s v="000009061"/>
    <s v="EDITORIAL SANTILLANA"/>
    <x v="1"/>
    <x v="5"/>
    <x v="1"/>
  </r>
  <r>
    <x v="4"/>
    <x v="0"/>
    <x v="0"/>
    <x v="572"/>
    <s v="F03-000-11110"/>
    <x v="1"/>
    <n v="942616"/>
    <n v="0"/>
    <n v="942616"/>
    <x v="6866"/>
    <s v="000009061"/>
    <s v="EDITORIAL SANTILLANA"/>
    <x v="1"/>
    <x v="1"/>
    <x v="0"/>
  </r>
  <r>
    <x v="4"/>
    <x v="0"/>
    <x v="0"/>
    <x v="572"/>
    <s v="F03-000-21315"/>
    <x v="3"/>
    <n v="0"/>
    <n v="130016"/>
    <n v="-130016"/>
    <x v="6866"/>
    <s v="000009061"/>
    <s v="EDITORIAL SANTILLANA"/>
    <x v="1"/>
    <x v="3"/>
    <x v="0"/>
  </r>
  <r>
    <x v="4"/>
    <x v="0"/>
    <x v="0"/>
    <x v="572"/>
    <s v="F03-000-41110"/>
    <x v="5"/>
    <n v="0"/>
    <n v="812600"/>
    <n v="-812600"/>
    <x v="6866"/>
    <s v="000009061"/>
    <s v="EDITORIAL SANTILLANA"/>
    <x v="1"/>
    <x v="5"/>
    <x v="1"/>
  </r>
  <r>
    <x v="4"/>
    <x v="0"/>
    <x v="0"/>
    <x v="572"/>
    <s v="F03-000-11110"/>
    <x v="1"/>
    <n v="1552544"/>
    <n v="0"/>
    <n v="1552544"/>
    <x v="6867"/>
    <s v="000009061"/>
    <s v="EDITORIAL SANTILLANA"/>
    <x v="1"/>
    <x v="1"/>
    <x v="0"/>
  </r>
  <r>
    <x v="4"/>
    <x v="0"/>
    <x v="0"/>
    <x v="572"/>
    <s v="F03-000-21315"/>
    <x v="3"/>
    <n v="0"/>
    <n v="214144"/>
    <n v="-214144"/>
    <x v="6867"/>
    <s v="000009061"/>
    <s v="EDITORIAL SANTILLANA"/>
    <x v="1"/>
    <x v="3"/>
    <x v="0"/>
  </r>
  <r>
    <x v="4"/>
    <x v="0"/>
    <x v="0"/>
    <x v="572"/>
    <s v="F03-000-41110"/>
    <x v="5"/>
    <n v="0"/>
    <n v="1338400"/>
    <n v="-1338400"/>
    <x v="6867"/>
    <s v="000009061"/>
    <s v="EDITORIAL SANTILLANA"/>
    <x v="1"/>
    <x v="5"/>
    <x v="1"/>
  </r>
  <r>
    <x v="4"/>
    <x v="0"/>
    <x v="0"/>
    <x v="572"/>
    <s v="F03-000-11110"/>
    <x v="1"/>
    <n v="1829784"/>
    <n v="0"/>
    <n v="1829784"/>
    <x v="6868"/>
    <s v="000009061"/>
    <s v="EDITORIAL SANTILLANA"/>
    <x v="1"/>
    <x v="1"/>
    <x v="0"/>
  </r>
  <r>
    <x v="4"/>
    <x v="0"/>
    <x v="0"/>
    <x v="572"/>
    <s v="F03-000-21315"/>
    <x v="3"/>
    <n v="0"/>
    <n v="252384"/>
    <n v="-252384"/>
    <x v="6868"/>
    <s v="000009061"/>
    <s v="EDITORIAL SANTILLANA"/>
    <x v="1"/>
    <x v="3"/>
    <x v="0"/>
  </r>
  <r>
    <x v="4"/>
    <x v="0"/>
    <x v="0"/>
    <x v="572"/>
    <s v="F03-000-41110"/>
    <x v="5"/>
    <n v="0"/>
    <n v="1577400"/>
    <n v="-1577400"/>
    <x v="6868"/>
    <s v="000009061"/>
    <s v="EDITORIAL SANTILLANA"/>
    <x v="1"/>
    <x v="5"/>
    <x v="1"/>
  </r>
  <r>
    <x v="4"/>
    <x v="0"/>
    <x v="0"/>
    <x v="572"/>
    <s v="F03-000-11110"/>
    <x v="1"/>
    <n v="1607992"/>
    <n v="0"/>
    <n v="1607992"/>
    <x v="6869"/>
    <s v="000009061"/>
    <s v="EDITORIAL SANTILLANA"/>
    <x v="1"/>
    <x v="1"/>
    <x v="0"/>
  </r>
  <r>
    <x v="4"/>
    <x v="0"/>
    <x v="0"/>
    <x v="572"/>
    <s v="F03-000-21315"/>
    <x v="3"/>
    <n v="0"/>
    <n v="221792"/>
    <n v="-221792"/>
    <x v="6869"/>
    <s v="000009061"/>
    <s v="EDITORIAL SANTILLANA"/>
    <x v="1"/>
    <x v="3"/>
    <x v="0"/>
  </r>
  <r>
    <x v="4"/>
    <x v="0"/>
    <x v="0"/>
    <x v="572"/>
    <s v="F03-000-41110"/>
    <x v="5"/>
    <n v="0"/>
    <n v="1386200"/>
    <n v="-1386200"/>
    <x v="6869"/>
    <s v="000009061"/>
    <s v="EDITORIAL SANTILLANA"/>
    <x v="1"/>
    <x v="5"/>
    <x v="1"/>
  </r>
  <r>
    <x v="4"/>
    <x v="0"/>
    <x v="0"/>
    <x v="572"/>
    <s v="F03-000-11110"/>
    <x v="1"/>
    <n v="1607992"/>
    <n v="0"/>
    <n v="1607992"/>
    <x v="6870"/>
    <s v="000009061"/>
    <s v="EDITORIAL SANTILLANA"/>
    <x v="1"/>
    <x v="1"/>
    <x v="0"/>
  </r>
  <r>
    <x v="4"/>
    <x v="0"/>
    <x v="0"/>
    <x v="572"/>
    <s v="F03-000-21315"/>
    <x v="3"/>
    <n v="0"/>
    <n v="221792"/>
    <n v="-221792"/>
    <x v="6870"/>
    <s v="000009061"/>
    <s v="EDITORIAL SANTILLANA"/>
    <x v="1"/>
    <x v="3"/>
    <x v="0"/>
  </r>
  <r>
    <x v="4"/>
    <x v="0"/>
    <x v="0"/>
    <x v="572"/>
    <s v="F03-000-41110"/>
    <x v="5"/>
    <n v="0"/>
    <n v="1386200"/>
    <n v="-1386200"/>
    <x v="6870"/>
    <s v="000009061"/>
    <s v="EDITORIAL SANTILLANA"/>
    <x v="1"/>
    <x v="5"/>
    <x v="1"/>
  </r>
  <r>
    <x v="4"/>
    <x v="0"/>
    <x v="0"/>
    <x v="572"/>
    <s v="F03-000-11110"/>
    <x v="1"/>
    <n v="1275304"/>
    <n v="0"/>
    <n v="1275304"/>
    <x v="6871"/>
    <s v="000009061"/>
    <s v="EDITORIAL SANTILLANA"/>
    <x v="1"/>
    <x v="1"/>
    <x v="0"/>
  </r>
  <r>
    <x v="4"/>
    <x v="0"/>
    <x v="0"/>
    <x v="572"/>
    <s v="F03-000-21315"/>
    <x v="3"/>
    <n v="0"/>
    <n v="175904"/>
    <n v="-175904"/>
    <x v="6871"/>
    <s v="000009061"/>
    <s v="EDITORIAL SANTILLANA"/>
    <x v="1"/>
    <x v="3"/>
    <x v="0"/>
  </r>
  <r>
    <x v="4"/>
    <x v="0"/>
    <x v="0"/>
    <x v="572"/>
    <s v="F03-000-41110"/>
    <x v="5"/>
    <n v="0"/>
    <n v="1099400"/>
    <n v="-1099400"/>
    <x v="6871"/>
    <s v="000009061"/>
    <s v="EDITORIAL SANTILLANA"/>
    <x v="1"/>
    <x v="5"/>
    <x v="1"/>
  </r>
  <r>
    <x v="4"/>
    <x v="0"/>
    <x v="0"/>
    <x v="572"/>
    <s v="F03-000-11110"/>
    <x v="1"/>
    <n v="1108960"/>
    <n v="0"/>
    <n v="1108960"/>
    <x v="6872"/>
    <s v="000009061"/>
    <s v="EDITORIAL SANTILLANA"/>
    <x v="1"/>
    <x v="1"/>
    <x v="0"/>
  </r>
  <r>
    <x v="4"/>
    <x v="0"/>
    <x v="0"/>
    <x v="572"/>
    <s v="F03-000-21315"/>
    <x v="3"/>
    <n v="0"/>
    <n v="152960"/>
    <n v="-152960"/>
    <x v="6872"/>
    <s v="000009061"/>
    <s v="EDITORIAL SANTILLANA"/>
    <x v="1"/>
    <x v="3"/>
    <x v="0"/>
  </r>
  <r>
    <x v="4"/>
    <x v="0"/>
    <x v="0"/>
    <x v="572"/>
    <s v="F03-000-41110"/>
    <x v="5"/>
    <n v="0"/>
    <n v="956000"/>
    <n v="-956000"/>
    <x v="6872"/>
    <s v="000009061"/>
    <s v="EDITORIAL SANTILLANA"/>
    <x v="1"/>
    <x v="5"/>
    <x v="1"/>
  </r>
  <r>
    <x v="4"/>
    <x v="0"/>
    <x v="0"/>
    <x v="571"/>
    <s v="F03-000-11110"/>
    <x v="1"/>
    <n v="677440"/>
    <n v="0"/>
    <n v="677440"/>
    <x v="6873"/>
    <s v="009353649"/>
    <s v="ramirez  adrian"/>
    <x v="1"/>
    <x v="1"/>
    <x v="0"/>
  </r>
  <r>
    <x v="4"/>
    <x v="0"/>
    <x v="0"/>
    <x v="571"/>
    <s v="F03-000-21315"/>
    <x v="3"/>
    <n v="0"/>
    <n v="93440"/>
    <n v="-93440"/>
    <x v="6873"/>
    <s v="009353649"/>
    <s v="ramirez  adrian"/>
    <x v="1"/>
    <x v="3"/>
    <x v="0"/>
  </r>
  <r>
    <x v="4"/>
    <x v="0"/>
    <x v="0"/>
    <x v="571"/>
    <s v="F03-000-41110"/>
    <x v="5"/>
    <n v="0"/>
    <n v="584000"/>
    <n v="-584000"/>
    <x v="6873"/>
    <s v="009353649"/>
    <s v="ramirez  adrian"/>
    <x v="1"/>
    <x v="5"/>
    <x v="1"/>
  </r>
  <r>
    <x v="4"/>
    <x v="0"/>
    <x v="0"/>
    <x v="573"/>
    <s v="F03-000-11110"/>
    <x v="1"/>
    <n v="733416.95999999996"/>
    <n v="0"/>
    <n v="733416.95999999996"/>
    <x v="6874"/>
    <s v="000001380"/>
    <s v="J. WALTER THOMPSON COLOMBIA LTDA."/>
    <x v="1"/>
    <x v="1"/>
    <x v="0"/>
  </r>
  <r>
    <x v="4"/>
    <x v="0"/>
    <x v="0"/>
    <x v="573"/>
    <s v="F03-000-21315"/>
    <x v="3"/>
    <n v="0"/>
    <n v="101160.96000000001"/>
    <n v="-101160.96000000001"/>
    <x v="6874"/>
    <s v="000001380"/>
    <s v="J. WALTER THOMPSON COLOMBIA LTDA."/>
    <x v="1"/>
    <x v="3"/>
    <x v="0"/>
  </r>
  <r>
    <x v="4"/>
    <x v="0"/>
    <x v="0"/>
    <x v="573"/>
    <s v="F03-000-41110"/>
    <x v="5"/>
    <n v="0"/>
    <n v="632256"/>
    <n v="-632256"/>
    <x v="6874"/>
    <s v="000001380"/>
    <s v="J. WALTER THOMPSON COLOMBIA LTDA."/>
    <x v="1"/>
    <x v="5"/>
    <x v="1"/>
  </r>
  <r>
    <x v="4"/>
    <x v="0"/>
    <x v="0"/>
    <x v="573"/>
    <s v="F03-000-11110"/>
    <x v="1"/>
    <n v="628643.43999999994"/>
    <n v="0"/>
    <n v="628643.43999999994"/>
    <x v="6875"/>
    <s v="000001380"/>
    <s v="J. WALTER THOMPSON COLOMBIA LTDA."/>
    <x v="1"/>
    <x v="1"/>
    <x v="0"/>
  </r>
  <r>
    <x v="4"/>
    <x v="0"/>
    <x v="0"/>
    <x v="573"/>
    <s v="F03-000-21315"/>
    <x v="3"/>
    <n v="0"/>
    <n v="86709.440000000002"/>
    <n v="-86709.440000000002"/>
    <x v="6875"/>
    <s v="000001380"/>
    <s v="J. WALTER THOMPSON COLOMBIA LTDA."/>
    <x v="1"/>
    <x v="3"/>
    <x v="0"/>
  </r>
  <r>
    <x v="4"/>
    <x v="0"/>
    <x v="0"/>
    <x v="573"/>
    <s v="F03-000-41110"/>
    <x v="5"/>
    <n v="0"/>
    <n v="541934"/>
    <n v="-541934"/>
    <x v="6875"/>
    <s v="000001380"/>
    <s v="J. WALTER THOMPSON COLOMBIA LTDA."/>
    <x v="1"/>
    <x v="5"/>
    <x v="1"/>
  </r>
  <r>
    <x v="4"/>
    <x v="0"/>
    <x v="0"/>
    <x v="573"/>
    <s v="F03-000-11110"/>
    <x v="1"/>
    <n v="0"/>
    <n v="733416.95999999996"/>
    <n v="-733416.95999999996"/>
    <x v="6876"/>
    <s v="000001380"/>
    <s v="J. WALTER THOMPSON COLOMBIA LTDA."/>
    <x v="1"/>
    <x v="1"/>
    <x v="0"/>
  </r>
  <r>
    <x v="4"/>
    <x v="0"/>
    <x v="0"/>
    <x v="573"/>
    <s v="F03-000-21315"/>
    <x v="3"/>
    <n v="101160.96000000001"/>
    <n v="0"/>
    <n v="101160.96000000001"/>
    <x v="6876"/>
    <s v="000001380"/>
    <s v="J. WALTER THOMPSON COLOMBIA LTDA."/>
    <x v="1"/>
    <x v="3"/>
    <x v="0"/>
  </r>
  <r>
    <x v="4"/>
    <x v="0"/>
    <x v="0"/>
    <x v="573"/>
    <s v="F03-000-41110"/>
    <x v="5"/>
    <n v="632256"/>
    <n v="0"/>
    <n v="632256"/>
    <x v="6876"/>
    <s v="000001380"/>
    <s v="J. WALTER THOMPSON COLOMBIA LTDA."/>
    <x v="1"/>
    <x v="5"/>
    <x v="1"/>
  </r>
  <r>
    <x v="4"/>
    <x v="0"/>
    <x v="0"/>
    <x v="573"/>
    <s v="F03-000-11110"/>
    <x v="1"/>
    <n v="0"/>
    <n v="628643.43999999994"/>
    <n v="-628643.43999999994"/>
    <x v="6877"/>
    <s v="000001380"/>
    <s v="J. WALTER THOMPSON COLOMBIA LTDA."/>
    <x v="1"/>
    <x v="1"/>
    <x v="0"/>
  </r>
  <r>
    <x v="4"/>
    <x v="0"/>
    <x v="0"/>
    <x v="573"/>
    <s v="F03-000-21315"/>
    <x v="3"/>
    <n v="86709.440000000002"/>
    <n v="0"/>
    <n v="86709.440000000002"/>
    <x v="6877"/>
    <s v="000001380"/>
    <s v="J. WALTER THOMPSON COLOMBIA LTDA."/>
    <x v="1"/>
    <x v="3"/>
    <x v="0"/>
  </r>
  <r>
    <x v="4"/>
    <x v="0"/>
    <x v="0"/>
    <x v="573"/>
    <s v="F03-000-41110"/>
    <x v="5"/>
    <n v="541934"/>
    <n v="0"/>
    <n v="541934"/>
    <x v="6877"/>
    <s v="000001380"/>
    <s v="J. WALTER THOMPSON COLOMBIA LTDA."/>
    <x v="1"/>
    <x v="5"/>
    <x v="1"/>
  </r>
  <r>
    <x v="4"/>
    <x v="0"/>
    <x v="0"/>
    <x v="573"/>
    <s v="F03-000-11110"/>
    <x v="1"/>
    <n v="0"/>
    <n v="733416.95999999996"/>
    <n v="-733416.95999999996"/>
    <x v="6878"/>
    <s v="000001380"/>
    <s v="J. WALTER THOMPSON COLOMBIA LTDA."/>
    <x v="1"/>
    <x v="1"/>
    <x v="0"/>
  </r>
  <r>
    <x v="4"/>
    <x v="0"/>
    <x v="0"/>
    <x v="573"/>
    <s v="F03-000-21315"/>
    <x v="3"/>
    <n v="101160.96000000001"/>
    <n v="0"/>
    <n v="101160.96000000001"/>
    <x v="6878"/>
    <s v="000001380"/>
    <s v="J. WALTER THOMPSON COLOMBIA LTDA."/>
    <x v="1"/>
    <x v="3"/>
    <x v="0"/>
  </r>
  <r>
    <x v="4"/>
    <x v="0"/>
    <x v="0"/>
    <x v="573"/>
    <s v="F03-000-41110"/>
    <x v="5"/>
    <n v="632256"/>
    <n v="0"/>
    <n v="632256"/>
    <x v="6878"/>
    <s v="000001380"/>
    <s v="J. WALTER THOMPSON COLOMBIA LTDA."/>
    <x v="1"/>
    <x v="5"/>
    <x v="1"/>
  </r>
  <r>
    <x v="4"/>
    <x v="0"/>
    <x v="0"/>
    <x v="573"/>
    <s v="F03-000-11110"/>
    <x v="1"/>
    <n v="733416.95999999996"/>
    <n v="0"/>
    <n v="733416.95999999996"/>
    <x v="6879"/>
    <s v="000001380"/>
    <s v="J. WALTER THOMPSON COLOMBIA LTDA."/>
    <x v="1"/>
    <x v="1"/>
    <x v="0"/>
  </r>
  <r>
    <x v="4"/>
    <x v="0"/>
    <x v="0"/>
    <x v="573"/>
    <s v="F03-000-21315"/>
    <x v="3"/>
    <n v="0"/>
    <n v="101160.96000000001"/>
    <n v="-101160.96000000001"/>
    <x v="6879"/>
    <s v="000001380"/>
    <s v="J. WALTER THOMPSON COLOMBIA LTDA."/>
    <x v="1"/>
    <x v="3"/>
    <x v="0"/>
  </r>
  <r>
    <x v="4"/>
    <x v="0"/>
    <x v="0"/>
    <x v="573"/>
    <s v="F03-000-41110"/>
    <x v="5"/>
    <n v="0"/>
    <n v="632256"/>
    <n v="-632256"/>
    <x v="6879"/>
    <s v="000001380"/>
    <s v="J. WALTER THOMPSON COLOMBIA LTDA."/>
    <x v="1"/>
    <x v="5"/>
    <x v="1"/>
  </r>
  <r>
    <x v="4"/>
    <x v="0"/>
    <x v="0"/>
    <x v="573"/>
    <s v="F03-000-11110"/>
    <x v="1"/>
    <n v="884791.08"/>
    <n v="0"/>
    <n v="884791.08"/>
    <x v="6880"/>
    <s v="000001338"/>
    <s v="DDB Worldwide Colombia S.A."/>
    <x v="1"/>
    <x v="1"/>
    <x v="0"/>
  </r>
  <r>
    <x v="4"/>
    <x v="0"/>
    <x v="0"/>
    <x v="573"/>
    <s v="F03-000-21315"/>
    <x v="3"/>
    <n v="0"/>
    <n v="122040.15"/>
    <n v="-122040.15"/>
    <x v="6880"/>
    <s v="000001338"/>
    <s v="DDB Worldwide Colombia S.A."/>
    <x v="1"/>
    <x v="3"/>
    <x v="0"/>
  </r>
  <r>
    <x v="4"/>
    <x v="0"/>
    <x v="0"/>
    <x v="573"/>
    <s v="F03-000-41110"/>
    <x v="5"/>
    <n v="0"/>
    <n v="762750.93"/>
    <n v="-762750.93"/>
    <x v="6880"/>
    <s v="000001338"/>
    <s v="DDB Worldwide Colombia S.A."/>
    <x v="1"/>
    <x v="5"/>
    <x v="1"/>
  </r>
  <r>
    <x v="4"/>
    <x v="0"/>
    <x v="0"/>
    <x v="573"/>
    <s v="F03-000-11110"/>
    <x v="1"/>
    <n v="1990703.84"/>
    <n v="0"/>
    <n v="1990703.84"/>
    <x v="6881"/>
    <s v="000001380"/>
    <s v="J. WALTER THOMPSON COLOMBIA LTDA."/>
    <x v="1"/>
    <x v="1"/>
    <x v="0"/>
  </r>
  <r>
    <x v="4"/>
    <x v="0"/>
    <x v="0"/>
    <x v="573"/>
    <s v="F03-000-21315"/>
    <x v="3"/>
    <n v="0"/>
    <n v="274579.84000000003"/>
    <n v="-274579.84000000003"/>
    <x v="6881"/>
    <s v="000001380"/>
    <s v="J. WALTER THOMPSON COLOMBIA LTDA."/>
    <x v="1"/>
    <x v="3"/>
    <x v="0"/>
  </r>
  <r>
    <x v="4"/>
    <x v="0"/>
    <x v="0"/>
    <x v="573"/>
    <s v="F03-000-41110"/>
    <x v="5"/>
    <n v="0"/>
    <n v="1716124"/>
    <n v="-1716124"/>
    <x v="6881"/>
    <s v="000001380"/>
    <s v="J. WALTER THOMPSON COLOMBIA LTDA."/>
    <x v="1"/>
    <x v="5"/>
    <x v="1"/>
  </r>
  <r>
    <x v="4"/>
    <x v="0"/>
    <x v="0"/>
    <x v="573"/>
    <s v="F03-000-11110"/>
    <x v="1"/>
    <n v="14885855.439999999"/>
    <n v="0"/>
    <n v="14885855.439999999"/>
    <x v="6882"/>
    <s v="009349359"/>
    <s v="sierra lina"/>
    <x v="1"/>
    <x v="1"/>
    <x v="0"/>
  </r>
  <r>
    <x v="4"/>
    <x v="0"/>
    <x v="0"/>
    <x v="573"/>
    <s v="F03-000-21315"/>
    <x v="3"/>
    <n v="0"/>
    <n v="2053221.44"/>
    <n v="-2053221.44"/>
    <x v="6882"/>
    <s v="009349359"/>
    <s v="sierra lina"/>
    <x v="1"/>
    <x v="3"/>
    <x v="0"/>
  </r>
  <r>
    <x v="4"/>
    <x v="0"/>
    <x v="0"/>
    <x v="573"/>
    <s v="F03-000-41110"/>
    <x v="5"/>
    <n v="0"/>
    <n v="12832634"/>
    <n v="-12832634"/>
    <x v="6882"/>
    <s v="009349359"/>
    <s v="sierra lina"/>
    <x v="1"/>
    <x v="5"/>
    <x v="1"/>
  </r>
  <r>
    <x v="4"/>
    <x v="0"/>
    <x v="0"/>
    <x v="573"/>
    <s v="F03-000-11110"/>
    <x v="1"/>
    <n v="5325850"/>
    <n v="0"/>
    <n v="5325850"/>
    <x v="6883"/>
    <s v="000001600"/>
    <s v="AGUAYO PUBLICIDAD S.A"/>
    <x v="1"/>
    <x v="1"/>
    <x v="0"/>
  </r>
  <r>
    <x v="4"/>
    <x v="0"/>
    <x v="0"/>
    <x v="573"/>
    <s v="F03-000-21315"/>
    <x v="3"/>
    <n v="0"/>
    <n v="734600"/>
    <n v="-734600"/>
    <x v="6883"/>
    <s v="000001600"/>
    <s v="AGUAYO PUBLICIDAD S.A"/>
    <x v="1"/>
    <x v="3"/>
    <x v="0"/>
  </r>
  <r>
    <x v="4"/>
    <x v="0"/>
    <x v="0"/>
    <x v="573"/>
    <s v="F03-000-41110"/>
    <x v="5"/>
    <n v="0"/>
    <n v="4591250"/>
    <n v="-4591250"/>
    <x v="6883"/>
    <s v="000001600"/>
    <s v="AGUAYO PUBLICIDAD S.A"/>
    <x v="1"/>
    <x v="5"/>
    <x v="1"/>
  </r>
  <r>
    <x v="4"/>
    <x v="0"/>
    <x v="0"/>
    <x v="574"/>
    <s v="F03-000-11110"/>
    <x v="1"/>
    <n v="2119880"/>
    <n v="0"/>
    <n v="2119880"/>
    <x v="6884"/>
    <s v="000011796"/>
    <s v="IMLA DE COLOMBIA S.A.S"/>
    <x v="1"/>
    <x v="1"/>
    <x v="0"/>
  </r>
  <r>
    <x v="4"/>
    <x v="0"/>
    <x v="0"/>
    <x v="574"/>
    <s v="F03-000-11110"/>
    <x v="1"/>
    <n v="0"/>
    <n v="2119880"/>
    <n v="-2119880"/>
    <x v="6884"/>
    <s v="000011796"/>
    <s v="IMLA DE COLOMBIA S.A.S"/>
    <x v="1"/>
    <x v="1"/>
    <x v="0"/>
  </r>
  <r>
    <x v="4"/>
    <x v="0"/>
    <x v="0"/>
    <x v="574"/>
    <s v="F03-000-11110"/>
    <x v="1"/>
    <n v="0"/>
    <n v="126238.37"/>
    <n v="-126238.37"/>
    <x v="6885"/>
    <s v="000001338"/>
    <s v="DDB Worldwide Colombia S.A."/>
    <x v="1"/>
    <x v="1"/>
    <x v="0"/>
  </r>
  <r>
    <x v="4"/>
    <x v="0"/>
    <x v="0"/>
    <x v="574"/>
    <s v="F03-000-14144"/>
    <x v="4"/>
    <n v="50580.99"/>
    <n v="0"/>
    <n v="50580.99"/>
    <x v="6885"/>
    <s v="000001338"/>
    <s v="DDB Worldwide Colombia S.A."/>
    <x v="1"/>
    <x v="4"/>
    <x v="0"/>
  </r>
  <r>
    <x v="4"/>
    <x v="0"/>
    <x v="0"/>
    <x v="574"/>
    <s v="F03-000-14146"/>
    <x v="2"/>
    <n v="69546.899999999994"/>
    <n v="0"/>
    <n v="69546.899999999994"/>
    <x v="6885"/>
    <s v="000001338"/>
    <s v="DDB Worldwide Colombia S.A."/>
    <x v="1"/>
    <x v="2"/>
    <x v="0"/>
  </r>
  <r>
    <x v="4"/>
    <x v="0"/>
    <x v="0"/>
    <x v="574"/>
    <s v="F03-000-14149"/>
    <x v="7"/>
    <n v="6110.48"/>
    <n v="0"/>
    <n v="6110.48"/>
    <x v="6885"/>
    <s v="000001338"/>
    <s v="DDB Worldwide Colombia S.A."/>
    <x v="1"/>
    <x v="7"/>
    <x v="0"/>
  </r>
  <r>
    <x v="4"/>
    <x v="0"/>
    <x v="0"/>
    <x v="574"/>
    <s v="F03-000-11110"/>
    <x v="1"/>
    <n v="0"/>
    <n v="44257.919999999998"/>
    <n v="-44257.919999999998"/>
    <x v="6886"/>
    <s v="000013655"/>
    <s v="Santino Publicidad SAS"/>
    <x v="1"/>
    <x v="1"/>
    <x v="0"/>
  </r>
  <r>
    <x v="4"/>
    <x v="0"/>
    <x v="0"/>
    <x v="574"/>
    <s v="F03-000-14146"/>
    <x v="2"/>
    <n v="44257.919999999998"/>
    <n v="0"/>
    <n v="44257.919999999998"/>
    <x v="6886"/>
    <s v="000013655"/>
    <s v="Santino Publicidad SAS"/>
    <x v="1"/>
    <x v="2"/>
    <x v="0"/>
  </r>
  <r>
    <x v="4"/>
    <x v="0"/>
    <x v="0"/>
    <x v="574"/>
    <s v="F03-000-11110"/>
    <x v="1"/>
    <n v="73027"/>
    <n v="0"/>
    <n v="73027"/>
    <x v="6887"/>
    <s v="000000118"/>
    <s v="TBWA COLOMBIA S.A.S"/>
    <x v="1"/>
    <x v="1"/>
    <x v="0"/>
  </r>
  <r>
    <x v="4"/>
    <x v="0"/>
    <x v="0"/>
    <x v="574"/>
    <s v="F03-000-11110"/>
    <x v="1"/>
    <n v="0"/>
    <n v="73027"/>
    <n v="-73027"/>
    <x v="6887"/>
    <s v="000000118"/>
    <s v="TBWA COLOMBIA S.A.S"/>
    <x v="1"/>
    <x v="1"/>
    <x v="0"/>
  </r>
  <r>
    <x v="4"/>
    <x v="0"/>
    <x v="0"/>
    <x v="574"/>
    <s v="F03-000-11110"/>
    <x v="1"/>
    <n v="0"/>
    <n v="186488.1"/>
    <n v="-186488.1"/>
    <x v="6888"/>
    <s v="000013356"/>
    <s v="JEREZ&amp;SANDOVALMEDIOS Y RESPONSABILIDAD SOCIAL LTDA"/>
    <x v="1"/>
    <x v="1"/>
    <x v="0"/>
  </r>
  <r>
    <x v="4"/>
    <x v="0"/>
    <x v="0"/>
    <x v="574"/>
    <s v="F03-000-14144"/>
    <x v="4"/>
    <n v="93440"/>
    <n v="0"/>
    <n v="93440"/>
    <x v="6888"/>
    <s v="000013356"/>
    <s v="JEREZ&amp;SANDOVALMEDIOS Y RESPONSABILIDAD SOCIAL LTDA"/>
    <x v="1"/>
    <x v="4"/>
    <x v="0"/>
  </r>
  <r>
    <x v="4"/>
    <x v="0"/>
    <x v="0"/>
    <x v="574"/>
    <s v="F03-000-14146"/>
    <x v="2"/>
    <n v="81760"/>
    <n v="0"/>
    <n v="81760"/>
    <x v="6888"/>
    <s v="000013356"/>
    <s v="JEREZ&amp;SANDOVALMEDIOS Y RESPONSABILIDAD SOCIAL LTDA"/>
    <x v="1"/>
    <x v="2"/>
    <x v="0"/>
  </r>
  <r>
    <x v="4"/>
    <x v="0"/>
    <x v="0"/>
    <x v="574"/>
    <s v="F03-000-14149"/>
    <x v="7"/>
    <n v="11288.1"/>
    <n v="0"/>
    <n v="11288.1"/>
    <x v="6888"/>
    <s v="000013356"/>
    <s v="JEREZ&amp;SANDOVALMEDIOS Y RESPONSABILIDAD SOCIAL LTDA"/>
    <x v="1"/>
    <x v="7"/>
    <x v="0"/>
  </r>
  <r>
    <x v="4"/>
    <x v="0"/>
    <x v="0"/>
    <x v="574"/>
    <s v="F03-000-11110"/>
    <x v="1"/>
    <n v="2233.9"/>
    <n v="0"/>
    <n v="2233.9"/>
    <x v="6889"/>
    <s v="000013356"/>
    <s v="JEREZ&amp;SANDOVALMEDIOS Y RESPONSABILIDAD SOCIAL LTDA"/>
    <x v="1"/>
    <x v="1"/>
    <x v="0"/>
  </r>
  <r>
    <x v="4"/>
    <x v="0"/>
    <x v="0"/>
    <x v="574"/>
    <s v="F03-000-11110"/>
    <x v="1"/>
    <n v="0"/>
    <n v="2233.9"/>
    <n v="-2233.9"/>
    <x v="6889"/>
    <s v="000013356"/>
    <s v="JEREZ&amp;SANDOVALMEDIOS Y RESPONSABILIDAD SOCIAL LTDA"/>
    <x v="1"/>
    <x v="1"/>
    <x v="0"/>
  </r>
  <r>
    <x v="4"/>
    <x v="0"/>
    <x v="0"/>
    <x v="574"/>
    <s v="F03-000-11110"/>
    <x v="1"/>
    <n v="0"/>
    <n v="991388.54"/>
    <n v="-991388.54"/>
    <x v="6890"/>
    <s v="000008992"/>
    <s v="YOUNG &amp; RUBICAM BRANDS LTDA"/>
    <x v="1"/>
    <x v="1"/>
    <x v="0"/>
  </r>
  <r>
    <x v="4"/>
    <x v="0"/>
    <x v="0"/>
    <x v="574"/>
    <s v="F03-000-14144"/>
    <x v="4"/>
    <n v="441440"/>
    <n v="0"/>
    <n v="441440"/>
    <x v="6890"/>
    <s v="000008992"/>
    <s v="YOUNG &amp; RUBICAM BRANDS LTDA"/>
    <x v="1"/>
    <x v="4"/>
    <x v="0"/>
  </r>
  <r>
    <x v="4"/>
    <x v="0"/>
    <x v="0"/>
    <x v="574"/>
    <s v="F03-000-14146"/>
    <x v="2"/>
    <n v="496620"/>
    <n v="0"/>
    <n v="496620"/>
    <x v="6890"/>
    <s v="000008992"/>
    <s v="YOUNG &amp; RUBICAM BRANDS LTDA"/>
    <x v="1"/>
    <x v="2"/>
    <x v="0"/>
  </r>
  <r>
    <x v="4"/>
    <x v="0"/>
    <x v="0"/>
    <x v="574"/>
    <s v="F03-000-14149"/>
    <x v="7"/>
    <n v="53328.54"/>
    <n v="0"/>
    <n v="53328.54"/>
    <x v="6890"/>
    <s v="000008992"/>
    <s v="YOUNG &amp; RUBICAM BRANDS LTDA"/>
    <x v="1"/>
    <x v="7"/>
    <x v="0"/>
  </r>
  <r>
    <x v="4"/>
    <x v="0"/>
    <x v="0"/>
    <x v="574"/>
    <s v="F03-000-11110"/>
    <x v="1"/>
    <n v="275875.46000000002"/>
    <n v="0"/>
    <n v="275875.46000000002"/>
    <x v="6891"/>
    <s v="000008992"/>
    <s v="YOUNG &amp; RUBICAM BRANDS LTDA"/>
    <x v="1"/>
    <x v="1"/>
    <x v="0"/>
  </r>
  <r>
    <x v="4"/>
    <x v="0"/>
    <x v="0"/>
    <x v="574"/>
    <s v="F03-000-11110"/>
    <x v="1"/>
    <n v="0"/>
    <n v="275875.46000000002"/>
    <n v="-275875.46000000002"/>
    <x v="6891"/>
    <s v="000008992"/>
    <s v="YOUNG &amp; RUBICAM BRANDS LTDA"/>
    <x v="1"/>
    <x v="1"/>
    <x v="0"/>
  </r>
  <r>
    <x v="4"/>
    <x v="0"/>
    <x v="0"/>
    <x v="574"/>
    <s v="F03-000-10123"/>
    <x v="0"/>
    <n v="5133616"/>
    <n v="0"/>
    <n v="5133616"/>
    <x v="6892"/>
    <s v="000008992"/>
    <s v="YOUNG &amp; RUBICAM BRANDS LTDA"/>
    <x v="0"/>
    <x v="0"/>
    <x v="0"/>
  </r>
  <r>
    <x v="4"/>
    <x v="0"/>
    <x v="0"/>
    <x v="574"/>
    <s v="F03-000-11110"/>
    <x v="1"/>
    <n v="0"/>
    <n v="5133616"/>
    <n v="-5133616"/>
    <x v="6892"/>
    <s v="000008992"/>
    <s v="YOUNG &amp; RUBICAM BRANDS LTDA"/>
    <x v="0"/>
    <x v="1"/>
    <x v="0"/>
  </r>
  <r>
    <x v="4"/>
    <x v="0"/>
    <x v="0"/>
    <x v="574"/>
    <s v="F03-000-10123"/>
    <x v="0"/>
    <n v="1166158"/>
    <n v="0"/>
    <n v="1166158"/>
    <x v="6893"/>
    <s v="000013356"/>
    <s v="JEREZ&amp;SANDOVALMEDIOS Y RESPONSABILIDAD SOCIAL LTDA"/>
    <x v="0"/>
    <x v="0"/>
    <x v="0"/>
  </r>
  <r>
    <x v="4"/>
    <x v="0"/>
    <x v="0"/>
    <x v="574"/>
    <s v="F03-000-11110"/>
    <x v="1"/>
    <n v="0"/>
    <n v="1166158"/>
    <n v="-1166158"/>
    <x v="6893"/>
    <s v="000013356"/>
    <s v="JEREZ&amp;SANDOVALMEDIOS Y RESPONSABILIDAD SOCIAL LTDA"/>
    <x v="0"/>
    <x v="1"/>
    <x v="0"/>
  </r>
  <r>
    <x v="4"/>
    <x v="0"/>
    <x v="0"/>
    <x v="574"/>
    <s v="F03-000-10123"/>
    <x v="0"/>
    <n v="733753"/>
    <n v="0"/>
    <n v="733753"/>
    <x v="6894"/>
    <s v="000000118"/>
    <s v="TBWA COLOMBIA S.A.S"/>
    <x v="0"/>
    <x v="0"/>
    <x v="0"/>
  </r>
  <r>
    <x v="4"/>
    <x v="0"/>
    <x v="0"/>
    <x v="574"/>
    <s v="F03-000-11110"/>
    <x v="1"/>
    <n v="0"/>
    <n v="733753"/>
    <n v="-733753"/>
    <x v="6894"/>
    <s v="000000118"/>
    <s v="TBWA COLOMBIA S.A.S"/>
    <x v="0"/>
    <x v="1"/>
    <x v="0"/>
  </r>
  <r>
    <x v="4"/>
    <x v="0"/>
    <x v="0"/>
    <x v="574"/>
    <s v="F03-000-10123"/>
    <x v="0"/>
    <n v="1422576"/>
    <n v="0"/>
    <n v="1422576"/>
    <x v="6895"/>
    <s v="000013655"/>
    <s v="Santino Publicidad SAS"/>
    <x v="0"/>
    <x v="0"/>
    <x v="0"/>
  </r>
  <r>
    <x v="4"/>
    <x v="0"/>
    <x v="0"/>
    <x v="574"/>
    <s v="F03-000-11110"/>
    <x v="1"/>
    <n v="0"/>
    <n v="1422576"/>
    <n v="-1422576"/>
    <x v="6895"/>
    <s v="000013655"/>
    <s v="Santino Publicidad SAS"/>
    <x v="0"/>
    <x v="1"/>
    <x v="0"/>
  </r>
  <r>
    <x v="4"/>
    <x v="0"/>
    <x v="0"/>
    <x v="574"/>
    <s v="F03-000-10123"/>
    <x v="0"/>
    <n v="607186"/>
    <n v="0"/>
    <n v="607186"/>
    <x v="6896"/>
    <s v="000001338"/>
    <s v="DDB Worldwide Colombia S.A."/>
    <x v="0"/>
    <x v="0"/>
    <x v="0"/>
  </r>
  <r>
    <x v="4"/>
    <x v="0"/>
    <x v="0"/>
    <x v="574"/>
    <s v="F03-000-11110"/>
    <x v="1"/>
    <n v="0"/>
    <n v="607186"/>
    <n v="-607186"/>
    <x v="6896"/>
    <s v="000001338"/>
    <s v="DDB Worldwide Colombia S.A."/>
    <x v="0"/>
    <x v="1"/>
    <x v="0"/>
  </r>
  <r>
    <x v="4"/>
    <x v="0"/>
    <x v="0"/>
    <x v="575"/>
    <s v="F03-000-11110"/>
    <x v="1"/>
    <n v="733416.95999999996"/>
    <n v="0"/>
    <n v="733416.95999999996"/>
    <x v="6897"/>
    <s v="000000111"/>
    <s v="SANCHO/BBDO WORLDWIDE INC. S.A."/>
    <x v="1"/>
    <x v="1"/>
    <x v="0"/>
  </r>
  <r>
    <x v="4"/>
    <x v="0"/>
    <x v="0"/>
    <x v="575"/>
    <s v="F03-000-21315"/>
    <x v="3"/>
    <n v="0"/>
    <n v="101160.96000000001"/>
    <n v="-101160.96000000001"/>
    <x v="6897"/>
    <s v="000000111"/>
    <s v="SANCHO/BBDO WORLDWIDE INC. S.A."/>
    <x v="1"/>
    <x v="3"/>
    <x v="0"/>
  </r>
  <r>
    <x v="4"/>
    <x v="0"/>
    <x v="0"/>
    <x v="575"/>
    <s v="F03-000-41110"/>
    <x v="5"/>
    <n v="0"/>
    <n v="632256"/>
    <n v="-632256"/>
    <x v="6897"/>
    <s v="000000111"/>
    <s v="SANCHO/BBDO WORLDWIDE INC. S.A."/>
    <x v="1"/>
    <x v="5"/>
    <x v="1"/>
  </r>
  <r>
    <x v="4"/>
    <x v="0"/>
    <x v="0"/>
    <x v="575"/>
    <s v="F03-000-11110"/>
    <x v="1"/>
    <n v="523869.92"/>
    <n v="0"/>
    <n v="523869.92"/>
    <x v="6898"/>
    <s v="000000111"/>
    <s v="SANCHO/BBDO WORLDWIDE INC. S.A."/>
    <x v="1"/>
    <x v="1"/>
    <x v="0"/>
  </r>
  <r>
    <x v="4"/>
    <x v="0"/>
    <x v="0"/>
    <x v="575"/>
    <s v="F03-000-21315"/>
    <x v="3"/>
    <n v="0"/>
    <n v="72257.919999999998"/>
    <n v="-72257.919999999998"/>
    <x v="6898"/>
    <s v="000000111"/>
    <s v="SANCHO/BBDO WORLDWIDE INC. S.A."/>
    <x v="1"/>
    <x v="3"/>
    <x v="0"/>
  </r>
  <r>
    <x v="4"/>
    <x v="0"/>
    <x v="0"/>
    <x v="575"/>
    <s v="F03-000-41110"/>
    <x v="5"/>
    <n v="0"/>
    <n v="451612"/>
    <n v="-451612"/>
    <x v="6898"/>
    <s v="000000111"/>
    <s v="SANCHO/BBDO WORLDWIDE INC. S.A."/>
    <x v="1"/>
    <x v="5"/>
    <x v="1"/>
  </r>
  <r>
    <x v="4"/>
    <x v="0"/>
    <x v="0"/>
    <x v="575"/>
    <s v="F03-000-11110"/>
    <x v="1"/>
    <n v="3020074.85"/>
    <n v="0"/>
    <n v="3020074.85"/>
    <x v="6899"/>
    <s v="000000111"/>
    <s v="SANCHO/BBDO WORLDWIDE INC. S.A."/>
    <x v="1"/>
    <x v="1"/>
    <x v="0"/>
  </r>
  <r>
    <x v="4"/>
    <x v="0"/>
    <x v="0"/>
    <x v="575"/>
    <s v="F03-000-21315"/>
    <x v="3"/>
    <n v="0"/>
    <n v="416562.05"/>
    <n v="-416562.05"/>
    <x v="6899"/>
    <s v="000000111"/>
    <s v="SANCHO/BBDO WORLDWIDE INC. S.A."/>
    <x v="1"/>
    <x v="3"/>
    <x v="0"/>
  </r>
  <r>
    <x v="4"/>
    <x v="0"/>
    <x v="0"/>
    <x v="575"/>
    <s v="F03-000-41110"/>
    <x v="5"/>
    <n v="0"/>
    <n v="2603512.7999999998"/>
    <n v="-2603512.7999999998"/>
    <x v="6899"/>
    <s v="000000111"/>
    <s v="SANCHO/BBDO WORLDWIDE INC. S.A."/>
    <x v="1"/>
    <x v="5"/>
    <x v="1"/>
  </r>
  <r>
    <x v="4"/>
    <x v="0"/>
    <x v="0"/>
    <x v="575"/>
    <s v="F03-000-11110"/>
    <x v="1"/>
    <n v="1234606.6599999999"/>
    <n v="0"/>
    <n v="1234606.6599999999"/>
    <x v="6900"/>
    <s v="000000111"/>
    <s v="SANCHO/BBDO WORLDWIDE INC. S.A."/>
    <x v="1"/>
    <x v="1"/>
    <x v="0"/>
  </r>
  <r>
    <x v="4"/>
    <x v="0"/>
    <x v="0"/>
    <x v="575"/>
    <s v="F03-000-21315"/>
    <x v="3"/>
    <n v="0"/>
    <n v="170290.57"/>
    <n v="-170290.57"/>
    <x v="6900"/>
    <s v="000000111"/>
    <s v="SANCHO/BBDO WORLDWIDE INC. S.A."/>
    <x v="1"/>
    <x v="3"/>
    <x v="0"/>
  </r>
  <r>
    <x v="4"/>
    <x v="0"/>
    <x v="0"/>
    <x v="575"/>
    <s v="F03-000-41110"/>
    <x v="5"/>
    <n v="0"/>
    <n v="1064316.0900000001"/>
    <n v="-1064316.0900000001"/>
    <x v="6900"/>
    <s v="000000111"/>
    <s v="SANCHO/BBDO WORLDWIDE INC. S.A."/>
    <x v="1"/>
    <x v="5"/>
    <x v="1"/>
  </r>
  <r>
    <x v="4"/>
    <x v="0"/>
    <x v="0"/>
    <x v="575"/>
    <s v="F03-000-11110"/>
    <x v="1"/>
    <n v="3457537.76"/>
    <n v="0"/>
    <n v="3457537.76"/>
    <x v="6901"/>
    <s v="000000111"/>
    <s v="SANCHO/BBDO WORLDWIDE INC. S.A."/>
    <x v="1"/>
    <x v="1"/>
    <x v="0"/>
  </r>
  <r>
    <x v="4"/>
    <x v="0"/>
    <x v="0"/>
    <x v="575"/>
    <s v="F03-000-21315"/>
    <x v="3"/>
    <n v="0"/>
    <n v="476901.76"/>
    <n v="-476901.76"/>
    <x v="6901"/>
    <s v="000000111"/>
    <s v="SANCHO/BBDO WORLDWIDE INC. S.A."/>
    <x v="1"/>
    <x v="3"/>
    <x v="0"/>
  </r>
  <r>
    <x v="4"/>
    <x v="0"/>
    <x v="0"/>
    <x v="575"/>
    <s v="F03-000-41110"/>
    <x v="5"/>
    <n v="0"/>
    <n v="2980636"/>
    <n v="-2980636"/>
    <x v="6901"/>
    <s v="000000111"/>
    <s v="SANCHO/BBDO WORLDWIDE INC. S.A."/>
    <x v="1"/>
    <x v="5"/>
    <x v="1"/>
  </r>
  <r>
    <x v="4"/>
    <x v="0"/>
    <x v="0"/>
    <x v="575"/>
    <s v="F03-000-11110"/>
    <x v="1"/>
    <n v="4984169.68"/>
    <n v="0"/>
    <n v="4984169.68"/>
    <x v="6902"/>
    <s v="000000111"/>
    <s v="SANCHO/BBDO WORLDWIDE INC. S.A."/>
    <x v="1"/>
    <x v="1"/>
    <x v="0"/>
  </r>
  <r>
    <x v="4"/>
    <x v="0"/>
    <x v="0"/>
    <x v="575"/>
    <s v="F03-000-21315"/>
    <x v="3"/>
    <n v="0"/>
    <n v="687471.68"/>
    <n v="-687471.68"/>
    <x v="6902"/>
    <s v="000000111"/>
    <s v="SANCHO/BBDO WORLDWIDE INC. S.A."/>
    <x v="1"/>
    <x v="3"/>
    <x v="0"/>
  </r>
  <r>
    <x v="4"/>
    <x v="0"/>
    <x v="0"/>
    <x v="575"/>
    <s v="F03-000-41110"/>
    <x v="5"/>
    <n v="0"/>
    <n v="4296698"/>
    <n v="-4296698"/>
    <x v="6902"/>
    <s v="000000111"/>
    <s v="SANCHO/BBDO WORLDWIDE INC. S.A."/>
    <x v="1"/>
    <x v="5"/>
    <x v="1"/>
  </r>
  <r>
    <x v="4"/>
    <x v="0"/>
    <x v="0"/>
    <x v="575"/>
    <s v="F03-000-11110"/>
    <x v="1"/>
    <n v="1571606.28"/>
    <n v="0"/>
    <n v="1571606.28"/>
    <x v="6903"/>
    <s v="000001338"/>
    <s v="DDB Worldwide Colombia S.A."/>
    <x v="1"/>
    <x v="1"/>
    <x v="0"/>
  </r>
  <r>
    <x v="4"/>
    <x v="0"/>
    <x v="0"/>
    <x v="575"/>
    <s v="F03-000-21315"/>
    <x v="3"/>
    <n v="0"/>
    <n v="216773.28"/>
    <n v="-216773.28"/>
    <x v="6903"/>
    <s v="000001338"/>
    <s v="DDB Worldwide Colombia S.A."/>
    <x v="1"/>
    <x v="3"/>
    <x v="0"/>
  </r>
  <r>
    <x v="4"/>
    <x v="0"/>
    <x v="0"/>
    <x v="575"/>
    <s v="F03-000-41110"/>
    <x v="5"/>
    <n v="0"/>
    <n v="1354833"/>
    <n v="-1354833"/>
    <x v="6903"/>
    <s v="000001338"/>
    <s v="DDB Worldwide Colombia S.A."/>
    <x v="1"/>
    <x v="5"/>
    <x v="1"/>
  </r>
  <r>
    <x v="4"/>
    <x v="0"/>
    <x v="0"/>
    <x v="575"/>
    <s v="F03-000-11110"/>
    <x v="1"/>
    <n v="851542.08"/>
    <n v="0"/>
    <n v="851542.08"/>
    <x v="6904"/>
    <s v="000010139"/>
    <s v="SEÑORLOPEZ S.A"/>
    <x v="1"/>
    <x v="1"/>
    <x v="0"/>
  </r>
  <r>
    <x v="4"/>
    <x v="0"/>
    <x v="0"/>
    <x v="575"/>
    <s v="F03-000-21315"/>
    <x v="3"/>
    <n v="0"/>
    <n v="117454.08"/>
    <n v="-117454.08"/>
    <x v="6904"/>
    <s v="000010139"/>
    <s v="SEÑORLOPEZ S.A"/>
    <x v="1"/>
    <x v="3"/>
    <x v="0"/>
  </r>
  <r>
    <x v="4"/>
    <x v="0"/>
    <x v="0"/>
    <x v="575"/>
    <s v="F03-000-41110"/>
    <x v="5"/>
    <n v="0"/>
    <n v="734088"/>
    <n v="-734088"/>
    <x v="6904"/>
    <s v="000010139"/>
    <s v="SEÑORLOPEZ S.A"/>
    <x v="1"/>
    <x v="5"/>
    <x v="1"/>
  </r>
  <r>
    <x v="4"/>
    <x v="0"/>
    <x v="0"/>
    <x v="575"/>
    <s v="F03-000-11110"/>
    <x v="1"/>
    <n v="1596378.08"/>
    <n v="0"/>
    <n v="1596378.08"/>
    <x v="6905"/>
    <s v="000000111"/>
    <s v="SANCHO/BBDO WORLDWIDE INC. S.A."/>
    <x v="1"/>
    <x v="1"/>
    <x v="0"/>
  </r>
  <r>
    <x v="4"/>
    <x v="0"/>
    <x v="0"/>
    <x v="575"/>
    <s v="F03-000-21315"/>
    <x v="3"/>
    <n v="0"/>
    <n v="220190.07999999999"/>
    <n v="-220190.07999999999"/>
    <x v="6905"/>
    <s v="000000111"/>
    <s v="SANCHO/BBDO WORLDWIDE INC. S.A."/>
    <x v="1"/>
    <x v="3"/>
    <x v="0"/>
  </r>
  <r>
    <x v="4"/>
    <x v="0"/>
    <x v="0"/>
    <x v="575"/>
    <s v="F03-000-41110"/>
    <x v="5"/>
    <n v="0"/>
    <n v="1376188"/>
    <n v="-1376188"/>
    <x v="6905"/>
    <s v="000000111"/>
    <s v="SANCHO/BBDO WORLDWIDE INC. S.A."/>
    <x v="1"/>
    <x v="5"/>
    <x v="1"/>
  </r>
  <r>
    <x v="4"/>
    <x v="0"/>
    <x v="0"/>
    <x v="575"/>
    <s v="F03-000-11110"/>
    <x v="1"/>
    <n v="2238800"/>
    <n v="0"/>
    <n v="2238800"/>
    <x v="6906"/>
    <s v="000000111"/>
    <s v="SANCHO/BBDO WORLDWIDE INC. S.A."/>
    <x v="1"/>
    <x v="1"/>
    <x v="0"/>
  </r>
  <r>
    <x v="4"/>
    <x v="0"/>
    <x v="0"/>
    <x v="575"/>
    <s v="F03-000-21315"/>
    <x v="3"/>
    <n v="0"/>
    <n v="308800"/>
    <n v="-308800"/>
    <x v="6906"/>
    <s v="000000111"/>
    <s v="SANCHO/BBDO WORLDWIDE INC. S.A."/>
    <x v="1"/>
    <x v="3"/>
    <x v="0"/>
  </r>
  <r>
    <x v="4"/>
    <x v="0"/>
    <x v="0"/>
    <x v="575"/>
    <s v="F03-000-41110"/>
    <x v="5"/>
    <n v="0"/>
    <n v="1930000"/>
    <n v="-1930000"/>
    <x v="6906"/>
    <s v="000000111"/>
    <s v="SANCHO/BBDO WORLDWIDE INC. S.A."/>
    <x v="1"/>
    <x v="5"/>
    <x v="1"/>
  </r>
  <r>
    <x v="4"/>
    <x v="0"/>
    <x v="0"/>
    <x v="575"/>
    <s v="F03-000-11110"/>
    <x v="1"/>
    <n v="733416.95999999996"/>
    <n v="0"/>
    <n v="733416.95999999996"/>
    <x v="6907"/>
    <s v="000000111"/>
    <s v="SANCHO/BBDO WORLDWIDE INC. S.A."/>
    <x v="1"/>
    <x v="1"/>
    <x v="0"/>
  </r>
  <r>
    <x v="4"/>
    <x v="0"/>
    <x v="0"/>
    <x v="575"/>
    <s v="F03-000-21315"/>
    <x v="3"/>
    <n v="0"/>
    <n v="101160.96000000001"/>
    <n v="-101160.96000000001"/>
    <x v="6907"/>
    <s v="000000111"/>
    <s v="SANCHO/BBDO WORLDWIDE INC. S.A."/>
    <x v="1"/>
    <x v="3"/>
    <x v="0"/>
  </r>
  <r>
    <x v="4"/>
    <x v="0"/>
    <x v="0"/>
    <x v="575"/>
    <s v="F03-000-41110"/>
    <x v="5"/>
    <n v="0"/>
    <n v="632256"/>
    <n v="-632256"/>
    <x v="6907"/>
    <s v="000000111"/>
    <s v="SANCHO/BBDO WORLDWIDE INC. S.A."/>
    <x v="1"/>
    <x v="5"/>
    <x v="1"/>
  </r>
  <r>
    <x v="4"/>
    <x v="0"/>
    <x v="0"/>
    <x v="575"/>
    <s v="F03-000-11110"/>
    <x v="1"/>
    <n v="733416.95999999996"/>
    <n v="0"/>
    <n v="733416.95999999996"/>
    <x v="6908"/>
    <s v="000000111"/>
    <s v="SANCHO/BBDO WORLDWIDE INC. S.A."/>
    <x v="1"/>
    <x v="1"/>
    <x v="0"/>
  </r>
  <r>
    <x v="4"/>
    <x v="0"/>
    <x v="0"/>
    <x v="575"/>
    <s v="F03-000-21315"/>
    <x v="3"/>
    <n v="0"/>
    <n v="101160.96000000001"/>
    <n v="-101160.96000000001"/>
    <x v="6908"/>
    <s v="000000111"/>
    <s v="SANCHO/BBDO WORLDWIDE INC. S.A."/>
    <x v="1"/>
    <x v="3"/>
    <x v="0"/>
  </r>
  <r>
    <x v="4"/>
    <x v="0"/>
    <x v="0"/>
    <x v="575"/>
    <s v="F03-000-41110"/>
    <x v="5"/>
    <n v="0"/>
    <n v="632256"/>
    <n v="-632256"/>
    <x v="6908"/>
    <s v="000000111"/>
    <s v="SANCHO/BBDO WORLDWIDE INC. S.A."/>
    <x v="1"/>
    <x v="5"/>
    <x v="1"/>
  </r>
  <r>
    <x v="4"/>
    <x v="0"/>
    <x v="0"/>
    <x v="575"/>
    <s v="F03-000-11110"/>
    <x v="1"/>
    <n v="733416.95999999996"/>
    <n v="0"/>
    <n v="733416.95999999996"/>
    <x v="6909"/>
    <s v="000000111"/>
    <s v="SANCHO/BBDO WORLDWIDE INC. S.A."/>
    <x v="1"/>
    <x v="1"/>
    <x v="0"/>
  </r>
  <r>
    <x v="4"/>
    <x v="0"/>
    <x v="0"/>
    <x v="575"/>
    <s v="F03-000-21315"/>
    <x v="3"/>
    <n v="0"/>
    <n v="101160.96000000001"/>
    <n v="-101160.96000000001"/>
    <x v="6909"/>
    <s v="000000111"/>
    <s v="SANCHO/BBDO WORLDWIDE INC. S.A."/>
    <x v="1"/>
    <x v="3"/>
    <x v="0"/>
  </r>
  <r>
    <x v="4"/>
    <x v="0"/>
    <x v="0"/>
    <x v="575"/>
    <s v="F03-000-41110"/>
    <x v="5"/>
    <n v="0"/>
    <n v="632256"/>
    <n v="-632256"/>
    <x v="6909"/>
    <s v="000000111"/>
    <s v="SANCHO/BBDO WORLDWIDE INC. S.A."/>
    <x v="1"/>
    <x v="5"/>
    <x v="1"/>
  </r>
  <r>
    <x v="4"/>
    <x v="0"/>
    <x v="0"/>
    <x v="575"/>
    <s v="F03-000-11110"/>
    <x v="1"/>
    <n v="696000"/>
    <n v="0"/>
    <n v="696000"/>
    <x v="6910"/>
    <s v="000000111"/>
    <s v="SANCHO/BBDO WORLDWIDE INC. S.A."/>
    <x v="1"/>
    <x v="1"/>
    <x v="0"/>
  </r>
  <r>
    <x v="4"/>
    <x v="0"/>
    <x v="0"/>
    <x v="575"/>
    <s v="F03-000-21315"/>
    <x v="3"/>
    <n v="0"/>
    <n v="96000"/>
    <n v="-96000"/>
    <x v="6910"/>
    <s v="000000111"/>
    <s v="SANCHO/BBDO WORLDWIDE INC. S.A."/>
    <x v="1"/>
    <x v="3"/>
    <x v="0"/>
  </r>
  <r>
    <x v="4"/>
    <x v="0"/>
    <x v="0"/>
    <x v="575"/>
    <s v="F03-000-41110"/>
    <x v="5"/>
    <n v="0"/>
    <n v="600000"/>
    <n v="-600000"/>
    <x v="6910"/>
    <s v="000000111"/>
    <s v="SANCHO/BBDO WORLDWIDE INC. S.A."/>
    <x v="1"/>
    <x v="5"/>
    <x v="1"/>
  </r>
  <r>
    <x v="4"/>
    <x v="0"/>
    <x v="0"/>
    <x v="575"/>
    <s v="F03-000-11110"/>
    <x v="1"/>
    <n v="785807.2"/>
    <n v="0"/>
    <n v="785807.2"/>
    <x v="6911"/>
    <s v="000000111"/>
    <s v="SANCHO/BBDO WORLDWIDE INC. S.A."/>
    <x v="1"/>
    <x v="1"/>
    <x v="0"/>
  </r>
  <r>
    <x v="4"/>
    <x v="0"/>
    <x v="0"/>
    <x v="575"/>
    <s v="F03-000-21315"/>
    <x v="3"/>
    <n v="0"/>
    <n v="108387.2"/>
    <n v="-108387.2"/>
    <x v="6911"/>
    <s v="000000111"/>
    <s v="SANCHO/BBDO WORLDWIDE INC. S.A."/>
    <x v="1"/>
    <x v="3"/>
    <x v="0"/>
  </r>
  <r>
    <x v="4"/>
    <x v="0"/>
    <x v="0"/>
    <x v="575"/>
    <s v="F03-000-41110"/>
    <x v="5"/>
    <n v="0"/>
    <n v="677420"/>
    <n v="-677420"/>
    <x v="6911"/>
    <s v="000000111"/>
    <s v="SANCHO/BBDO WORLDWIDE INC. S.A."/>
    <x v="1"/>
    <x v="5"/>
    <x v="1"/>
  </r>
  <r>
    <x v="4"/>
    <x v="0"/>
    <x v="0"/>
    <x v="575"/>
    <s v="F03-000-11110"/>
    <x v="1"/>
    <n v="733416.95999999996"/>
    <n v="0"/>
    <n v="733416.95999999996"/>
    <x v="6912"/>
    <s v="000000111"/>
    <s v="SANCHO/BBDO WORLDWIDE INC. S.A."/>
    <x v="1"/>
    <x v="1"/>
    <x v="0"/>
  </r>
  <r>
    <x v="4"/>
    <x v="0"/>
    <x v="0"/>
    <x v="575"/>
    <s v="F03-000-21315"/>
    <x v="3"/>
    <n v="0"/>
    <n v="101160.96000000001"/>
    <n v="-101160.96000000001"/>
    <x v="6912"/>
    <s v="000000111"/>
    <s v="SANCHO/BBDO WORLDWIDE INC. S.A."/>
    <x v="1"/>
    <x v="3"/>
    <x v="0"/>
  </r>
  <r>
    <x v="4"/>
    <x v="0"/>
    <x v="0"/>
    <x v="575"/>
    <s v="F03-000-41110"/>
    <x v="5"/>
    <n v="0"/>
    <n v="632256"/>
    <n v="-632256"/>
    <x v="6912"/>
    <s v="000000111"/>
    <s v="SANCHO/BBDO WORLDWIDE INC. S.A."/>
    <x v="1"/>
    <x v="5"/>
    <x v="1"/>
  </r>
  <r>
    <x v="4"/>
    <x v="0"/>
    <x v="0"/>
    <x v="575"/>
    <s v="F03-000-11110"/>
    <x v="1"/>
    <n v="12315739.720000001"/>
    <n v="0"/>
    <n v="12315739.720000001"/>
    <x v="6913"/>
    <s v="000001516"/>
    <s v="OGILVY &amp; MATHER S.A"/>
    <x v="1"/>
    <x v="1"/>
    <x v="0"/>
  </r>
  <r>
    <x v="4"/>
    <x v="0"/>
    <x v="0"/>
    <x v="575"/>
    <s v="F03-000-21315"/>
    <x v="3"/>
    <n v="0"/>
    <n v="1698722.72"/>
    <n v="-1698722.72"/>
    <x v="6913"/>
    <s v="000001516"/>
    <s v="OGILVY &amp; MATHER S.A"/>
    <x v="1"/>
    <x v="3"/>
    <x v="0"/>
  </r>
  <r>
    <x v="4"/>
    <x v="0"/>
    <x v="0"/>
    <x v="575"/>
    <s v="F03-000-41110"/>
    <x v="5"/>
    <n v="0"/>
    <n v="10617017"/>
    <n v="-10617017"/>
    <x v="6913"/>
    <s v="000001516"/>
    <s v="OGILVY &amp; MATHER S.A"/>
    <x v="1"/>
    <x v="5"/>
    <x v="1"/>
  </r>
  <r>
    <x v="4"/>
    <x v="0"/>
    <x v="0"/>
    <x v="574"/>
    <s v="F03-000-11110"/>
    <x v="1"/>
    <n v="0"/>
    <n v="1047739.84"/>
    <n v="-1047739.84"/>
    <x v="6914"/>
    <s v="000001320"/>
    <s v="RCN TELEVISION S.A"/>
    <x v="1"/>
    <x v="1"/>
    <x v="0"/>
  </r>
  <r>
    <x v="4"/>
    <x v="0"/>
    <x v="0"/>
    <x v="574"/>
    <s v="F03-000-21315"/>
    <x v="3"/>
    <n v="144515.84"/>
    <n v="0"/>
    <n v="144515.84"/>
    <x v="6914"/>
    <s v="000001320"/>
    <s v="RCN TELEVISION S.A"/>
    <x v="1"/>
    <x v="3"/>
    <x v="0"/>
  </r>
  <r>
    <x v="4"/>
    <x v="0"/>
    <x v="0"/>
    <x v="574"/>
    <s v="F03-000-41110"/>
    <x v="5"/>
    <n v="903224"/>
    <n v="0"/>
    <n v="903224"/>
    <x v="6914"/>
    <s v="000001320"/>
    <s v="RCN TELEVISION S.A"/>
    <x v="1"/>
    <x v="5"/>
    <x v="1"/>
  </r>
  <r>
    <x v="4"/>
    <x v="0"/>
    <x v="0"/>
    <x v="576"/>
    <s v="F03-000-11110"/>
    <x v="1"/>
    <n v="0"/>
    <n v="3379417"/>
    <n v="-3379417"/>
    <x v="6915"/>
    <s v="000001338"/>
    <s v="DDB Worldwide Colombia S.A."/>
    <x v="1"/>
    <x v="1"/>
    <x v="0"/>
  </r>
  <r>
    <x v="4"/>
    <x v="0"/>
    <x v="0"/>
    <x v="576"/>
    <s v="F03-000-11110"/>
    <x v="1"/>
    <n v="3379417"/>
    <n v="0"/>
    <n v="3379417"/>
    <x v="6915"/>
    <s v="000001338"/>
    <s v="DDB Worldwide Colombia S.A."/>
    <x v="1"/>
    <x v="1"/>
    <x v="0"/>
  </r>
  <r>
    <x v="4"/>
    <x v="5"/>
    <x v="0"/>
    <x v="577"/>
    <s v="F03-000-11110"/>
    <x v="1"/>
    <n v="0"/>
    <n v="126236.96"/>
    <n v="-126236.96"/>
    <x v="6916"/>
    <s v="000000216"/>
    <s v="LEO BURNETT COLOMBIANA S.A."/>
    <x v="1"/>
    <x v="1"/>
    <x v="0"/>
  </r>
  <r>
    <x v="4"/>
    <x v="5"/>
    <x v="0"/>
    <x v="577"/>
    <s v="F03-000-14144"/>
    <x v="4"/>
    <n v="50580.480000000003"/>
    <n v="0"/>
    <n v="50580.480000000003"/>
    <x v="6916"/>
    <s v="000000216"/>
    <s v="LEO BURNETT COLOMBIANA S.A."/>
    <x v="1"/>
    <x v="4"/>
    <x v="0"/>
  </r>
  <r>
    <x v="4"/>
    <x v="5"/>
    <x v="0"/>
    <x v="577"/>
    <s v="F03-000-14146"/>
    <x v="2"/>
    <n v="69546.06"/>
    <n v="0"/>
    <n v="69546.06"/>
    <x v="6916"/>
    <s v="000000216"/>
    <s v="LEO BURNETT COLOMBIANA S.A."/>
    <x v="1"/>
    <x v="2"/>
    <x v="0"/>
  </r>
  <r>
    <x v="4"/>
    <x v="5"/>
    <x v="0"/>
    <x v="577"/>
    <s v="F03-000-14149"/>
    <x v="7"/>
    <n v="6110.42"/>
    <n v="0"/>
    <n v="6110.42"/>
    <x v="6916"/>
    <s v="000000216"/>
    <s v="LEO BURNETT COLOMBIANA S.A."/>
    <x v="1"/>
    <x v="7"/>
    <x v="0"/>
  </r>
  <r>
    <x v="4"/>
    <x v="5"/>
    <x v="0"/>
    <x v="577"/>
    <s v="F03-000-11110"/>
    <x v="1"/>
    <n v="0"/>
    <n v="64350"/>
    <n v="-64350"/>
    <x v="6917"/>
    <s v="000013356"/>
    <s v="JEREZ&amp;SANDOVALMEDIOS Y RESPONSABILIDAD SOCIAL LTDA"/>
    <x v="1"/>
    <x v="1"/>
    <x v="0"/>
  </r>
  <r>
    <x v="4"/>
    <x v="5"/>
    <x v="0"/>
    <x v="577"/>
    <s v="F03-000-14146"/>
    <x v="2"/>
    <n v="64350"/>
    <n v="0"/>
    <n v="64350"/>
    <x v="6917"/>
    <s v="000013356"/>
    <s v="JEREZ&amp;SANDOVALMEDIOS Y RESPONSABILIDAD SOCIAL LTDA"/>
    <x v="1"/>
    <x v="2"/>
    <x v="0"/>
  </r>
  <r>
    <x v="4"/>
    <x v="5"/>
    <x v="0"/>
    <x v="577"/>
    <s v="F03-000-11110"/>
    <x v="1"/>
    <n v="0"/>
    <n v="91676.54"/>
    <n v="-91676.54"/>
    <x v="6918"/>
    <s v="000008961"/>
    <s v="PRADILLA COMPAÑIA CREATIVA LTDA"/>
    <x v="1"/>
    <x v="1"/>
    <x v="0"/>
  </r>
  <r>
    <x v="4"/>
    <x v="5"/>
    <x v="0"/>
    <x v="577"/>
    <s v="F03-000-14146"/>
    <x v="2"/>
    <n v="91676.54"/>
    <n v="0"/>
    <n v="91676.54"/>
    <x v="6918"/>
    <s v="000008961"/>
    <s v="PRADILLA COMPAÑIA CREATIVA LTDA"/>
    <x v="1"/>
    <x v="2"/>
    <x v="0"/>
  </r>
  <r>
    <x v="4"/>
    <x v="5"/>
    <x v="0"/>
    <x v="577"/>
    <s v="F03-000-11110"/>
    <x v="1"/>
    <n v="0"/>
    <n v="68563"/>
    <n v="-68563"/>
    <x v="6919"/>
    <s v="000001581"/>
    <s v="MCCANN ERICKSON CORPORATION S.A"/>
    <x v="1"/>
    <x v="1"/>
    <x v="0"/>
  </r>
  <r>
    <x v="4"/>
    <x v="5"/>
    <x v="0"/>
    <x v="577"/>
    <s v="F03-000-14144"/>
    <x v="4"/>
    <n v="44000"/>
    <n v="0"/>
    <n v="44000"/>
    <x v="6919"/>
    <s v="000001581"/>
    <s v="MCCANN ERICKSON CORPORATION S.A"/>
    <x v="1"/>
    <x v="4"/>
    <x v="0"/>
  </r>
  <r>
    <x v="4"/>
    <x v="5"/>
    <x v="0"/>
    <x v="577"/>
    <s v="F03-000-14146"/>
    <x v="2"/>
    <n v="19247.54"/>
    <n v="0"/>
    <n v="19247.54"/>
    <x v="6919"/>
    <s v="000001581"/>
    <s v="MCCANN ERICKSON CORPORATION S.A"/>
    <x v="1"/>
    <x v="2"/>
    <x v="0"/>
  </r>
  <r>
    <x v="4"/>
    <x v="5"/>
    <x v="0"/>
    <x v="577"/>
    <s v="F03-000-14149"/>
    <x v="7"/>
    <n v="5315.46"/>
    <n v="0"/>
    <n v="5315.46"/>
    <x v="6919"/>
    <s v="000001581"/>
    <s v="MCCANN ERICKSON CORPORATION S.A"/>
    <x v="1"/>
    <x v="7"/>
    <x v="0"/>
  </r>
  <r>
    <x v="4"/>
    <x v="5"/>
    <x v="0"/>
    <x v="577"/>
    <s v="F03-000-11110"/>
    <x v="1"/>
    <n v="0"/>
    <n v="60065.52"/>
    <n v="-60065.52"/>
    <x v="6920"/>
    <s v="000013734"/>
    <s v="Vatium S.A.S"/>
    <x v="1"/>
    <x v="1"/>
    <x v="0"/>
  </r>
  <r>
    <x v="4"/>
    <x v="5"/>
    <x v="0"/>
    <x v="577"/>
    <s v="F03-000-14146"/>
    <x v="2"/>
    <n v="60065.52"/>
    <n v="0"/>
    <n v="60065.52"/>
    <x v="6920"/>
    <s v="000013734"/>
    <s v="Vatium S.A.S"/>
    <x v="1"/>
    <x v="2"/>
    <x v="0"/>
  </r>
  <r>
    <x v="4"/>
    <x v="5"/>
    <x v="0"/>
    <x v="577"/>
    <s v="F03-000-11110"/>
    <x v="1"/>
    <n v="0"/>
    <n v="76000"/>
    <n v="-76000"/>
    <x v="6921"/>
    <s v="000009595"/>
    <s v="RED MOSQUITO S.A"/>
    <x v="1"/>
    <x v="1"/>
    <x v="0"/>
  </r>
  <r>
    <x v="4"/>
    <x v="5"/>
    <x v="0"/>
    <x v="577"/>
    <s v="F03-000-14146"/>
    <x v="2"/>
    <n v="76000"/>
    <n v="0"/>
    <n v="76000"/>
    <x v="6921"/>
    <s v="000009595"/>
    <s v="RED MOSQUITO S.A"/>
    <x v="1"/>
    <x v="2"/>
    <x v="0"/>
  </r>
  <r>
    <x v="4"/>
    <x v="5"/>
    <x v="0"/>
    <x v="577"/>
    <s v="F03-000-11110"/>
    <x v="1"/>
    <n v="0"/>
    <n v="177337.64"/>
    <n v="-177337.64"/>
    <x v="6922"/>
    <s v="000001380"/>
    <s v="J. WALTER THOMPSON COLOMBIA LTDA."/>
    <x v="1"/>
    <x v="1"/>
    <x v="0"/>
  </r>
  <r>
    <x v="4"/>
    <x v="5"/>
    <x v="0"/>
    <x v="577"/>
    <s v="F03-000-14144"/>
    <x v="4"/>
    <n v="113806.32"/>
    <n v="0"/>
    <n v="113806.32"/>
    <x v="6922"/>
    <s v="000001380"/>
    <s v="J. WALTER THOMPSON COLOMBIA LTDA."/>
    <x v="1"/>
    <x v="4"/>
    <x v="0"/>
  </r>
  <r>
    <x v="4"/>
    <x v="5"/>
    <x v="0"/>
    <x v="577"/>
    <s v="F03-000-14146"/>
    <x v="2"/>
    <n v="49782.85"/>
    <n v="0"/>
    <n v="49782.85"/>
    <x v="6922"/>
    <s v="000001380"/>
    <s v="J. WALTER THOMPSON COLOMBIA LTDA."/>
    <x v="1"/>
    <x v="2"/>
    <x v="0"/>
  </r>
  <r>
    <x v="4"/>
    <x v="5"/>
    <x v="0"/>
    <x v="577"/>
    <s v="F03-000-14149"/>
    <x v="7"/>
    <n v="13748.47"/>
    <n v="0"/>
    <n v="13748.47"/>
    <x v="6922"/>
    <s v="000001380"/>
    <s v="J. WALTER THOMPSON COLOMBIA LTDA."/>
    <x v="1"/>
    <x v="7"/>
    <x v="0"/>
  </r>
  <r>
    <x v="4"/>
    <x v="5"/>
    <x v="0"/>
    <x v="577"/>
    <s v="F03-000-11110"/>
    <x v="1"/>
    <n v="0"/>
    <n v="52500"/>
    <n v="-52500"/>
    <x v="6923"/>
    <s v="009349744"/>
    <s v="Cardona Diana"/>
    <x v="1"/>
    <x v="1"/>
    <x v="0"/>
  </r>
  <r>
    <x v="4"/>
    <x v="5"/>
    <x v="0"/>
    <x v="577"/>
    <s v="F03-000-14146"/>
    <x v="2"/>
    <n v="52500"/>
    <n v="0"/>
    <n v="52500"/>
    <x v="6923"/>
    <s v="009349744"/>
    <s v="Cardona Diana"/>
    <x v="1"/>
    <x v="2"/>
    <x v="0"/>
  </r>
  <r>
    <x v="4"/>
    <x v="5"/>
    <x v="0"/>
    <x v="577"/>
    <s v="F03-000-11110"/>
    <x v="1"/>
    <n v="0"/>
    <n v="1056000"/>
    <n v="-1056000"/>
    <x v="6924"/>
    <s v="000013622"/>
    <s v="Santillana Formación Ltda"/>
    <x v="1"/>
    <x v="1"/>
    <x v="0"/>
  </r>
  <r>
    <x v="4"/>
    <x v="5"/>
    <x v="0"/>
    <x v="577"/>
    <s v="F03-000-14146"/>
    <x v="2"/>
    <n v="1056000"/>
    <n v="0"/>
    <n v="1056000"/>
    <x v="6924"/>
    <s v="000013622"/>
    <s v="Santillana Formación Ltda"/>
    <x v="1"/>
    <x v="2"/>
    <x v="0"/>
  </r>
  <r>
    <x v="4"/>
    <x v="5"/>
    <x v="0"/>
    <x v="577"/>
    <s v="F03-000-11110"/>
    <x v="1"/>
    <n v="0"/>
    <n v="33000"/>
    <n v="-33000"/>
    <x v="6925"/>
    <s v="000013622"/>
    <s v="Santillana Formación Ltda"/>
    <x v="1"/>
    <x v="1"/>
    <x v="0"/>
  </r>
  <r>
    <x v="4"/>
    <x v="5"/>
    <x v="0"/>
    <x v="577"/>
    <s v="F03-000-14146"/>
    <x v="2"/>
    <n v="33000"/>
    <n v="0"/>
    <n v="33000"/>
    <x v="6925"/>
    <s v="000013622"/>
    <s v="Santillana Formación Ltda"/>
    <x v="1"/>
    <x v="2"/>
    <x v="0"/>
  </r>
  <r>
    <x v="4"/>
    <x v="5"/>
    <x v="0"/>
    <x v="577"/>
    <s v="F03-000-10123"/>
    <x v="0"/>
    <n v="672971"/>
    <n v="0"/>
    <n v="672971"/>
    <x v="6926"/>
    <s v="000001338"/>
    <s v="DDB Worldwide Colombia S.A."/>
    <x v="0"/>
    <x v="0"/>
    <x v="0"/>
  </r>
  <r>
    <x v="4"/>
    <x v="5"/>
    <x v="0"/>
    <x v="577"/>
    <s v="F03-000-11110"/>
    <x v="1"/>
    <n v="0"/>
    <n v="672971"/>
    <n v="-672971"/>
    <x v="6926"/>
    <s v="000001338"/>
    <s v="DDB Worldwide Colombia S.A."/>
    <x v="0"/>
    <x v="1"/>
    <x v="0"/>
  </r>
  <r>
    <x v="4"/>
    <x v="5"/>
    <x v="0"/>
    <x v="577"/>
    <s v="F03-000-10123"/>
    <x v="0"/>
    <n v="10395000"/>
    <n v="0"/>
    <n v="10395000"/>
    <x v="6927"/>
    <s v="000013622"/>
    <s v="Santillana Formación Ltda"/>
    <x v="0"/>
    <x v="0"/>
    <x v="0"/>
  </r>
  <r>
    <x v="4"/>
    <x v="5"/>
    <x v="0"/>
    <x v="577"/>
    <s v="F03-000-11110"/>
    <x v="1"/>
    <n v="0"/>
    <n v="10395000"/>
    <n v="-10395000"/>
    <x v="6927"/>
    <s v="000013622"/>
    <s v="Santillana Formación Ltda"/>
    <x v="0"/>
    <x v="1"/>
    <x v="0"/>
  </r>
  <r>
    <x v="4"/>
    <x v="5"/>
    <x v="0"/>
    <x v="577"/>
    <s v="F03-000-10123"/>
    <x v="0"/>
    <n v="1687500"/>
    <n v="0"/>
    <n v="1687500"/>
    <x v="6928"/>
    <s v="009349744"/>
    <s v="Cardona Diana"/>
    <x v="0"/>
    <x v="0"/>
    <x v="0"/>
  </r>
  <r>
    <x v="4"/>
    <x v="5"/>
    <x v="0"/>
    <x v="577"/>
    <s v="F03-000-11110"/>
    <x v="1"/>
    <n v="0"/>
    <n v="1687500"/>
    <n v="-1687500"/>
    <x v="6928"/>
    <s v="009349744"/>
    <s v="Cardona Diana"/>
    <x v="0"/>
    <x v="1"/>
    <x v="0"/>
  </r>
  <r>
    <x v="4"/>
    <x v="5"/>
    <x v="0"/>
    <x v="577"/>
    <s v="F03-000-10123"/>
    <x v="0"/>
    <n v="1472854"/>
    <n v="0"/>
    <n v="1472854"/>
    <x v="6929"/>
    <s v="000001380"/>
    <s v="J. WALTER THOMPSON COLOMBIA LTDA."/>
    <x v="0"/>
    <x v="0"/>
    <x v="0"/>
  </r>
  <r>
    <x v="4"/>
    <x v="5"/>
    <x v="0"/>
    <x v="577"/>
    <s v="F03-000-11110"/>
    <x v="1"/>
    <n v="0"/>
    <n v="1472854"/>
    <n v="-1472854"/>
    <x v="6929"/>
    <s v="000001380"/>
    <s v="J. WALTER THOMPSON COLOMBIA LTDA."/>
    <x v="0"/>
    <x v="1"/>
    <x v="0"/>
  </r>
  <r>
    <x v="4"/>
    <x v="5"/>
    <x v="0"/>
    <x v="577"/>
    <s v="F03-000-10123"/>
    <x v="0"/>
    <n v="2128000"/>
    <n v="0"/>
    <n v="2128000"/>
    <x v="6930"/>
    <s v="000009595"/>
    <s v="RED MOSQUITO S.A"/>
    <x v="0"/>
    <x v="0"/>
    <x v="0"/>
  </r>
  <r>
    <x v="4"/>
    <x v="5"/>
    <x v="0"/>
    <x v="577"/>
    <s v="F03-000-11110"/>
    <x v="1"/>
    <n v="0"/>
    <n v="2128000"/>
    <n v="-2128000"/>
    <x v="6930"/>
    <s v="000009595"/>
    <s v="RED MOSQUITO S.A"/>
    <x v="0"/>
    <x v="1"/>
    <x v="0"/>
  </r>
  <r>
    <x v="4"/>
    <x v="5"/>
    <x v="0"/>
    <x v="577"/>
    <s v="F03-000-10123"/>
    <x v="0"/>
    <n v="1930636"/>
    <n v="0"/>
    <n v="1930636"/>
    <x v="6931"/>
    <s v="000013734"/>
    <s v="Vatium S.A.S"/>
    <x v="0"/>
    <x v="0"/>
    <x v="0"/>
  </r>
  <r>
    <x v="4"/>
    <x v="5"/>
    <x v="0"/>
    <x v="577"/>
    <s v="F03-000-11110"/>
    <x v="1"/>
    <n v="0"/>
    <n v="1930636"/>
    <n v="-1930636"/>
    <x v="6931"/>
    <s v="000013734"/>
    <s v="Vatium S.A.S"/>
    <x v="0"/>
    <x v="1"/>
    <x v="0"/>
  </r>
  <r>
    <x v="4"/>
    <x v="5"/>
    <x v="0"/>
    <x v="577"/>
    <s v="F03-000-10123"/>
    <x v="0"/>
    <n v="569437"/>
    <n v="0"/>
    <n v="569437"/>
    <x v="6932"/>
    <s v="000001581"/>
    <s v="MCCANN ERICKSON CORPORATION S.A"/>
    <x v="0"/>
    <x v="0"/>
    <x v="0"/>
  </r>
  <r>
    <x v="4"/>
    <x v="5"/>
    <x v="0"/>
    <x v="577"/>
    <s v="F03-000-11110"/>
    <x v="1"/>
    <n v="0"/>
    <n v="569437"/>
    <n v="-569437"/>
    <x v="6932"/>
    <s v="000001581"/>
    <s v="MCCANN ERICKSON CORPORATION S.A"/>
    <x v="0"/>
    <x v="1"/>
    <x v="0"/>
  </r>
  <r>
    <x v="4"/>
    <x v="5"/>
    <x v="0"/>
    <x v="577"/>
    <s v="F03-000-10123"/>
    <x v="0"/>
    <n v="2946769"/>
    <n v="0"/>
    <n v="2946769"/>
    <x v="6933"/>
    <s v="000008961"/>
    <s v="PRADILLA COMPAÑIA CREATIVA LTDA"/>
    <x v="0"/>
    <x v="0"/>
    <x v="0"/>
  </r>
  <r>
    <x v="4"/>
    <x v="5"/>
    <x v="0"/>
    <x v="577"/>
    <s v="F03-000-11110"/>
    <x v="1"/>
    <n v="0"/>
    <n v="2946769"/>
    <n v="-2946769"/>
    <x v="6933"/>
    <s v="000008961"/>
    <s v="PRADILLA COMPAÑIA CREATIVA LTDA"/>
    <x v="0"/>
    <x v="1"/>
    <x v="0"/>
  </r>
  <r>
    <x v="4"/>
    <x v="5"/>
    <x v="0"/>
    <x v="577"/>
    <s v="F03-000-10123"/>
    <x v="0"/>
    <n v="614250"/>
    <n v="0"/>
    <n v="614250"/>
    <x v="6934"/>
    <s v="000013356"/>
    <s v="JEREZ&amp;SANDOVALMEDIOS Y RESPONSABILIDAD SOCIAL LTDA"/>
    <x v="0"/>
    <x v="0"/>
    <x v="0"/>
  </r>
  <r>
    <x v="4"/>
    <x v="5"/>
    <x v="0"/>
    <x v="577"/>
    <s v="F03-000-11110"/>
    <x v="1"/>
    <n v="0"/>
    <n v="614250"/>
    <n v="-614250"/>
    <x v="6934"/>
    <s v="000013356"/>
    <s v="JEREZ&amp;SANDOVALMEDIOS Y RESPONSABILIDAD SOCIAL LTDA"/>
    <x v="0"/>
    <x v="1"/>
    <x v="0"/>
  </r>
  <r>
    <x v="4"/>
    <x v="5"/>
    <x v="0"/>
    <x v="577"/>
    <s v="F03-000-10123"/>
    <x v="0"/>
    <n v="607180"/>
    <n v="0"/>
    <n v="607180"/>
    <x v="6935"/>
    <s v="000000216"/>
    <s v="LEO BURNETT COLOMBIANA S.A."/>
    <x v="0"/>
    <x v="0"/>
    <x v="0"/>
  </r>
  <r>
    <x v="4"/>
    <x v="5"/>
    <x v="0"/>
    <x v="577"/>
    <s v="F03-000-11110"/>
    <x v="1"/>
    <n v="0"/>
    <n v="607180"/>
    <n v="-607180"/>
    <x v="6935"/>
    <s v="000000216"/>
    <s v="LEO BURNETT COLOMBIANA S.A."/>
    <x v="0"/>
    <x v="1"/>
    <x v="0"/>
  </r>
  <r>
    <x v="4"/>
    <x v="5"/>
    <x v="0"/>
    <x v="577"/>
    <s v="F03-000-11110"/>
    <x v="1"/>
    <n v="0"/>
    <n v="3883"/>
    <n v="-3883"/>
    <x v="6936"/>
    <s v="900078174"/>
    <s v="Coctel Branding Estrategico"/>
    <x v="1"/>
    <x v="1"/>
    <x v="0"/>
  </r>
  <r>
    <x v="4"/>
    <x v="5"/>
    <x v="0"/>
    <x v="577"/>
    <s v="F03-000-14149"/>
    <x v="7"/>
    <n v="3883"/>
    <n v="0"/>
    <n v="3883"/>
    <x v="6936"/>
    <s v="900078174"/>
    <s v="Coctel Branding Estrategico"/>
    <x v="1"/>
    <x v="7"/>
    <x v="0"/>
  </r>
  <r>
    <x v="4"/>
    <x v="5"/>
    <x v="0"/>
    <x v="577"/>
    <s v="F03-000-11110"/>
    <x v="1"/>
    <n v="0"/>
    <n v="7767"/>
    <n v="-7767"/>
    <x v="6937"/>
    <s v="900078174"/>
    <s v="Coctel Branding Estrategico"/>
    <x v="1"/>
    <x v="1"/>
    <x v="0"/>
  </r>
  <r>
    <x v="4"/>
    <x v="5"/>
    <x v="0"/>
    <x v="577"/>
    <s v="F03-000-14149"/>
    <x v="7"/>
    <n v="7767"/>
    <n v="0"/>
    <n v="7767"/>
    <x v="6937"/>
    <s v="900078174"/>
    <s v="Coctel Branding Estrategico"/>
    <x v="1"/>
    <x v="7"/>
    <x v="0"/>
  </r>
  <r>
    <x v="4"/>
    <x v="5"/>
    <x v="0"/>
    <x v="577"/>
    <s v="F03-000-10123"/>
    <x v="0"/>
    <n v="1387310"/>
    <n v="0"/>
    <n v="1387310"/>
    <x v="6938"/>
    <s v="900078174"/>
    <s v="Coctel Branding Estrategico"/>
    <x v="0"/>
    <x v="0"/>
    <x v="0"/>
  </r>
  <r>
    <x v="4"/>
    <x v="5"/>
    <x v="0"/>
    <x v="577"/>
    <s v="F03-000-11110"/>
    <x v="1"/>
    <n v="0"/>
    <n v="1387310"/>
    <n v="-1387310"/>
    <x v="6938"/>
    <s v="900078174"/>
    <s v="Coctel Branding Estrategico"/>
    <x v="0"/>
    <x v="1"/>
    <x v="0"/>
  </r>
  <r>
    <x v="4"/>
    <x v="5"/>
    <x v="0"/>
    <x v="578"/>
    <s v="F03-000-10123"/>
    <x v="0"/>
    <n v="2946769"/>
    <n v="0"/>
    <n v="2946769"/>
    <x v="6939"/>
    <s v="999999999"/>
    <s v="Suspense"/>
    <x v="0"/>
    <x v="0"/>
    <x v="0"/>
  </r>
  <r>
    <x v="4"/>
    <x v="5"/>
    <x v="0"/>
    <x v="578"/>
    <s v="F03-000-11110"/>
    <x v="1"/>
    <n v="0"/>
    <n v="2946769"/>
    <n v="-2946769"/>
    <x v="6939"/>
    <s v="999999999"/>
    <s v="Suspense"/>
    <x v="0"/>
    <x v="1"/>
    <x v="0"/>
  </r>
  <r>
    <x v="4"/>
    <x v="5"/>
    <x v="0"/>
    <x v="578"/>
    <s v="F03-000-10123"/>
    <x v="0"/>
    <n v="448000"/>
    <n v="0"/>
    <n v="448000"/>
    <x v="6940"/>
    <s v="999999999"/>
    <s v="Suspense"/>
    <x v="0"/>
    <x v="0"/>
    <x v="0"/>
  </r>
  <r>
    <x v="4"/>
    <x v="5"/>
    <x v="0"/>
    <x v="578"/>
    <s v="F03-000-11110"/>
    <x v="1"/>
    <n v="0"/>
    <n v="448000"/>
    <n v="-448000"/>
    <x v="6940"/>
    <s v="999999999"/>
    <s v="Suspense"/>
    <x v="0"/>
    <x v="1"/>
    <x v="0"/>
  </r>
  <r>
    <x v="4"/>
    <x v="5"/>
    <x v="0"/>
    <x v="578"/>
    <s v="F03-000-10123"/>
    <x v="0"/>
    <n v="1161870"/>
    <n v="0"/>
    <n v="1161870"/>
    <x v="6941"/>
    <s v="999999999"/>
    <s v="Suspense"/>
    <x v="0"/>
    <x v="0"/>
    <x v="0"/>
  </r>
  <r>
    <x v="4"/>
    <x v="5"/>
    <x v="0"/>
    <x v="578"/>
    <s v="F03-000-11110"/>
    <x v="1"/>
    <n v="0"/>
    <n v="1161870"/>
    <n v="-1161870"/>
    <x v="6941"/>
    <s v="999999999"/>
    <s v="Suspense"/>
    <x v="0"/>
    <x v="1"/>
    <x v="0"/>
  </r>
  <r>
    <x v="4"/>
    <x v="5"/>
    <x v="0"/>
    <x v="578"/>
    <s v="F03-000-10123"/>
    <x v="0"/>
    <n v="1870288"/>
    <n v="0"/>
    <n v="1870288"/>
    <x v="6942"/>
    <s v="000001568"/>
    <s v="EURO RSCG COLOMBIA S.A"/>
    <x v="0"/>
    <x v="0"/>
    <x v="0"/>
  </r>
  <r>
    <x v="4"/>
    <x v="5"/>
    <x v="0"/>
    <x v="578"/>
    <s v="F03-000-11110"/>
    <x v="1"/>
    <n v="0"/>
    <n v="1870288"/>
    <n v="-1870288"/>
    <x v="6942"/>
    <s v="000001568"/>
    <s v="EURO RSCG COLOMBIA S.A"/>
    <x v="0"/>
    <x v="1"/>
    <x v="0"/>
  </r>
  <r>
    <x v="4"/>
    <x v="5"/>
    <x v="0"/>
    <x v="578"/>
    <s v="F03-000-10123"/>
    <x v="0"/>
    <n v="1172270"/>
    <n v="0"/>
    <n v="1172270"/>
    <x v="6943"/>
    <s v="000001380"/>
    <s v="J. WALTER THOMPSON COLOMBIA LTDA."/>
    <x v="0"/>
    <x v="0"/>
    <x v="0"/>
  </r>
  <r>
    <x v="4"/>
    <x v="5"/>
    <x v="0"/>
    <x v="578"/>
    <s v="F03-000-11110"/>
    <x v="1"/>
    <n v="0"/>
    <n v="1172270"/>
    <n v="-1172270"/>
    <x v="6943"/>
    <s v="000001380"/>
    <s v="J. WALTER THOMPSON COLOMBIA LTDA."/>
    <x v="0"/>
    <x v="1"/>
    <x v="0"/>
  </r>
  <r>
    <x v="4"/>
    <x v="5"/>
    <x v="0"/>
    <x v="578"/>
    <s v="F03-000-10123"/>
    <x v="0"/>
    <n v="1086721"/>
    <n v="0"/>
    <n v="1086721"/>
    <x v="6944"/>
    <s v="000001443"/>
    <s v="CASA EDITORIAL EL TIEMPO S.A"/>
    <x v="0"/>
    <x v="0"/>
    <x v="0"/>
  </r>
  <r>
    <x v="4"/>
    <x v="5"/>
    <x v="0"/>
    <x v="578"/>
    <s v="F03-000-11110"/>
    <x v="1"/>
    <n v="0"/>
    <n v="1086721"/>
    <n v="-1086721"/>
    <x v="6944"/>
    <s v="000001443"/>
    <s v="CASA EDITORIAL EL TIEMPO S.A"/>
    <x v="0"/>
    <x v="1"/>
    <x v="0"/>
  </r>
  <r>
    <x v="4"/>
    <x v="5"/>
    <x v="0"/>
    <x v="578"/>
    <s v="F03-000-10123"/>
    <x v="0"/>
    <n v="582337"/>
    <n v="0"/>
    <n v="582337"/>
    <x v="6945"/>
    <s v="999999999"/>
    <s v="Suspense"/>
    <x v="0"/>
    <x v="0"/>
    <x v="0"/>
  </r>
  <r>
    <x v="4"/>
    <x v="5"/>
    <x v="0"/>
    <x v="578"/>
    <s v="F03-000-11110"/>
    <x v="1"/>
    <n v="0"/>
    <n v="582337"/>
    <n v="-582337"/>
    <x v="6945"/>
    <s v="999999999"/>
    <s v="Suspense"/>
    <x v="0"/>
    <x v="1"/>
    <x v="0"/>
  </r>
  <r>
    <x v="4"/>
    <x v="5"/>
    <x v="0"/>
    <x v="577"/>
    <s v="F03-000-11110"/>
    <x v="1"/>
    <n v="733416.95999999996"/>
    <n v="0"/>
    <n v="733416.95999999996"/>
    <x v="6946"/>
    <s v="000001568"/>
    <s v="EURO RSCG COLOMBIA S.A"/>
    <x v="1"/>
    <x v="1"/>
    <x v="0"/>
  </r>
  <r>
    <x v="4"/>
    <x v="5"/>
    <x v="0"/>
    <x v="577"/>
    <s v="F03-000-21315"/>
    <x v="3"/>
    <n v="0"/>
    <n v="101160.96000000001"/>
    <n v="-101160.96000000001"/>
    <x v="6946"/>
    <s v="000001568"/>
    <s v="EURO RSCG COLOMBIA S.A"/>
    <x v="1"/>
    <x v="3"/>
    <x v="0"/>
  </r>
  <r>
    <x v="4"/>
    <x v="5"/>
    <x v="0"/>
    <x v="577"/>
    <s v="F03-000-41110"/>
    <x v="5"/>
    <n v="0"/>
    <n v="632256"/>
    <n v="-632256"/>
    <x v="6946"/>
    <s v="000001568"/>
    <s v="EURO RSCG COLOMBIA S.A"/>
    <x v="1"/>
    <x v="5"/>
    <x v="1"/>
  </r>
  <r>
    <x v="4"/>
    <x v="5"/>
    <x v="0"/>
    <x v="577"/>
    <s v="F03-000-11110"/>
    <x v="1"/>
    <n v="5584843.2000000002"/>
    <n v="0"/>
    <n v="5584843.2000000002"/>
    <x v="6947"/>
    <s v="000001581"/>
    <s v="MCCANN ERICKSON CORPORATION S.A"/>
    <x v="1"/>
    <x v="1"/>
    <x v="0"/>
  </r>
  <r>
    <x v="4"/>
    <x v="5"/>
    <x v="0"/>
    <x v="577"/>
    <s v="F03-000-21315"/>
    <x v="3"/>
    <n v="0"/>
    <n v="770323.2"/>
    <n v="-770323.2"/>
    <x v="6947"/>
    <s v="000001581"/>
    <s v="MCCANN ERICKSON CORPORATION S.A"/>
    <x v="1"/>
    <x v="3"/>
    <x v="0"/>
  </r>
  <r>
    <x v="4"/>
    <x v="5"/>
    <x v="0"/>
    <x v="577"/>
    <s v="F03-000-41110"/>
    <x v="5"/>
    <n v="0"/>
    <n v="4814520"/>
    <n v="-4814520"/>
    <x v="6947"/>
    <s v="000001581"/>
    <s v="MCCANN ERICKSON CORPORATION S.A"/>
    <x v="1"/>
    <x v="5"/>
    <x v="1"/>
  </r>
  <r>
    <x v="4"/>
    <x v="5"/>
    <x v="0"/>
    <x v="577"/>
    <s v="F03-000-11110"/>
    <x v="1"/>
    <n v="1047739.84"/>
    <n v="0"/>
    <n v="1047739.84"/>
    <x v="6948"/>
    <s v="000001568"/>
    <s v="EURO RSCG COLOMBIA S.A"/>
    <x v="1"/>
    <x v="1"/>
    <x v="0"/>
  </r>
  <r>
    <x v="4"/>
    <x v="5"/>
    <x v="0"/>
    <x v="577"/>
    <s v="F03-000-21315"/>
    <x v="3"/>
    <n v="0"/>
    <n v="144515.84"/>
    <n v="-144515.84"/>
    <x v="6948"/>
    <s v="000001568"/>
    <s v="EURO RSCG COLOMBIA S.A"/>
    <x v="1"/>
    <x v="3"/>
    <x v="0"/>
  </r>
  <r>
    <x v="4"/>
    <x v="5"/>
    <x v="0"/>
    <x v="577"/>
    <s v="F03-000-41110"/>
    <x v="5"/>
    <n v="0"/>
    <n v="903224"/>
    <n v="-903224"/>
    <x v="6948"/>
    <s v="000001568"/>
    <s v="EURO RSCG COLOMBIA S.A"/>
    <x v="1"/>
    <x v="5"/>
    <x v="1"/>
  </r>
  <r>
    <x v="4"/>
    <x v="5"/>
    <x v="0"/>
    <x v="577"/>
    <s v="F03-000-11110"/>
    <x v="1"/>
    <n v="733414.64"/>
    <n v="0"/>
    <n v="733414.64"/>
    <x v="6949"/>
    <s v="000001568"/>
    <s v="EURO RSCG COLOMBIA S.A"/>
    <x v="1"/>
    <x v="1"/>
    <x v="0"/>
  </r>
  <r>
    <x v="4"/>
    <x v="5"/>
    <x v="0"/>
    <x v="577"/>
    <s v="F03-000-21315"/>
    <x v="3"/>
    <n v="0"/>
    <n v="101160.64"/>
    <n v="-101160.64"/>
    <x v="6949"/>
    <s v="000001568"/>
    <s v="EURO RSCG COLOMBIA S.A"/>
    <x v="1"/>
    <x v="3"/>
    <x v="0"/>
  </r>
  <r>
    <x v="4"/>
    <x v="5"/>
    <x v="0"/>
    <x v="577"/>
    <s v="F03-000-41110"/>
    <x v="5"/>
    <n v="0"/>
    <n v="632254"/>
    <n v="-632254"/>
    <x v="6949"/>
    <s v="000001568"/>
    <s v="EURO RSCG COLOMBIA S.A"/>
    <x v="1"/>
    <x v="5"/>
    <x v="1"/>
  </r>
  <r>
    <x v="4"/>
    <x v="5"/>
    <x v="0"/>
    <x v="577"/>
    <s v="F03-000-11110"/>
    <x v="1"/>
    <n v="790718.12"/>
    <n v="0"/>
    <n v="790718.12"/>
    <x v="6950"/>
    <s v="000010287"/>
    <s v="EURO RSCG GOMEZ CHICA S.A"/>
    <x v="1"/>
    <x v="1"/>
    <x v="0"/>
  </r>
  <r>
    <x v="4"/>
    <x v="5"/>
    <x v="0"/>
    <x v="577"/>
    <s v="F03-000-21315"/>
    <x v="3"/>
    <n v="0"/>
    <n v="109064.57"/>
    <n v="-109064.57"/>
    <x v="6950"/>
    <s v="000010287"/>
    <s v="EURO RSCG GOMEZ CHICA S.A"/>
    <x v="1"/>
    <x v="3"/>
    <x v="0"/>
  </r>
  <r>
    <x v="4"/>
    <x v="5"/>
    <x v="0"/>
    <x v="577"/>
    <s v="F03-000-41110"/>
    <x v="5"/>
    <n v="0"/>
    <n v="681653.55"/>
    <n v="-681653.55"/>
    <x v="6950"/>
    <s v="000010287"/>
    <s v="EURO RSCG GOMEZ CHICA S.A"/>
    <x v="1"/>
    <x v="5"/>
    <x v="1"/>
  </r>
  <r>
    <x v="4"/>
    <x v="5"/>
    <x v="0"/>
    <x v="577"/>
    <s v="F03-000-11110"/>
    <x v="1"/>
    <n v="895211.44"/>
    <n v="0"/>
    <n v="895211.44"/>
    <x v="6951"/>
    <s v="009354867"/>
    <s v="Uribe Juanita"/>
    <x v="1"/>
    <x v="1"/>
    <x v="0"/>
  </r>
  <r>
    <x v="4"/>
    <x v="5"/>
    <x v="0"/>
    <x v="577"/>
    <s v="F03-000-21315"/>
    <x v="3"/>
    <n v="0"/>
    <n v="123477.44"/>
    <n v="-123477.44"/>
    <x v="6951"/>
    <s v="009354867"/>
    <s v="Uribe Juanita"/>
    <x v="1"/>
    <x v="3"/>
    <x v="0"/>
  </r>
  <r>
    <x v="4"/>
    <x v="5"/>
    <x v="0"/>
    <x v="577"/>
    <s v="F03-000-41110"/>
    <x v="5"/>
    <n v="0"/>
    <n v="771734"/>
    <n v="-771734"/>
    <x v="6951"/>
    <s v="009354867"/>
    <s v="Uribe Juanita"/>
    <x v="1"/>
    <x v="5"/>
    <x v="1"/>
  </r>
  <r>
    <x v="4"/>
    <x v="5"/>
    <x v="0"/>
    <x v="577"/>
    <s v="F03-000-11110"/>
    <x v="1"/>
    <n v="1047739.84"/>
    <n v="0"/>
    <n v="1047739.84"/>
    <x v="6952"/>
    <s v="000001568"/>
    <s v="EURO RSCG COLOMBIA S.A"/>
    <x v="1"/>
    <x v="1"/>
    <x v="0"/>
  </r>
  <r>
    <x v="4"/>
    <x v="5"/>
    <x v="0"/>
    <x v="577"/>
    <s v="F03-000-21315"/>
    <x v="3"/>
    <n v="0"/>
    <n v="144515.84"/>
    <n v="-144515.84"/>
    <x v="6952"/>
    <s v="000001568"/>
    <s v="EURO RSCG COLOMBIA S.A"/>
    <x v="1"/>
    <x v="3"/>
    <x v="0"/>
  </r>
  <r>
    <x v="4"/>
    <x v="5"/>
    <x v="0"/>
    <x v="577"/>
    <s v="F03-000-41110"/>
    <x v="5"/>
    <n v="0"/>
    <n v="903224"/>
    <n v="-903224"/>
    <x v="6952"/>
    <s v="000001568"/>
    <s v="EURO RSCG COLOMBIA S.A"/>
    <x v="1"/>
    <x v="5"/>
    <x v="1"/>
  </r>
  <r>
    <x v="4"/>
    <x v="5"/>
    <x v="0"/>
    <x v="577"/>
    <s v="F03-000-11110"/>
    <x v="1"/>
    <n v="3438240"/>
    <n v="0"/>
    <n v="3438240"/>
    <x v="6953"/>
    <s v="009352040"/>
    <s v="Jordan Carlos"/>
    <x v="1"/>
    <x v="1"/>
    <x v="0"/>
  </r>
  <r>
    <x v="4"/>
    <x v="5"/>
    <x v="0"/>
    <x v="577"/>
    <s v="F03-000-21315"/>
    <x v="3"/>
    <n v="0"/>
    <n v="474240"/>
    <n v="-474240"/>
    <x v="6953"/>
    <s v="009352040"/>
    <s v="Jordan Carlos"/>
    <x v="1"/>
    <x v="3"/>
    <x v="0"/>
  </r>
  <r>
    <x v="4"/>
    <x v="5"/>
    <x v="0"/>
    <x v="577"/>
    <s v="F03-000-41800"/>
    <x v="6"/>
    <n v="156000"/>
    <n v="0"/>
    <n v="156000"/>
    <x v="6953"/>
    <s v="009352040"/>
    <s v="Jordan Carlos"/>
    <x v="1"/>
    <x v="6"/>
    <x v="1"/>
  </r>
  <r>
    <x v="4"/>
    <x v="5"/>
    <x v="0"/>
    <x v="577"/>
    <s v="F03-000-41110"/>
    <x v="5"/>
    <n v="0"/>
    <n v="3120000"/>
    <n v="-3120000"/>
    <x v="6953"/>
    <s v="009352040"/>
    <s v="Jordan Carlos"/>
    <x v="1"/>
    <x v="5"/>
    <x v="1"/>
  </r>
  <r>
    <x v="4"/>
    <x v="5"/>
    <x v="0"/>
    <x v="577"/>
    <s v="F03-000-11110"/>
    <x v="1"/>
    <n v="1695849.24"/>
    <n v="0"/>
    <n v="1695849.24"/>
    <x v="6954"/>
    <s v="000001516"/>
    <s v="OGILVY &amp; MATHER S.A"/>
    <x v="1"/>
    <x v="1"/>
    <x v="0"/>
  </r>
  <r>
    <x v="4"/>
    <x v="5"/>
    <x v="0"/>
    <x v="577"/>
    <s v="F03-000-21315"/>
    <x v="3"/>
    <n v="0"/>
    <n v="233910.24"/>
    <n v="-233910.24"/>
    <x v="6954"/>
    <s v="000001516"/>
    <s v="OGILVY &amp; MATHER S.A"/>
    <x v="1"/>
    <x v="3"/>
    <x v="0"/>
  </r>
  <r>
    <x v="4"/>
    <x v="5"/>
    <x v="0"/>
    <x v="577"/>
    <s v="F03-000-41110"/>
    <x v="5"/>
    <n v="0"/>
    <n v="1461939"/>
    <n v="-1461939"/>
    <x v="6954"/>
    <s v="000001516"/>
    <s v="OGILVY &amp; MATHER S.A"/>
    <x v="1"/>
    <x v="5"/>
    <x v="1"/>
  </r>
  <r>
    <x v="4"/>
    <x v="5"/>
    <x v="0"/>
    <x v="577"/>
    <s v="F03-000-11110"/>
    <x v="1"/>
    <n v="677440"/>
    <n v="0"/>
    <n v="677440"/>
    <x v="6955"/>
    <s v="000013551"/>
    <s v="L.A. BTL S.A.S."/>
    <x v="1"/>
    <x v="1"/>
    <x v="0"/>
  </r>
  <r>
    <x v="4"/>
    <x v="5"/>
    <x v="0"/>
    <x v="577"/>
    <s v="F03-000-21315"/>
    <x v="3"/>
    <n v="0"/>
    <n v="93440"/>
    <n v="-93440"/>
    <x v="6955"/>
    <s v="000013551"/>
    <s v="L.A. BTL S.A.S."/>
    <x v="1"/>
    <x v="3"/>
    <x v="0"/>
  </r>
  <r>
    <x v="4"/>
    <x v="5"/>
    <x v="0"/>
    <x v="577"/>
    <s v="F03-000-41110"/>
    <x v="5"/>
    <n v="0"/>
    <n v="584000"/>
    <n v="-584000"/>
    <x v="6955"/>
    <s v="000013551"/>
    <s v="L.A. BTL S.A.S."/>
    <x v="1"/>
    <x v="5"/>
    <x v="1"/>
  </r>
  <r>
    <x v="4"/>
    <x v="5"/>
    <x v="0"/>
    <x v="577"/>
    <s v="F03-000-11110"/>
    <x v="1"/>
    <n v="733416.95999999996"/>
    <n v="0"/>
    <n v="733416.95999999996"/>
    <x v="6956"/>
    <s v="000001568"/>
    <s v="EURO RSCG COLOMBIA S.A"/>
    <x v="1"/>
    <x v="1"/>
    <x v="0"/>
  </r>
  <r>
    <x v="4"/>
    <x v="5"/>
    <x v="0"/>
    <x v="577"/>
    <s v="F03-000-21315"/>
    <x v="3"/>
    <n v="0"/>
    <n v="101160.96000000001"/>
    <n v="-101160.96000000001"/>
    <x v="6956"/>
    <s v="000001568"/>
    <s v="EURO RSCG COLOMBIA S.A"/>
    <x v="1"/>
    <x v="3"/>
    <x v="0"/>
  </r>
  <r>
    <x v="4"/>
    <x v="5"/>
    <x v="0"/>
    <x v="577"/>
    <s v="F03-000-41110"/>
    <x v="5"/>
    <n v="0"/>
    <n v="632256"/>
    <n v="-632256"/>
    <x v="6956"/>
    <s v="000001568"/>
    <s v="EURO RSCG COLOMBIA S.A"/>
    <x v="1"/>
    <x v="5"/>
    <x v="1"/>
  </r>
  <r>
    <x v="4"/>
    <x v="5"/>
    <x v="0"/>
    <x v="577"/>
    <s v="F03-000-11110"/>
    <x v="1"/>
    <n v="733416.95999999996"/>
    <n v="0"/>
    <n v="733416.95999999996"/>
    <x v="6957"/>
    <s v="000000198"/>
    <s v="REP GREY WORLDWIDE S.A"/>
    <x v="1"/>
    <x v="1"/>
    <x v="0"/>
  </r>
  <r>
    <x v="4"/>
    <x v="5"/>
    <x v="0"/>
    <x v="577"/>
    <s v="F03-000-21315"/>
    <x v="3"/>
    <n v="0"/>
    <n v="101160.96000000001"/>
    <n v="-101160.96000000001"/>
    <x v="6957"/>
    <s v="000000198"/>
    <s v="REP GREY WORLDWIDE S.A"/>
    <x v="1"/>
    <x v="3"/>
    <x v="0"/>
  </r>
  <r>
    <x v="4"/>
    <x v="5"/>
    <x v="0"/>
    <x v="577"/>
    <s v="F03-000-41110"/>
    <x v="5"/>
    <n v="0"/>
    <n v="632256"/>
    <n v="-632256"/>
    <x v="6957"/>
    <s v="000000198"/>
    <s v="REP GREY WORLDWIDE S.A"/>
    <x v="1"/>
    <x v="5"/>
    <x v="1"/>
  </r>
  <r>
    <x v="4"/>
    <x v="5"/>
    <x v="0"/>
    <x v="577"/>
    <s v="F03-000-11110"/>
    <x v="1"/>
    <n v="1466847.84"/>
    <n v="0"/>
    <n v="1466847.84"/>
    <x v="6958"/>
    <s v="000000198"/>
    <s v="REP GREY WORLDWIDE S.A"/>
    <x v="1"/>
    <x v="1"/>
    <x v="0"/>
  </r>
  <r>
    <x v="4"/>
    <x v="5"/>
    <x v="0"/>
    <x v="577"/>
    <s v="F03-000-21315"/>
    <x v="3"/>
    <n v="0"/>
    <n v="202323.84"/>
    <n v="-202323.84"/>
    <x v="6958"/>
    <s v="000000198"/>
    <s v="REP GREY WORLDWIDE S.A"/>
    <x v="1"/>
    <x v="3"/>
    <x v="0"/>
  </r>
  <r>
    <x v="4"/>
    <x v="5"/>
    <x v="0"/>
    <x v="577"/>
    <s v="F03-000-41110"/>
    <x v="5"/>
    <n v="0"/>
    <n v="1264524"/>
    <n v="-1264524"/>
    <x v="6958"/>
    <s v="000000198"/>
    <s v="REP GREY WORLDWIDE S.A"/>
    <x v="1"/>
    <x v="5"/>
    <x v="1"/>
  </r>
  <r>
    <x v="4"/>
    <x v="5"/>
    <x v="0"/>
    <x v="577"/>
    <s v="F03-000-11110"/>
    <x v="1"/>
    <n v="1215380.72"/>
    <n v="0"/>
    <n v="1215380.72"/>
    <x v="6959"/>
    <s v="000001556"/>
    <s v="PUBLICIS COLOMBIA S.A.S"/>
    <x v="1"/>
    <x v="1"/>
    <x v="0"/>
  </r>
  <r>
    <x v="4"/>
    <x v="5"/>
    <x v="0"/>
    <x v="577"/>
    <s v="F03-000-21315"/>
    <x v="3"/>
    <n v="0"/>
    <n v="167638.72"/>
    <n v="-167638.72"/>
    <x v="6959"/>
    <s v="000001556"/>
    <s v="PUBLICIS COLOMBIA S.A.S"/>
    <x v="1"/>
    <x v="3"/>
    <x v="0"/>
  </r>
  <r>
    <x v="4"/>
    <x v="5"/>
    <x v="0"/>
    <x v="577"/>
    <s v="F03-000-41110"/>
    <x v="5"/>
    <n v="0"/>
    <n v="1047742"/>
    <n v="-1047742"/>
    <x v="6959"/>
    <s v="000001556"/>
    <s v="PUBLICIS COLOMBIA S.A.S"/>
    <x v="1"/>
    <x v="5"/>
    <x v="1"/>
  </r>
  <r>
    <x v="4"/>
    <x v="5"/>
    <x v="0"/>
    <x v="577"/>
    <s v="F03-000-11110"/>
    <x v="1"/>
    <n v="677440"/>
    <n v="0"/>
    <n v="677440"/>
    <x v="6960"/>
    <s v="000009401"/>
    <s v="STAGE BTL S.A"/>
    <x v="1"/>
    <x v="1"/>
    <x v="0"/>
  </r>
  <r>
    <x v="4"/>
    <x v="5"/>
    <x v="0"/>
    <x v="577"/>
    <s v="F03-000-21315"/>
    <x v="3"/>
    <n v="0"/>
    <n v="93440"/>
    <n v="-93440"/>
    <x v="6960"/>
    <s v="000009401"/>
    <s v="STAGE BTL S.A"/>
    <x v="1"/>
    <x v="3"/>
    <x v="0"/>
  </r>
  <r>
    <x v="4"/>
    <x v="5"/>
    <x v="0"/>
    <x v="577"/>
    <s v="F03-000-41110"/>
    <x v="5"/>
    <n v="0"/>
    <n v="584000"/>
    <n v="-584000"/>
    <x v="6960"/>
    <s v="000009401"/>
    <s v="STAGE BTL S.A"/>
    <x v="1"/>
    <x v="5"/>
    <x v="1"/>
  </r>
  <r>
    <x v="4"/>
    <x v="5"/>
    <x v="0"/>
    <x v="577"/>
    <s v="F03-000-11110"/>
    <x v="1"/>
    <n v="677440"/>
    <n v="0"/>
    <n v="677440"/>
    <x v="6961"/>
    <s v="009355555"/>
    <s v="VEGA  ERIKA"/>
    <x v="1"/>
    <x v="1"/>
    <x v="0"/>
  </r>
  <r>
    <x v="4"/>
    <x v="5"/>
    <x v="0"/>
    <x v="577"/>
    <s v="F03-000-21315"/>
    <x v="3"/>
    <n v="0"/>
    <n v="93440"/>
    <n v="-93440"/>
    <x v="6961"/>
    <s v="009355555"/>
    <s v="VEGA  ERIKA"/>
    <x v="1"/>
    <x v="3"/>
    <x v="0"/>
  </r>
  <r>
    <x v="4"/>
    <x v="5"/>
    <x v="0"/>
    <x v="577"/>
    <s v="F03-000-41110"/>
    <x v="5"/>
    <n v="0"/>
    <n v="584000"/>
    <n v="-584000"/>
    <x v="6961"/>
    <s v="009355555"/>
    <s v="VEGA  ERIKA"/>
    <x v="1"/>
    <x v="5"/>
    <x v="1"/>
  </r>
  <r>
    <x v="4"/>
    <x v="5"/>
    <x v="0"/>
    <x v="577"/>
    <s v="F03-000-11110"/>
    <x v="1"/>
    <n v="488608.24"/>
    <n v="0"/>
    <n v="488608.24"/>
    <x v="6962"/>
    <s v="000000118"/>
    <s v="TBWA COLOMBIA S.A.S"/>
    <x v="1"/>
    <x v="1"/>
    <x v="0"/>
  </r>
  <r>
    <x v="4"/>
    <x v="5"/>
    <x v="0"/>
    <x v="577"/>
    <s v="F03-000-21315"/>
    <x v="3"/>
    <n v="0"/>
    <n v="67394.240000000005"/>
    <n v="-67394.240000000005"/>
    <x v="6962"/>
    <s v="000000118"/>
    <s v="TBWA COLOMBIA S.A.S"/>
    <x v="1"/>
    <x v="3"/>
    <x v="0"/>
  </r>
  <r>
    <x v="4"/>
    <x v="5"/>
    <x v="0"/>
    <x v="577"/>
    <s v="F03-000-41110"/>
    <x v="5"/>
    <n v="0"/>
    <n v="421214"/>
    <n v="-421214"/>
    <x v="6962"/>
    <s v="000000118"/>
    <s v="TBWA COLOMBIA S.A.S"/>
    <x v="1"/>
    <x v="5"/>
    <x v="1"/>
  </r>
  <r>
    <x v="4"/>
    <x v="5"/>
    <x v="0"/>
    <x v="577"/>
    <s v="F03-000-11110"/>
    <x v="1"/>
    <n v="1047739.84"/>
    <n v="0"/>
    <n v="1047739.84"/>
    <x v="6963"/>
    <s v="000000118"/>
    <s v="TBWA COLOMBIA S.A.S"/>
    <x v="1"/>
    <x v="1"/>
    <x v="0"/>
  </r>
  <r>
    <x v="4"/>
    <x v="5"/>
    <x v="0"/>
    <x v="577"/>
    <s v="F03-000-21315"/>
    <x v="3"/>
    <n v="0"/>
    <n v="144515.84"/>
    <n v="-144515.84"/>
    <x v="6963"/>
    <s v="000000118"/>
    <s v="TBWA COLOMBIA S.A.S"/>
    <x v="1"/>
    <x v="3"/>
    <x v="0"/>
  </r>
  <r>
    <x v="4"/>
    <x v="5"/>
    <x v="0"/>
    <x v="577"/>
    <s v="F03-000-41110"/>
    <x v="5"/>
    <n v="0"/>
    <n v="903224"/>
    <n v="-903224"/>
    <x v="6963"/>
    <s v="000000118"/>
    <s v="TBWA COLOMBIA S.A.S"/>
    <x v="1"/>
    <x v="5"/>
    <x v="1"/>
  </r>
  <r>
    <x v="4"/>
    <x v="5"/>
    <x v="0"/>
    <x v="577"/>
    <s v="F03-000-11110"/>
    <x v="1"/>
    <n v="2552000"/>
    <n v="0"/>
    <n v="2552000"/>
    <x v="6964"/>
    <s v="000012736"/>
    <s v="CARACOL TELEVISION S.A."/>
    <x v="1"/>
    <x v="1"/>
    <x v="0"/>
  </r>
  <r>
    <x v="4"/>
    <x v="5"/>
    <x v="0"/>
    <x v="577"/>
    <s v="F03-000-21315"/>
    <x v="3"/>
    <n v="0"/>
    <n v="352000"/>
    <n v="-352000"/>
    <x v="6964"/>
    <s v="000012736"/>
    <s v="CARACOL TELEVISION S.A."/>
    <x v="1"/>
    <x v="3"/>
    <x v="0"/>
  </r>
  <r>
    <x v="4"/>
    <x v="5"/>
    <x v="0"/>
    <x v="577"/>
    <s v="F03-000-41800"/>
    <x v="6"/>
    <n v="0"/>
    <n v="1100000"/>
    <n v="-1100000"/>
    <x v="6964"/>
    <s v="000012736"/>
    <s v="CARACOL TELEVISION S.A."/>
    <x v="1"/>
    <x v="6"/>
    <x v="1"/>
  </r>
  <r>
    <x v="4"/>
    <x v="5"/>
    <x v="0"/>
    <x v="577"/>
    <s v="F03-000-41110"/>
    <x v="5"/>
    <n v="0"/>
    <n v="1100000"/>
    <n v="-1100000"/>
    <x v="6964"/>
    <s v="000012736"/>
    <s v="CARACOL TELEVISION S.A."/>
    <x v="1"/>
    <x v="5"/>
    <x v="1"/>
  </r>
  <r>
    <x v="4"/>
    <x v="5"/>
    <x v="0"/>
    <x v="577"/>
    <s v="F03-000-11110"/>
    <x v="1"/>
    <n v="733416.95999999996"/>
    <n v="0"/>
    <n v="733416.95999999996"/>
    <x v="6965"/>
    <s v="000012736"/>
    <s v="CARACOL TELEVISION S.A."/>
    <x v="1"/>
    <x v="1"/>
    <x v="0"/>
  </r>
  <r>
    <x v="4"/>
    <x v="5"/>
    <x v="0"/>
    <x v="577"/>
    <s v="F03-000-21315"/>
    <x v="3"/>
    <n v="0"/>
    <n v="101160.96000000001"/>
    <n v="-101160.96000000001"/>
    <x v="6965"/>
    <s v="000012736"/>
    <s v="CARACOL TELEVISION S.A."/>
    <x v="1"/>
    <x v="3"/>
    <x v="0"/>
  </r>
  <r>
    <x v="4"/>
    <x v="5"/>
    <x v="0"/>
    <x v="577"/>
    <s v="F03-000-41110"/>
    <x v="5"/>
    <n v="0"/>
    <n v="632256"/>
    <n v="-632256"/>
    <x v="6965"/>
    <s v="000012736"/>
    <s v="CARACOL TELEVISION S.A."/>
    <x v="1"/>
    <x v="5"/>
    <x v="1"/>
  </r>
  <r>
    <x v="4"/>
    <x v="5"/>
    <x v="0"/>
    <x v="578"/>
    <s v="F03-000-11110"/>
    <x v="1"/>
    <n v="1047739.84"/>
    <n v="0"/>
    <n v="1047739.84"/>
    <x v="6966"/>
    <s v="000001516"/>
    <s v="OGILVY &amp; MATHER S.A"/>
    <x v="1"/>
    <x v="1"/>
    <x v="0"/>
  </r>
  <r>
    <x v="4"/>
    <x v="5"/>
    <x v="0"/>
    <x v="578"/>
    <s v="F03-000-21315"/>
    <x v="3"/>
    <n v="0"/>
    <n v="144515.84"/>
    <n v="-144515.84"/>
    <x v="6966"/>
    <s v="000001516"/>
    <s v="OGILVY &amp; MATHER S.A"/>
    <x v="1"/>
    <x v="3"/>
    <x v="0"/>
  </r>
  <r>
    <x v="4"/>
    <x v="5"/>
    <x v="0"/>
    <x v="578"/>
    <s v="F03-000-41110"/>
    <x v="5"/>
    <n v="0"/>
    <n v="903224"/>
    <n v="-903224"/>
    <x v="6966"/>
    <s v="000001516"/>
    <s v="OGILVY &amp; MATHER S.A"/>
    <x v="1"/>
    <x v="5"/>
    <x v="1"/>
  </r>
  <r>
    <x v="4"/>
    <x v="5"/>
    <x v="0"/>
    <x v="578"/>
    <s v="F03-000-11110"/>
    <x v="1"/>
    <n v="2652366.6800000002"/>
    <n v="0"/>
    <n v="2652366.6800000002"/>
    <x v="6967"/>
    <s v="000000111"/>
    <s v="SANCHO/BBDO WORLDWIDE INC. S.A."/>
    <x v="1"/>
    <x v="1"/>
    <x v="0"/>
  </r>
  <r>
    <x v="4"/>
    <x v="5"/>
    <x v="0"/>
    <x v="578"/>
    <s v="F03-000-21315"/>
    <x v="3"/>
    <n v="0"/>
    <n v="365843.68"/>
    <n v="-365843.68"/>
    <x v="6967"/>
    <s v="000000111"/>
    <s v="SANCHO/BBDO WORLDWIDE INC. S.A."/>
    <x v="1"/>
    <x v="3"/>
    <x v="0"/>
  </r>
  <r>
    <x v="4"/>
    <x v="5"/>
    <x v="0"/>
    <x v="578"/>
    <s v="F03-000-41110"/>
    <x v="5"/>
    <n v="0"/>
    <n v="2286523"/>
    <n v="-2286523"/>
    <x v="6967"/>
    <s v="000000111"/>
    <s v="SANCHO/BBDO WORLDWIDE INC. S.A."/>
    <x v="1"/>
    <x v="5"/>
    <x v="1"/>
  </r>
  <r>
    <x v="4"/>
    <x v="5"/>
    <x v="0"/>
    <x v="578"/>
    <s v="F03-000-11110"/>
    <x v="1"/>
    <n v="0"/>
    <n v="14885855.439999999"/>
    <n v="-14885855.439999999"/>
    <x v="6968"/>
    <s v="009349359"/>
    <s v="sierra lina"/>
    <x v="1"/>
    <x v="1"/>
    <x v="0"/>
  </r>
  <r>
    <x v="4"/>
    <x v="5"/>
    <x v="0"/>
    <x v="578"/>
    <s v="F03-000-21315"/>
    <x v="3"/>
    <n v="2053221.44"/>
    <n v="0"/>
    <n v="2053221.44"/>
    <x v="6968"/>
    <s v="009349359"/>
    <s v="sierra lina"/>
    <x v="1"/>
    <x v="3"/>
    <x v="0"/>
  </r>
  <r>
    <x v="4"/>
    <x v="5"/>
    <x v="0"/>
    <x v="578"/>
    <s v="F03-000-41110"/>
    <x v="5"/>
    <n v="12832634"/>
    <n v="0"/>
    <n v="12832634"/>
    <x v="6968"/>
    <s v="009349359"/>
    <s v="sierra lina"/>
    <x v="1"/>
    <x v="5"/>
    <x v="1"/>
  </r>
  <r>
    <x v="4"/>
    <x v="5"/>
    <x v="0"/>
    <x v="579"/>
    <s v="F03-000-11110"/>
    <x v="1"/>
    <n v="737219.44"/>
    <n v="0"/>
    <n v="737219.44"/>
    <x v="6969"/>
    <s v="000009705"/>
    <s v="PROXIMITY COLOMBIA S.A"/>
    <x v="1"/>
    <x v="1"/>
    <x v="0"/>
  </r>
  <r>
    <x v="4"/>
    <x v="5"/>
    <x v="0"/>
    <x v="579"/>
    <s v="F03-000-21315"/>
    <x v="3"/>
    <n v="0"/>
    <n v="101685.44"/>
    <n v="-101685.44"/>
    <x v="6969"/>
    <s v="000009705"/>
    <s v="PROXIMITY COLOMBIA S.A"/>
    <x v="1"/>
    <x v="3"/>
    <x v="0"/>
  </r>
  <r>
    <x v="4"/>
    <x v="5"/>
    <x v="0"/>
    <x v="579"/>
    <s v="F03-000-41110"/>
    <x v="5"/>
    <n v="0"/>
    <n v="635534"/>
    <n v="-635534"/>
    <x v="6969"/>
    <s v="000009705"/>
    <s v="PROXIMITY COLOMBIA S.A"/>
    <x v="1"/>
    <x v="5"/>
    <x v="1"/>
  </r>
  <r>
    <x v="4"/>
    <x v="5"/>
    <x v="0"/>
    <x v="579"/>
    <s v="F03-000-11110"/>
    <x v="1"/>
    <n v="696000"/>
    <n v="0"/>
    <n v="696000"/>
    <x v="6970"/>
    <s v="000009705"/>
    <s v="PROXIMITY COLOMBIA S.A"/>
    <x v="1"/>
    <x v="1"/>
    <x v="0"/>
  </r>
  <r>
    <x v="4"/>
    <x v="5"/>
    <x v="0"/>
    <x v="579"/>
    <s v="F03-000-21315"/>
    <x v="3"/>
    <n v="0"/>
    <n v="96000"/>
    <n v="-96000"/>
    <x v="6970"/>
    <s v="000009705"/>
    <s v="PROXIMITY COLOMBIA S.A"/>
    <x v="1"/>
    <x v="3"/>
    <x v="0"/>
  </r>
  <r>
    <x v="4"/>
    <x v="5"/>
    <x v="0"/>
    <x v="579"/>
    <s v="F03-000-41110"/>
    <x v="5"/>
    <n v="0"/>
    <n v="600000"/>
    <n v="-600000"/>
    <x v="6970"/>
    <s v="000009705"/>
    <s v="PROXIMITY COLOMBIA S.A"/>
    <x v="1"/>
    <x v="5"/>
    <x v="1"/>
  </r>
  <r>
    <x v="4"/>
    <x v="5"/>
    <x v="0"/>
    <x v="579"/>
    <s v="F03-000-11110"/>
    <x v="1"/>
    <n v="1102000"/>
    <n v="0"/>
    <n v="1102000"/>
    <x v="6971"/>
    <s v="000009705"/>
    <s v="PROXIMITY COLOMBIA S.A"/>
    <x v="1"/>
    <x v="1"/>
    <x v="0"/>
  </r>
  <r>
    <x v="4"/>
    <x v="5"/>
    <x v="0"/>
    <x v="579"/>
    <s v="F03-000-21315"/>
    <x v="3"/>
    <n v="0"/>
    <n v="152000"/>
    <n v="-152000"/>
    <x v="6971"/>
    <s v="000009705"/>
    <s v="PROXIMITY COLOMBIA S.A"/>
    <x v="1"/>
    <x v="3"/>
    <x v="0"/>
  </r>
  <r>
    <x v="4"/>
    <x v="5"/>
    <x v="0"/>
    <x v="579"/>
    <s v="F03-000-41110"/>
    <x v="5"/>
    <n v="0"/>
    <n v="950000"/>
    <n v="-950000"/>
    <x v="6971"/>
    <s v="000009705"/>
    <s v="PROXIMITY COLOMBIA S.A"/>
    <x v="1"/>
    <x v="5"/>
    <x v="1"/>
  </r>
  <r>
    <x v="4"/>
    <x v="5"/>
    <x v="0"/>
    <x v="579"/>
    <s v="F03-000-11110"/>
    <x v="1"/>
    <n v="3027561.72"/>
    <n v="0"/>
    <n v="3027561.72"/>
    <x v="6972"/>
    <s v="000009705"/>
    <s v="PROXIMITY COLOMBIA S.A"/>
    <x v="1"/>
    <x v="1"/>
    <x v="0"/>
  </r>
  <r>
    <x v="4"/>
    <x v="5"/>
    <x v="0"/>
    <x v="579"/>
    <s v="F03-000-21315"/>
    <x v="3"/>
    <n v="0"/>
    <n v="417594.72"/>
    <n v="-417594.72"/>
    <x v="6972"/>
    <s v="000009705"/>
    <s v="PROXIMITY COLOMBIA S.A"/>
    <x v="1"/>
    <x v="3"/>
    <x v="0"/>
  </r>
  <r>
    <x v="4"/>
    <x v="5"/>
    <x v="0"/>
    <x v="579"/>
    <s v="F03-000-41110"/>
    <x v="5"/>
    <n v="0"/>
    <n v="2609967"/>
    <n v="-2609967"/>
    <x v="6972"/>
    <s v="000009705"/>
    <s v="PROXIMITY COLOMBIA S.A"/>
    <x v="1"/>
    <x v="5"/>
    <x v="1"/>
  </r>
  <r>
    <x v="4"/>
    <x v="5"/>
    <x v="0"/>
    <x v="579"/>
    <s v="F03-000-11110"/>
    <x v="1"/>
    <n v="2199967.84"/>
    <n v="0"/>
    <n v="2199967.84"/>
    <x v="6973"/>
    <s v="000001556"/>
    <s v="PUBLICIS COLOMBIA S.A.S"/>
    <x v="1"/>
    <x v="1"/>
    <x v="0"/>
  </r>
  <r>
    <x v="4"/>
    <x v="5"/>
    <x v="0"/>
    <x v="579"/>
    <s v="F03-000-21315"/>
    <x v="3"/>
    <n v="0"/>
    <n v="303443.84000000003"/>
    <n v="-303443.84000000003"/>
    <x v="6973"/>
    <s v="000001556"/>
    <s v="PUBLICIS COLOMBIA S.A.S"/>
    <x v="1"/>
    <x v="3"/>
    <x v="0"/>
  </r>
  <r>
    <x v="4"/>
    <x v="5"/>
    <x v="0"/>
    <x v="579"/>
    <s v="F03-000-41110"/>
    <x v="5"/>
    <n v="0"/>
    <n v="1896524"/>
    <n v="-1896524"/>
    <x v="6973"/>
    <s v="000001556"/>
    <s v="PUBLICIS COLOMBIA S.A.S"/>
    <x v="1"/>
    <x v="5"/>
    <x v="1"/>
  </r>
  <r>
    <x v="4"/>
    <x v="5"/>
    <x v="0"/>
    <x v="579"/>
    <s v="F03-000-11110"/>
    <x v="1"/>
    <n v="3757897.02"/>
    <n v="0"/>
    <n v="3757897.02"/>
    <x v="6974"/>
    <s v="000001380"/>
    <s v="J. WALTER THOMPSON COLOMBIA LTDA."/>
    <x v="1"/>
    <x v="1"/>
    <x v="0"/>
  </r>
  <r>
    <x v="4"/>
    <x v="5"/>
    <x v="0"/>
    <x v="579"/>
    <s v="F03-000-21315"/>
    <x v="3"/>
    <n v="0"/>
    <n v="518330.62"/>
    <n v="-518330.62"/>
    <x v="6974"/>
    <s v="000001380"/>
    <s v="J. WALTER THOMPSON COLOMBIA LTDA."/>
    <x v="1"/>
    <x v="3"/>
    <x v="0"/>
  </r>
  <r>
    <x v="4"/>
    <x v="5"/>
    <x v="0"/>
    <x v="579"/>
    <s v="F03-000-41800"/>
    <x v="6"/>
    <n v="809891.6"/>
    <n v="0"/>
    <n v="809891.6"/>
    <x v="6974"/>
    <s v="000001380"/>
    <s v="J. WALTER THOMPSON COLOMBIA LTDA."/>
    <x v="1"/>
    <x v="6"/>
    <x v="1"/>
  </r>
  <r>
    <x v="4"/>
    <x v="5"/>
    <x v="0"/>
    <x v="579"/>
    <s v="F03-000-41110"/>
    <x v="5"/>
    <n v="0"/>
    <n v="4049458"/>
    <n v="-4049458"/>
    <x v="6974"/>
    <s v="000001380"/>
    <s v="J. WALTER THOMPSON COLOMBIA LTDA."/>
    <x v="1"/>
    <x v="5"/>
    <x v="1"/>
  </r>
  <r>
    <x v="4"/>
    <x v="5"/>
    <x v="0"/>
    <x v="579"/>
    <s v="F03-000-11110"/>
    <x v="1"/>
    <n v="1047739.84"/>
    <n v="0"/>
    <n v="1047739.84"/>
    <x v="6975"/>
    <s v="000001380"/>
    <s v="J. WALTER THOMPSON COLOMBIA LTDA."/>
    <x v="1"/>
    <x v="1"/>
    <x v="0"/>
  </r>
  <r>
    <x v="4"/>
    <x v="5"/>
    <x v="0"/>
    <x v="579"/>
    <s v="F03-000-21315"/>
    <x v="3"/>
    <n v="0"/>
    <n v="144515.84"/>
    <n v="-144515.84"/>
    <x v="6975"/>
    <s v="000001380"/>
    <s v="J. WALTER THOMPSON COLOMBIA LTDA."/>
    <x v="1"/>
    <x v="3"/>
    <x v="0"/>
  </r>
  <r>
    <x v="4"/>
    <x v="5"/>
    <x v="0"/>
    <x v="579"/>
    <s v="F03-000-41110"/>
    <x v="5"/>
    <n v="0"/>
    <n v="903224"/>
    <n v="-903224"/>
    <x v="6975"/>
    <s v="000001380"/>
    <s v="J. WALTER THOMPSON COLOMBIA LTDA."/>
    <x v="1"/>
    <x v="5"/>
    <x v="1"/>
  </r>
  <r>
    <x v="4"/>
    <x v="5"/>
    <x v="0"/>
    <x v="579"/>
    <s v="F03-000-11110"/>
    <x v="1"/>
    <n v="1047739.84"/>
    <n v="0"/>
    <n v="1047739.84"/>
    <x v="6976"/>
    <s v="000001380"/>
    <s v="J. WALTER THOMPSON COLOMBIA LTDA."/>
    <x v="1"/>
    <x v="1"/>
    <x v="0"/>
  </r>
  <r>
    <x v="4"/>
    <x v="5"/>
    <x v="0"/>
    <x v="579"/>
    <s v="F03-000-21315"/>
    <x v="3"/>
    <n v="0"/>
    <n v="144515.84"/>
    <n v="-144515.84"/>
    <x v="6976"/>
    <s v="000001380"/>
    <s v="J. WALTER THOMPSON COLOMBIA LTDA."/>
    <x v="1"/>
    <x v="3"/>
    <x v="0"/>
  </r>
  <r>
    <x v="4"/>
    <x v="5"/>
    <x v="0"/>
    <x v="579"/>
    <s v="F03-000-41110"/>
    <x v="5"/>
    <n v="0"/>
    <n v="903224"/>
    <n v="-903224"/>
    <x v="6976"/>
    <s v="000001380"/>
    <s v="J. WALTER THOMPSON COLOMBIA LTDA."/>
    <x v="1"/>
    <x v="5"/>
    <x v="1"/>
  </r>
  <r>
    <x v="4"/>
    <x v="5"/>
    <x v="0"/>
    <x v="579"/>
    <s v="F03-000-11110"/>
    <x v="1"/>
    <n v="1862040.12"/>
    <n v="0"/>
    <n v="1862040.12"/>
    <x v="6977"/>
    <s v="000000107"/>
    <s v="Lowe SSP3 S.A"/>
    <x v="1"/>
    <x v="1"/>
    <x v="0"/>
  </r>
  <r>
    <x v="4"/>
    <x v="5"/>
    <x v="0"/>
    <x v="579"/>
    <s v="F03-000-21315"/>
    <x v="3"/>
    <n v="0"/>
    <n v="256833.12"/>
    <n v="-256833.12"/>
    <x v="6977"/>
    <s v="000000107"/>
    <s v="Lowe SSP3 S.A"/>
    <x v="1"/>
    <x v="3"/>
    <x v="0"/>
  </r>
  <r>
    <x v="4"/>
    <x v="5"/>
    <x v="0"/>
    <x v="579"/>
    <s v="F03-000-41110"/>
    <x v="5"/>
    <n v="0"/>
    <n v="1605207"/>
    <n v="-1605207"/>
    <x v="6977"/>
    <s v="000000107"/>
    <s v="Lowe SSP3 S.A"/>
    <x v="1"/>
    <x v="5"/>
    <x v="1"/>
  </r>
  <r>
    <x v="4"/>
    <x v="5"/>
    <x v="0"/>
    <x v="579"/>
    <s v="F03-000-11110"/>
    <x v="1"/>
    <n v="628643.43999999994"/>
    <n v="0"/>
    <n v="628643.43999999994"/>
    <x v="6978"/>
    <s v="000013952"/>
    <s v="Do advertainment S.A.S"/>
    <x v="1"/>
    <x v="1"/>
    <x v="0"/>
  </r>
  <r>
    <x v="4"/>
    <x v="5"/>
    <x v="0"/>
    <x v="579"/>
    <s v="F03-000-21315"/>
    <x v="3"/>
    <n v="0"/>
    <n v="86709.440000000002"/>
    <n v="-86709.440000000002"/>
    <x v="6978"/>
    <s v="000013952"/>
    <s v="Do advertainment S.A.S"/>
    <x v="1"/>
    <x v="3"/>
    <x v="0"/>
  </r>
  <r>
    <x v="4"/>
    <x v="5"/>
    <x v="0"/>
    <x v="579"/>
    <s v="F03-000-41110"/>
    <x v="5"/>
    <n v="0"/>
    <n v="541934"/>
    <n v="-541934"/>
    <x v="6978"/>
    <s v="000013952"/>
    <s v="Do advertainment S.A.S"/>
    <x v="1"/>
    <x v="5"/>
    <x v="1"/>
  </r>
  <r>
    <x v="4"/>
    <x v="5"/>
    <x v="0"/>
    <x v="580"/>
    <s v="F03-000-11110"/>
    <x v="1"/>
    <n v="440050.64"/>
    <n v="0"/>
    <n v="440050.64"/>
    <x v="6979"/>
    <s v="000001556"/>
    <s v="PUBLICIS COLOMBIA S.A.S"/>
    <x v="1"/>
    <x v="1"/>
    <x v="0"/>
  </r>
  <r>
    <x v="4"/>
    <x v="5"/>
    <x v="0"/>
    <x v="580"/>
    <s v="F03-000-21315"/>
    <x v="3"/>
    <n v="0"/>
    <n v="60696.639999999999"/>
    <n v="-60696.639999999999"/>
    <x v="6979"/>
    <s v="000001556"/>
    <s v="PUBLICIS COLOMBIA S.A.S"/>
    <x v="1"/>
    <x v="3"/>
    <x v="0"/>
  </r>
  <r>
    <x v="4"/>
    <x v="5"/>
    <x v="0"/>
    <x v="580"/>
    <s v="F03-000-41110"/>
    <x v="5"/>
    <n v="0"/>
    <n v="379354"/>
    <n v="-379354"/>
    <x v="6979"/>
    <s v="000001556"/>
    <s v="PUBLICIS COLOMBIA S.A.S"/>
    <x v="1"/>
    <x v="5"/>
    <x v="1"/>
  </r>
  <r>
    <x v="4"/>
    <x v="5"/>
    <x v="0"/>
    <x v="581"/>
    <s v="F03-000-11110"/>
    <x v="1"/>
    <n v="225191.67999999999"/>
    <n v="0"/>
    <n v="225191.67999999999"/>
    <x v="6980"/>
    <s v="000001568"/>
    <s v="EURO RSCG COLOMBIA S.A"/>
    <x v="1"/>
    <x v="1"/>
    <x v="0"/>
  </r>
  <r>
    <x v="4"/>
    <x v="5"/>
    <x v="0"/>
    <x v="581"/>
    <s v="F03-000-11110"/>
    <x v="1"/>
    <n v="0"/>
    <n v="225191.67999999999"/>
    <n v="-225191.67999999999"/>
    <x v="6980"/>
    <s v="000001568"/>
    <s v="EURO RSCG COLOMBIA S.A"/>
    <x v="1"/>
    <x v="1"/>
    <x v="0"/>
  </r>
  <r>
    <x v="4"/>
    <x v="5"/>
    <x v="0"/>
    <x v="581"/>
    <s v="F03-000-11110"/>
    <x v="1"/>
    <n v="733416.95999999996"/>
    <n v="0"/>
    <n v="733416.95999999996"/>
    <x v="6981"/>
    <s v="000001581"/>
    <s v="MCCANN ERICKSON CORPORATION S.A"/>
    <x v="1"/>
    <x v="1"/>
    <x v="0"/>
  </r>
  <r>
    <x v="4"/>
    <x v="5"/>
    <x v="0"/>
    <x v="581"/>
    <s v="F03-000-21315"/>
    <x v="3"/>
    <n v="0"/>
    <n v="101160.96000000001"/>
    <n v="-101160.96000000001"/>
    <x v="6981"/>
    <s v="000001581"/>
    <s v="MCCANN ERICKSON CORPORATION S.A"/>
    <x v="1"/>
    <x v="3"/>
    <x v="0"/>
  </r>
  <r>
    <x v="4"/>
    <x v="5"/>
    <x v="0"/>
    <x v="581"/>
    <s v="F03-000-41110"/>
    <x v="5"/>
    <n v="0"/>
    <n v="632256"/>
    <n v="-632256"/>
    <x v="6981"/>
    <s v="000001581"/>
    <s v="MCCANN ERICKSON CORPORATION S.A"/>
    <x v="1"/>
    <x v="5"/>
    <x v="1"/>
  </r>
  <r>
    <x v="4"/>
    <x v="5"/>
    <x v="0"/>
    <x v="581"/>
    <s v="F03-000-11110"/>
    <x v="1"/>
    <n v="733416.95999999996"/>
    <n v="0"/>
    <n v="733416.95999999996"/>
    <x v="6982"/>
    <s v="000000111"/>
    <s v="SANCHO/BBDO WORLDWIDE INC. S.A."/>
    <x v="1"/>
    <x v="1"/>
    <x v="0"/>
  </r>
  <r>
    <x v="4"/>
    <x v="5"/>
    <x v="0"/>
    <x v="581"/>
    <s v="F03-000-21315"/>
    <x v="3"/>
    <n v="0"/>
    <n v="101160.96000000001"/>
    <n v="-101160.96000000001"/>
    <x v="6982"/>
    <s v="000000111"/>
    <s v="SANCHO/BBDO WORLDWIDE INC. S.A."/>
    <x v="1"/>
    <x v="3"/>
    <x v="0"/>
  </r>
  <r>
    <x v="4"/>
    <x v="5"/>
    <x v="0"/>
    <x v="581"/>
    <s v="F03-000-41110"/>
    <x v="5"/>
    <n v="0"/>
    <n v="632256"/>
    <n v="-632256"/>
    <x v="6982"/>
    <s v="000000111"/>
    <s v="SANCHO/BBDO WORLDWIDE INC. S.A."/>
    <x v="1"/>
    <x v="5"/>
    <x v="1"/>
  </r>
  <r>
    <x v="4"/>
    <x v="5"/>
    <x v="0"/>
    <x v="581"/>
    <s v="F03-000-11110"/>
    <x v="1"/>
    <n v="677440"/>
    <n v="0"/>
    <n v="677440"/>
    <x v="6983"/>
    <s v="000001720"/>
    <s v="TRIREM GERENCIA ESTRATEGICA LTDA."/>
    <x v="1"/>
    <x v="1"/>
    <x v="0"/>
  </r>
  <r>
    <x v="4"/>
    <x v="5"/>
    <x v="0"/>
    <x v="581"/>
    <s v="F03-000-21315"/>
    <x v="3"/>
    <n v="0"/>
    <n v="93440"/>
    <n v="-93440"/>
    <x v="6983"/>
    <s v="000001720"/>
    <s v="TRIREM GERENCIA ESTRATEGICA LTDA."/>
    <x v="1"/>
    <x v="3"/>
    <x v="0"/>
  </r>
  <r>
    <x v="4"/>
    <x v="5"/>
    <x v="0"/>
    <x v="581"/>
    <s v="F03-000-41110"/>
    <x v="5"/>
    <n v="0"/>
    <n v="584000"/>
    <n v="-584000"/>
    <x v="6983"/>
    <s v="000001720"/>
    <s v="TRIREM GERENCIA ESTRATEGICA LTDA."/>
    <x v="1"/>
    <x v="5"/>
    <x v="1"/>
  </r>
  <r>
    <x v="4"/>
    <x v="5"/>
    <x v="0"/>
    <x v="581"/>
    <s v="F03-000-11110"/>
    <x v="1"/>
    <n v="733416.95999999996"/>
    <n v="0"/>
    <n v="733416.95999999996"/>
    <x v="6984"/>
    <s v="000001338"/>
    <s v="DDB Worldwide Colombia S.A."/>
    <x v="1"/>
    <x v="1"/>
    <x v="0"/>
  </r>
  <r>
    <x v="4"/>
    <x v="5"/>
    <x v="0"/>
    <x v="581"/>
    <s v="F03-000-21315"/>
    <x v="3"/>
    <n v="0"/>
    <n v="101160.96000000001"/>
    <n v="-101160.96000000001"/>
    <x v="6984"/>
    <s v="000001338"/>
    <s v="DDB Worldwide Colombia S.A."/>
    <x v="1"/>
    <x v="3"/>
    <x v="0"/>
  </r>
  <r>
    <x v="4"/>
    <x v="5"/>
    <x v="0"/>
    <x v="581"/>
    <s v="F03-000-41110"/>
    <x v="5"/>
    <n v="0"/>
    <n v="632256"/>
    <n v="-632256"/>
    <x v="6984"/>
    <s v="000001338"/>
    <s v="DDB Worldwide Colombia S.A."/>
    <x v="1"/>
    <x v="5"/>
    <x v="1"/>
  </r>
  <r>
    <x v="4"/>
    <x v="5"/>
    <x v="0"/>
    <x v="581"/>
    <s v="F03-000-11110"/>
    <x v="1"/>
    <n v="0"/>
    <n v="733416.95999999996"/>
    <n v="-733416.95999999996"/>
    <x v="6985"/>
    <s v="000001338"/>
    <s v="DDB Worldwide Colombia S.A."/>
    <x v="1"/>
    <x v="1"/>
    <x v="0"/>
  </r>
  <r>
    <x v="4"/>
    <x v="5"/>
    <x v="0"/>
    <x v="581"/>
    <s v="F03-000-21315"/>
    <x v="3"/>
    <n v="101160.96000000001"/>
    <n v="0"/>
    <n v="101160.96000000001"/>
    <x v="6985"/>
    <s v="000001338"/>
    <s v="DDB Worldwide Colombia S.A."/>
    <x v="1"/>
    <x v="3"/>
    <x v="0"/>
  </r>
  <r>
    <x v="4"/>
    <x v="5"/>
    <x v="0"/>
    <x v="581"/>
    <s v="F03-000-41110"/>
    <x v="5"/>
    <n v="632256"/>
    <n v="0"/>
    <n v="632256"/>
    <x v="6985"/>
    <s v="000001338"/>
    <s v="DDB Worldwide Colombia S.A."/>
    <x v="1"/>
    <x v="5"/>
    <x v="1"/>
  </r>
  <r>
    <x v="4"/>
    <x v="5"/>
    <x v="0"/>
    <x v="582"/>
    <s v="F03-000-11110"/>
    <x v="1"/>
    <n v="3615622.56"/>
    <n v="0"/>
    <n v="3615622.56"/>
    <x v="6986"/>
    <s v="000001516"/>
    <s v="OGILVY &amp; MATHER S.A"/>
    <x v="1"/>
    <x v="1"/>
    <x v="0"/>
  </r>
  <r>
    <x v="4"/>
    <x v="5"/>
    <x v="0"/>
    <x v="582"/>
    <s v="F03-000-21315"/>
    <x v="3"/>
    <n v="0"/>
    <n v="498706.56"/>
    <n v="-498706.56"/>
    <x v="6986"/>
    <s v="000001516"/>
    <s v="OGILVY &amp; MATHER S.A"/>
    <x v="1"/>
    <x v="3"/>
    <x v="0"/>
  </r>
  <r>
    <x v="4"/>
    <x v="5"/>
    <x v="0"/>
    <x v="582"/>
    <s v="F03-000-41110"/>
    <x v="5"/>
    <n v="0"/>
    <n v="3116916"/>
    <n v="-3116916"/>
    <x v="6986"/>
    <s v="000001516"/>
    <s v="OGILVY &amp; MATHER S.A"/>
    <x v="1"/>
    <x v="5"/>
    <x v="1"/>
  </r>
  <r>
    <x v="4"/>
    <x v="5"/>
    <x v="0"/>
    <x v="582"/>
    <s v="F03-000-11110"/>
    <x v="1"/>
    <n v="628643.43999999994"/>
    <n v="0"/>
    <n v="628643.43999999994"/>
    <x v="6987"/>
    <s v="000001516"/>
    <s v="OGILVY &amp; MATHER S.A"/>
    <x v="1"/>
    <x v="1"/>
    <x v="0"/>
  </r>
  <r>
    <x v="4"/>
    <x v="5"/>
    <x v="0"/>
    <x v="582"/>
    <s v="F03-000-21315"/>
    <x v="3"/>
    <n v="0"/>
    <n v="86709.440000000002"/>
    <n v="-86709.440000000002"/>
    <x v="6987"/>
    <s v="000001516"/>
    <s v="OGILVY &amp; MATHER S.A"/>
    <x v="1"/>
    <x v="3"/>
    <x v="0"/>
  </r>
  <r>
    <x v="4"/>
    <x v="5"/>
    <x v="0"/>
    <x v="582"/>
    <s v="F03-000-41110"/>
    <x v="5"/>
    <n v="0"/>
    <n v="541934"/>
    <n v="-541934"/>
    <x v="6987"/>
    <s v="000001516"/>
    <s v="OGILVY &amp; MATHER S.A"/>
    <x v="1"/>
    <x v="5"/>
    <x v="1"/>
  </r>
  <r>
    <x v="4"/>
    <x v="5"/>
    <x v="0"/>
    <x v="582"/>
    <s v="F03-000-11110"/>
    <x v="1"/>
    <n v="733416.95999999996"/>
    <n v="0"/>
    <n v="733416.95999999996"/>
    <x v="6988"/>
    <s v="000001516"/>
    <s v="OGILVY &amp; MATHER S.A"/>
    <x v="1"/>
    <x v="1"/>
    <x v="0"/>
  </r>
  <r>
    <x v="4"/>
    <x v="5"/>
    <x v="0"/>
    <x v="582"/>
    <s v="F03-000-21315"/>
    <x v="3"/>
    <n v="0"/>
    <n v="101160.96000000001"/>
    <n v="-101160.96000000001"/>
    <x v="6988"/>
    <s v="000001516"/>
    <s v="OGILVY &amp; MATHER S.A"/>
    <x v="1"/>
    <x v="3"/>
    <x v="0"/>
  </r>
  <r>
    <x v="4"/>
    <x v="5"/>
    <x v="0"/>
    <x v="582"/>
    <s v="F03-000-41110"/>
    <x v="5"/>
    <n v="0"/>
    <n v="632256"/>
    <n v="-632256"/>
    <x v="6988"/>
    <s v="000001516"/>
    <s v="OGILVY &amp; MATHER S.A"/>
    <x v="1"/>
    <x v="5"/>
    <x v="1"/>
  </r>
  <r>
    <x v="4"/>
    <x v="5"/>
    <x v="0"/>
    <x v="582"/>
    <s v="F03-000-11110"/>
    <x v="1"/>
    <n v="677440"/>
    <n v="0"/>
    <n v="677440"/>
    <x v="6989"/>
    <s v="000001720"/>
    <s v="TRIREM GERENCIA ESTRATEGICA LTDA."/>
    <x v="1"/>
    <x v="1"/>
    <x v="0"/>
  </r>
  <r>
    <x v="4"/>
    <x v="5"/>
    <x v="0"/>
    <x v="582"/>
    <s v="F03-000-21315"/>
    <x v="3"/>
    <n v="0"/>
    <n v="93440"/>
    <n v="-93440"/>
    <x v="6989"/>
    <s v="000001720"/>
    <s v="TRIREM GERENCIA ESTRATEGICA LTDA."/>
    <x v="1"/>
    <x v="3"/>
    <x v="0"/>
  </r>
  <r>
    <x v="4"/>
    <x v="5"/>
    <x v="0"/>
    <x v="582"/>
    <s v="F03-000-41110"/>
    <x v="5"/>
    <n v="0"/>
    <n v="584000"/>
    <n v="-584000"/>
    <x v="6989"/>
    <s v="000001720"/>
    <s v="TRIREM GERENCIA ESTRATEGICA LTDA."/>
    <x v="1"/>
    <x v="5"/>
    <x v="1"/>
  </r>
  <r>
    <x v="4"/>
    <x v="5"/>
    <x v="0"/>
    <x v="582"/>
    <s v="F03-000-11110"/>
    <x v="1"/>
    <n v="0"/>
    <n v="733416.95999999996"/>
    <n v="-733416.95999999996"/>
    <x v="6990"/>
    <s v="000000111"/>
    <s v="SANCHO/BBDO WORLDWIDE INC. S.A."/>
    <x v="1"/>
    <x v="1"/>
    <x v="0"/>
  </r>
  <r>
    <x v="4"/>
    <x v="5"/>
    <x v="0"/>
    <x v="582"/>
    <s v="F03-000-21315"/>
    <x v="3"/>
    <n v="101160.96000000001"/>
    <n v="0"/>
    <n v="101160.96000000001"/>
    <x v="6990"/>
    <s v="000000111"/>
    <s v="SANCHO/BBDO WORLDWIDE INC. S.A."/>
    <x v="1"/>
    <x v="3"/>
    <x v="0"/>
  </r>
  <r>
    <x v="4"/>
    <x v="5"/>
    <x v="0"/>
    <x v="582"/>
    <s v="F03-000-41110"/>
    <x v="5"/>
    <n v="632256"/>
    <n v="0"/>
    <n v="632256"/>
    <x v="6990"/>
    <s v="000000111"/>
    <s v="SANCHO/BBDO WORLDWIDE INC. S.A."/>
    <x v="1"/>
    <x v="5"/>
    <x v="1"/>
  </r>
  <r>
    <x v="4"/>
    <x v="5"/>
    <x v="0"/>
    <x v="583"/>
    <s v="F03-000-11110"/>
    <x v="1"/>
    <n v="0"/>
    <n v="733416.95999999996"/>
    <n v="-733416.95999999996"/>
    <x v="6991"/>
    <s v="000001516"/>
    <s v="OGILVY &amp; MATHER S.A"/>
    <x v="1"/>
    <x v="1"/>
    <x v="0"/>
  </r>
  <r>
    <x v="4"/>
    <x v="5"/>
    <x v="0"/>
    <x v="583"/>
    <s v="F03-000-21315"/>
    <x v="3"/>
    <n v="101160.96000000001"/>
    <n v="0"/>
    <n v="101160.96000000001"/>
    <x v="6991"/>
    <s v="000001516"/>
    <s v="OGILVY &amp; MATHER S.A"/>
    <x v="1"/>
    <x v="3"/>
    <x v="0"/>
  </r>
  <r>
    <x v="4"/>
    <x v="5"/>
    <x v="0"/>
    <x v="583"/>
    <s v="F03-000-41110"/>
    <x v="5"/>
    <n v="632256"/>
    <n v="0"/>
    <n v="632256"/>
    <x v="6991"/>
    <s v="000001516"/>
    <s v="OGILVY &amp; MATHER S.A"/>
    <x v="1"/>
    <x v="5"/>
    <x v="1"/>
  </r>
  <r>
    <x v="4"/>
    <x v="5"/>
    <x v="0"/>
    <x v="583"/>
    <s v="F03-000-11110"/>
    <x v="1"/>
    <n v="733416.95999999996"/>
    <n v="0"/>
    <n v="733416.95999999996"/>
    <x v="6992"/>
    <s v="000001516"/>
    <s v="OGILVY &amp; MATHER S.A"/>
    <x v="1"/>
    <x v="1"/>
    <x v="0"/>
  </r>
  <r>
    <x v="4"/>
    <x v="5"/>
    <x v="0"/>
    <x v="583"/>
    <s v="F03-000-21315"/>
    <x v="3"/>
    <n v="0"/>
    <n v="101160.96000000001"/>
    <n v="-101160.96000000001"/>
    <x v="6992"/>
    <s v="000001516"/>
    <s v="OGILVY &amp; MATHER S.A"/>
    <x v="1"/>
    <x v="3"/>
    <x v="0"/>
  </r>
  <r>
    <x v="4"/>
    <x v="5"/>
    <x v="0"/>
    <x v="583"/>
    <s v="F03-000-41110"/>
    <x v="5"/>
    <n v="0"/>
    <n v="632256"/>
    <n v="-632256"/>
    <x v="6992"/>
    <s v="000001516"/>
    <s v="OGILVY &amp; MATHER S.A"/>
    <x v="1"/>
    <x v="5"/>
    <x v="1"/>
  </r>
  <r>
    <x v="4"/>
    <x v="5"/>
    <x v="0"/>
    <x v="583"/>
    <s v="F03-000-11110"/>
    <x v="1"/>
    <n v="0"/>
    <n v="677440"/>
    <n v="-677440"/>
    <x v="6993"/>
    <s v="000001720"/>
    <s v="TRIREM GERENCIA ESTRATEGICA LTDA."/>
    <x v="1"/>
    <x v="1"/>
    <x v="0"/>
  </r>
  <r>
    <x v="4"/>
    <x v="5"/>
    <x v="0"/>
    <x v="583"/>
    <s v="F03-000-21315"/>
    <x v="3"/>
    <n v="93440"/>
    <n v="0"/>
    <n v="93440"/>
    <x v="6993"/>
    <s v="000001720"/>
    <s v="TRIREM GERENCIA ESTRATEGICA LTDA."/>
    <x v="1"/>
    <x v="3"/>
    <x v="0"/>
  </r>
  <r>
    <x v="4"/>
    <x v="5"/>
    <x v="0"/>
    <x v="583"/>
    <s v="F03-000-41110"/>
    <x v="5"/>
    <n v="584000"/>
    <n v="0"/>
    <n v="584000"/>
    <x v="6993"/>
    <s v="000001720"/>
    <s v="TRIREM GERENCIA ESTRATEGICA LTDA."/>
    <x v="1"/>
    <x v="5"/>
    <x v="1"/>
  </r>
  <r>
    <x v="4"/>
    <x v="5"/>
    <x v="0"/>
    <x v="584"/>
    <s v="F03-000-11110"/>
    <x v="1"/>
    <n v="1047739.84"/>
    <n v="0"/>
    <n v="1047739.84"/>
    <x v="6994"/>
    <s v="009352137"/>
    <s v="Novoa Angela"/>
    <x v="1"/>
    <x v="1"/>
    <x v="0"/>
  </r>
  <r>
    <x v="4"/>
    <x v="5"/>
    <x v="0"/>
    <x v="584"/>
    <s v="F03-000-21315"/>
    <x v="3"/>
    <n v="0"/>
    <n v="144515.84"/>
    <n v="-144515.84"/>
    <x v="6994"/>
    <s v="009352137"/>
    <s v="Novoa Angela"/>
    <x v="1"/>
    <x v="3"/>
    <x v="0"/>
  </r>
  <r>
    <x v="4"/>
    <x v="5"/>
    <x v="0"/>
    <x v="584"/>
    <s v="F03-000-41110"/>
    <x v="5"/>
    <n v="0"/>
    <n v="903224"/>
    <n v="-903224"/>
    <x v="6994"/>
    <s v="009352137"/>
    <s v="Novoa Angela"/>
    <x v="1"/>
    <x v="5"/>
    <x v="1"/>
  </r>
  <r>
    <x v="4"/>
    <x v="5"/>
    <x v="0"/>
    <x v="584"/>
    <s v="F03-000-11110"/>
    <x v="1"/>
    <n v="733416.95999999996"/>
    <n v="0"/>
    <n v="733416.95999999996"/>
    <x v="6995"/>
    <s v="000001516"/>
    <s v="OGILVY &amp; MATHER S.A"/>
    <x v="1"/>
    <x v="1"/>
    <x v="0"/>
  </r>
  <r>
    <x v="4"/>
    <x v="5"/>
    <x v="0"/>
    <x v="584"/>
    <s v="F03-000-21315"/>
    <x v="3"/>
    <n v="0"/>
    <n v="101160.96000000001"/>
    <n v="-101160.96000000001"/>
    <x v="6995"/>
    <s v="000001516"/>
    <s v="OGILVY &amp; MATHER S.A"/>
    <x v="1"/>
    <x v="3"/>
    <x v="0"/>
  </r>
  <r>
    <x v="4"/>
    <x v="5"/>
    <x v="0"/>
    <x v="584"/>
    <s v="F03-000-41110"/>
    <x v="5"/>
    <n v="0"/>
    <n v="632256"/>
    <n v="-632256"/>
    <x v="6995"/>
    <s v="000001516"/>
    <s v="OGILVY &amp; MATHER S.A"/>
    <x v="1"/>
    <x v="5"/>
    <x v="1"/>
  </r>
  <r>
    <x v="4"/>
    <x v="5"/>
    <x v="0"/>
    <x v="584"/>
    <s v="F03-000-11110"/>
    <x v="1"/>
    <n v="1047739.84"/>
    <n v="0"/>
    <n v="1047739.84"/>
    <x v="6996"/>
    <s v="000001516"/>
    <s v="OGILVY &amp; MATHER S.A"/>
    <x v="1"/>
    <x v="1"/>
    <x v="0"/>
  </r>
  <r>
    <x v="4"/>
    <x v="5"/>
    <x v="0"/>
    <x v="584"/>
    <s v="F03-000-21315"/>
    <x v="3"/>
    <n v="0"/>
    <n v="144515.84"/>
    <n v="-144515.84"/>
    <x v="6996"/>
    <s v="000001516"/>
    <s v="OGILVY &amp; MATHER S.A"/>
    <x v="1"/>
    <x v="3"/>
    <x v="0"/>
  </r>
  <r>
    <x v="4"/>
    <x v="5"/>
    <x v="0"/>
    <x v="584"/>
    <s v="F03-000-41110"/>
    <x v="5"/>
    <n v="0"/>
    <n v="903224"/>
    <n v="-903224"/>
    <x v="6996"/>
    <s v="000001516"/>
    <s v="OGILVY &amp; MATHER S.A"/>
    <x v="1"/>
    <x v="5"/>
    <x v="1"/>
  </r>
  <r>
    <x v="4"/>
    <x v="5"/>
    <x v="0"/>
    <x v="584"/>
    <s v="F03-000-11110"/>
    <x v="1"/>
    <n v="628643.43999999994"/>
    <n v="0"/>
    <n v="628643.43999999994"/>
    <x v="6997"/>
    <s v="000001516"/>
    <s v="OGILVY &amp; MATHER S.A"/>
    <x v="1"/>
    <x v="1"/>
    <x v="0"/>
  </r>
  <r>
    <x v="4"/>
    <x v="5"/>
    <x v="0"/>
    <x v="584"/>
    <s v="F03-000-21315"/>
    <x v="3"/>
    <n v="0"/>
    <n v="86709.440000000002"/>
    <n v="-86709.440000000002"/>
    <x v="6997"/>
    <s v="000001516"/>
    <s v="OGILVY &amp; MATHER S.A"/>
    <x v="1"/>
    <x v="3"/>
    <x v="0"/>
  </r>
  <r>
    <x v="4"/>
    <x v="5"/>
    <x v="0"/>
    <x v="584"/>
    <s v="F03-000-41110"/>
    <x v="5"/>
    <n v="0"/>
    <n v="541934"/>
    <n v="-541934"/>
    <x v="6997"/>
    <s v="000001516"/>
    <s v="OGILVY &amp; MATHER S.A"/>
    <x v="1"/>
    <x v="5"/>
    <x v="1"/>
  </r>
  <r>
    <x v="4"/>
    <x v="5"/>
    <x v="0"/>
    <x v="584"/>
    <s v="F03-000-11110"/>
    <x v="1"/>
    <n v="1502226.68"/>
    <n v="0"/>
    <n v="1502226.68"/>
    <x v="6998"/>
    <s v="000001516"/>
    <s v="OGILVY &amp; MATHER S.A"/>
    <x v="1"/>
    <x v="1"/>
    <x v="0"/>
  </r>
  <r>
    <x v="4"/>
    <x v="5"/>
    <x v="0"/>
    <x v="584"/>
    <s v="F03-000-21315"/>
    <x v="3"/>
    <n v="0"/>
    <n v="207203.68"/>
    <n v="-207203.68"/>
    <x v="6998"/>
    <s v="000001516"/>
    <s v="OGILVY &amp; MATHER S.A"/>
    <x v="1"/>
    <x v="3"/>
    <x v="0"/>
  </r>
  <r>
    <x v="4"/>
    <x v="5"/>
    <x v="0"/>
    <x v="584"/>
    <s v="F03-000-41110"/>
    <x v="5"/>
    <n v="0"/>
    <n v="1295023"/>
    <n v="-1295023"/>
    <x v="6998"/>
    <s v="000001516"/>
    <s v="OGILVY &amp; MATHER S.A"/>
    <x v="1"/>
    <x v="5"/>
    <x v="1"/>
  </r>
  <r>
    <x v="4"/>
    <x v="5"/>
    <x v="0"/>
    <x v="584"/>
    <s v="F03-000-11110"/>
    <x v="1"/>
    <n v="1047740.04"/>
    <n v="0"/>
    <n v="1047740.04"/>
    <x v="6999"/>
    <s v="000001516"/>
    <s v="OGILVY &amp; MATHER S.A"/>
    <x v="1"/>
    <x v="1"/>
    <x v="0"/>
  </r>
  <r>
    <x v="4"/>
    <x v="5"/>
    <x v="0"/>
    <x v="584"/>
    <s v="F03-000-21315"/>
    <x v="3"/>
    <n v="0"/>
    <n v="144515.87"/>
    <n v="-144515.87"/>
    <x v="6999"/>
    <s v="000001516"/>
    <s v="OGILVY &amp; MATHER S.A"/>
    <x v="1"/>
    <x v="3"/>
    <x v="0"/>
  </r>
  <r>
    <x v="4"/>
    <x v="5"/>
    <x v="0"/>
    <x v="584"/>
    <s v="F03-000-41110"/>
    <x v="5"/>
    <n v="0"/>
    <n v="903224.17"/>
    <n v="-903224.17"/>
    <x v="6999"/>
    <s v="000001516"/>
    <s v="OGILVY &amp; MATHER S.A"/>
    <x v="1"/>
    <x v="5"/>
    <x v="1"/>
  </r>
  <r>
    <x v="4"/>
    <x v="5"/>
    <x v="0"/>
    <x v="584"/>
    <s v="F03-000-11110"/>
    <x v="1"/>
    <n v="733423.92"/>
    <n v="0"/>
    <n v="733423.92"/>
    <x v="7000"/>
    <s v="000001516"/>
    <s v="OGILVY &amp; MATHER S.A"/>
    <x v="1"/>
    <x v="1"/>
    <x v="0"/>
  </r>
  <r>
    <x v="4"/>
    <x v="5"/>
    <x v="0"/>
    <x v="584"/>
    <s v="F03-000-21315"/>
    <x v="3"/>
    <n v="0"/>
    <n v="101161.92"/>
    <n v="-101161.92"/>
    <x v="7000"/>
    <s v="000001516"/>
    <s v="OGILVY &amp; MATHER S.A"/>
    <x v="1"/>
    <x v="3"/>
    <x v="0"/>
  </r>
  <r>
    <x v="4"/>
    <x v="5"/>
    <x v="0"/>
    <x v="584"/>
    <s v="F03-000-41110"/>
    <x v="5"/>
    <n v="0"/>
    <n v="632262"/>
    <n v="-632262"/>
    <x v="7000"/>
    <s v="000001516"/>
    <s v="OGILVY &amp; MATHER S.A"/>
    <x v="1"/>
    <x v="5"/>
    <x v="1"/>
  </r>
  <r>
    <x v="4"/>
    <x v="5"/>
    <x v="0"/>
    <x v="584"/>
    <s v="F03-000-11110"/>
    <x v="1"/>
    <n v="1047739.84"/>
    <n v="0"/>
    <n v="1047739.84"/>
    <x v="7001"/>
    <s v="000001516"/>
    <s v="OGILVY &amp; MATHER S.A"/>
    <x v="1"/>
    <x v="1"/>
    <x v="0"/>
  </r>
  <r>
    <x v="4"/>
    <x v="5"/>
    <x v="0"/>
    <x v="584"/>
    <s v="F03-000-21315"/>
    <x v="3"/>
    <n v="0"/>
    <n v="144515.84"/>
    <n v="-144515.84"/>
    <x v="7001"/>
    <s v="000001516"/>
    <s v="OGILVY &amp; MATHER S.A"/>
    <x v="1"/>
    <x v="3"/>
    <x v="0"/>
  </r>
  <r>
    <x v="4"/>
    <x v="5"/>
    <x v="0"/>
    <x v="584"/>
    <s v="F03-000-41110"/>
    <x v="5"/>
    <n v="0"/>
    <n v="903224"/>
    <n v="-903224"/>
    <x v="7001"/>
    <s v="000001516"/>
    <s v="OGILVY &amp; MATHER S.A"/>
    <x v="1"/>
    <x v="5"/>
    <x v="1"/>
  </r>
  <r>
    <x v="4"/>
    <x v="5"/>
    <x v="0"/>
    <x v="584"/>
    <s v="F03-000-11110"/>
    <x v="1"/>
    <n v="1047739.84"/>
    <n v="0"/>
    <n v="1047739.84"/>
    <x v="7002"/>
    <s v="000001516"/>
    <s v="OGILVY &amp; MATHER S.A"/>
    <x v="1"/>
    <x v="1"/>
    <x v="0"/>
  </r>
  <r>
    <x v="4"/>
    <x v="5"/>
    <x v="0"/>
    <x v="584"/>
    <s v="F03-000-21315"/>
    <x v="3"/>
    <n v="0"/>
    <n v="144515.84"/>
    <n v="-144515.84"/>
    <x v="7002"/>
    <s v="000001516"/>
    <s v="OGILVY &amp; MATHER S.A"/>
    <x v="1"/>
    <x v="3"/>
    <x v="0"/>
  </r>
  <r>
    <x v="4"/>
    <x v="5"/>
    <x v="0"/>
    <x v="584"/>
    <s v="F03-000-41110"/>
    <x v="5"/>
    <n v="0"/>
    <n v="903224"/>
    <n v="-903224"/>
    <x v="7002"/>
    <s v="000001516"/>
    <s v="OGILVY &amp; MATHER S.A"/>
    <x v="1"/>
    <x v="5"/>
    <x v="1"/>
  </r>
  <r>
    <x v="4"/>
    <x v="5"/>
    <x v="0"/>
    <x v="584"/>
    <s v="F03-000-11110"/>
    <x v="1"/>
    <n v="1502226.68"/>
    <n v="0"/>
    <n v="1502226.68"/>
    <x v="7003"/>
    <s v="000001516"/>
    <s v="OGILVY &amp; MATHER S.A"/>
    <x v="1"/>
    <x v="1"/>
    <x v="0"/>
  </r>
  <r>
    <x v="4"/>
    <x v="5"/>
    <x v="0"/>
    <x v="584"/>
    <s v="F03-000-21315"/>
    <x v="3"/>
    <n v="0"/>
    <n v="207203.68"/>
    <n v="-207203.68"/>
    <x v="7003"/>
    <s v="000001516"/>
    <s v="OGILVY &amp; MATHER S.A"/>
    <x v="1"/>
    <x v="3"/>
    <x v="0"/>
  </r>
  <r>
    <x v="4"/>
    <x v="5"/>
    <x v="0"/>
    <x v="584"/>
    <s v="F03-000-41110"/>
    <x v="5"/>
    <n v="0"/>
    <n v="1295023"/>
    <n v="-1295023"/>
    <x v="7003"/>
    <s v="000001516"/>
    <s v="OGILVY &amp; MATHER S.A"/>
    <x v="1"/>
    <x v="5"/>
    <x v="1"/>
  </r>
  <r>
    <x v="4"/>
    <x v="5"/>
    <x v="0"/>
    <x v="584"/>
    <s v="F03-000-11110"/>
    <x v="1"/>
    <n v="498057.6"/>
    <n v="0"/>
    <n v="498057.6"/>
    <x v="7004"/>
    <s v="000001516"/>
    <s v="OGILVY &amp; MATHER S.A"/>
    <x v="1"/>
    <x v="1"/>
    <x v="0"/>
  </r>
  <r>
    <x v="4"/>
    <x v="5"/>
    <x v="0"/>
    <x v="584"/>
    <s v="F03-000-21315"/>
    <x v="3"/>
    <n v="0"/>
    <n v="68697.600000000006"/>
    <n v="-68697.600000000006"/>
    <x v="7004"/>
    <s v="000001516"/>
    <s v="OGILVY &amp; MATHER S.A"/>
    <x v="1"/>
    <x v="3"/>
    <x v="0"/>
  </r>
  <r>
    <x v="4"/>
    <x v="5"/>
    <x v="0"/>
    <x v="584"/>
    <s v="F03-000-41110"/>
    <x v="5"/>
    <n v="0"/>
    <n v="429360"/>
    <n v="-429360"/>
    <x v="7004"/>
    <s v="000001516"/>
    <s v="OGILVY &amp; MATHER S.A"/>
    <x v="1"/>
    <x v="5"/>
    <x v="1"/>
  </r>
  <r>
    <x v="4"/>
    <x v="5"/>
    <x v="0"/>
    <x v="585"/>
    <s v="F03-000-11110"/>
    <x v="1"/>
    <n v="733416.95999999996"/>
    <n v="0"/>
    <n v="733416.95999999996"/>
    <x v="7005"/>
    <s v="000001581"/>
    <s v="MCCANN ERICKSON CORPORATION S.A"/>
    <x v="1"/>
    <x v="1"/>
    <x v="0"/>
  </r>
  <r>
    <x v="4"/>
    <x v="5"/>
    <x v="0"/>
    <x v="585"/>
    <s v="F03-000-21315"/>
    <x v="3"/>
    <n v="0"/>
    <n v="101160.96000000001"/>
    <n v="-101160.96000000001"/>
    <x v="7005"/>
    <s v="000001581"/>
    <s v="MCCANN ERICKSON CORPORATION S.A"/>
    <x v="1"/>
    <x v="3"/>
    <x v="0"/>
  </r>
  <r>
    <x v="4"/>
    <x v="5"/>
    <x v="0"/>
    <x v="585"/>
    <s v="F03-000-41110"/>
    <x v="5"/>
    <n v="0"/>
    <n v="632256"/>
    <n v="-632256"/>
    <x v="7005"/>
    <s v="000001581"/>
    <s v="MCCANN ERICKSON CORPORATION S.A"/>
    <x v="1"/>
    <x v="5"/>
    <x v="1"/>
  </r>
  <r>
    <x v="4"/>
    <x v="5"/>
    <x v="0"/>
    <x v="585"/>
    <s v="F03-000-11110"/>
    <x v="1"/>
    <n v="314321.71999999997"/>
    <n v="0"/>
    <n v="314321.71999999997"/>
    <x v="7006"/>
    <s v="000011247"/>
    <s v="MINDSHARE DE COLOMBIA LTDA"/>
    <x v="1"/>
    <x v="1"/>
    <x v="0"/>
  </r>
  <r>
    <x v="4"/>
    <x v="5"/>
    <x v="0"/>
    <x v="585"/>
    <s v="F03-000-21315"/>
    <x v="3"/>
    <n v="0"/>
    <n v="43354.720000000001"/>
    <n v="-43354.720000000001"/>
    <x v="7006"/>
    <s v="000011247"/>
    <s v="MINDSHARE DE COLOMBIA LTDA"/>
    <x v="1"/>
    <x v="3"/>
    <x v="0"/>
  </r>
  <r>
    <x v="4"/>
    <x v="5"/>
    <x v="0"/>
    <x v="585"/>
    <s v="F03-000-41110"/>
    <x v="5"/>
    <n v="0"/>
    <n v="270967"/>
    <n v="-270967"/>
    <x v="7006"/>
    <s v="000011247"/>
    <s v="MINDSHARE DE COLOMBIA LTDA"/>
    <x v="1"/>
    <x v="5"/>
    <x v="1"/>
  </r>
  <r>
    <x v="4"/>
    <x v="5"/>
    <x v="0"/>
    <x v="585"/>
    <s v="F03-000-11110"/>
    <x v="1"/>
    <n v="5457057.5999999996"/>
    <n v="0"/>
    <n v="5457057.5999999996"/>
    <x v="7007"/>
    <s v="009358065"/>
    <s v="Garcia Andrea"/>
    <x v="1"/>
    <x v="1"/>
    <x v="0"/>
  </r>
  <r>
    <x v="4"/>
    <x v="5"/>
    <x v="0"/>
    <x v="585"/>
    <s v="F03-000-21315"/>
    <x v="3"/>
    <n v="0"/>
    <n v="752697.6"/>
    <n v="-752697.6"/>
    <x v="7007"/>
    <s v="009358065"/>
    <s v="Garcia Andrea"/>
    <x v="1"/>
    <x v="3"/>
    <x v="0"/>
  </r>
  <r>
    <x v="4"/>
    <x v="5"/>
    <x v="0"/>
    <x v="585"/>
    <s v="F03-000-41110"/>
    <x v="5"/>
    <n v="0"/>
    <n v="4704360"/>
    <n v="-4704360"/>
    <x v="7007"/>
    <s v="009358065"/>
    <s v="Garcia Andrea"/>
    <x v="1"/>
    <x v="5"/>
    <x v="1"/>
  </r>
  <r>
    <x v="4"/>
    <x v="5"/>
    <x v="0"/>
    <x v="585"/>
    <s v="F03-000-11110"/>
    <x v="1"/>
    <n v="8741214.8000000007"/>
    <n v="0"/>
    <n v="8741214.8000000007"/>
    <x v="7008"/>
    <s v="000001516"/>
    <s v="OGILVY &amp; MATHER S.A"/>
    <x v="1"/>
    <x v="1"/>
    <x v="0"/>
  </r>
  <r>
    <x v="4"/>
    <x v="5"/>
    <x v="0"/>
    <x v="585"/>
    <s v="F03-000-21315"/>
    <x v="3"/>
    <n v="0"/>
    <n v="1205684.8"/>
    <n v="-1205684.8"/>
    <x v="7008"/>
    <s v="000001516"/>
    <s v="OGILVY &amp; MATHER S.A"/>
    <x v="1"/>
    <x v="3"/>
    <x v="0"/>
  </r>
  <r>
    <x v="4"/>
    <x v="5"/>
    <x v="0"/>
    <x v="585"/>
    <s v="F03-000-41110"/>
    <x v="5"/>
    <n v="0"/>
    <n v="7535530"/>
    <n v="-7535530"/>
    <x v="7008"/>
    <s v="000001516"/>
    <s v="OGILVY &amp; MATHER S.A"/>
    <x v="1"/>
    <x v="5"/>
    <x v="1"/>
  </r>
  <r>
    <x v="4"/>
    <x v="5"/>
    <x v="0"/>
    <x v="585"/>
    <s v="F03-000-11110"/>
    <x v="1"/>
    <n v="1392000"/>
    <n v="0"/>
    <n v="1392000"/>
    <x v="7009"/>
    <s v="009358060"/>
    <s v="Palomino  Natalia"/>
    <x v="1"/>
    <x v="1"/>
    <x v="0"/>
  </r>
  <r>
    <x v="4"/>
    <x v="5"/>
    <x v="0"/>
    <x v="585"/>
    <s v="F03-000-21315"/>
    <x v="3"/>
    <n v="0"/>
    <n v="192000"/>
    <n v="-192000"/>
    <x v="7009"/>
    <s v="009358060"/>
    <s v="Palomino  Natalia"/>
    <x v="1"/>
    <x v="3"/>
    <x v="0"/>
  </r>
  <r>
    <x v="4"/>
    <x v="5"/>
    <x v="0"/>
    <x v="585"/>
    <s v="F03-000-41800"/>
    <x v="6"/>
    <n v="0"/>
    <n v="1200000"/>
    <n v="-1200000"/>
    <x v="7009"/>
    <s v="009358060"/>
    <s v="Palomino  Natalia"/>
    <x v="1"/>
    <x v="6"/>
    <x v="1"/>
  </r>
  <r>
    <x v="4"/>
    <x v="5"/>
    <x v="0"/>
    <x v="585"/>
    <s v="F03-000-11110"/>
    <x v="1"/>
    <n v="1047739.84"/>
    <n v="0"/>
    <n v="1047739.84"/>
    <x v="7010"/>
    <s v="000000198"/>
    <s v="REP GREY WORLDWIDE S.A"/>
    <x v="1"/>
    <x v="1"/>
    <x v="0"/>
  </r>
  <r>
    <x v="4"/>
    <x v="5"/>
    <x v="0"/>
    <x v="585"/>
    <s v="F03-000-21315"/>
    <x v="3"/>
    <n v="0"/>
    <n v="144515.84"/>
    <n v="-144515.84"/>
    <x v="7010"/>
    <s v="000000198"/>
    <s v="REP GREY WORLDWIDE S.A"/>
    <x v="1"/>
    <x v="3"/>
    <x v="0"/>
  </r>
  <r>
    <x v="4"/>
    <x v="5"/>
    <x v="0"/>
    <x v="585"/>
    <s v="F03-000-41110"/>
    <x v="5"/>
    <n v="0"/>
    <n v="903224"/>
    <n v="-903224"/>
    <x v="7010"/>
    <s v="000000198"/>
    <s v="REP GREY WORLDWIDE S.A"/>
    <x v="1"/>
    <x v="5"/>
    <x v="1"/>
  </r>
  <r>
    <x v="4"/>
    <x v="5"/>
    <x v="0"/>
    <x v="585"/>
    <s v="F03-000-11110"/>
    <x v="1"/>
    <n v="1047739.84"/>
    <n v="0"/>
    <n v="1047739.84"/>
    <x v="7011"/>
    <s v="000001516"/>
    <s v="OGILVY &amp; MATHER S.A"/>
    <x v="1"/>
    <x v="1"/>
    <x v="0"/>
  </r>
  <r>
    <x v="4"/>
    <x v="5"/>
    <x v="0"/>
    <x v="585"/>
    <s v="F03-000-21315"/>
    <x v="3"/>
    <n v="0"/>
    <n v="144515.84"/>
    <n v="-144515.84"/>
    <x v="7011"/>
    <s v="000001516"/>
    <s v="OGILVY &amp; MATHER S.A"/>
    <x v="1"/>
    <x v="3"/>
    <x v="0"/>
  </r>
  <r>
    <x v="4"/>
    <x v="5"/>
    <x v="0"/>
    <x v="585"/>
    <s v="F03-000-41110"/>
    <x v="5"/>
    <n v="0"/>
    <n v="903224"/>
    <n v="-903224"/>
    <x v="7011"/>
    <s v="000001516"/>
    <s v="OGILVY &amp; MATHER S.A"/>
    <x v="1"/>
    <x v="5"/>
    <x v="1"/>
  </r>
  <r>
    <x v="4"/>
    <x v="5"/>
    <x v="0"/>
    <x v="585"/>
    <s v="F03-000-11110"/>
    <x v="1"/>
    <n v="1047739.84"/>
    <n v="0"/>
    <n v="1047739.84"/>
    <x v="7012"/>
    <s v="009352137"/>
    <s v="Novoa Angela"/>
    <x v="1"/>
    <x v="1"/>
    <x v="0"/>
  </r>
  <r>
    <x v="4"/>
    <x v="5"/>
    <x v="0"/>
    <x v="585"/>
    <s v="F03-000-21315"/>
    <x v="3"/>
    <n v="0"/>
    <n v="144515.84"/>
    <n v="-144515.84"/>
    <x v="7012"/>
    <s v="009352137"/>
    <s v="Novoa Angela"/>
    <x v="1"/>
    <x v="3"/>
    <x v="0"/>
  </r>
  <r>
    <x v="4"/>
    <x v="5"/>
    <x v="0"/>
    <x v="585"/>
    <s v="F03-000-41110"/>
    <x v="5"/>
    <n v="0"/>
    <n v="903224"/>
    <n v="-903224"/>
    <x v="7012"/>
    <s v="009352137"/>
    <s v="Novoa Angela"/>
    <x v="1"/>
    <x v="5"/>
    <x v="1"/>
  </r>
  <r>
    <x v="4"/>
    <x v="5"/>
    <x v="0"/>
    <x v="585"/>
    <s v="F03-000-11110"/>
    <x v="1"/>
    <n v="0"/>
    <n v="1047739.84"/>
    <n v="-1047739.84"/>
    <x v="7013"/>
    <s v="009352137"/>
    <s v="Novoa Angela"/>
    <x v="1"/>
    <x v="1"/>
    <x v="0"/>
  </r>
  <r>
    <x v="4"/>
    <x v="5"/>
    <x v="0"/>
    <x v="585"/>
    <s v="F03-000-21315"/>
    <x v="3"/>
    <n v="144515.84"/>
    <n v="0"/>
    <n v="144515.84"/>
    <x v="7013"/>
    <s v="009352137"/>
    <s v="Novoa Angela"/>
    <x v="1"/>
    <x v="3"/>
    <x v="0"/>
  </r>
  <r>
    <x v="4"/>
    <x v="5"/>
    <x v="0"/>
    <x v="585"/>
    <s v="F03-000-41110"/>
    <x v="5"/>
    <n v="903224"/>
    <n v="0"/>
    <n v="903224"/>
    <x v="7013"/>
    <s v="009352137"/>
    <s v="Novoa Angela"/>
    <x v="1"/>
    <x v="5"/>
    <x v="1"/>
  </r>
  <r>
    <x v="4"/>
    <x v="5"/>
    <x v="0"/>
    <x v="585"/>
    <s v="F03-000-11110"/>
    <x v="1"/>
    <n v="0"/>
    <n v="733416.95999999996"/>
    <n v="-733416.95999999996"/>
    <x v="7014"/>
    <s v="000001516"/>
    <s v="OGILVY &amp; MATHER S.A"/>
    <x v="1"/>
    <x v="1"/>
    <x v="0"/>
  </r>
  <r>
    <x v="4"/>
    <x v="5"/>
    <x v="0"/>
    <x v="585"/>
    <s v="F03-000-21315"/>
    <x v="3"/>
    <n v="101160.96000000001"/>
    <n v="0"/>
    <n v="101160.96000000001"/>
    <x v="7014"/>
    <s v="000001516"/>
    <s v="OGILVY &amp; MATHER S.A"/>
    <x v="1"/>
    <x v="3"/>
    <x v="0"/>
  </r>
  <r>
    <x v="4"/>
    <x v="5"/>
    <x v="0"/>
    <x v="585"/>
    <s v="F03-000-41110"/>
    <x v="5"/>
    <n v="632256"/>
    <n v="0"/>
    <n v="632256"/>
    <x v="7014"/>
    <s v="000001516"/>
    <s v="OGILVY &amp; MATHER S.A"/>
    <x v="1"/>
    <x v="5"/>
    <x v="1"/>
  </r>
  <r>
    <x v="4"/>
    <x v="5"/>
    <x v="0"/>
    <x v="585"/>
    <s v="F03-000-11110"/>
    <x v="1"/>
    <n v="0"/>
    <n v="1047739.84"/>
    <n v="-1047739.84"/>
    <x v="7015"/>
    <s v="000001516"/>
    <s v="OGILVY &amp; MATHER S.A"/>
    <x v="1"/>
    <x v="1"/>
    <x v="0"/>
  </r>
  <r>
    <x v="4"/>
    <x v="5"/>
    <x v="0"/>
    <x v="585"/>
    <s v="F03-000-21315"/>
    <x v="3"/>
    <n v="144515.84"/>
    <n v="0"/>
    <n v="144515.84"/>
    <x v="7015"/>
    <s v="000001516"/>
    <s v="OGILVY &amp; MATHER S.A"/>
    <x v="1"/>
    <x v="3"/>
    <x v="0"/>
  </r>
  <r>
    <x v="4"/>
    <x v="5"/>
    <x v="0"/>
    <x v="585"/>
    <s v="F03-000-41110"/>
    <x v="5"/>
    <n v="903224"/>
    <n v="0"/>
    <n v="903224"/>
    <x v="7015"/>
    <s v="000001516"/>
    <s v="OGILVY &amp; MATHER S.A"/>
    <x v="1"/>
    <x v="5"/>
    <x v="1"/>
  </r>
  <r>
    <x v="4"/>
    <x v="5"/>
    <x v="0"/>
    <x v="585"/>
    <s v="F03-000-11110"/>
    <x v="1"/>
    <n v="0"/>
    <n v="628643.43999999994"/>
    <n v="-628643.43999999994"/>
    <x v="7016"/>
    <s v="000001516"/>
    <s v="OGILVY &amp; MATHER S.A"/>
    <x v="1"/>
    <x v="1"/>
    <x v="0"/>
  </r>
  <r>
    <x v="4"/>
    <x v="5"/>
    <x v="0"/>
    <x v="585"/>
    <s v="F03-000-21315"/>
    <x v="3"/>
    <n v="86709.440000000002"/>
    <n v="0"/>
    <n v="86709.440000000002"/>
    <x v="7016"/>
    <s v="000001516"/>
    <s v="OGILVY &amp; MATHER S.A"/>
    <x v="1"/>
    <x v="3"/>
    <x v="0"/>
  </r>
  <r>
    <x v="4"/>
    <x v="5"/>
    <x v="0"/>
    <x v="585"/>
    <s v="F03-000-41110"/>
    <x v="5"/>
    <n v="541934"/>
    <n v="0"/>
    <n v="541934"/>
    <x v="7016"/>
    <s v="000001516"/>
    <s v="OGILVY &amp; MATHER S.A"/>
    <x v="1"/>
    <x v="5"/>
    <x v="1"/>
  </r>
  <r>
    <x v="4"/>
    <x v="5"/>
    <x v="0"/>
    <x v="585"/>
    <s v="F03-000-11110"/>
    <x v="1"/>
    <n v="0"/>
    <n v="1502226.68"/>
    <n v="-1502226.68"/>
    <x v="7017"/>
    <s v="000001516"/>
    <s v="OGILVY &amp; MATHER S.A"/>
    <x v="1"/>
    <x v="1"/>
    <x v="0"/>
  </r>
  <r>
    <x v="4"/>
    <x v="5"/>
    <x v="0"/>
    <x v="585"/>
    <s v="F03-000-21315"/>
    <x v="3"/>
    <n v="207203.68"/>
    <n v="0"/>
    <n v="207203.68"/>
    <x v="7017"/>
    <s v="000001516"/>
    <s v="OGILVY &amp; MATHER S.A"/>
    <x v="1"/>
    <x v="3"/>
    <x v="0"/>
  </r>
  <r>
    <x v="4"/>
    <x v="5"/>
    <x v="0"/>
    <x v="585"/>
    <s v="F03-000-41110"/>
    <x v="5"/>
    <n v="1295023"/>
    <n v="0"/>
    <n v="1295023"/>
    <x v="7017"/>
    <s v="000001516"/>
    <s v="OGILVY &amp; MATHER S.A"/>
    <x v="1"/>
    <x v="5"/>
    <x v="1"/>
  </r>
  <r>
    <x v="4"/>
    <x v="5"/>
    <x v="0"/>
    <x v="585"/>
    <s v="F03-000-11110"/>
    <x v="1"/>
    <n v="0"/>
    <n v="1047740.04"/>
    <n v="-1047740.04"/>
    <x v="7018"/>
    <s v="000001516"/>
    <s v="OGILVY &amp; MATHER S.A"/>
    <x v="1"/>
    <x v="1"/>
    <x v="0"/>
  </r>
  <r>
    <x v="4"/>
    <x v="5"/>
    <x v="0"/>
    <x v="585"/>
    <s v="F03-000-21315"/>
    <x v="3"/>
    <n v="144515.87"/>
    <n v="0"/>
    <n v="144515.87"/>
    <x v="7018"/>
    <s v="000001516"/>
    <s v="OGILVY &amp; MATHER S.A"/>
    <x v="1"/>
    <x v="3"/>
    <x v="0"/>
  </r>
  <r>
    <x v="4"/>
    <x v="5"/>
    <x v="0"/>
    <x v="585"/>
    <s v="F03-000-41110"/>
    <x v="5"/>
    <n v="903224.17"/>
    <n v="0"/>
    <n v="903224.17"/>
    <x v="7018"/>
    <s v="000001516"/>
    <s v="OGILVY &amp; MATHER S.A"/>
    <x v="1"/>
    <x v="5"/>
    <x v="1"/>
  </r>
  <r>
    <x v="4"/>
    <x v="5"/>
    <x v="0"/>
    <x v="585"/>
    <s v="F03-000-11110"/>
    <x v="1"/>
    <n v="0"/>
    <n v="733423.92"/>
    <n v="-733423.92"/>
    <x v="7019"/>
    <s v="000001516"/>
    <s v="OGILVY &amp; MATHER S.A"/>
    <x v="1"/>
    <x v="1"/>
    <x v="0"/>
  </r>
  <r>
    <x v="4"/>
    <x v="5"/>
    <x v="0"/>
    <x v="585"/>
    <s v="F03-000-21315"/>
    <x v="3"/>
    <n v="101161.92"/>
    <n v="0"/>
    <n v="101161.92"/>
    <x v="7019"/>
    <s v="000001516"/>
    <s v="OGILVY &amp; MATHER S.A"/>
    <x v="1"/>
    <x v="3"/>
    <x v="0"/>
  </r>
  <r>
    <x v="4"/>
    <x v="5"/>
    <x v="0"/>
    <x v="585"/>
    <s v="F03-000-41110"/>
    <x v="5"/>
    <n v="632262"/>
    <n v="0"/>
    <n v="632262"/>
    <x v="7019"/>
    <s v="000001516"/>
    <s v="OGILVY &amp; MATHER S.A"/>
    <x v="1"/>
    <x v="5"/>
    <x v="1"/>
  </r>
  <r>
    <x v="4"/>
    <x v="5"/>
    <x v="0"/>
    <x v="585"/>
    <s v="F03-000-11110"/>
    <x v="1"/>
    <n v="0"/>
    <n v="1047739.84"/>
    <n v="-1047739.84"/>
    <x v="7020"/>
    <s v="000001516"/>
    <s v="OGILVY &amp; MATHER S.A"/>
    <x v="1"/>
    <x v="1"/>
    <x v="0"/>
  </r>
  <r>
    <x v="4"/>
    <x v="5"/>
    <x v="0"/>
    <x v="585"/>
    <s v="F03-000-21315"/>
    <x v="3"/>
    <n v="144515.84"/>
    <n v="0"/>
    <n v="144515.84"/>
    <x v="7020"/>
    <s v="000001516"/>
    <s v="OGILVY &amp; MATHER S.A"/>
    <x v="1"/>
    <x v="3"/>
    <x v="0"/>
  </r>
  <r>
    <x v="4"/>
    <x v="5"/>
    <x v="0"/>
    <x v="585"/>
    <s v="F03-000-41110"/>
    <x v="5"/>
    <n v="903224"/>
    <n v="0"/>
    <n v="903224"/>
    <x v="7020"/>
    <s v="000001516"/>
    <s v="OGILVY &amp; MATHER S.A"/>
    <x v="1"/>
    <x v="5"/>
    <x v="1"/>
  </r>
  <r>
    <x v="4"/>
    <x v="5"/>
    <x v="0"/>
    <x v="585"/>
    <s v="F03-000-11110"/>
    <x v="1"/>
    <n v="0"/>
    <n v="1047739.84"/>
    <n v="-1047739.84"/>
    <x v="7021"/>
    <s v="000001516"/>
    <s v="OGILVY &amp; MATHER S.A"/>
    <x v="1"/>
    <x v="1"/>
    <x v="0"/>
  </r>
  <r>
    <x v="4"/>
    <x v="5"/>
    <x v="0"/>
    <x v="585"/>
    <s v="F03-000-21315"/>
    <x v="3"/>
    <n v="144515.84"/>
    <n v="0"/>
    <n v="144515.84"/>
    <x v="7021"/>
    <s v="000001516"/>
    <s v="OGILVY &amp; MATHER S.A"/>
    <x v="1"/>
    <x v="3"/>
    <x v="0"/>
  </r>
  <r>
    <x v="4"/>
    <x v="5"/>
    <x v="0"/>
    <x v="585"/>
    <s v="F03-000-41110"/>
    <x v="5"/>
    <n v="903224"/>
    <n v="0"/>
    <n v="903224"/>
    <x v="7021"/>
    <s v="000001516"/>
    <s v="OGILVY &amp; MATHER S.A"/>
    <x v="1"/>
    <x v="5"/>
    <x v="1"/>
  </r>
  <r>
    <x v="4"/>
    <x v="5"/>
    <x v="0"/>
    <x v="585"/>
    <s v="F03-000-11110"/>
    <x v="1"/>
    <n v="0"/>
    <n v="1502226.68"/>
    <n v="-1502226.68"/>
    <x v="7022"/>
    <s v="000001516"/>
    <s v="OGILVY &amp; MATHER S.A"/>
    <x v="1"/>
    <x v="1"/>
    <x v="0"/>
  </r>
  <r>
    <x v="4"/>
    <x v="5"/>
    <x v="0"/>
    <x v="585"/>
    <s v="F03-000-21315"/>
    <x v="3"/>
    <n v="207203.68"/>
    <n v="0"/>
    <n v="207203.68"/>
    <x v="7022"/>
    <s v="000001516"/>
    <s v="OGILVY &amp; MATHER S.A"/>
    <x v="1"/>
    <x v="3"/>
    <x v="0"/>
  </r>
  <r>
    <x v="4"/>
    <x v="5"/>
    <x v="0"/>
    <x v="585"/>
    <s v="F03-000-41110"/>
    <x v="5"/>
    <n v="1295023"/>
    <n v="0"/>
    <n v="1295023"/>
    <x v="7022"/>
    <s v="000001516"/>
    <s v="OGILVY &amp; MATHER S.A"/>
    <x v="1"/>
    <x v="5"/>
    <x v="1"/>
  </r>
  <r>
    <x v="4"/>
    <x v="5"/>
    <x v="0"/>
    <x v="585"/>
    <s v="F03-000-11110"/>
    <x v="1"/>
    <n v="0"/>
    <n v="498057.6"/>
    <n v="-498057.6"/>
    <x v="7023"/>
    <s v="000001516"/>
    <s v="OGILVY &amp; MATHER S.A"/>
    <x v="1"/>
    <x v="1"/>
    <x v="0"/>
  </r>
  <r>
    <x v="4"/>
    <x v="5"/>
    <x v="0"/>
    <x v="585"/>
    <s v="F03-000-21315"/>
    <x v="3"/>
    <n v="68697.600000000006"/>
    <n v="0"/>
    <n v="68697.600000000006"/>
    <x v="7023"/>
    <s v="000001516"/>
    <s v="OGILVY &amp; MATHER S.A"/>
    <x v="1"/>
    <x v="3"/>
    <x v="0"/>
  </r>
  <r>
    <x v="4"/>
    <x v="5"/>
    <x v="0"/>
    <x v="585"/>
    <s v="F03-000-41110"/>
    <x v="5"/>
    <n v="429360"/>
    <n v="0"/>
    <n v="429360"/>
    <x v="7023"/>
    <s v="000001516"/>
    <s v="OGILVY &amp; MATHER S.A"/>
    <x v="1"/>
    <x v="5"/>
    <x v="1"/>
  </r>
  <r>
    <x v="4"/>
    <x v="5"/>
    <x v="0"/>
    <x v="586"/>
    <s v="F03-000-11110"/>
    <x v="1"/>
    <n v="0"/>
    <n v="77622.36"/>
    <n v="-77622.36"/>
    <x v="7024"/>
    <s v="000008985"/>
    <s v="ADE S.A"/>
    <x v="1"/>
    <x v="1"/>
    <x v="0"/>
  </r>
  <r>
    <x v="4"/>
    <x v="5"/>
    <x v="0"/>
    <x v="586"/>
    <s v="F03-000-14146"/>
    <x v="2"/>
    <n v="77622.36"/>
    <n v="0"/>
    <n v="77622.36"/>
    <x v="7024"/>
    <s v="000008985"/>
    <s v="ADE S.A"/>
    <x v="1"/>
    <x v="2"/>
    <x v="0"/>
  </r>
  <r>
    <x v="4"/>
    <x v="5"/>
    <x v="0"/>
    <x v="586"/>
    <s v="F03-000-11110"/>
    <x v="1"/>
    <n v="0"/>
    <n v="212880"/>
    <n v="-212880"/>
    <x v="7025"/>
    <s v="000008985"/>
    <s v="ADE S.A"/>
    <x v="1"/>
    <x v="1"/>
    <x v="0"/>
  </r>
  <r>
    <x v="4"/>
    <x v="5"/>
    <x v="0"/>
    <x v="586"/>
    <s v="F03-000-14146"/>
    <x v="2"/>
    <n v="212880"/>
    <n v="0"/>
    <n v="212880"/>
    <x v="7025"/>
    <s v="000008985"/>
    <s v="ADE S.A"/>
    <x v="1"/>
    <x v="2"/>
    <x v="0"/>
  </r>
  <r>
    <x v="4"/>
    <x v="5"/>
    <x v="0"/>
    <x v="587"/>
    <s v="F03-000-11110"/>
    <x v="1"/>
    <n v="733417.89"/>
    <n v="0"/>
    <n v="733417.89"/>
    <x v="7026"/>
    <s v="000000111"/>
    <s v="SANCHO/BBDO WORLDWIDE INC. S.A."/>
    <x v="1"/>
    <x v="1"/>
    <x v="0"/>
  </r>
  <r>
    <x v="4"/>
    <x v="5"/>
    <x v="0"/>
    <x v="587"/>
    <s v="F03-000-21315"/>
    <x v="3"/>
    <n v="0"/>
    <n v="101161.09"/>
    <n v="-101161.09"/>
    <x v="7026"/>
    <s v="000000111"/>
    <s v="SANCHO/BBDO WORLDWIDE INC. S.A."/>
    <x v="1"/>
    <x v="3"/>
    <x v="0"/>
  </r>
  <r>
    <x v="4"/>
    <x v="5"/>
    <x v="0"/>
    <x v="587"/>
    <s v="F03-000-41110"/>
    <x v="5"/>
    <n v="0"/>
    <n v="632256.80000000005"/>
    <n v="-632256.80000000005"/>
    <x v="7026"/>
    <s v="000000111"/>
    <s v="SANCHO/BBDO WORLDWIDE INC. S.A."/>
    <x v="1"/>
    <x v="5"/>
    <x v="1"/>
  </r>
  <r>
    <x v="4"/>
    <x v="5"/>
    <x v="0"/>
    <x v="587"/>
    <s v="F03-000-11110"/>
    <x v="1"/>
    <n v="1047739.84"/>
    <n v="0"/>
    <n v="1047739.84"/>
    <x v="7027"/>
    <s v="000000111"/>
    <s v="SANCHO/BBDO WORLDWIDE INC. S.A."/>
    <x v="1"/>
    <x v="1"/>
    <x v="0"/>
  </r>
  <r>
    <x v="4"/>
    <x v="5"/>
    <x v="0"/>
    <x v="587"/>
    <s v="F03-000-21315"/>
    <x v="3"/>
    <n v="0"/>
    <n v="144515.84"/>
    <n v="-144515.84"/>
    <x v="7027"/>
    <s v="000000111"/>
    <s v="SANCHO/BBDO WORLDWIDE INC. S.A."/>
    <x v="1"/>
    <x v="3"/>
    <x v="0"/>
  </r>
  <r>
    <x v="4"/>
    <x v="5"/>
    <x v="0"/>
    <x v="587"/>
    <s v="F03-000-41110"/>
    <x v="5"/>
    <n v="0"/>
    <n v="903224"/>
    <n v="-903224"/>
    <x v="7027"/>
    <s v="000000111"/>
    <s v="SANCHO/BBDO WORLDWIDE INC. S.A."/>
    <x v="1"/>
    <x v="5"/>
    <x v="1"/>
  </r>
  <r>
    <x v="4"/>
    <x v="5"/>
    <x v="0"/>
    <x v="587"/>
    <s v="F03-000-11110"/>
    <x v="1"/>
    <n v="2652366.6800000002"/>
    <n v="0"/>
    <n v="2652366.6800000002"/>
    <x v="7028"/>
    <s v="000000111"/>
    <s v="SANCHO/BBDO WORLDWIDE INC. S.A."/>
    <x v="1"/>
    <x v="1"/>
    <x v="0"/>
  </r>
  <r>
    <x v="4"/>
    <x v="5"/>
    <x v="0"/>
    <x v="587"/>
    <s v="F03-000-21315"/>
    <x v="3"/>
    <n v="0"/>
    <n v="365843.68"/>
    <n v="-365843.68"/>
    <x v="7028"/>
    <s v="000000111"/>
    <s v="SANCHO/BBDO WORLDWIDE INC. S.A."/>
    <x v="1"/>
    <x v="3"/>
    <x v="0"/>
  </r>
  <r>
    <x v="4"/>
    <x v="5"/>
    <x v="0"/>
    <x v="587"/>
    <s v="F03-000-41110"/>
    <x v="5"/>
    <n v="0"/>
    <n v="2286523"/>
    <n v="-2286523"/>
    <x v="7028"/>
    <s v="000000111"/>
    <s v="SANCHO/BBDO WORLDWIDE INC. S.A."/>
    <x v="1"/>
    <x v="5"/>
    <x v="1"/>
  </r>
  <r>
    <x v="4"/>
    <x v="5"/>
    <x v="0"/>
    <x v="587"/>
    <s v="F03-000-11110"/>
    <x v="1"/>
    <n v="1047739.84"/>
    <n v="0"/>
    <n v="1047739.84"/>
    <x v="7029"/>
    <s v="000000111"/>
    <s v="SANCHO/BBDO WORLDWIDE INC. S.A."/>
    <x v="1"/>
    <x v="1"/>
    <x v="0"/>
  </r>
  <r>
    <x v="4"/>
    <x v="5"/>
    <x v="0"/>
    <x v="587"/>
    <s v="F03-000-21315"/>
    <x v="3"/>
    <n v="0"/>
    <n v="144515.84"/>
    <n v="-144515.84"/>
    <x v="7029"/>
    <s v="000000111"/>
    <s v="SANCHO/BBDO WORLDWIDE INC. S.A."/>
    <x v="1"/>
    <x v="3"/>
    <x v="0"/>
  </r>
  <r>
    <x v="4"/>
    <x v="5"/>
    <x v="0"/>
    <x v="587"/>
    <s v="F03-000-41110"/>
    <x v="5"/>
    <n v="0"/>
    <n v="903224"/>
    <n v="-903224"/>
    <x v="7029"/>
    <s v="000000111"/>
    <s v="SANCHO/BBDO WORLDWIDE INC. S.A."/>
    <x v="1"/>
    <x v="5"/>
    <x v="1"/>
  </r>
  <r>
    <x v="4"/>
    <x v="5"/>
    <x v="0"/>
    <x v="587"/>
    <s v="F03-000-11110"/>
    <x v="1"/>
    <n v="5553017.4400000004"/>
    <n v="0"/>
    <n v="5553017.4400000004"/>
    <x v="7030"/>
    <s v="000000111"/>
    <s v="SANCHO/BBDO WORLDWIDE INC. S.A."/>
    <x v="1"/>
    <x v="1"/>
    <x v="0"/>
  </r>
  <r>
    <x v="4"/>
    <x v="5"/>
    <x v="0"/>
    <x v="587"/>
    <s v="F03-000-21315"/>
    <x v="3"/>
    <n v="0"/>
    <n v="765933.44"/>
    <n v="-765933.44"/>
    <x v="7030"/>
    <s v="000000111"/>
    <s v="SANCHO/BBDO WORLDWIDE INC. S.A."/>
    <x v="1"/>
    <x v="3"/>
    <x v="0"/>
  </r>
  <r>
    <x v="4"/>
    <x v="5"/>
    <x v="0"/>
    <x v="587"/>
    <s v="F03-000-41110"/>
    <x v="5"/>
    <n v="0"/>
    <n v="4787084"/>
    <n v="-4787084"/>
    <x v="7030"/>
    <s v="000000111"/>
    <s v="SANCHO/BBDO WORLDWIDE INC. S.A."/>
    <x v="1"/>
    <x v="5"/>
    <x v="1"/>
  </r>
  <r>
    <x v="4"/>
    <x v="5"/>
    <x v="0"/>
    <x v="587"/>
    <s v="F03-000-11110"/>
    <x v="1"/>
    <n v="1047739.84"/>
    <n v="0"/>
    <n v="1047739.84"/>
    <x v="7031"/>
    <s v="000000111"/>
    <s v="SANCHO/BBDO WORLDWIDE INC. S.A."/>
    <x v="1"/>
    <x v="1"/>
    <x v="0"/>
  </r>
  <r>
    <x v="4"/>
    <x v="5"/>
    <x v="0"/>
    <x v="587"/>
    <s v="F03-000-21315"/>
    <x v="3"/>
    <n v="0"/>
    <n v="144515.84"/>
    <n v="-144515.84"/>
    <x v="7031"/>
    <s v="000000111"/>
    <s v="SANCHO/BBDO WORLDWIDE INC. S.A."/>
    <x v="1"/>
    <x v="3"/>
    <x v="0"/>
  </r>
  <r>
    <x v="4"/>
    <x v="5"/>
    <x v="0"/>
    <x v="587"/>
    <s v="F03-000-41110"/>
    <x v="5"/>
    <n v="0"/>
    <n v="903224"/>
    <n v="-903224"/>
    <x v="7031"/>
    <s v="000000111"/>
    <s v="SANCHO/BBDO WORLDWIDE INC. S.A."/>
    <x v="1"/>
    <x v="5"/>
    <x v="1"/>
  </r>
  <r>
    <x v="4"/>
    <x v="5"/>
    <x v="0"/>
    <x v="587"/>
    <s v="F03-000-11110"/>
    <x v="1"/>
    <n v="1047739.84"/>
    <n v="0"/>
    <n v="1047739.84"/>
    <x v="7032"/>
    <s v="000000111"/>
    <s v="SANCHO/BBDO WORLDWIDE INC. S.A."/>
    <x v="1"/>
    <x v="1"/>
    <x v="0"/>
  </r>
  <r>
    <x v="4"/>
    <x v="5"/>
    <x v="0"/>
    <x v="587"/>
    <s v="F03-000-21315"/>
    <x v="3"/>
    <n v="0"/>
    <n v="144515.84"/>
    <n v="-144515.84"/>
    <x v="7032"/>
    <s v="000000111"/>
    <s v="SANCHO/BBDO WORLDWIDE INC. S.A."/>
    <x v="1"/>
    <x v="3"/>
    <x v="0"/>
  </r>
  <r>
    <x v="4"/>
    <x v="5"/>
    <x v="0"/>
    <x v="587"/>
    <s v="F03-000-41110"/>
    <x v="5"/>
    <n v="0"/>
    <n v="903224"/>
    <n v="-903224"/>
    <x v="7032"/>
    <s v="000000111"/>
    <s v="SANCHO/BBDO WORLDWIDE INC. S.A."/>
    <x v="1"/>
    <x v="5"/>
    <x v="1"/>
  </r>
  <r>
    <x v="4"/>
    <x v="5"/>
    <x v="0"/>
    <x v="587"/>
    <s v="F03-000-11110"/>
    <x v="1"/>
    <n v="6960000"/>
    <n v="0"/>
    <n v="6960000"/>
    <x v="7033"/>
    <s v="000000111"/>
    <s v="SANCHO/BBDO WORLDWIDE INC. S.A."/>
    <x v="1"/>
    <x v="1"/>
    <x v="0"/>
  </r>
  <r>
    <x v="4"/>
    <x v="5"/>
    <x v="0"/>
    <x v="587"/>
    <s v="F03-000-21315"/>
    <x v="3"/>
    <n v="0"/>
    <n v="960000"/>
    <n v="-960000"/>
    <x v="7033"/>
    <s v="000000111"/>
    <s v="SANCHO/BBDO WORLDWIDE INC. S.A."/>
    <x v="1"/>
    <x v="3"/>
    <x v="0"/>
  </r>
  <r>
    <x v="4"/>
    <x v="5"/>
    <x v="0"/>
    <x v="587"/>
    <s v="F03-000-41800"/>
    <x v="6"/>
    <n v="0"/>
    <n v="6000000"/>
    <n v="-6000000"/>
    <x v="7033"/>
    <s v="000000111"/>
    <s v="SANCHO/BBDO WORLDWIDE INC. S.A."/>
    <x v="1"/>
    <x v="6"/>
    <x v="1"/>
  </r>
  <r>
    <x v="4"/>
    <x v="5"/>
    <x v="0"/>
    <x v="587"/>
    <s v="F03-000-11110"/>
    <x v="1"/>
    <n v="812000"/>
    <n v="0"/>
    <n v="812000"/>
    <x v="7034"/>
    <s v="000000111"/>
    <s v="SANCHO/BBDO WORLDWIDE INC. S.A."/>
    <x v="1"/>
    <x v="1"/>
    <x v="0"/>
  </r>
  <r>
    <x v="4"/>
    <x v="5"/>
    <x v="0"/>
    <x v="587"/>
    <s v="F03-000-21315"/>
    <x v="3"/>
    <n v="0"/>
    <n v="112000"/>
    <n v="-112000"/>
    <x v="7034"/>
    <s v="000000111"/>
    <s v="SANCHO/BBDO WORLDWIDE INC. S.A."/>
    <x v="1"/>
    <x v="3"/>
    <x v="0"/>
  </r>
  <r>
    <x v="4"/>
    <x v="5"/>
    <x v="0"/>
    <x v="587"/>
    <s v="F03-000-41110"/>
    <x v="5"/>
    <n v="0"/>
    <n v="700000"/>
    <n v="-700000"/>
    <x v="7034"/>
    <s v="000000111"/>
    <s v="SANCHO/BBDO WORLDWIDE INC. S.A."/>
    <x v="1"/>
    <x v="5"/>
    <x v="1"/>
  </r>
  <r>
    <x v="4"/>
    <x v="5"/>
    <x v="0"/>
    <x v="587"/>
    <s v="F03-000-11110"/>
    <x v="1"/>
    <n v="733416.95999999996"/>
    <n v="0"/>
    <n v="733416.95999999996"/>
    <x v="7035"/>
    <s v="000000198"/>
    <s v="REP GREY WORLDWIDE S.A"/>
    <x v="1"/>
    <x v="1"/>
    <x v="0"/>
  </r>
  <r>
    <x v="4"/>
    <x v="5"/>
    <x v="0"/>
    <x v="587"/>
    <s v="F03-000-21315"/>
    <x v="3"/>
    <n v="0"/>
    <n v="101160.96000000001"/>
    <n v="-101160.96000000001"/>
    <x v="7035"/>
    <s v="000000198"/>
    <s v="REP GREY WORLDWIDE S.A"/>
    <x v="1"/>
    <x v="3"/>
    <x v="0"/>
  </r>
  <r>
    <x v="4"/>
    <x v="5"/>
    <x v="0"/>
    <x v="587"/>
    <s v="F03-000-41110"/>
    <x v="5"/>
    <n v="0"/>
    <n v="632256"/>
    <n v="-632256"/>
    <x v="7035"/>
    <s v="000000198"/>
    <s v="REP GREY WORLDWIDE S.A"/>
    <x v="1"/>
    <x v="5"/>
    <x v="1"/>
  </r>
  <r>
    <x v="4"/>
    <x v="5"/>
    <x v="0"/>
    <x v="587"/>
    <s v="F03-000-11110"/>
    <x v="1"/>
    <n v="1675040"/>
    <n v="0"/>
    <n v="1675040"/>
    <x v="7036"/>
    <s v="000000111"/>
    <s v="SANCHO/BBDO WORLDWIDE INC. S.A."/>
    <x v="1"/>
    <x v="1"/>
    <x v="0"/>
  </r>
  <r>
    <x v="4"/>
    <x v="5"/>
    <x v="0"/>
    <x v="587"/>
    <s v="F03-000-21315"/>
    <x v="3"/>
    <n v="0"/>
    <n v="231040"/>
    <n v="-231040"/>
    <x v="7036"/>
    <s v="000000111"/>
    <s v="SANCHO/BBDO WORLDWIDE INC. S.A."/>
    <x v="1"/>
    <x v="3"/>
    <x v="0"/>
  </r>
  <r>
    <x v="4"/>
    <x v="5"/>
    <x v="0"/>
    <x v="587"/>
    <s v="F03-000-41110"/>
    <x v="5"/>
    <n v="0"/>
    <n v="1444000"/>
    <n v="-1444000"/>
    <x v="7036"/>
    <s v="000000111"/>
    <s v="SANCHO/BBDO WORLDWIDE INC. S.A."/>
    <x v="1"/>
    <x v="5"/>
    <x v="1"/>
  </r>
  <r>
    <x v="4"/>
    <x v="5"/>
    <x v="0"/>
    <x v="587"/>
    <s v="F03-000-11110"/>
    <x v="1"/>
    <n v="3396945.16"/>
    <n v="0"/>
    <n v="3396945.16"/>
    <x v="7037"/>
    <s v="000001581"/>
    <s v="MCCANN ERICKSON CORPORATION S.A"/>
    <x v="1"/>
    <x v="1"/>
    <x v="0"/>
  </r>
  <r>
    <x v="4"/>
    <x v="5"/>
    <x v="0"/>
    <x v="587"/>
    <s v="F03-000-21315"/>
    <x v="3"/>
    <n v="0"/>
    <n v="468544.16"/>
    <n v="-468544.16"/>
    <x v="7037"/>
    <s v="000001581"/>
    <s v="MCCANN ERICKSON CORPORATION S.A"/>
    <x v="1"/>
    <x v="3"/>
    <x v="0"/>
  </r>
  <r>
    <x v="4"/>
    <x v="5"/>
    <x v="0"/>
    <x v="587"/>
    <s v="F03-000-41110"/>
    <x v="5"/>
    <n v="0"/>
    <n v="2928401"/>
    <n v="-2928401"/>
    <x v="7037"/>
    <s v="000001581"/>
    <s v="MCCANN ERICKSON CORPORATION S.A"/>
    <x v="1"/>
    <x v="5"/>
    <x v="1"/>
  </r>
  <r>
    <x v="4"/>
    <x v="5"/>
    <x v="0"/>
    <x v="588"/>
    <s v="F03-000-11110"/>
    <x v="1"/>
    <n v="0"/>
    <n v="194231"/>
    <n v="-194231"/>
    <x v="7038"/>
    <s v="000014006"/>
    <s v="DELOITTE &amp; TOUCHE LTDA."/>
    <x v="1"/>
    <x v="1"/>
    <x v="0"/>
  </r>
  <r>
    <x v="4"/>
    <x v="5"/>
    <x v="0"/>
    <x v="588"/>
    <s v="F03-000-14144"/>
    <x v="4"/>
    <n v="119840"/>
    <n v="0"/>
    <n v="119840"/>
    <x v="7038"/>
    <s v="000014006"/>
    <s v="DELOITTE &amp; TOUCHE LTDA."/>
    <x v="1"/>
    <x v="4"/>
    <x v="0"/>
  </r>
  <r>
    <x v="4"/>
    <x v="5"/>
    <x v="0"/>
    <x v="588"/>
    <s v="F03-000-14146"/>
    <x v="2"/>
    <n v="59913.63"/>
    <n v="0"/>
    <n v="59913.63"/>
    <x v="7038"/>
    <s v="000014006"/>
    <s v="DELOITTE &amp; TOUCHE LTDA."/>
    <x v="1"/>
    <x v="2"/>
    <x v="0"/>
  </r>
  <r>
    <x v="4"/>
    <x v="5"/>
    <x v="0"/>
    <x v="588"/>
    <s v="F03-000-14149"/>
    <x v="7"/>
    <n v="14477.37"/>
    <n v="0"/>
    <n v="14477.37"/>
    <x v="7038"/>
    <s v="000014006"/>
    <s v="DELOITTE &amp; TOUCHE LTDA."/>
    <x v="1"/>
    <x v="7"/>
    <x v="0"/>
  </r>
  <r>
    <x v="4"/>
    <x v="5"/>
    <x v="0"/>
    <x v="588"/>
    <s v="F03-000-10123"/>
    <x v="0"/>
    <n v="1543449"/>
    <n v="0"/>
    <n v="1543449"/>
    <x v="7039"/>
    <s v="000014006"/>
    <s v="DELOITTE &amp; TOUCHE LTDA."/>
    <x v="0"/>
    <x v="0"/>
    <x v="0"/>
  </r>
  <r>
    <x v="4"/>
    <x v="5"/>
    <x v="0"/>
    <x v="588"/>
    <s v="F03-000-11110"/>
    <x v="1"/>
    <n v="0"/>
    <n v="1543449"/>
    <n v="-1543449"/>
    <x v="7039"/>
    <s v="000014006"/>
    <s v="DELOITTE &amp; TOUCHE LTDA."/>
    <x v="0"/>
    <x v="1"/>
    <x v="0"/>
  </r>
  <r>
    <x v="4"/>
    <x v="5"/>
    <x v="0"/>
    <x v="588"/>
    <s v="F03-000-11110"/>
    <x v="1"/>
    <n v="0"/>
    <n v="103880"/>
    <n v="-103880"/>
    <x v="7040"/>
    <s v="000001338"/>
    <s v="DDB Worldwide Colombia S.A."/>
    <x v="1"/>
    <x v="1"/>
    <x v="0"/>
  </r>
  <r>
    <x v="4"/>
    <x v="5"/>
    <x v="0"/>
    <x v="588"/>
    <s v="F03-000-14144"/>
    <x v="4"/>
    <n v="72264"/>
    <n v="0"/>
    <n v="72264"/>
    <x v="7040"/>
    <s v="000001338"/>
    <s v="DDB Worldwide Colombia S.A."/>
    <x v="1"/>
    <x v="4"/>
    <x v="0"/>
  </r>
  <r>
    <x v="4"/>
    <x v="5"/>
    <x v="0"/>
    <x v="588"/>
    <s v="F03-000-14146"/>
    <x v="2"/>
    <n v="31616"/>
    <n v="0"/>
    <n v="31616"/>
    <x v="7040"/>
    <s v="000001338"/>
    <s v="DDB Worldwide Colombia S.A."/>
    <x v="1"/>
    <x v="2"/>
    <x v="0"/>
  </r>
  <r>
    <x v="4"/>
    <x v="5"/>
    <x v="0"/>
    <x v="588"/>
    <s v="F03-000-10123"/>
    <x v="0"/>
    <n v="943948"/>
    <n v="0"/>
    <n v="943948"/>
    <x v="7041"/>
    <s v="000001338"/>
    <s v="DDB Worldwide Colombia S.A."/>
    <x v="0"/>
    <x v="0"/>
    <x v="0"/>
  </r>
  <r>
    <x v="4"/>
    <x v="5"/>
    <x v="0"/>
    <x v="588"/>
    <s v="F03-000-11110"/>
    <x v="1"/>
    <n v="0"/>
    <n v="943948"/>
    <n v="-943948"/>
    <x v="7041"/>
    <s v="000001338"/>
    <s v="DDB Worldwide Colombia S.A."/>
    <x v="0"/>
    <x v="1"/>
    <x v="0"/>
  </r>
  <r>
    <x v="4"/>
    <x v="5"/>
    <x v="0"/>
    <x v="588"/>
    <s v="F03-000-11110"/>
    <x v="1"/>
    <n v="137982"/>
    <n v="0"/>
    <n v="137982"/>
    <x v="7042"/>
    <s v="009358168"/>
    <s v="Peralta Maybeth"/>
    <x v="1"/>
    <x v="1"/>
    <x v="0"/>
  </r>
  <r>
    <x v="4"/>
    <x v="5"/>
    <x v="0"/>
    <x v="588"/>
    <s v="F03-000-21315"/>
    <x v="3"/>
    <n v="0"/>
    <n v="19032"/>
    <n v="-19032"/>
    <x v="7042"/>
    <s v="009358168"/>
    <s v="Peralta Maybeth"/>
    <x v="1"/>
    <x v="3"/>
    <x v="0"/>
  </r>
  <r>
    <x v="4"/>
    <x v="5"/>
    <x v="0"/>
    <x v="588"/>
    <s v="F03-000-41110"/>
    <x v="5"/>
    <n v="0"/>
    <n v="118950"/>
    <n v="-118950"/>
    <x v="7042"/>
    <s v="009358168"/>
    <s v="Peralta Maybeth"/>
    <x v="1"/>
    <x v="5"/>
    <x v="1"/>
  </r>
  <r>
    <x v="4"/>
    <x v="5"/>
    <x v="0"/>
    <x v="589"/>
    <s v="F03-000-11110"/>
    <x v="1"/>
    <n v="2307676.1600000001"/>
    <n v="0"/>
    <n v="2307676.1600000001"/>
    <x v="7043"/>
    <s v="000001556"/>
    <s v="PUBLICIS COLOMBIA S.A.S"/>
    <x v="1"/>
    <x v="1"/>
    <x v="0"/>
  </r>
  <r>
    <x v="4"/>
    <x v="5"/>
    <x v="0"/>
    <x v="589"/>
    <s v="F03-000-21315"/>
    <x v="3"/>
    <n v="0"/>
    <n v="318300.15999999997"/>
    <n v="-318300.15999999997"/>
    <x v="7043"/>
    <s v="000001556"/>
    <s v="PUBLICIS COLOMBIA S.A.S"/>
    <x v="1"/>
    <x v="3"/>
    <x v="0"/>
  </r>
  <r>
    <x v="4"/>
    <x v="5"/>
    <x v="0"/>
    <x v="589"/>
    <s v="F03-000-41110"/>
    <x v="5"/>
    <n v="0"/>
    <n v="1989376"/>
    <n v="-1989376"/>
    <x v="7043"/>
    <s v="000001556"/>
    <s v="PUBLICIS COLOMBIA S.A.S"/>
    <x v="1"/>
    <x v="5"/>
    <x v="1"/>
  </r>
  <r>
    <x v="4"/>
    <x v="5"/>
    <x v="0"/>
    <x v="589"/>
    <s v="F03-000-11110"/>
    <x v="1"/>
    <n v="733416.95999999996"/>
    <n v="0"/>
    <n v="733416.95999999996"/>
    <x v="7044"/>
    <s v="000001556"/>
    <s v="PUBLICIS COLOMBIA S.A.S"/>
    <x v="1"/>
    <x v="1"/>
    <x v="0"/>
  </r>
  <r>
    <x v="4"/>
    <x v="5"/>
    <x v="0"/>
    <x v="589"/>
    <s v="F03-000-21315"/>
    <x v="3"/>
    <n v="0"/>
    <n v="101160.96000000001"/>
    <n v="-101160.96000000001"/>
    <x v="7044"/>
    <s v="000001556"/>
    <s v="PUBLICIS COLOMBIA S.A.S"/>
    <x v="1"/>
    <x v="3"/>
    <x v="0"/>
  </r>
  <r>
    <x v="4"/>
    <x v="5"/>
    <x v="0"/>
    <x v="589"/>
    <s v="F03-000-41110"/>
    <x v="5"/>
    <n v="0"/>
    <n v="632256"/>
    <n v="-632256"/>
    <x v="7044"/>
    <s v="000001556"/>
    <s v="PUBLICIS COLOMBIA S.A.S"/>
    <x v="1"/>
    <x v="5"/>
    <x v="1"/>
  </r>
  <r>
    <x v="4"/>
    <x v="5"/>
    <x v="0"/>
    <x v="589"/>
    <s v="F03-000-11110"/>
    <x v="1"/>
    <n v="812000"/>
    <n v="0"/>
    <n v="812000"/>
    <x v="7045"/>
    <s v="000001556"/>
    <s v="PUBLICIS COLOMBIA S.A.S"/>
    <x v="1"/>
    <x v="1"/>
    <x v="0"/>
  </r>
  <r>
    <x v="4"/>
    <x v="5"/>
    <x v="0"/>
    <x v="589"/>
    <s v="F03-000-21315"/>
    <x v="3"/>
    <n v="0"/>
    <n v="112000"/>
    <n v="-112000"/>
    <x v="7045"/>
    <s v="000001556"/>
    <s v="PUBLICIS COLOMBIA S.A.S"/>
    <x v="1"/>
    <x v="3"/>
    <x v="0"/>
  </r>
  <r>
    <x v="4"/>
    <x v="5"/>
    <x v="0"/>
    <x v="589"/>
    <s v="F03-000-41110"/>
    <x v="5"/>
    <n v="0"/>
    <n v="700000"/>
    <n v="-700000"/>
    <x v="7045"/>
    <s v="000001556"/>
    <s v="PUBLICIS COLOMBIA S.A.S"/>
    <x v="1"/>
    <x v="5"/>
    <x v="1"/>
  </r>
  <r>
    <x v="4"/>
    <x v="5"/>
    <x v="0"/>
    <x v="589"/>
    <s v="F03-000-11110"/>
    <x v="1"/>
    <n v="2095479.68"/>
    <n v="0"/>
    <n v="2095479.68"/>
    <x v="7046"/>
    <s v="000001556"/>
    <s v="PUBLICIS COLOMBIA S.A.S"/>
    <x v="1"/>
    <x v="1"/>
    <x v="0"/>
  </r>
  <r>
    <x v="4"/>
    <x v="5"/>
    <x v="0"/>
    <x v="589"/>
    <s v="F03-000-21315"/>
    <x v="3"/>
    <n v="0"/>
    <n v="289031.67999999999"/>
    <n v="-289031.67999999999"/>
    <x v="7046"/>
    <s v="000001556"/>
    <s v="PUBLICIS COLOMBIA S.A.S"/>
    <x v="1"/>
    <x v="3"/>
    <x v="0"/>
  </r>
  <r>
    <x v="4"/>
    <x v="5"/>
    <x v="0"/>
    <x v="589"/>
    <s v="F03-000-41110"/>
    <x v="5"/>
    <n v="0"/>
    <n v="1806448"/>
    <n v="-1806448"/>
    <x v="7046"/>
    <s v="000001556"/>
    <s v="PUBLICIS COLOMBIA S.A.S"/>
    <x v="1"/>
    <x v="5"/>
    <x v="1"/>
  </r>
  <r>
    <x v="4"/>
    <x v="5"/>
    <x v="0"/>
    <x v="589"/>
    <s v="F03-000-11110"/>
    <x v="1"/>
    <n v="1047739.84"/>
    <n v="0"/>
    <n v="1047739.84"/>
    <x v="7047"/>
    <s v="000001556"/>
    <s v="PUBLICIS COLOMBIA S.A.S"/>
    <x v="1"/>
    <x v="1"/>
    <x v="0"/>
  </r>
  <r>
    <x v="4"/>
    <x v="5"/>
    <x v="0"/>
    <x v="589"/>
    <s v="F03-000-21315"/>
    <x v="3"/>
    <n v="0"/>
    <n v="144515.84"/>
    <n v="-144515.84"/>
    <x v="7047"/>
    <s v="000001556"/>
    <s v="PUBLICIS COLOMBIA S.A.S"/>
    <x v="1"/>
    <x v="3"/>
    <x v="0"/>
  </r>
  <r>
    <x v="4"/>
    <x v="5"/>
    <x v="0"/>
    <x v="589"/>
    <s v="F03-000-41110"/>
    <x v="5"/>
    <n v="0"/>
    <n v="903224"/>
    <n v="-903224"/>
    <x v="7047"/>
    <s v="000001556"/>
    <s v="PUBLICIS COLOMBIA S.A.S"/>
    <x v="1"/>
    <x v="5"/>
    <x v="1"/>
  </r>
  <r>
    <x v="4"/>
    <x v="5"/>
    <x v="0"/>
    <x v="589"/>
    <s v="F03-000-11110"/>
    <x v="1"/>
    <n v="0"/>
    <n v="69000"/>
    <n v="-69000"/>
    <x v="7048"/>
    <s v="000008992"/>
    <s v="YOUNG &amp; RUBICAM BRANDS LTDA"/>
    <x v="1"/>
    <x v="1"/>
    <x v="0"/>
  </r>
  <r>
    <x v="4"/>
    <x v="5"/>
    <x v="0"/>
    <x v="589"/>
    <s v="F03-000-14144"/>
    <x v="4"/>
    <n v="48000"/>
    <n v="0"/>
    <n v="48000"/>
    <x v="7048"/>
    <s v="000008992"/>
    <s v="YOUNG &amp; RUBICAM BRANDS LTDA"/>
    <x v="1"/>
    <x v="4"/>
    <x v="0"/>
  </r>
  <r>
    <x v="4"/>
    <x v="5"/>
    <x v="0"/>
    <x v="589"/>
    <s v="F03-000-14146"/>
    <x v="2"/>
    <n v="21000"/>
    <n v="0"/>
    <n v="21000"/>
    <x v="7048"/>
    <s v="000008992"/>
    <s v="YOUNG &amp; RUBICAM BRANDS LTDA"/>
    <x v="1"/>
    <x v="2"/>
    <x v="0"/>
  </r>
  <r>
    <x v="4"/>
    <x v="5"/>
    <x v="0"/>
    <x v="589"/>
    <s v="F03-000-11110"/>
    <x v="1"/>
    <n v="0"/>
    <n v="132000"/>
    <n v="-132000"/>
    <x v="7049"/>
    <s v="000008992"/>
    <s v="YOUNG &amp; RUBICAM BRANDS LTDA"/>
    <x v="1"/>
    <x v="1"/>
    <x v="0"/>
  </r>
  <r>
    <x v="4"/>
    <x v="5"/>
    <x v="0"/>
    <x v="589"/>
    <s v="F03-000-14144"/>
    <x v="4"/>
    <n v="88000"/>
    <n v="0"/>
    <n v="88000"/>
    <x v="7049"/>
    <s v="000008992"/>
    <s v="YOUNG &amp; RUBICAM BRANDS LTDA"/>
    <x v="1"/>
    <x v="4"/>
    <x v="0"/>
  </r>
  <r>
    <x v="4"/>
    <x v="5"/>
    <x v="0"/>
    <x v="589"/>
    <s v="F03-000-14146"/>
    <x v="2"/>
    <n v="44000"/>
    <n v="0"/>
    <n v="44000"/>
    <x v="7049"/>
    <s v="000008992"/>
    <s v="YOUNG &amp; RUBICAM BRANDS LTDA"/>
    <x v="1"/>
    <x v="2"/>
    <x v="0"/>
  </r>
  <r>
    <x v="4"/>
    <x v="5"/>
    <x v="0"/>
    <x v="589"/>
    <s v="F03-000-11110"/>
    <x v="1"/>
    <n v="0"/>
    <n v="69000"/>
    <n v="-69000"/>
    <x v="7050"/>
    <s v="000008992"/>
    <s v="YOUNG &amp; RUBICAM BRANDS LTDA"/>
    <x v="1"/>
    <x v="1"/>
    <x v="0"/>
  </r>
  <r>
    <x v="4"/>
    <x v="5"/>
    <x v="0"/>
    <x v="589"/>
    <s v="F03-000-14144"/>
    <x v="4"/>
    <n v="48000"/>
    <n v="0"/>
    <n v="48000"/>
    <x v="7050"/>
    <s v="000008992"/>
    <s v="YOUNG &amp; RUBICAM BRANDS LTDA"/>
    <x v="1"/>
    <x v="4"/>
    <x v="0"/>
  </r>
  <r>
    <x v="4"/>
    <x v="5"/>
    <x v="0"/>
    <x v="589"/>
    <s v="F03-000-14146"/>
    <x v="2"/>
    <n v="21000"/>
    <n v="0"/>
    <n v="21000"/>
    <x v="7050"/>
    <s v="000008992"/>
    <s v="YOUNG &amp; RUBICAM BRANDS LTDA"/>
    <x v="1"/>
    <x v="2"/>
    <x v="0"/>
  </r>
  <r>
    <x v="4"/>
    <x v="5"/>
    <x v="0"/>
    <x v="590"/>
    <s v="F03-000-11110"/>
    <x v="1"/>
    <n v="0"/>
    <n v="6996312.6399999997"/>
    <n v="-6996312.6399999997"/>
    <x v="7051"/>
    <s v="000001556"/>
    <s v="PUBLICIS COLOMBIA S.A.S"/>
    <x v="1"/>
    <x v="1"/>
    <x v="0"/>
  </r>
  <r>
    <x v="4"/>
    <x v="5"/>
    <x v="0"/>
    <x v="590"/>
    <s v="F03-000-21315"/>
    <x v="3"/>
    <n v="965008.64"/>
    <n v="0"/>
    <n v="965008.64"/>
    <x v="7051"/>
    <s v="000001556"/>
    <s v="PUBLICIS COLOMBIA S.A.S"/>
    <x v="1"/>
    <x v="3"/>
    <x v="0"/>
  </r>
  <r>
    <x v="4"/>
    <x v="5"/>
    <x v="0"/>
    <x v="590"/>
    <s v="F03-000-41110"/>
    <x v="5"/>
    <n v="6031304"/>
    <n v="0"/>
    <n v="6031304"/>
    <x v="7051"/>
    <s v="000001556"/>
    <s v="PUBLICIS COLOMBIA S.A.S"/>
    <x v="1"/>
    <x v="5"/>
    <x v="1"/>
  </r>
  <r>
    <x v="4"/>
    <x v="5"/>
    <x v="0"/>
    <x v="590"/>
    <s v="F03-000-10123"/>
    <x v="0"/>
    <n v="3790208"/>
    <n v="0"/>
    <n v="3790208"/>
    <x v="7052"/>
    <s v="000008992"/>
    <s v="YOUNG &amp; RUBICAM BRANDS LTDA"/>
    <x v="0"/>
    <x v="0"/>
    <x v="0"/>
  </r>
  <r>
    <x v="4"/>
    <x v="5"/>
    <x v="0"/>
    <x v="590"/>
    <s v="F03-000-11110"/>
    <x v="1"/>
    <n v="0"/>
    <n v="3790208"/>
    <n v="-3790208"/>
    <x v="7052"/>
    <s v="000008992"/>
    <s v="YOUNG &amp; RUBICAM BRANDS LTDA"/>
    <x v="0"/>
    <x v="1"/>
    <x v="0"/>
  </r>
  <r>
    <x v="4"/>
    <x v="5"/>
    <x v="0"/>
    <x v="590"/>
    <s v="F03-000-10123"/>
    <x v="0"/>
    <n v="0"/>
    <n v="677500"/>
    <n v="-677500"/>
    <x v="7053"/>
    <s v="999999999"/>
    <s v="Suspense"/>
    <x v="1"/>
    <x v="0"/>
    <x v="0"/>
  </r>
  <r>
    <x v="4"/>
    <x v="5"/>
    <x v="0"/>
    <x v="590"/>
    <s v="F03-000-11110"/>
    <x v="1"/>
    <n v="677500"/>
    <n v="0"/>
    <n v="677500"/>
    <x v="7053"/>
    <s v="999999999"/>
    <s v="Suspense"/>
    <x v="1"/>
    <x v="1"/>
    <x v="0"/>
  </r>
  <r>
    <x v="4"/>
    <x v="5"/>
    <x v="0"/>
    <x v="590"/>
    <s v="F03-000-11110"/>
    <x v="1"/>
    <n v="0"/>
    <n v="153209.56"/>
    <n v="-153209.56"/>
    <x v="7054"/>
    <s v="000008992"/>
    <s v="YOUNG &amp; RUBICAM BRANDS LTDA"/>
    <x v="1"/>
    <x v="1"/>
    <x v="0"/>
  </r>
  <r>
    <x v="4"/>
    <x v="5"/>
    <x v="0"/>
    <x v="590"/>
    <s v="F03-000-14144"/>
    <x v="4"/>
    <n v="106580.56"/>
    <n v="0"/>
    <n v="106580.56"/>
    <x v="7054"/>
    <s v="000008992"/>
    <s v="YOUNG &amp; RUBICAM BRANDS LTDA"/>
    <x v="1"/>
    <x v="4"/>
    <x v="0"/>
  </r>
  <r>
    <x v="4"/>
    <x v="5"/>
    <x v="0"/>
    <x v="590"/>
    <s v="F03-000-14146"/>
    <x v="2"/>
    <n v="46629"/>
    <n v="0"/>
    <n v="46629"/>
    <x v="7054"/>
    <s v="000008992"/>
    <s v="YOUNG &amp; RUBICAM BRANDS LTDA"/>
    <x v="1"/>
    <x v="2"/>
    <x v="0"/>
  </r>
  <r>
    <x v="4"/>
    <x v="5"/>
    <x v="0"/>
    <x v="590"/>
    <s v="F03-000-11110"/>
    <x v="1"/>
    <n v="0"/>
    <n v="227538.16"/>
    <n v="-227538.16"/>
    <x v="7055"/>
    <s v="000008992"/>
    <s v="YOUNG &amp; RUBICAM BRANDS LTDA"/>
    <x v="1"/>
    <x v="1"/>
    <x v="0"/>
  </r>
  <r>
    <x v="4"/>
    <x v="5"/>
    <x v="0"/>
    <x v="590"/>
    <s v="F03-000-14144"/>
    <x v="4"/>
    <n v="151692.16"/>
    <n v="0"/>
    <n v="151692.16"/>
    <x v="7055"/>
    <s v="000008992"/>
    <s v="YOUNG &amp; RUBICAM BRANDS LTDA"/>
    <x v="1"/>
    <x v="4"/>
    <x v="0"/>
  </r>
  <r>
    <x v="4"/>
    <x v="5"/>
    <x v="0"/>
    <x v="590"/>
    <s v="F03-000-14146"/>
    <x v="2"/>
    <n v="75846"/>
    <n v="0"/>
    <n v="75846"/>
    <x v="7055"/>
    <s v="000008992"/>
    <s v="YOUNG &amp; RUBICAM BRANDS LTDA"/>
    <x v="1"/>
    <x v="2"/>
    <x v="0"/>
  </r>
  <r>
    <x v="4"/>
    <x v="5"/>
    <x v="0"/>
    <x v="590"/>
    <s v="F03-000-10123"/>
    <x v="0"/>
    <n v="1971998"/>
    <n v="0"/>
    <n v="1971998"/>
    <x v="7056"/>
    <s v="000008992"/>
    <s v="YOUNG &amp; RUBICAM BRANDS LTDA"/>
    <x v="0"/>
    <x v="0"/>
    <x v="0"/>
  </r>
  <r>
    <x v="4"/>
    <x v="5"/>
    <x v="0"/>
    <x v="590"/>
    <s v="F03-000-11110"/>
    <x v="1"/>
    <n v="0"/>
    <n v="1971998"/>
    <n v="-1971998"/>
    <x v="7056"/>
    <s v="000008992"/>
    <s v="YOUNG &amp; RUBICAM BRANDS LTDA"/>
    <x v="0"/>
    <x v="1"/>
    <x v="0"/>
  </r>
  <r>
    <x v="4"/>
    <x v="5"/>
    <x v="0"/>
    <x v="590"/>
    <s v="F03-000-11110"/>
    <x v="1"/>
    <n v="0"/>
    <n v="240019.22"/>
    <n v="-240019.22"/>
    <x v="7057"/>
    <s v="000008992"/>
    <s v="YOUNG &amp; RUBICAM BRANDS LTDA"/>
    <x v="1"/>
    <x v="1"/>
    <x v="0"/>
  </r>
  <r>
    <x v="4"/>
    <x v="5"/>
    <x v="0"/>
    <x v="590"/>
    <s v="F03-000-14144"/>
    <x v="4"/>
    <n v="163926.35999999999"/>
    <n v="0"/>
    <n v="163926.35999999999"/>
    <x v="7057"/>
    <s v="000008992"/>
    <s v="YOUNG &amp; RUBICAM BRANDS LTDA"/>
    <x v="1"/>
    <x v="4"/>
    <x v="0"/>
  </r>
  <r>
    <x v="4"/>
    <x v="5"/>
    <x v="0"/>
    <x v="590"/>
    <s v="F03-000-14146"/>
    <x v="2"/>
    <n v="76092.86"/>
    <n v="0"/>
    <n v="76092.86"/>
    <x v="7057"/>
    <s v="000008992"/>
    <s v="YOUNG &amp; RUBICAM BRANDS LTDA"/>
    <x v="1"/>
    <x v="2"/>
    <x v="0"/>
  </r>
  <r>
    <x v="4"/>
    <x v="5"/>
    <x v="0"/>
    <x v="590"/>
    <s v="F03-000-10123"/>
    <x v="0"/>
    <n v="2136913"/>
    <n v="0"/>
    <n v="2136913"/>
    <x v="7058"/>
    <s v="000008992"/>
    <s v="YOUNG &amp; RUBICAM BRANDS LTDA"/>
    <x v="0"/>
    <x v="0"/>
    <x v="0"/>
  </r>
  <r>
    <x v="4"/>
    <x v="5"/>
    <x v="0"/>
    <x v="590"/>
    <s v="F03-000-11110"/>
    <x v="1"/>
    <n v="0"/>
    <n v="2136913"/>
    <n v="-2136913"/>
    <x v="7058"/>
    <s v="000008992"/>
    <s v="YOUNG &amp; RUBICAM BRANDS LTDA"/>
    <x v="0"/>
    <x v="1"/>
    <x v="0"/>
  </r>
  <r>
    <x v="4"/>
    <x v="5"/>
    <x v="0"/>
    <x v="590"/>
    <s v="F03-000-11110"/>
    <x v="1"/>
    <n v="0"/>
    <n v="431200"/>
    <n v="-431200"/>
    <x v="7059"/>
    <s v="000012763"/>
    <s v="Vision y Estrategia LTDA"/>
    <x v="1"/>
    <x v="1"/>
    <x v="0"/>
  </r>
  <r>
    <x v="4"/>
    <x v="5"/>
    <x v="0"/>
    <x v="590"/>
    <s v="F03-000-14146"/>
    <x v="2"/>
    <n v="431200"/>
    <n v="0"/>
    <n v="431200"/>
    <x v="7059"/>
    <s v="000012763"/>
    <s v="Vision y Estrategia LTDA"/>
    <x v="1"/>
    <x v="2"/>
    <x v="0"/>
  </r>
  <r>
    <x v="4"/>
    <x v="5"/>
    <x v="0"/>
    <x v="590"/>
    <s v="F03-000-10123"/>
    <x v="0"/>
    <n v="12073600"/>
    <n v="0"/>
    <n v="12073600"/>
    <x v="7060"/>
    <s v="000012763"/>
    <s v="Vision y Estrategia LTDA"/>
    <x v="0"/>
    <x v="0"/>
    <x v="0"/>
  </r>
  <r>
    <x v="4"/>
    <x v="5"/>
    <x v="0"/>
    <x v="590"/>
    <s v="F03-000-11110"/>
    <x v="1"/>
    <n v="0"/>
    <n v="12073600"/>
    <n v="-12073600"/>
    <x v="7060"/>
    <s v="000012763"/>
    <s v="Vision y Estrategia LTDA"/>
    <x v="0"/>
    <x v="1"/>
    <x v="0"/>
  </r>
  <r>
    <x v="4"/>
    <x v="5"/>
    <x v="0"/>
    <x v="590"/>
    <s v="F03-000-11110"/>
    <x v="1"/>
    <n v="0"/>
    <n v="780700"/>
    <n v="-780700"/>
    <x v="7061"/>
    <s v="000012763"/>
    <s v="Vision y Estrategia LTDA"/>
    <x v="1"/>
    <x v="1"/>
    <x v="0"/>
  </r>
  <r>
    <x v="4"/>
    <x v="5"/>
    <x v="0"/>
    <x v="590"/>
    <s v="F03-000-14146"/>
    <x v="2"/>
    <n v="780700"/>
    <n v="0"/>
    <n v="780700"/>
    <x v="7061"/>
    <s v="000012763"/>
    <s v="Vision y Estrategia LTDA"/>
    <x v="1"/>
    <x v="2"/>
    <x v="0"/>
  </r>
  <r>
    <x v="4"/>
    <x v="5"/>
    <x v="0"/>
    <x v="590"/>
    <s v="F03-000-10123"/>
    <x v="0"/>
    <n v="21859600"/>
    <n v="0"/>
    <n v="21859600"/>
    <x v="7062"/>
    <s v="000012763"/>
    <s v="Vision y Estrategia LTDA"/>
    <x v="0"/>
    <x v="0"/>
    <x v="0"/>
  </r>
  <r>
    <x v="4"/>
    <x v="5"/>
    <x v="0"/>
    <x v="590"/>
    <s v="F03-000-11110"/>
    <x v="1"/>
    <n v="0"/>
    <n v="21859600"/>
    <n v="-21859600"/>
    <x v="7062"/>
    <s v="000012763"/>
    <s v="Vision y Estrategia LTDA"/>
    <x v="0"/>
    <x v="1"/>
    <x v="0"/>
  </r>
  <r>
    <x v="4"/>
    <x v="5"/>
    <x v="0"/>
    <x v="591"/>
    <s v="F03-000-11110"/>
    <x v="1"/>
    <n v="0"/>
    <n v="468000"/>
    <n v="-468000"/>
    <x v="7063"/>
    <s v="000013900"/>
    <s v="Imaginaria Films S.A.S."/>
    <x v="1"/>
    <x v="1"/>
    <x v="0"/>
  </r>
  <r>
    <x v="4"/>
    <x v="5"/>
    <x v="0"/>
    <x v="591"/>
    <s v="F03-000-14146"/>
    <x v="2"/>
    <n v="468000"/>
    <n v="0"/>
    <n v="468000"/>
    <x v="7063"/>
    <s v="000013900"/>
    <s v="Imaginaria Films S.A.S."/>
    <x v="1"/>
    <x v="2"/>
    <x v="0"/>
  </r>
  <r>
    <x v="4"/>
    <x v="5"/>
    <x v="0"/>
    <x v="588"/>
    <s v="F03-000-10123"/>
    <x v="0"/>
    <n v="7104000"/>
    <n v="0"/>
    <n v="7104000"/>
    <x v="7064"/>
    <s v="000013900"/>
    <s v="Imaginaria Films S.A.S."/>
    <x v="0"/>
    <x v="0"/>
    <x v="0"/>
  </r>
  <r>
    <x v="4"/>
    <x v="5"/>
    <x v="0"/>
    <x v="588"/>
    <s v="F03-000-11110"/>
    <x v="1"/>
    <n v="0"/>
    <n v="7104000"/>
    <n v="-7104000"/>
    <x v="7064"/>
    <s v="000013900"/>
    <s v="Imaginaria Films S.A.S."/>
    <x v="0"/>
    <x v="1"/>
    <x v="0"/>
  </r>
  <r>
    <x v="4"/>
    <x v="5"/>
    <x v="0"/>
    <x v="588"/>
    <s v="F03-000-10123"/>
    <x v="0"/>
    <n v="137982"/>
    <n v="0"/>
    <n v="137982"/>
    <x v="7065"/>
    <s v="009358168"/>
    <s v="Peralta Maybeth"/>
    <x v="0"/>
    <x v="0"/>
    <x v="0"/>
  </r>
  <r>
    <x v="4"/>
    <x v="5"/>
    <x v="0"/>
    <x v="588"/>
    <s v="F03-000-11110"/>
    <x v="1"/>
    <n v="0"/>
    <n v="137982"/>
    <n v="-137982"/>
    <x v="7065"/>
    <s v="009358168"/>
    <s v="Peralta Maybeth"/>
    <x v="0"/>
    <x v="1"/>
    <x v="0"/>
  </r>
  <r>
    <x v="4"/>
    <x v="5"/>
    <x v="0"/>
    <x v="591"/>
    <s v="F03-000-11110"/>
    <x v="1"/>
    <n v="0"/>
    <n v="93564.32"/>
    <n v="-93564.32"/>
    <x v="7066"/>
    <s v="000012774"/>
    <s v="Producciones Dragon Fly S.A"/>
    <x v="1"/>
    <x v="1"/>
    <x v="0"/>
  </r>
  <r>
    <x v="4"/>
    <x v="5"/>
    <x v="0"/>
    <x v="591"/>
    <s v="F03-000-14146"/>
    <x v="2"/>
    <n v="93564.32"/>
    <n v="0"/>
    <n v="93564.32"/>
    <x v="7066"/>
    <s v="000012774"/>
    <s v="Producciones Dragon Fly S.A"/>
    <x v="1"/>
    <x v="2"/>
    <x v="0"/>
  </r>
  <r>
    <x v="4"/>
    <x v="5"/>
    <x v="0"/>
    <x v="591"/>
    <s v="F03-000-10123"/>
    <x v="0"/>
    <n v="2619794"/>
    <n v="0"/>
    <n v="2619794"/>
    <x v="7067"/>
    <s v="000012774"/>
    <s v="Producciones Dragon Fly S.A"/>
    <x v="0"/>
    <x v="0"/>
    <x v="0"/>
  </r>
  <r>
    <x v="4"/>
    <x v="5"/>
    <x v="0"/>
    <x v="591"/>
    <s v="F03-000-11110"/>
    <x v="1"/>
    <n v="0"/>
    <n v="2619794"/>
    <n v="-2619794"/>
    <x v="7067"/>
    <s v="000012774"/>
    <s v="Producciones Dragon Fly S.A"/>
    <x v="0"/>
    <x v="1"/>
    <x v="0"/>
  </r>
  <r>
    <x v="4"/>
    <x v="5"/>
    <x v="0"/>
    <x v="591"/>
    <s v="F03-000-11110"/>
    <x v="1"/>
    <n v="0"/>
    <n v="362661.8"/>
    <n v="-362661.8"/>
    <x v="7068"/>
    <s v="000012022"/>
    <s v="YANBAL DE  COLOMBIA S.A"/>
    <x v="1"/>
    <x v="1"/>
    <x v="0"/>
  </r>
  <r>
    <x v="4"/>
    <x v="5"/>
    <x v="0"/>
    <x v="591"/>
    <s v="F03-000-14144"/>
    <x v="4"/>
    <n v="241774.4"/>
    <n v="0"/>
    <n v="241774.4"/>
    <x v="7068"/>
    <s v="000012022"/>
    <s v="YANBAL DE  COLOMBIA S.A"/>
    <x v="1"/>
    <x v="4"/>
    <x v="0"/>
  </r>
  <r>
    <x v="4"/>
    <x v="5"/>
    <x v="0"/>
    <x v="591"/>
    <s v="F03-000-14146"/>
    <x v="2"/>
    <n v="120887.4"/>
    <n v="0"/>
    <n v="120887.4"/>
    <x v="7068"/>
    <s v="000012022"/>
    <s v="YANBAL DE  COLOMBIA S.A"/>
    <x v="1"/>
    <x v="2"/>
    <x v="0"/>
  </r>
  <r>
    <x v="4"/>
    <x v="5"/>
    <x v="0"/>
    <x v="591"/>
    <s v="F03-000-10123"/>
    <x v="0"/>
    <n v="3143067"/>
    <n v="0"/>
    <n v="3143067"/>
    <x v="7069"/>
    <s v="000012022"/>
    <s v="YANBAL DE  COLOMBIA S.A"/>
    <x v="0"/>
    <x v="0"/>
    <x v="0"/>
  </r>
  <r>
    <x v="4"/>
    <x v="5"/>
    <x v="0"/>
    <x v="591"/>
    <s v="F03-000-11110"/>
    <x v="1"/>
    <n v="0"/>
    <n v="3143067"/>
    <n v="-3143067"/>
    <x v="7069"/>
    <s v="000012022"/>
    <s v="YANBAL DE  COLOMBIA S.A"/>
    <x v="0"/>
    <x v="1"/>
    <x v="0"/>
  </r>
  <r>
    <x v="4"/>
    <x v="5"/>
    <x v="0"/>
    <x v="591"/>
    <s v="F03-000-11110"/>
    <x v="1"/>
    <n v="0"/>
    <n v="172650.4"/>
    <n v="-172650.4"/>
    <x v="7070"/>
    <s v="000001338"/>
    <s v="DDB Worldwide Colombia S.A."/>
    <x v="1"/>
    <x v="1"/>
    <x v="0"/>
  </r>
  <r>
    <x v="4"/>
    <x v="5"/>
    <x v="0"/>
    <x v="591"/>
    <s v="F03-000-14144"/>
    <x v="4"/>
    <n v="110797.2"/>
    <n v="0"/>
    <n v="110797.2"/>
    <x v="7070"/>
    <s v="000001338"/>
    <s v="DDB Worldwide Colombia S.A."/>
    <x v="1"/>
    <x v="4"/>
    <x v="0"/>
  </r>
  <r>
    <x v="4"/>
    <x v="5"/>
    <x v="0"/>
    <x v="591"/>
    <s v="F03-000-14146"/>
    <x v="2"/>
    <n v="48474.44"/>
    <n v="0"/>
    <n v="48474.44"/>
    <x v="7070"/>
    <s v="000001338"/>
    <s v="DDB Worldwide Colombia S.A."/>
    <x v="1"/>
    <x v="2"/>
    <x v="0"/>
  </r>
  <r>
    <x v="4"/>
    <x v="5"/>
    <x v="0"/>
    <x v="591"/>
    <s v="F03-000-14149"/>
    <x v="7"/>
    <n v="13378.76"/>
    <n v="0"/>
    <n v="13378.76"/>
    <x v="7070"/>
    <s v="000001338"/>
    <s v="DDB Worldwide Colombia S.A."/>
    <x v="1"/>
    <x v="7"/>
    <x v="0"/>
  </r>
  <r>
    <x v="4"/>
    <x v="5"/>
    <x v="0"/>
    <x v="591"/>
    <s v="F03-000-10123"/>
    <x v="0"/>
    <n v="1433909"/>
    <n v="0"/>
    <n v="1433909"/>
    <x v="7071"/>
    <s v="000001338"/>
    <s v="DDB Worldwide Colombia S.A."/>
    <x v="0"/>
    <x v="0"/>
    <x v="0"/>
  </r>
  <r>
    <x v="4"/>
    <x v="5"/>
    <x v="0"/>
    <x v="591"/>
    <s v="F03-000-11110"/>
    <x v="1"/>
    <n v="0"/>
    <n v="1433909"/>
    <n v="-1433909"/>
    <x v="7071"/>
    <s v="000001338"/>
    <s v="DDB Worldwide Colombia S.A."/>
    <x v="0"/>
    <x v="1"/>
    <x v="0"/>
  </r>
  <r>
    <x v="4"/>
    <x v="5"/>
    <x v="0"/>
    <x v="591"/>
    <s v="F03-000-11110"/>
    <x v="1"/>
    <n v="0"/>
    <n v="710562"/>
    <n v="-710562"/>
    <x v="7072"/>
    <s v="000001489"/>
    <s v="PRODUCCIONES R.T.I. S.A.S"/>
    <x v="1"/>
    <x v="1"/>
    <x v="0"/>
  </r>
  <r>
    <x v="4"/>
    <x v="5"/>
    <x v="0"/>
    <x v="591"/>
    <s v="F03-000-14144"/>
    <x v="4"/>
    <n v="456000"/>
    <n v="0"/>
    <n v="456000"/>
    <x v="7072"/>
    <s v="000001489"/>
    <s v="PRODUCCIONES R.T.I. S.A.S"/>
    <x v="1"/>
    <x v="4"/>
    <x v="0"/>
  </r>
  <r>
    <x v="4"/>
    <x v="5"/>
    <x v="0"/>
    <x v="591"/>
    <s v="F03-000-14146"/>
    <x v="2"/>
    <n v="199500"/>
    <n v="0"/>
    <n v="199500"/>
    <x v="7072"/>
    <s v="000001489"/>
    <s v="PRODUCCIONES R.T.I. S.A.S"/>
    <x v="1"/>
    <x v="2"/>
    <x v="0"/>
  </r>
  <r>
    <x v="4"/>
    <x v="5"/>
    <x v="0"/>
    <x v="591"/>
    <s v="F03-000-14149"/>
    <x v="7"/>
    <n v="55062"/>
    <n v="0"/>
    <n v="55062"/>
    <x v="7072"/>
    <s v="000001489"/>
    <s v="PRODUCCIONES R.T.I. S.A.S"/>
    <x v="1"/>
    <x v="7"/>
    <x v="0"/>
  </r>
  <r>
    <x v="4"/>
    <x v="5"/>
    <x v="0"/>
    <x v="591"/>
    <s v="F03-000-10123"/>
    <x v="0"/>
    <n v="5901438"/>
    <n v="0"/>
    <n v="5901438"/>
    <x v="7073"/>
    <s v="000001489"/>
    <s v="PRODUCCIONES R.T.I. S.A.S"/>
    <x v="0"/>
    <x v="0"/>
    <x v="0"/>
  </r>
  <r>
    <x v="4"/>
    <x v="5"/>
    <x v="0"/>
    <x v="591"/>
    <s v="F03-000-11110"/>
    <x v="1"/>
    <n v="0"/>
    <n v="5901438"/>
    <n v="-5901438"/>
    <x v="7073"/>
    <s v="000001489"/>
    <s v="PRODUCCIONES R.T.I. S.A.S"/>
    <x v="0"/>
    <x v="1"/>
    <x v="0"/>
  </r>
  <r>
    <x v="4"/>
    <x v="5"/>
    <x v="0"/>
    <x v="591"/>
    <s v="F03-000-11110"/>
    <x v="1"/>
    <n v="0"/>
    <n v="278089.84999999998"/>
    <n v="-278089.84999999998"/>
    <x v="7074"/>
    <s v="000000198"/>
    <s v="REP GREY WORLDWIDE S.A"/>
    <x v="1"/>
    <x v="1"/>
    <x v="0"/>
  </r>
  <r>
    <x v="4"/>
    <x v="5"/>
    <x v="0"/>
    <x v="591"/>
    <s v="F03-000-14144"/>
    <x v="4"/>
    <n v="171867.92"/>
    <n v="0"/>
    <n v="171867.92"/>
    <x v="7074"/>
    <s v="000000198"/>
    <s v="REP GREY WORLDWIDE S.A"/>
    <x v="1"/>
    <x v="4"/>
    <x v="0"/>
  </r>
  <r>
    <x v="4"/>
    <x v="5"/>
    <x v="0"/>
    <x v="591"/>
    <s v="F03-000-14146"/>
    <x v="2"/>
    <n v="85468.88"/>
    <n v="0"/>
    <n v="85468.88"/>
    <x v="7074"/>
    <s v="000000198"/>
    <s v="REP GREY WORLDWIDE S.A"/>
    <x v="1"/>
    <x v="2"/>
    <x v="0"/>
  </r>
  <r>
    <x v="4"/>
    <x v="5"/>
    <x v="0"/>
    <x v="591"/>
    <s v="F03-000-14149"/>
    <x v="7"/>
    <n v="20753.05"/>
    <n v="0"/>
    <n v="20753.05"/>
    <x v="7074"/>
    <s v="000000198"/>
    <s v="REP GREY WORLDWIDE S.A"/>
    <x v="1"/>
    <x v="7"/>
    <x v="0"/>
  </r>
  <r>
    <x v="4"/>
    <x v="5"/>
    <x v="0"/>
    <x v="591"/>
    <s v="F03-000-10123"/>
    <x v="0"/>
    <n v="2213995"/>
    <n v="0"/>
    <n v="2213995"/>
    <x v="7075"/>
    <s v="000000198"/>
    <s v="REP GREY WORLDWIDE S.A"/>
    <x v="0"/>
    <x v="0"/>
    <x v="0"/>
  </r>
  <r>
    <x v="4"/>
    <x v="5"/>
    <x v="0"/>
    <x v="591"/>
    <s v="F03-000-11110"/>
    <x v="1"/>
    <n v="0"/>
    <n v="2213995"/>
    <n v="-2213995"/>
    <x v="7075"/>
    <s v="000000198"/>
    <s v="REP GREY WORLDWIDE S.A"/>
    <x v="0"/>
    <x v="1"/>
    <x v="0"/>
  </r>
  <r>
    <x v="4"/>
    <x v="5"/>
    <x v="0"/>
    <x v="591"/>
    <s v="F03-000-11110"/>
    <x v="1"/>
    <n v="0"/>
    <n v="1152514.52"/>
    <n v="-1152514.52"/>
    <x v="7076"/>
    <s v="000008992"/>
    <s v="YOUNG &amp; RUBICAM BRANDS LTDA"/>
    <x v="1"/>
    <x v="1"/>
    <x v="0"/>
  </r>
  <r>
    <x v="4"/>
    <x v="5"/>
    <x v="0"/>
    <x v="591"/>
    <s v="F03-000-11110"/>
    <x v="1"/>
    <n v="1152514.52"/>
    <n v="0"/>
    <n v="1152514.52"/>
    <x v="7076"/>
    <s v="000008992"/>
    <s v="YOUNG &amp; RUBICAM BRANDS LTDA"/>
    <x v="1"/>
    <x v="1"/>
    <x v="0"/>
  </r>
  <r>
    <x v="4"/>
    <x v="5"/>
    <x v="0"/>
    <x v="591"/>
    <s v="F03-000-11110"/>
    <x v="1"/>
    <n v="5222568.47"/>
    <n v="0"/>
    <n v="5222568.47"/>
    <x v="7077"/>
    <s v="000001380"/>
    <s v="J. WALTER THOMPSON COLOMBIA LTDA."/>
    <x v="1"/>
    <x v="1"/>
    <x v="0"/>
  </r>
  <r>
    <x v="4"/>
    <x v="5"/>
    <x v="0"/>
    <x v="591"/>
    <s v="F03-000-11110"/>
    <x v="1"/>
    <n v="0"/>
    <n v="5222568.47"/>
    <n v="-5222568.47"/>
    <x v="7077"/>
    <s v="000001380"/>
    <s v="J. WALTER THOMPSON COLOMBIA LTDA."/>
    <x v="1"/>
    <x v="1"/>
    <x v="0"/>
  </r>
  <r>
    <x v="4"/>
    <x v="5"/>
    <x v="0"/>
    <x v="591"/>
    <s v="F03-000-11110"/>
    <x v="1"/>
    <n v="1113094"/>
    <n v="0"/>
    <n v="1113094"/>
    <x v="7078"/>
    <s v="000001380"/>
    <s v="J. WALTER THOMPSON COLOMBIA LTDA."/>
    <x v="1"/>
    <x v="1"/>
    <x v="0"/>
  </r>
  <r>
    <x v="4"/>
    <x v="5"/>
    <x v="0"/>
    <x v="591"/>
    <s v="F03-000-11110"/>
    <x v="1"/>
    <n v="0"/>
    <n v="1113094"/>
    <n v="-1113094"/>
    <x v="7078"/>
    <s v="000001380"/>
    <s v="J. WALTER THOMPSON COLOMBIA LTDA."/>
    <x v="1"/>
    <x v="1"/>
    <x v="0"/>
  </r>
  <r>
    <x v="4"/>
    <x v="5"/>
    <x v="0"/>
    <x v="591"/>
    <s v="F03-000-11110"/>
    <x v="1"/>
    <n v="0"/>
    <n v="995352.85"/>
    <n v="-995352.85"/>
    <x v="7079"/>
    <s v="000001556"/>
    <s v="PUBLICIS COLOMBIA S.A.S"/>
    <x v="1"/>
    <x v="1"/>
    <x v="0"/>
  </r>
  <r>
    <x v="4"/>
    <x v="5"/>
    <x v="0"/>
    <x v="591"/>
    <s v="F03-000-11110"/>
    <x v="1"/>
    <n v="995352.85"/>
    <n v="0"/>
    <n v="995352.85"/>
    <x v="7079"/>
    <s v="000001556"/>
    <s v="PUBLICIS COLOMBIA S.A.S"/>
    <x v="1"/>
    <x v="1"/>
    <x v="0"/>
  </r>
  <r>
    <x v="4"/>
    <x v="5"/>
    <x v="0"/>
    <x v="591"/>
    <s v="F03-000-11110"/>
    <x v="1"/>
    <n v="4080946.68"/>
    <n v="0"/>
    <n v="4080946.68"/>
    <x v="7080"/>
    <s v="000001556"/>
    <s v="PUBLICIS COLOMBIA S.A.S"/>
    <x v="1"/>
    <x v="1"/>
    <x v="0"/>
  </r>
  <r>
    <x v="4"/>
    <x v="5"/>
    <x v="0"/>
    <x v="591"/>
    <s v="F03-000-11110"/>
    <x v="1"/>
    <n v="0"/>
    <n v="4080946.68"/>
    <n v="-4080946.68"/>
    <x v="7080"/>
    <s v="000001556"/>
    <s v="PUBLICIS COLOMBIA S.A.S"/>
    <x v="1"/>
    <x v="1"/>
    <x v="0"/>
  </r>
  <r>
    <x v="4"/>
    <x v="5"/>
    <x v="0"/>
    <x v="591"/>
    <s v="F03-000-11110"/>
    <x v="1"/>
    <n v="0"/>
    <n v="40549.129999999997"/>
    <n v="-40549.129999999997"/>
    <x v="7081"/>
    <s v="009349359"/>
    <s v="sierra lina"/>
    <x v="1"/>
    <x v="1"/>
    <x v="0"/>
  </r>
  <r>
    <x v="4"/>
    <x v="5"/>
    <x v="0"/>
    <x v="591"/>
    <s v="F03-000-14144"/>
    <x v="4"/>
    <n v="25018.16"/>
    <n v="0"/>
    <n v="25018.16"/>
    <x v="7081"/>
    <s v="009349359"/>
    <s v="sierra lina"/>
    <x v="1"/>
    <x v="4"/>
    <x v="0"/>
  </r>
  <r>
    <x v="4"/>
    <x v="5"/>
    <x v="0"/>
    <x v="591"/>
    <s v="F03-000-14146"/>
    <x v="2"/>
    <n v="12510.03"/>
    <n v="0"/>
    <n v="12510.03"/>
    <x v="7081"/>
    <s v="009349359"/>
    <s v="sierra lina"/>
    <x v="1"/>
    <x v="2"/>
    <x v="0"/>
  </r>
  <r>
    <x v="4"/>
    <x v="5"/>
    <x v="0"/>
    <x v="591"/>
    <s v="F03-000-14149"/>
    <x v="7"/>
    <n v="3020.94"/>
    <n v="0"/>
    <n v="3020.94"/>
    <x v="7081"/>
    <s v="009349359"/>
    <s v="sierra lina"/>
    <x v="1"/>
    <x v="7"/>
    <x v="0"/>
  </r>
  <r>
    <x v="4"/>
    <x v="5"/>
    <x v="0"/>
    <x v="591"/>
    <s v="F03-000-11110"/>
    <x v="1"/>
    <n v="0"/>
    <n v="166078.97"/>
    <n v="-166078.97"/>
    <x v="7082"/>
    <s v="000000111"/>
    <s v="SANCHO/BBDO WORLDWIDE INC. S.A."/>
    <x v="1"/>
    <x v="1"/>
    <x v="0"/>
  </r>
  <r>
    <x v="4"/>
    <x v="5"/>
    <x v="0"/>
    <x v="591"/>
    <s v="F03-000-14144"/>
    <x v="4"/>
    <n v="106580.56"/>
    <n v="0"/>
    <n v="106580.56"/>
    <x v="7082"/>
    <s v="000000111"/>
    <s v="SANCHO/BBDO WORLDWIDE INC. S.A."/>
    <x v="1"/>
    <x v="4"/>
    <x v="0"/>
  </r>
  <r>
    <x v="4"/>
    <x v="5"/>
    <x v="0"/>
    <x v="591"/>
    <s v="F03-000-14146"/>
    <x v="2"/>
    <n v="46628.81"/>
    <n v="0"/>
    <n v="46628.81"/>
    <x v="7082"/>
    <s v="000000111"/>
    <s v="SANCHO/BBDO WORLDWIDE INC. S.A."/>
    <x v="1"/>
    <x v="2"/>
    <x v="0"/>
  </r>
  <r>
    <x v="4"/>
    <x v="5"/>
    <x v="0"/>
    <x v="591"/>
    <s v="F03-000-14149"/>
    <x v="7"/>
    <n v="12869.6"/>
    <n v="0"/>
    <n v="12869.6"/>
    <x v="7082"/>
    <s v="000000111"/>
    <s v="SANCHO/BBDO WORLDWIDE INC. S.A."/>
    <x v="1"/>
    <x v="7"/>
    <x v="0"/>
  </r>
  <r>
    <x v="4"/>
    <x v="5"/>
    <x v="0"/>
    <x v="591"/>
    <s v="F03-000-11110"/>
    <x v="1"/>
    <n v="0"/>
    <n v="68554.95"/>
    <n v="-68554.95"/>
    <x v="7083"/>
    <s v="000000111"/>
    <s v="SANCHO/BBDO WORLDWIDE INC. S.A."/>
    <x v="1"/>
    <x v="1"/>
    <x v="0"/>
  </r>
  <r>
    <x v="4"/>
    <x v="5"/>
    <x v="0"/>
    <x v="591"/>
    <s v="F03-000-14144"/>
    <x v="4"/>
    <n v="47690.400000000001"/>
    <n v="0"/>
    <n v="47690.400000000001"/>
    <x v="7083"/>
    <s v="000000111"/>
    <s v="SANCHO/BBDO WORLDWIDE INC. S.A."/>
    <x v="1"/>
    <x v="4"/>
    <x v="0"/>
  </r>
  <r>
    <x v="4"/>
    <x v="5"/>
    <x v="0"/>
    <x v="591"/>
    <s v="F03-000-14146"/>
    <x v="2"/>
    <n v="20864.55"/>
    <n v="0"/>
    <n v="20864.55"/>
    <x v="7083"/>
    <s v="000000111"/>
    <s v="SANCHO/BBDO WORLDWIDE INC. S.A."/>
    <x v="1"/>
    <x v="2"/>
    <x v="0"/>
  </r>
  <r>
    <x v="4"/>
    <x v="5"/>
    <x v="0"/>
    <x v="591"/>
    <s v="F03-000-11110"/>
    <x v="1"/>
    <n v="0"/>
    <n v="101980.61"/>
    <n v="-101980.61"/>
    <x v="7084"/>
    <s v="000001581"/>
    <s v="MCCANN ERICKSON CORPORATION S.A"/>
    <x v="1"/>
    <x v="1"/>
    <x v="0"/>
  </r>
  <r>
    <x v="4"/>
    <x v="5"/>
    <x v="0"/>
    <x v="591"/>
    <s v="F03-000-14144"/>
    <x v="4"/>
    <n v="62921.87"/>
    <n v="0"/>
    <n v="62921.87"/>
    <x v="7084"/>
    <s v="000001581"/>
    <s v="MCCANN ERICKSON CORPORATION S.A"/>
    <x v="1"/>
    <x v="4"/>
    <x v="0"/>
  </r>
  <r>
    <x v="4"/>
    <x v="5"/>
    <x v="0"/>
    <x v="591"/>
    <s v="F03-000-14146"/>
    <x v="2"/>
    <n v="31460.92"/>
    <n v="0"/>
    <n v="31460.92"/>
    <x v="7084"/>
    <s v="000001581"/>
    <s v="MCCANN ERICKSON CORPORATION S.A"/>
    <x v="1"/>
    <x v="2"/>
    <x v="0"/>
  </r>
  <r>
    <x v="4"/>
    <x v="5"/>
    <x v="0"/>
    <x v="591"/>
    <s v="F03-000-14149"/>
    <x v="7"/>
    <n v="7597.82"/>
    <n v="0"/>
    <n v="7597.82"/>
    <x v="7084"/>
    <s v="000001581"/>
    <s v="MCCANN ERICKSON CORPORATION S.A"/>
    <x v="1"/>
    <x v="7"/>
    <x v="0"/>
  </r>
  <r>
    <x v="4"/>
    <x v="5"/>
    <x v="0"/>
    <x v="591"/>
    <s v="F03-000-11110"/>
    <x v="1"/>
    <n v="0"/>
    <n v="78818.399999999994"/>
    <n v="-78818.399999999994"/>
    <x v="7085"/>
    <s v="000001581"/>
    <s v="MCCANN ERICKSON CORPORATION S.A"/>
    <x v="1"/>
    <x v="1"/>
    <x v="0"/>
  </r>
  <r>
    <x v="4"/>
    <x v="5"/>
    <x v="0"/>
    <x v="591"/>
    <s v="F03-000-14144"/>
    <x v="4"/>
    <n v="50580.480000000003"/>
    <n v="0"/>
    <n v="50580.480000000003"/>
    <x v="7085"/>
    <s v="000001581"/>
    <s v="MCCANN ERICKSON CORPORATION S.A"/>
    <x v="1"/>
    <x v="4"/>
    <x v="0"/>
  </r>
  <r>
    <x v="4"/>
    <x v="5"/>
    <x v="0"/>
    <x v="591"/>
    <s v="F03-000-14146"/>
    <x v="2"/>
    <n v="22130.33"/>
    <n v="0"/>
    <n v="22130.33"/>
    <x v="7085"/>
    <s v="000001581"/>
    <s v="MCCANN ERICKSON CORPORATION S.A"/>
    <x v="1"/>
    <x v="2"/>
    <x v="0"/>
  </r>
  <r>
    <x v="4"/>
    <x v="5"/>
    <x v="0"/>
    <x v="591"/>
    <s v="F03-000-14149"/>
    <x v="7"/>
    <n v="6107.59"/>
    <n v="0"/>
    <n v="6107.59"/>
    <x v="7085"/>
    <s v="000001581"/>
    <s v="MCCANN ERICKSON CORPORATION S.A"/>
    <x v="1"/>
    <x v="7"/>
    <x v="0"/>
  </r>
  <r>
    <x v="4"/>
    <x v="5"/>
    <x v="0"/>
    <x v="591"/>
    <s v="F03-000-10123"/>
    <x v="0"/>
    <n v="1464985"/>
    <n v="0"/>
    <n v="1464985"/>
    <x v="7086"/>
    <s v="000001581"/>
    <s v="MCCANN ERICKSON CORPORATION S.A"/>
    <x v="0"/>
    <x v="0"/>
    <x v="0"/>
  </r>
  <r>
    <x v="4"/>
    <x v="5"/>
    <x v="0"/>
    <x v="591"/>
    <s v="F03-000-11110"/>
    <x v="1"/>
    <n v="0"/>
    <n v="1464985"/>
    <n v="-1464985"/>
    <x v="7086"/>
    <s v="000001581"/>
    <s v="MCCANN ERICKSON CORPORATION S.A"/>
    <x v="0"/>
    <x v="1"/>
    <x v="0"/>
  </r>
  <r>
    <x v="4"/>
    <x v="5"/>
    <x v="0"/>
    <x v="591"/>
    <s v="F03-000-11110"/>
    <x v="1"/>
    <n v="0"/>
    <n v="129516.14"/>
    <n v="-129516.14"/>
    <x v="7087"/>
    <s v="009349359"/>
    <s v="sierra lina"/>
    <x v="1"/>
    <x v="1"/>
    <x v="0"/>
  </r>
  <r>
    <x v="4"/>
    <x v="5"/>
    <x v="0"/>
    <x v="591"/>
    <s v="F03-000-14144"/>
    <x v="4"/>
    <n v="79911.240000000005"/>
    <n v="0"/>
    <n v="79911.240000000005"/>
    <x v="7087"/>
    <s v="009349359"/>
    <s v="sierra lina"/>
    <x v="1"/>
    <x v="4"/>
    <x v="0"/>
  </r>
  <r>
    <x v="4"/>
    <x v="5"/>
    <x v="0"/>
    <x v="591"/>
    <s v="F03-000-14146"/>
    <x v="2"/>
    <n v="39955.620000000003"/>
    <n v="0"/>
    <n v="39955.620000000003"/>
    <x v="7087"/>
    <s v="009349359"/>
    <s v="sierra lina"/>
    <x v="1"/>
    <x v="2"/>
    <x v="0"/>
  </r>
  <r>
    <x v="4"/>
    <x v="5"/>
    <x v="0"/>
    <x v="591"/>
    <s v="F03-000-14149"/>
    <x v="7"/>
    <n v="9649.2800000000007"/>
    <n v="0"/>
    <n v="9649.2800000000007"/>
    <x v="7087"/>
    <s v="009349359"/>
    <s v="sierra lina"/>
    <x v="1"/>
    <x v="7"/>
    <x v="0"/>
  </r>
  <r>
    <x v="4"/>
    <x v="5"/>
    <x v="0"/>
    <x v="591"/>
    <s v="F03-000-10123"/>
    <x v="0"/>
    <n v="1351411"/>
    <n v="0"/>
    <n v="1351411"/>
    <x v="7088"/>
    <s v="009349359"/>
    <s v="sierra lina"/>
    <x v="0"/>
    <x v="0"/>
    <x v="0"/>
  </r>
  <r>
    <x v="4"/>
    <x v="5"/>
    <x v="0"/>
    <x v="591"/>
    <s v="F03-000-11110"/>
    <x v="1"/>
    <n v="0"/>
    <n v="1351411"/>
    <n v="-1351411"/>
    <x v="7088"/>
    <s v="009349359"/>
    <s v="sierra lina"/>
    <x v="0"/>
    <x v="1"/>
    <x v="0"/>
  </r>
  <r>
    <x v="4"/>
    <x v="5"/>
    <x v="0"/>
    <x v="591"/>
    <s v="F03-000-11110"/>
    <x v="1"/>
    <n v="0"/>
    <n v="162058"/>
    <n v="-162058"/>
    <x v="7089"/>
    <s v="009351874"/>
    <s v="Colorado Jeanette"/>
    <x v="1"/>
    <x v="1"/>
    <x v="0"/>
  </r>
  <r>
    <x v="4"/>
    <x v="5"/>
    <x v="0"/>
    <x v="591"/>
    <s v="F03-000-14144"/>
    <x v="4"/>
    <n v="104000"/>
    <n v="0"/>
    <n v="104000"/>
    <x v="7089"/>
    <s v="009351874"/>
    <s v="Colorado Jeanette"/>
    <x v="1"/>
    <x v="4"/>
    <x v="0"/>
  </r>
  <r>
    <x v="4"/>
    <x v="5"/>
    <x v="0"/>
    <x v="591"/>
    <s v="F03-000-14146"/>
    <x v="2"/>
    <n v="45500"/>
    <n v="0"/>
    <n v="45500"/>
    <x v="7089"/>
    <s v="009351874"/>
    <s v="Colorado Jeanette"/>
    <x v="1"/>
    <x v="2"/>
    <x v="0"/>
  </r>
  <r>
    <x v="4"/>
    <x v="5"/>
    <x v="0"/>
    <x v="591"/>
    <s v="F03-000-14149"/>
    <x v="7"/>
    <n v="12558"/>
    <n v="0"/>
    <n v="12558"/>
    <x v="7089"/>
    <s v="009351874"/>
    <s v="Colorado Jeanette"/>
    <x v="1"/>
    <x v="7"/>
    <x v="0"/>
  </r>
  <r>
    <x v="4"/>
    <x v="6"/>
    <x v="0"/>
    <x v="592"/>
    <s v="F03-000-10123"/>
    <x v="0"/>
    <n v="1345942"/>
    <n v="0"/>
    <n v="1345942"/>
    <x v="7090"/>
    <s v="009351874"/>
    <s v="Colorado Jeanette"/>
    <x v="0"/>
    <x v="0"/>
    <x v="0"/>
  </r>
  <r>
    <x v="4"/>
    <x v="6"/>
    <x v="0"/>
    <x v="592"/>
    <s v="F03-000-11110"/>
    <x v="1"/>
    <n v="0"/>
    <n v="1345942"/>
    <n v="-1345942"/>
    <x v="7090"/>
    <s v="009351874"/>
    <s v="Colorado Jeanette"/>
    <x v="0"/>
    <x v="1"/>
    <x v="0"/>
  </r>
  <r>
    <x v="4"/>
    <x v="5"/>
    <x v="0"/>
    <x v="591"/>
    <s v="F03-000-11110"/>
    <x v="1"/>
    <n v="0"/>
    <n v="50494.19"/>
    <n v="-50494.19"/>
    <x v="7091"/>
    <s v="000001556"/>
    <s v="PUBLICIS COLOMBIA S.A.S"/>
    <x v="1"/>
    <x v="1"/>
    <x v="0"/>
  </r>
  <r>
    <x v="4"/>
    <x v="5"/>
    <x v="0"/>
    <x v="591"/>
    <s v="F03-000-14144"/>
    <x v="4"/>
    <n v="20232.16"/>
    <n v="0"/>
    <n v="20232.16"/>
    <x v="7091"/>
    <s v="000001556"/>
    <s v="PUBLICIS COLOMBIA S.A.S"/>
    <x v="1"/>
    <x v="4"/>
    <x v="0"/>
  </r>
  <r>
    <x v="4"/>
    <x v="5"/>
    <x v="0"/>
    <x v="591"/>
    <s v="F03-000-14146"/>
    <x v="2"/>
    <n v="27819"/>
    <n v="0"/>
    <n v="27819"/>
    <x v="7091"/>
    <s v="000001556"/>
    <s v="PUBLICIS COLOMBIA S.A.S"/>
    <x v="1"/>
    <x v="2"/>
    <x v="0"/>
  </r>
  <r>
    <x v="4"/>
    <x v="5"/>
    <x v="0"/>
    <x v="591"/>
    <s v="F03-000-14149"/>
    <x v="7"/>
    <n v="2443.0300000000002"/>
    <n v="0"/>
    <n v="2443.0300000000002"/>
    <x v="7091"/>
    <s v="000001556"/>
    <s v="PUBLICIS COLOMBIA S.A.S"/>
    <x v="1"/>
    <x v="7"/>
    <x v="0"/>
  </r>
  <r>
    <x v="4"/>
    <x v="5"/>
    <x v="0"/>
    <x v="591"/>
    <s v="F03-000-11110"/>
    <x v="1"/>
    <n v="0"/>
    <n v="198386.97"/>
    <n v="-198386.97"/>
    <x v="7092"/>
    <s v="000001556"/>
    <s v="PUBLICIS COLOMBIA S.A.S"/>
    <x v="1"/>
    <x v="1"/>
    <x v="0"/>
  </r>
  <r>
    <x v="4"/>
    <x v="5"/>
    <x v="0"/>
    <x v="591"/>
    <s v="F03-000-14144"/>
    <x v="4"/>
    <n v="79489.919999999998"/>
    <n v="0"/>
    <n v="79489.919999999998"/>
    <x v="7092"/>
    <s v="000001556"/>
    <s v="PUBLICIS COLOMBIA S.A.S"/>
    <x v="1"/>
    <x v="4"/>
    <x v="0"/>
  </r>
  <r>
    <x v="4"/>
    <x v="5"/>
    <x v="0"/>
    <x v="591"/>
    <s v="F03-000-14146"/>
    <x v="2"/>
    <n v="109298.64"/>
    <n v="0"/>
    <n v="109298.64"/>
    <x v="7092"/>
    <s v="000001556"/>
    <s v="PUBLICIS COLOMBIA S.A.S"/>
    <x v="1"/>
    <x v="2"/>
    <x v="0"/>
  </r>
  <r>
    <x v="4"/>
    <x v="5"/>
    <x v="0"/>
    <x v="591"/>
    <s v="F03-000-14149"/>
    <x v="7"/>
    <n v="9598.41"/>
    <n v="0"/>
    <n v="9598.41"/>
    <x v="7092"/>
    <s v="000001556"/>
    <s v="PUBLICIS COLOMBIA S.A.S"/>
    <x v="1"/>
    <x v="7"/>
    <x v="0"/>
  </r>
  <r>
    <x v="4"/>
    <x v="5"/>
    <x v="0"/>
    <x v="591"/>
    <s v="F03-000-11110"/>
    <x v="1"/>
    <n v="0"/>
    <n v="180337.84"/>
    <n v="-180337.84"/>
    <x v="7093"/>
    <s v="000001556"/>
    <s v="PUBLICIS COLOMBIA S.A.S"/>
    <x v="1"/>
    <x v="1"/>
    <x v="0"/>
  </r>
  <r>
    <x v="4"/>
    <x v="5"/>
    <x v="0"/>
    <x v="591"/>
    <s v="F03-000-14144"/>
    <x v="4"/>
    <n v="72257.919999999998"/>
    <n v="0"/>
    <n v="72257.919999999998"/>
    <x v="7093"/>
    <s v="000001556"/>
    <s v="PUBLICIS COLOMBIA S.A.S"/>
    <x v="1"/>
    <x v="4"/>
    <x v="0"/>
  </r>
  <r>
    <x v="4"/>
    <x v="5"/>
    <x v="0"/>
    <x v="591"/>
    <s v="F03-000-14146"/>
    <x v="2"/>
    <n v="99354.78"/>
    <n v="0"/>
    <n v="99354.78"/>
    <x v="7093"/>
    <s v="000001556"/>
    <s v="PUBLICIS COLOMBIA S.A.S"/>
    <x v="1"/>
    <x v="2"/>
    <x v="0"/>
  </r>
  <r>
    <x v="4"/>
    <x v="5"/>
    <x v="0"/>
    <x v="591"/>
    <s v="F03-000-14149"/>
    <x v="7"/>
    <n v="8725.14"/>
    <n v="0"/>
    <n v="8725.14"/>
    <x v="7093"/>
    <s v="000001556"/>
    <s v="PUBLICIS COLOMBIA S.A.S"/>
    <x v="1"/>
    <x v="7"/>
    <x v="0"/>
  </r>
  <r>
    <x v="4"/>
    <x v="5"/>
    <x v="0"/>
    <x v="591"/>
    <s v="F03-000-10123"/>
    <x v="0"/>
    <n v="1197089"/>
    <n v="0"/>
    <n v="1197089"/>
    <x v="7094"/>
    <s v="000001556"/>
    <s v="PUBLICIS COLOMBIA S.A.S"/>
    <x v="0"/>
    <x v="0"/>
    <x v="0"/>
  </r>
  <r>
    <x v="4"/>
    <x v="5"/>
    <x v="0"/>
    <x v="591"/>
    <s v="F03-000-11110"/>
    <x v="1"/>
    <n v="0"/>
    <n v="1197089"/>
    <n v="-1197089"/>
    <x v="7094"/>
    <s v="000001556"/>
    <s v="PUBLICIS COLOMBIA S.A.S"/>
    <x v="0"/>
    <x v="1"/>
    <x v="0"/>
  </r>
  <r>
    <x v="4"/>
    <x v="5"/>
    <x v="0"/>
    <x v="591"/>
    <s v="F03-000-10123"/>
    <x v="0"/>
    <n v="867402"/>
    <n v="0"/>
    <n v="867402"/>
    <x v="7095"/>
    <s v="000001556"/>
    <s v="PUBLICIS COLOMBIA S.A.S"/>
    <x v="0"/>
    <x v="0"/>
    <x v="0"/>
  </r>
  <r>
    <x v="4"/>
    <x v="5"/>
    <x v="0"/>
    <x v="591"/>
    <s v="F03-000-11110"/>
    <x v="1"/>
    <n v="0"/>
    <n v="867402"/>
    <n v="-867402"/>
    <x v="7095"/>
    <s v="000001556"/>
    <s v="PUBLICIS COLOMBIA S.A.S"/>
    <x v="0"/>
    <x v="1"/>
    <x v="0"/>
  </r>
  <r>
    <x v="4"/>
    <x v="5"/>
    <x v="0"/>
    <x v="591"/>
    <s v="F03-000-11110"/>
    <x v="1"/>
    <n v="0"/>
    <n v="224618.89"/>
    <n v="-224618.89"/>
    <x v="7096"/>
    <s v="000008967"/>
    <s v="TXT AGENCIA DE MARCA SAS"/>
    <x v="1"/>
    <x v="1"/>
    <x v="0"/>
  </r>
  <r>
    <x v="4"/>
    <x v="5"/>
    <x v="0"/>
    <x v="591"/>
    <s v="F03-000-14146"/>
    <x v="2"/>
    <n v="224618.89"/>
    <n v="0"/>
    <n v="224618.89"/>
    <x v="7096"/>
    <s v="000008967"/>
    <s v="TXT AGENCIA DE MARCA SAS"/>
    <x v="1"/>
    <x v="2"/>
    <x v="0"/>
  </r>
  <r>
    <x v="4"/>
    <x v="5"/>
    <x v="0"/>
    <x v="591"/>
    <s v="F03-000-11110"/>
    <x v="1"/>
    <n v="0"/>
    <n v="196541.87"/>
    <n v="-196541.87"/>
    <x v="7097"/>
    <s v="000008967"/>
    <s v="TXT AGENCIA DE MARCA SAS"/>
    <x v="1"/>
    <x v="1"/>
    <x v="0"/>
  </r>
  <r>
    <x v="4"/>
    <x v="5"/>
    <x v="0"/>
    <x v="591"/>
    <s v="F03-000-14146"/>
    <x v="2"/>
    <n v="196541.87"/>
    <n v="0"/>
    <n v="196541.87"/>
    <x v="7097"/>
    <s v="000008967"/>
    <s v="TXT AGENCIA DE MARCA SAS"/>
    <x v="1"/>
    <x v="2"/>
    <x v="0"/>
  </r>
  <r>
    <x v="4"/>
    <x v="5"/>
    <x v="0"/>
    <x v="591"/>
    <s v="F03-000-10123"/>
    <x v="0"/>
    <n v="6317406"/>
    <n v="0"/>
    <n v="6317406"/>
    <x v="7098"/>
    <s v="000008967"/>
    <s v="TXT AGENCIA DE MARCA SAS"/>
    <x v="0"/>
    <x v="0"/>
    <x v="0"/>
  </r>
  <r>
    <x v="4"/>
    <x v="5"/>
    <x v="0"/>
    <x v="591"/>
    <s v="F03-000-11110"/>
    <x v="1"/>
    <n v="0"/>
    <n v="6317406"/>
    <n v="-6317406"/>
    <x v="7098"/>
    <s v="000008967"/>
    <s v="TXT AGENCIA DE MARCA SAS"/>
    <x v="0"/>
    <x v="1"/>
    <x v="0"/>
  </r>
  <r>
    <x v="4"/>
    <x v="5"/>
    <x v="0"/>
    <x v="591"/>
    <s v="F03-000-11110"/>
    <x v="1"/>
    <n v="0"/>
    <n v="20440"/>
    <n v="-20440"/>
    <x v="7099"/>
    <s v="000001720"/>
    <s v="TRIREM GERENCIA ESTRATEGICA LTDA."/>
    <x v="1"/>
    <x v="1"/>
    <x v="0"/>
  </r>
  <r>
    <x v="4"/>
    <x v="5"/>
    <x v="0"/>
    <x v="591"/>
    <s v="F03-000-14146"/>
    <x v="2"/>
    <n v="20440"/>
    <n v="0"/>
    <n v="20440"/>
    <x v="7099"/>
    <s v="000001720"/>
    <s v="TRIREM GERENCIA ESTRATEGICA LTDA."/>
    <x v="1"/>
    <x v="2"/>
    <x v="0"/>
  </r>
  <r>
    <x v="4"/>
    <x v="5"/>
    <x v="0"/>
    <x v="591"/>
    <s v="F03-000-10123"/>
    <x v="0"/>
    <n v="657000"/>
    <n v="0"/>
    <n v="657000"/>
    <x v="7100"/>
    <s v="000001720"/>
    <s v="TRIREM GERENCIA ESTRATEGICA LTDA."/>
    <x v="0"/>
    <x v="0"/>
    <x v="0"/>
  </r>
  <r>
    <x v="4"/>
    <x v="5"/>
    <x v="0"/>
    <x v="591"/>
    <s v="F03-000-11110"/>
    <x v="1"/>
    <n v="0"/>
    <n v="657000"/>
    <n v="-657000"/>
    <x v="7100"/>
    <s v="000001720"/>
    <s v="TRIREM GERENCIA ESTRATEGICA LTDA."/>
    <x v="0"/>
    <x v="1"/>
    <x v="0"/>
  </r>
  <r>
    <x v="4"/>
    <x v="5"/>
    <x v="0"/>
    <x v="591"/>
    <s v="F03-000-11110"/>
    <x v="1"/>
    <n v="0"/>
    <n v="115802.76"/>
    <n v="-115802.76"/>
    <x v="7101"/>
    <s v="000001443"/>
    <s v="CASA EDITORIAL EL TIEMPO S.A"/>
    <x v="1"/>
    <x v="1"/>
    <x v="0"/>
  </r>
  <r>
    <x v="4"/>
    <x v="5"/>
    <x v="0"/>
    <x v="591"/>
    <s v="F03-000-14144"/>
    <x v="4"/>
    <n v="46400"/>
    <n v="0"/>
    <n v="46400"/>
    <x v="7101"/>
    <s v="000001443"/>
    <s v="CASA EDITORIAL EL TIEMPO S.A"/>
    <x v="1"/>
    <x v="4"/>
    <x v="0"/>
  </r>
  <r>
    <x v="4"/>
    <x v="5"/>
    <x v="0"/>
    <x v="591"/>
    <s v="F03-000-14146"/>
    <x v="2"/>
    <n v="63799.96"/>
    <n v="0"/>
    <n v="63799.96"/>
    <x v="7101"/>
    <s v="000001443"/>
    <s v="CASA EDITORIAL EL TIEMPO S.A"/>
    <x v="1"/>
    <x v="2"/>
    <x v="0"/>
  </r>
  <r>
    <x v="4"/>
    <x v="5"/>
    <x v="0"/>
    <x v="591"/>
    <s v="F03-000-14149"/>
    <x v="7"/>
    <n v="5602.8"/>
    <n v="0"/>
    <n v="5602.8"/>
    <x v="7101"/>
    <s v="000001443"/>
    <s v="CASA EDITORIAL EL TIEMPO S.A"/>
    <x v="1"/>
    <x v="7"/>
    <x v="0"/>
  </r>
  <r>
    <x v="4"/>
    <x v="5"/>
    <x v="0"/>
    <x v="591"/>
    <s v="F03-000-11110"/>
    <x v="1"/>
    <n v="0"/>
    <n v="110132.24"/>
    <n v="-110132.24"/>
    <x v="7102"/>
    <s v="000001443"/>
    <s v="CASA EDITORIAL EL TIEMPO S.A"/>
    <x v="1"/>
    <x v="1"/>
    <x v="0"/>
  </r>
  <r>
    <x v="4"/>
    <x v="5"/>
    <x v="0"/>
    <x v="591"/>
    <s v="F03-000-14144"/>
    <x v="4"/>
    <n v="44128"/>
    <n v="0"/>
    <n v="44128"/>
    <x v="7102"/>
    <s v="000001443"/>
    <s v="CASA EDITORIAL EL TIEMPO S.A"/>
    <x v="1"/>
    <x v="4"/>
    <x v="0"/>
  </r>
  <r>
    <x v="4"/>
    <x v="5"/>
    <x v="0"/>
    <x v="591"/>
    <s v="F03-000-14146"/>
    <x v="2"/>
    <n v="60675.78"/>
    <n v="0"/>
    <n v="60675.78"/>
    <x v="7102"/>
    <s v="000001443"/>
    <s v="CASA EDITORIAL EL TIEMPO S.A"/>
    <x v="1"/>
    <x v="2"/>
    <x v="0"/>
  </r>
  <r>
    <x v="4"/>
    <x v="5"/>
    <x v="0"/>
    <x v="591"/>
    <s v="F03-000-14149"/>
    <x v="7"/>
    <n v="5328.46"/>
    <n v="0"/>
    <n v="5328.46"/>
    <x v="7102"/>
    <s v="000001443"/>
    <s v="CASA EDITORIAL EL TIEMPO S.A"/>
    <x v="1"/>
    <x v="7"/>
    <x v="0"/>
  </r>
  <r>
    <x v="4"/>
    <x v="5"/>
    <x v="0"/>
    <x v="591"/>
    <s v="F03-000-11110"/>
    <x v="1"/>
    <n v="0"/>
    <n v="234064.84"/>
    <n v="-234064.84"/>
    <x v="7103"/>
    <s v="000001443"/>
    <s v="CASA EDITORIAL EL TIEMPO S.A"/>
    <x v="1"/>
    <x v="1"/>
    <x v="0"/>
  </r>
  <r>
    <x v="4"/>
    <x v="5"/>
    <x v="0"/>
    <x v="591"/>
    <s v="F03-000-14144"/>
    <x v="4"/>
    <n v="144417.92000000001"/>
    <n v="0"/>
    <n v="144417.92000000001"/>
    <x v="7103"/>
    <s v="000001443"/>
    <s v="CASA EDITORIAL EL TIEMPO S.A"/>
    <x v="1"/>
    <x v="4"/>
    <x v="0"/>
  </r>
  <r>
    <x v="4"/>
    <x v="5"/>
    <x v="0"/>
    <x v="591"/>
    <s v="F03-000-14146"/>
    <x v="2"/>
    <n v="72208.460000000006"/>
    <n v="0"/>
    <n v="72208.460000000006"/>
    <x v="7103"/>
    <s v="000001443"/>
    <s v="CASA EDITORIAL EL TIEMPO S.A"/>
    <x v="1"/>
    <x v="2"/>
    <x v="0"/>
  </r>
  <r>
    <x v="4"/>
    <x v="5"/>
    <x v="0"/>
    <x v="591"/>
    <s v="F03-000-14149"/>
    <x v="7"/>
    <n v="17438.46"/>
    <n v="0"/>
    <n v="17438.46"/>
    <x v="7103"/>
    <s v="000001443"/>
    <s v="CASA EDITORIAL EL TIEMPO S.A"/>
    <x v="1"/>
    <x v="7"/>
    <x v="0"/>
  </r>
  <r>
    <x v="4"/>
    <x v="5"/>
    <x v="0"/>
    <x v="591"/>
    <s v="F03-000-10123"/>
    <x v="0"/>
    <n v="1086721"/>
    <n v="0"/>
    <n v="1086721"/>
    <x v="7104"/>
    <s v="000001443"/>
    <s v="CASA EDITORIAL EL TIEMPO S.A"/>
    <x v="0"/>
    <x v="0"/>
    <x v="0"/>
  </r>
  <r>
    <x v="4"/>
    <x v="5"/>
    <x v="0"/>
    <x v="591"/>
    <s v="F03-000-11110"/>
    <x v="1"/>
    <n v="0"/>
    <n v="1086721"/>
    <n v="-1086721"/>
    <x v="7104"/>
    <s v="000001443"/>
    <s v="CASA EDITORIAL EL TIEMPO S.A"/>
    <x v="0"/>
    <x v="1"/>
    <x v="0"/>
  </r>
  <r>
    <x v="4"/>
    <x v="5"/>
    <x v="0"/>
    <x v="591"/>
    <s v="F03-000-10123"/>
    <x v="0"/>
    <n v="1859995"/>
    <n v="0"/>
    <n v="1859995"/>
    <x v="7105"/>
    <s v="000001443"/>
    <s v="CASA EDITORIAL EL TIEMPO S.A"/>
    <x v="0"/>
    <x v="0"/>
    <x v="0"/>
  </r>
  <r>
    <x v="4"/>
    <x v="5"/>
    <x v="0"/>
    <x v="591"/>
    <s v="F03-000-11110"/>
    <x v="1"/>
    <n v="0"/>
    <n v="1859995"/>
    <n v="-1859995"/>
    <x v="7105"/>
    <s v="000001443"/>
    <s v="CASA EDITORIAL EL TIEMPO S.A"/>
    <x v="0"/>
    <x v="1"/>
    <x v="0"/>
  </r>
  <r>
    <x v="4"/>
    <x v="5"/>
    <x v="0"/>
    <x v="591"/>
    <s v="F03-000-11110"/>
    <x v="1"/>
    <n v="0"/>
    <n v="967698"/>
    <n v="-967698"/>
    <x v="7106"/>
    <s v="000000118"/>
    <s v="TBWA COLOMBIA S.A.S"/>
    <x v="0"/>
    <x v="1"/>
    <x v="0"/>
  </r>
  <r>
    <x v="4"/>
    <x v="5"/>
    <x v="0"/>
    <x v="591"/>
    <s v="F03-000-99999"/>
    <x v="9"/>
    <n v="967698"/>
    <n v="0"/>
    <n v="967698"/>
    <x v="7106"/>
    <s v="000000118"/>
    <s v="TBWA COLOMBIA S.A.S"/>
    <x v="0"/>
    <x v="9"/>
    <x v="1"/>
  </r>
  <r>
    <x v="4"/>
    <x v="5"/>
    <x v="0"/>
    <x v="591"/>
    <s v="F03-000-11110"/>
    <x v="1"/>
    <n v="0"/>
    <n v="223693"/>
    <n v="-223693"/>
    <x v="7107"/>
    <s v="000000111"/>
    <s v="SANCHO/BBDO WORLDWIDE INC. S.A."/>
    <x v="0"/>
    <x v="1"/>
    <x v="0"/>
  </r>
  <r>
    <x v="4"/>
    <x v="5"/>
    <x v="0"/>
    <x v="591"/>
    <s v="F03-000-99999"/>
    <x v="9"/>
    <n v="223693"/>
    <n v="0"/>
    <n v="223693"/>
    <x v="7107"/>
    <s v="000000111"/>
    <s v="SANCHO/BBDO WORLDWIDE INC. S.A."/>
    <x v="0"/>
    <x v="9"/>
    <x v="1"/>
  </r>
  <r>
    <x v="4"/>
    <x v="6"/>
    <x v="0"/>
    <x v="592"/>
    <s v="F03-000-10123"/>
    <x v="0"/>
    <n v="1778602"/>
    <n v="0"/>
    <n v="1778602"/>
    <x v="7108"/>
    <s v="000000111"/>
    <s v="SANCHO/BBDO WORLDWIDE INC. S.A."/>
    <x v="0"/>
    <x v="0"/>
    <x v="0"/>
  </r>
  <r>
    <x v="4"/>
    <x v="6"/>
    <x v="0"/>
    <x v="592"/>
    <s v="F03-000-11110"/>
    <x v="1"/>
    <n v="0"/>
    <n v="1778602"/>
    <n v="-1778602"/>
    <x v="7108"/>
    <s v="000000111"/>
    <s v="SANCHO/BBDO WORLDWIDE INC. S.A."/>
    <x v="0"/>
    <x v="1"/>
    <x v="0"/>
  </r>
  <r>
    <x v="4"/>
    <x v="5"/>
    <x v="0"/>
    <x v="591"/>
    <s v="F03-000-11110"/>
    <x v="1"/>
    <n v="0"/>
    <n v="360674.68"/>
    <n v="-360674.68"/>
    <x v="7109"/>
    <s v="000001556"/>
    <s v="PUBLICIS COLOMBIA S.A.S"/>
    <x v="1"/>
    <x v="1"/>
    <x v="0"/>
  </r>
  <r>
    <x v="4"/>
    <x v="5"/>
    <x v="0"/>
    <x v="591"/>
    <s v="F03-000-14144"/>
    <x v="4"/>
    <n v="144515.84"/>
    <n v="0"/>
    <n v="144515.84"/>
    <x v="7109"/>
    <s v="000001556"/>
    <s v="PUBLICIS COLOMBIA S.A.S"/>
    <x v="1"/>
    <x v="4"/>
    <x v="0"/>
  </r>
  <r>
    <x v="4"/>
    <x v="5"/>
    <x v="0"/>
    <x v="591"/>
    <s v="F03-000-14146"/>
    <x v="2"/>
    <n v="198708.55"/>
    <n v="0"/>
    <n v="198708.55"/>
    <x v="7109"/>
    <s v="000001556"/>
    <s v="PUBLICIS COLOMBIA S.A.S"/>
    <x v="1"/>
    <x v="2"/>
    <x v="0"/>
  </r>
  <r>
    <x v="4"/>
    <x v="5"/>
    <x v="0"/>
    <x v="591"/>
    <s v="F03-000-14149"/>
    <x v="7"/>
    <n v="17450.29"/>
    <n v="0"/>
    <n v="17450.29"/>
    <x v="7109"/>
    <s v="000001556"/>
    <s v="PUBLICIS COLOMBIA S.A.S"/>
    <x v="1"/>
    <x v="7"/>
    <x v="0"/>
  </r>
  <r>
    <x v="4"/>
    <x v="5"/>
    <x v="0"/>
    <x v="591"/>
    <s v="F03-000-10123"/>
    <x v="0"/>
    <n v="1734805"/>
    <n v="0"/>
    <n v="1734805"/>
    <x v="7110"/>
    <s v="000001556"/>
    <s v="PUBLICIS COLOMBIA S.A.S"/>
    <x v="0"/>
    <x v="0"/>
    <x v="0"/>
  </r>
  <r>
    <x v="4"/>
    <x v="5"/>
    <x v="0"/>
    <x v="591"/>
    <s v="F03-000-11110"/>
    <x v="1"/>
    <n v="0"/>
    <n v="1734805"/>
    <n v="-1734805"/>
    <x v="7110"/>
    <s v="000001556"/>
    <s v="PUBLICIS COLOMBIA S.A.S"/>
    <x v="0"/>
    <x v="1"/>
    <x v="0"/>
  </r>
  <r>
    <x v="4"/>
    <x v="6"/>
    <x v="0"/>
    <x v="592"/>
    <s v="F03-000-10123"/>
    <x v="0"/>
    <n v="96570"/>
    <n v="0"/>
    <n v="96570"/>
    <x v="7111"/>
    <s v="000014641"/>
    <s v="BHR Grupo Estratégico Comunicaciones y Mercadeo SA"/>
    <x v="0"/>
    <x v="0"/>
    <x v="0"/>
  </r>
  <r>
    <x v="4"/>
    <x v="6"/>
    <x v="0"/>
    <x v="592"/>
    <s v="F03-000-11110"/>
    <x v="1"/>
    <n v="0"/>
    <n v="96570"/>
    <n v="-96570"/>
    <x v="7111"/>
    <s v="000014641"/>
    <s v="BHR Grupo Estratégico Comunicaciones y Mercadeo SA"/>
    <x v="0"/>
    <x v="1"/>
    <x v="0"/>
  </r>
  <r>
    <x v="4"/>
    <x v="5"/>
    <x v="0"/>
    <x v="591"/>
    <s v="F03-000-11110"/>
    <x v="1"/>
    <n v="0"/>
    <n v="277468.32"/>
    <n v="-277468.32"/>
    <x v="7112"/>
    <s v="000001380"/>
    <s v="J. WALTER THOMPSON COLOMBIA LTDA."/>
    <x v="1"/>
    <x v="1"/>
    <x v="0"/>
  </r>
  <r>
    <x v="4"/>
    <x v="5"/>
    <x v="0"/>
    <x v="591"/>
    <s v="F03-000-14144"/>
    <x v="4"/>
    <n v="178064.16"/>
    <n v="0"/>
    <n v="178064.16"/>
    <x v="7112"/>
    <s v="000001380"/>
    <s v="J. WALTER THOMPSON COLOMBIA LTDA."/>
    <x v="1"/>
    <x v="4"/>
    <x v="0"/>
  </r>
  <r>
    <x v="4"/>
    <x v="5"/>
    <x v="0"/>
    <x v="591"/>
    <s v="F03-000-14146"/>
    <x v="2"/>
    <n v="77902.91"/>
    <n v="0"/>
    <n v="77902.91"/>
    <x v="7112"/>
    <s v="000001380"/>
    <s v="J. WALTER THOMPSON COLOMBIA LTDA."/>
    <x v="1"/>
    <x v="2"/>
    <x v="0"/>
  </r>
  <r>
    <x v="4"/>
    <x v="5"/>
    <x v="0"/>
    <x v="591"/>
    <s v="F03-000-14149"/>
    <x v="7"/>
    <n v="21501.25"/>
    <n v="0"/>
    <n v="21501.25"/>
    <x v="7112"/>
    <s v="000001380"/>
    <s v="J. WALTER THOMPSON COLOMBIA LTDA."/>
    <x v="1"/>
    <x v="7"/>
    <x v="0"/>
  </r>
  <r>
    <x v="4"/>
    <x v="5"/>
    <x v="0"/>
    <x v="591"/>
    <s v="F03-000-10123"/>
    <x v="0"/>
    <n v="2304462"/>
    <n v="0"/>
    <n v="2304462"/>
    <x v="7113"/>
    <s v="000001380"/>
    <s v="J. WALTER THOMPSON COLOMBIA LTDA."/>
    <x v="0"/>
    <x v="0"/>
    <x v="0"/>
  </r>
  <r>
    <x v="4"/>
    <x v="5"/>
    <x v="0"/>
    <x v="591"/>
    <s v="F03-000-11110"/>
    <x v="1"/>
    <n v="0"/>
    <n v="2304462"/>
    <n v="-2304462"/>
    <x v="7113"/>
    <s v="000001380"/>
    <s v="J. WALTER THOMPSON COLOMBIA LTDA."/>
    <x v="0"/>
    <x v="1"/>
    <x v="0"/>
  </r>
  <r>
    <x v="4"/>
    <x v="5"/>
    <x v="0"/>
    <x v="591"/>
    <s v="F03-000-10123"/>
    <x v="0"/>
    <n v="8201055"/>
    <n v="0"/>
    <n v="8201055"/>
    <x v="7114"/>
    <s v="999999999"/>
    <s v="Suspense"/>
    <x v="0"/>
    <x v="0"/>
    <x v="0"/>
  </r>
  <r>
    <x v="4"/>
    <x v="5"/>
    <x v="0"/>
    <x v="591"/>
    <s v="F03-000-11110"/>
    <x v="1"/>
    <n v="0"/>
    <n v="8201055"/>
    <n v="-8201055"/>
    <x v="7114"/>
    <s v="999999999"/>
    <s v="Suspense"/>
    <x v="0"/>
    <x v="1"/>
    <x v="0"/>
  </r>
  <r>
    <x v="4"/>
    <x v="5"/>
    <x v="0"/>
    <x v="591"/>
    <s v="F03-000-10123"/>
    <x v="0"/>
    <n v="1801906"/>
    <n v="0"/>
    <n v="1801906"/>
    <x v="7115"/>
    <s v="999999999"/>
    <s v="Suspense"/>
    <x v="0"/>
    <x v="0"/>
    <x v="0"/>
  </r>
  <r>
    <x v="4"/>
    <x v="5"/>
    <x v="0"/>
    <x v="591"/>
    <s v="F03-000-11110"/>
    <x v="1"/>
    <n v="0"/>
    <n v="1801906"/>
    <n v="-1801906"/>
    <x v="7115"/>
    <s v="999999999"/>
    <s v="Suspense"/>
    <x v="0"/>
    <x v="1"/>
    <x v="0"/>
  </r>
  <r>
    <x v="4"/>
    <x v="5"/>
    <x v="0"/>
    <x v="591"/>
    <s v="F03-000-10123"/>
    <x v="0"/>
    <n v="1440720"/>
    <n v="0"/>
    <n v="1440720"/>
    <x v="7116"/>
    <s v="999999999"/>
    <s v="Suspense"/>
    <x v="0"/>
    <x v="0"/>
    <x v="0"/>
  </r>
  <r>
    <x v="4"/>
    <x v="5"/>
    <x v="0"/>
    <x v="591"/>
    <s v="F03-000-11110"/>
    <x v="1"/>
    <n v="0"/>
    <n v="1440720"/>
    <n v="-1440720"/>
    <x v="7116"/>
    <s v="999999999"/>
    <s v="Suspense"/>
    <x v="0"/>
    <x v="1"/>
    <x v="0"/>
  </r>
  <r>
    <x v="4"/>
    <x v="5"/>
    <x v="0"/>
    <x v="591"/>
    <s v="F03-000-10123"/>
    <x v="0"/>
    <n v="900000"/>
    <n v="0"/>
    <n v="900000"/>
    <x v="7117"/>
    <s v="999999999"/>
    <s v="Suspense"/>
    <x v="0"/>
    <x v="0"/>
    <x v="0"/>
  </r>
  <r>
    <x v="4"/>
    <x v="5"/>
    <x v="0"/>
    <x v="591"/>
    <s v="F03-000-11110"/>
    <x v="1"/>
    <n v="0"/>
    <n v="900000"/>
    <n v="-900000"/>
    <x v="7117"/>
    <s v="999999999"/>
    <s v="Suspense"/>
    <x v="0"/>
    <x v="1"/>
    <x v="0"/>
  </r>
  <r>
    <x v="4"/>
    <x v="5"/>
    <x v="0"/>
    <x v="591"/>
    <s v="F03-000-10123"/>
    <x v="0"/>
    <n v="1387310"/>
    <n v="0"/>
    <n v="1387310"/>
    <x v="7118"/>
    <s v="999999999"/>
    <s v="Suspense"/>
    <x v="0"/>
    <x v="0"/>
    <x v="0"/>
  </r>
  <r>
    <x v="4"/>
    <x v="5"/>
    <x v="0"/>
    <x v="591"/>
    <s v="F03-000-11110"/>
    <x v="1"/>
    <n v="0"/>
    <n v="1387310"/>
    <n v="-1387310"/>
    <x v="7118"/>
    <s v="999999999"/>
    <s v="Suspense"/>
    <x v="0"/>
    <x v="1"/>
    <x v="0"/>
  </r>
  <r>
    <x v="4"/>
    <x v="5"/>
    <x v="0"/>
    <x v="591"/>
    <s v="F03-000-10123"/>
    <x v="0"/>
    <n v="1778602"/>
    <n v="0"/>
    <n v="1778602"/>
    <x v="7119"/>
    <s v="999999999"/>
    <s v="Suspense"/>
    <x v="0"/>
    <x v="0"/>
    <x v="0"/>
  </r>
  <r>
    <x v="4"/>
    <x v="5"/>
    <x v="0"/>
    <x v="591"/>
    <s v="F03-000-11110"/>
    <x v="1"/>
    <n v="0"/>
    <n v="1778602"/>
    <n v="-1778602"/>
    <x v="7119"/>
    <s v="999999999"/>
    <s v="Suspense"/>
    <x v="0"/>
    <x v="1"/>
    <x v="0"/>
  </r>
  <r>
    <x v="4"/>
    <x v="6"/>
    <x v="0"/>
    <x v="593"/>
    <s v="F03-000-11110"/>
    <x v="1"/>
    <n v="0"/>
    <n v="38898"/>
    <n v="-38898"/>
    <x v="7120"/>
    <s v="000009705"/>
    <s v="PROXIMITY COLOMBIA S.A"/>
    <x v="1"/>
    <x v="1"/>
    <x v="0"/>
  </r>
  <r>
    <x v="4"/>
    <x v="6"/>
    <x v="0"/>
    <x v="593"/>
    <s v="F03-000-14144"/>
    <x v="4"/>
    <n v="24000"/>
    <n v="0"/>
    <n v="24000"/>
    <x v="7120"/>
    <s v="000009705"/>
    <s v="PROXIMITY COLOMBIA S.A"/>
    <x v="1"/>
    <x v="4"/>
    <x v="0"/>
  </r>
  <r>
    <x v="4"/>
    <x v="6"/>
    <x v="0"/>
    <x v="593"/>
    <s v="F03-000-14146"/>
    <x v="2"/>
    <n v="12000"/>
    <n v="0"/>
    <n v="12000"/>
    <x v="7120"/>
    <s v="000009705"/>
    <s v="PROXIMITY COLOMBIA S.A"/>
    <x v="1"/>
    <x v="2"/>
    <x v="0"/>
  </r>
  <r>
    <x v="4"/>
    <x v="6"/>
    <x v="0"/>
    <x v="593"/>
    <s v="F03-000-14149"/>
    <x v="7"/>
    <n v="2898"/>
    <n v="0"/>
    <n v="2898"/>
    <x v="7120"/>
    <s v="000009705"/>
    <s v="PROXIMITY COLOMBIA S.A"/>
    <x v="1"/>
    <x v="7"/>
    <x v="0"/>
  </r>
  <r>
    <x v="4"/>
    <x v="6"/>
    <x v="0"/>
    <x v="593"/>
    <s v="F03-000-11110"/>
    <x v="1"/>
    <n v="0"/>
    <n v="36129"/>
    <n v="-36129"/>
    <x v="7121"/>
    <s v="000009705"/>
    <s v="PROXIMITY COLOMBIA S.A"/>
    <x v="1"/>
    <x v="1"/>
    <x v="0"/>
  </r>
  <r>
    <x v="4"/>
    <x v="6"/>
    <x v="0"/>
    <x v="593"/>
    <s v="F03-000-14146"/>
    <x v="2"/>
    <n v="36129"/>
    <n v="0"/>
    <n v="36129"/>
    <x v="7121"/>
    <s v="000009705"/>
    <s v="PROXIMITY COLOMBIA S.A"/>
    <x v="1"/>
    <x v="2"/>
    <x v="0"/>
  </r>
  <r>
    <x v="4"/>
    <x v="6"/>
    <x v="0"/>
    <x v="593"/>
    <s v="F03-000-11110"/>
    <x v="1"/>
    <n v="0"/>
    <n v="247570"/>
    <n v="-247570"/>
    <x v="7122"/>
    <s v="000009705"/>
    <s v="PROXIMITY COLOMBIA S.A"/>
    <x v="0"/>
    <x v="1"/>
    <x v="0"/>
  </r>
  <r>
    <x v="4"/>
    <x v="6"/>
    <x v="0"/>
    <x v="593"/>
    <s v="F03-000-99999"/>
    <x v="9"/>
    <n v="247570"/>
    <n v="0"/>
    <n v="247570"/>
    <x v="7122"/>
    <s v="000009705"/>
    <s v="PROXIMITY COLOMBIA S.A"/>
    <x v="0"/>
    <x v="9"/>
    <x v="1"/>
  </r>
  <r>
    <x v="4"/>
    <x v="6"/>
    <x v="0"/>
    <x v="593"/>
    <s v="F03-000-11110"/>
    <x v="1"/>
    <n v="0"/>
    <n v="111720"/>
    <n v="-111720"/>
    <x v="7123"/>
    <s v="000009705"/>
    <s v="PROXIMITY COLOMBIA S.A"/>
    <x v="1"/>
    <x v="1"/>
    <x v="0"/>
  </r>
  <r>
    <x v="4"/>
    <x v="6"/>
    <x v="0"/>
    <x v="593"/>
    <s v="F03-000-14144"/>
    <x v="4"/>
    <n v="74480"/>
    <n v="0"/>
    <n v="74480"/>
    <x v="7123"/>
    <s v="000009705"/>
    <s v="PROXIMITY COLOMBIA S.A"/>
    <x v="1"/>
    <x v="4"/>
    <x v="0"/>
  </r>
  <r>
    <x v="4"/>
    <x v="6"/>
    <x v="0"/>
    <x v="593"/>
    <s v="F03-000-14146"/>
    <x v="2"/>
    <n v="37240"/>
    <n v="0"/>
    <n v="37240"/>
    <x v="7123"/>
    <s v="000009705"/>
    <s v="PROXIMITY COLOMBIA S.A"/>
    <x v="1"/>
    <x v="2"/>
    <x v="0"/>
  </r>
  <r>
    <x v="4"/>
    <x v="6"/>
    <x v="0"/>
    <x v="593"/>
    <s v="F03-000-10123"/>
    <x v="0"/>
    <n v="2041383"/>
    <n v="0"/>
    <n v="2041383"/>
    <x v="7124"/>
    <s v="000009705"/>
    <s v="PROXIMITY COLOMBIA S.A"/>
    <x v="0"/>
    <x v="0"/>
    <x v="0"/>
  </r>
  <r>
    <x v="4"/>
    <x v="6"/>
    <x v="0"/>
    <x v="593"/>
    <s v="F03-000-11110"/>
    <x v="1"/>
    <n v="0"/>
    <n v="2041383"/>
    <n v="-2041383"/>
    <x v="7124"/>
    <s v="000009705"/>
    <s v="PROXIMITY COLOMBIA S.A"/>
    <x v="0"/>
    <x v="1"/>
    <x v="0"/>
  </r>
  <r>
    <x v="4"/>
    <x v="6"/>
    <x v="0"/>
    <x v="593"/>
    <s v="F03-000-11110"/>
    <x v="1"/>
    <n v="0"/>
    <n v="56903"/>
    <n v="-56903"/>
    <x v="7125"/>
    <s v="000000118"/>
    <s v="TBWA COLOMBIA S.A.S"/>
    <x v="0"/>
    <x v="1"/>
    <x v="0"/>
  </r>
  <r>
    <x v="4"/>
    <x v="6"/>
    <x v="0"/>
    <x v="593"/>
    <s v="F03-000-99999"/>
    <x v="9"/>
    <n v="56903"/>
    <n v="0"/>
    <n v="56903"/>
    <x v="7125"/>
    <s v="000000118"/>
    <s v="TBWA COLOMBIA S.A.S"/>
    <x v="0"/>
    <x v="9"/>
    <x v="1"/>
  </r>
  <r>
    <x v="4"/>
    <x v="6"/>
    <x v="0"/>
    <x v="593"/>
    <s v="F03-000-10123"/>
    <x v="0"/>
    <n v="571740"/>
    <n v="0"/>
    <n v="571740"/>
    <x v="7126"/>
    <s v="000000118"/>
    <s v="TBWA COLOMBIA S.A.S"/>
    <x v="0"/>
    <x v="0"/>
    <x v="0"/>
  </r>
  <r>
    <x v="4"/>
    <x v="6"/>
    <x v="0"/>
    <x v="593"/>
    <s v="F03-000-11110"/>
    <x v="1"/>
    <n v="0"/>
    <n v="571740"/>
    <n v="-571740"/>
    <x v="7126"/>
    <s v="000000118"/>
    <s v="TBWA COLOMBIA S.A.S"/>
    <x v="0"/>
    <x v="1"/>
    <x v="0"/>
  </r>
  <r>
    <x v="4"/>
    <x v="6"/>
    <x v="0"/>
    <x v="593"/>
    <s v="F03-000-11110"/>
    <x v="1"/>
    <n v="0"/>
    <n v="66387"/>
    <n v="-66387"/>
    <x v="7127"/>
    <s v="000000118"/>
    <s v="TBWA COLOMBIA S.A.S"/>
    <x v="0"/>
    <x v="1"/>
    <x v="0"/>
  </r>
  <r>
    <x v="4"/>
    <x v="6"/>
    <x v="0"/>
    <x v="593"/>
    <s v="F03-000-99999"/>
    <x v="9"/>
    <n v="66387"/>
    <n v="0"/>
    <n v="66387"/>
    <x v="7127"/>
    <s v="000000118"/>
    <s v="TBWA COLOMBIA S.A.S"/>
    <x v="0"/>
    <x v="9"/>
    <x v="1"/>
  </r>
  <r>
    <x v="4"/>
    <x v="6"/>
    <x v="0"/>
    <x v="593"/>
    <s v="F03-000-11110"/>
    <x v="1"/>
    <n v="0"/>
    <n v="126236.96"/>
    <n v="-126236.96"/>
    <x v="7128"/>
    <s v="000000118"/>
    <s v="TBWA COLOMBIA S.A.S"/>
    <x v="1"/>
    <x v="1"/>
    <x v="0"/>
  </r>
  <r>
    <x v="4"/>
    <x v="6"/>
    <x v="0"/>
    <x v="593"/>
    <s v="F03-000-14144"/>
    <x v="4"/>
    <n v="50580.480000000003"/>
    <n v="0"/>
    <n v="50580.480000000003"/>
    <x v="7128"/>
    <s v="000000118"/>
    <s v="TBWA COLOMBIA S.A.S"/>
    <x v="1"/>
    <x v="4"/>
    <x v="0"/>
  </r>
  <r>
    <x v="4"/>
    <x v="6"/>
    <x v="0"/>
    <x v="593"/>
    <s v="F03-000-14146"/>
    <x v="2"/>
    <n v="69548.89"/>
    <n v="0"/>
    <n v="69548.89"/>
    <x v="7128"/>
    <s v="000000118"/>
    <s v="TBWA COLOMBIA S.A.S"/>
    <x v="1"/>
    <x v="2"/>
    <x v="0"/>
  </r>
  <r>
    <x v="4"/>
    <x v="6"/>
    <x v="0"/>
    <x v="593"/>
    <s v="F03-000-14149"/>
    <x v="7"/>
    <n v="6107.59"/>
    <n v="0"/>
    <n v="6107.59"/>
    <x v="7128"/>
    <s v="000000118"/>
    <s v="TBWA COLOMBIA S.A.S"/>
    <x v="1"/>
    <x v="7"/>
    <x v="0"/>
  </r>
  <r>
    <x v="4"/>
    <x v="6"/>
    <x v="0"/>
    <x v="593"/>
    <s v="F03-000-10123"/>
    <x v="0"/>
    <n v="540793"/>
    <n v="0"/>
    <n v="540793"/>
    <x v="7129"/>
    <s v="000000118"/>
    <s v="TBWA COLOMBIA S.A.S"/>
    <x v="0"/>
    <x v="0"/>
    <x v="0"/>
  </r>
  <r>
    <x v="4"/>
    <x v="6"/>
    <x v="0"/>
    <x v="593"/>
    <s v="F03-000-11110"/>
    <x v="1"/>
    <n v="0"/>
    <n v="540793"/>
    <n v="-540793"/>
    <x v="7129"/>
    <s v="000000118"/>
    <s v="TBWA COLOMBIA S.A.S"/>
    <x v="0"/>
    <x v="1"/>
    <x v="0"/>
  </r>
  <r>
    <x v="4"/>
    <x v="6"/>
    <x v="0"/>
    <x v="593"/>
    <s v="F03-000-11110"/>
    <x v="1"/>
    <n v="0"/>
    <n v="27011.439999999999"/>
    <n v="-27011.439999999999"/>
    <x v="7130"/>
    <s v="009354867"/>
    <s v="Uribe Juanita"/>
    <x v="1"/>
    <x v="1"/>
    <x v="0"/>
  </r>
  <r>
    <x v="4"/>
    <x v="6"/>
    <x v="0"/>
    <x v="593"/>
    <s v="F03-000-14146"/>
    <x v="2"/>
    <n v="27011.439999999999"/>
    <n v="0"/>
    <n v="27011.439999999999"/>
    <x v="7130"/>
    <s v="009354867"/>
    <s v="Uribe Juanita"/>
    <x v="1"/>
    <x v="2"/>
    <x v="0"/>
  </r>
  <r>
    <x v="4"/>
    <x v="6"/>
    <x v="0"/>
    <x v="593"/>
    <s v="F03-000-10123"/>
    <x v="0"/>
    <n v="868200"/>
    <n v="0"/>
    <n v="868200"/>
    <x v="7131"/>
    <s v="009354867"/>
    <s v="Uribe Juanita"/>
    <x v="0"/>
    <x v="0"/>
    <x v="0"/>
  </r>
  <r>
    <x v="4"/>
    <x v="6"/>
    <x v="0"/>
    <x v="593"/>
    <s v="F03-000-11110"/>
    <x v="1"/>
    <n v="0"/>
    <n v="868200"/>
    <n v="-868200"/>
    <x v="7131"/>
    <s v="009354867"/>
    <s v="Uribe Juanita"/>
    <x v="0"/>
    <x v="1"/>
    <x v="0"/>
  </r>
  <r>
    <x v="4"/>
    <x v="6"/>
    <x v="0"/>
    <x v="593"/>
    <s v="F03-000-10123"/>
    <x v="0"/>
    <n v="117863.42"/>
    <n v="0"/>
    <n v="117863.42"/>
    <x v="7132"/>
    <s v="000011971"/>
    <s v="HOLLMAN MARTINEZ  P"/>
    <x v="0"/>
    <x v="0"/>
    <x v="0"/>
  </r>
  <r>
    <x v="4"/>
    <x v="6"/>
    <x v="0"/>
    <x v="593"/>
    <s v="F03-000-11110"/>
    <x v="1"/>
    <n v="0"/>
    <n v="117863.42"/>
    <n v="-117863.42"/>
    <x v="7132"/>
    <s v="000011971"/>
    <s v="HOLLMAN MARTINEZ  P"/>
    <x v="0"/>
    <x v="1"/>
    <x v="0"/>
  </r>
  <r>
    <x v="4"/>
    <x v="6"/>
    <x v="0"/>
    <x v="593"/>
    <s v="F03-000-10123"/>
    <x v="0"/>
    <n v="130959.36"/>
    <n v="0"/>
    <n v="130959.36"/>
    <x v="7133"/>
    <s v="000011971"/>
    <s v="HOLLMAN MARTINEZ  P"/>
    <x v="0"/>
    <x v="0"/>
    <x v="0"/>
  </r>
  <r>
    <x v="4"/>
    <x v="6"/>
    <x v="0"/>
    <x v="593"/>
    <s v="F03-000-11110"/>
    <x v="1"/>
    <n v="0"/>
    <n v="130959.36"/>
    <n v="-130959.36"/>
    <x v="7133"/>
    <s v="000011971"/>
    <s v="HOLLMAN MARTINEZ  P"/>
    <x v="0"/>
    <x v="1"/>
    <x v="0"/>
  </r>
  <r>
    <x v="4"/>
    <x v="6"/>
    <x v="0"/>
    <x v="594"/>
    <s v="F03-000-10123"/>
    <x v="0"/>
    <n v="677450"/>
    <n v="0"/>
    <n v="677450"/>
    <x v="7134"/>
    <s v="009353649"/>
    <s v="ramirez  adrian"/>
    <x v="0"/>
    <x v="0"/>
    <x v="0"/>
  </r>
  <r>
    <x v="4"/>
    <x v="6"/>
    <x v="0"/>
    <x v="594"/>
    <s v="F03-000-11110"/>
    <x v="1"/>
    <n v="0"/>
    <n v="677450"/>
    <n v="-677450"/>
    <x v="7134"/>
    <s v="009353649"/>
    <s v="ramirez  adrian"/>
    <x v="0"/>
    <x v="1"/>
    <x v="0"/>
  </r>
  <r>
    <x v="4"/>
    <x v="6"/>
    <x v="0"/>
    <x v="595"/>
    <s v="F03-000-11110"/>
    <x v="1"/>
    <n v="733417.89"/>
    <n v="0"/>
    <n v="733417.89"/>
    <x v="7135"/>
    <s v="000001581"/>
    <s v="MCCANN ERICKSON CORPORATION S.A"/>
    <x v="1"/>
    <x v="1"/>
    <x v="0"/>
  </r>
  <r>
    <x v="4"/>
    <x v="6"/>
    <x v="0"/>
    <x v="595"/>
    <s v="F03-000-21315"/>
    <x v="3"/>
    <n v="0"/>
    <n v="101161.09"/>
    <n v="-101161.09"/>
    <x v="7135"/>
    <s v="000001581"/>
    <s v="MCCANN ERICKSON CORPORATION S.A"/>
    <x v="1"/>
    <x v="3"/>
    <x v="0"/>
  </r>
  <r>
    <x v="4"/>
    <x v="6"/>
    <x v="0"/>
    <x v="595"/>
    <s v="F03-000-41110"/>
    <x v="5"/>
    <n v="0"/>
    <n v="632256.80000000005"/>
    <n v="-632256.80000000005"/>
    <x v="7135"/>
    <s v="000001581"/>
    <s v="MCCANN ERICKSON CORPORATION S.A"/>
    <x v="1"/>
    <x v="5"/>
    <x v="1"/>
  </r>
  <r>
    <x v="4"/>
    <x v="6"/>
    <x v="0"/>
    <x v="595"/>
    <s v="F03-000-11110"/>
    <x v="1"/>
    <n v="5582998.2800000003"/>
    <n v="0"/>
    <n v="5582998.2800000003"/>
    <x v="7136"/>
    <s v="000001338"/>
    <s v="DDB Worldwide Colombia S.A."/>
    <x v="1"/>
    <x v="1"/>
    <x v="0"/>
  </r>
  <r>
    <x v="4"/>
    <x v="6"/>
    <x v="0"/>
    <x v="595"/>
    <s v="F03-000-21315"/>
    <x v="3"/>
    <n v="0"/>
    <n v="770068.73"/>
    <n v="-770068.73"/>
    <x v="7136"/>
    <s v="000001338"/>
    <s v="DDB Worldwide Colombia S.A."/>
    <x v="1"/>
    <x v="3"/>
    <x v="0"/>
  </r>
  <r>
    <x v="4"/>
    <x v="6"/>
    <x v="0"/>
    <x v="595"/>
    <s v="F03-000-41800"/>
    <x v="6"/>
    <n v="2591577.4500000002"/>
    <n v="0"/>
    <n v="2591577.4500000002"/>
    <x v="7136"/>
    <s v="000001338"/>
    <s v="DDB Worldwide Colombia S.A."/>
    <x v="1"/>
    <x v="6"/>
    <x v="1"/>
  </r>
  <r>
    <x v="4"/>
    <x v="6"/>
    <x v="0"/>
    <x v="595"/>
    <s v="F03-000-41110"/>
    <x v="5"/>
    <n v="0"/>
    <n v="7404507"/>
    <n v="-7404507"/>
    <x v="7136"/>
    <s v="000001338"/>
    <s v="DDB Worldwide Colombia S.A."/>
    <x v="1"/>
    <x v="5"/>
    <x v="1"/>
  </r>
  <r>
    <x v="4"/>
    <x v="6"/>
    <x v="0"/>
    <x v="595"/>
    <s v="F03-000-11110"/>
    <x v="1"/>
    <n v="1466836.24"/>
    <n v="0"/>
    <n v="1466836.24"/>
    <x v="7137"/>
    <s v="000001338"/>
    <s v="DDB Worldwide Colombia S.A."/>
    <x v="1"/>
    <x v="1"/>
    <x v="0"/>
  </r>
  <r>
    <x v="4"/>
    <x v="6"/>
    <x v="0"/>
    <x v="595"/>
    <s v="F03-000-21315"/>
    <x v="3"/>
    <n v="0"/>
    <n v="202322.24"/>
    <n v="-202322.24"/>
    <x v="7137"/>
    <s v="000001338"/>
    <s v="DDB Worldwide Colombia S.A."/>
    <x v="1"/>
    <x v="3"/>
    <x v="0"/>
  </r>
  <r>
    <x v="4"/>
    <x v="6"/>
    <x v="0"/>
    <x v="595"/>
    <s v="F03-000-41110"/>
    <x v="5"/>
    <n v="0"/>
    <n v="1264514"/>
    <n v="-1264514"/>
    <x v="7137"/>
    <s v="000001338"/>
    <s v="DDB Worldwide Colombia S.A."/>
    <x v="1"/>
    <x v="5"/>
    <x v="1"/>
  </r>
  <r>
    <x v="4"/>
    <x v="6"/>
    <x v="0"/>
    <x v="595"/>
    <s v="F03-000-11110"/>
    <x v="1"/>
    <n v="12491954.16"/>
    <n v="0"/>
    <n v="12491954.16"/>
    <x v="7138"/>
    <s v="000009705"/>
    <s v="PROXIMITY COLOMBIA S.A"/>
    <x v="1"/>
    <x v="1"/>
    <x v="0"/>
  </r>
  <r>
    <x v="4"/>
    <x v="6"/>
    <x v="0"/>
    <x v="595"/>
    <s v="F03-000-21315"/>
    <x v="3"/>
    <n v="0"/>
    <n v="1723028.16"/>
    <n v="-1723028.16"/>
    <x v="7138"/>
    <s v="000009705"/>
    <s v="PROXIMITY COLOMBIA S.A"/>
    <x v="1"/>
    <x v="3"/>
    <x v="0"/>
  </r>
  <r>
    <x v="4"/>
    <x v="6"/>
    <x v="0"/>
    <x v="595"/>
    <s v="F03-000-41110"/>
    <x v="5"/>
    <n v="0"/>
    <n v="10768926"/>
    <n v="-10768926"/>
    <x v="7138"/>
    <s v="000009705"/>
    <s v="PROXIMITY COLOMBIA S.A"/>
    <x v="1"/>
    <x v="5"/>
    <x v="1"/>
  </r>
  <r>
    <x v="4"/>
    <x v="6"/>
    <x v="0"/>
    <x v="595"/>
    <s v="F03-000-11110"/>
    <x v="1"/>
    <n v="958494.08"/>
    <n v="0"/>
    <n v="958494.08"/>
    <x v="7139"/>
    <s v="000008965"/>
    <s v="AD ORANGE LTDA"/>
    <x v="1"/>
    <x v="1"/>
    <x v="0"/>
  </r>
  <r>
    <x v="4"/>
    <x v="6"/>
    <x v="0"/>
    <x v="595"/>
    <s v="F03-000-21315"/>
    <x v="3"/>
    <n v="0"/>
    <n v="132206.07999999999"/>
    <n v="-132206.07999999999"/>
    <x v="7139"/>
    <s v="000008965"/>
    <s v="AD ORANGE LTDA"/>
    <x v="1"/>
    <x v="3"/>
    <x v="0"/>
  </r>
  <r>
    <x v="4"/>
    <x v="6"/>
    <x v="0"/>
    <x v="595"/>
    <s v="F03-000-41110"/>
    <x v="5"/>
    <n v="0"/>
    <n v="826288"/>
    <n v="-826288"/>
    <x v="7139"/>
    <s v="000008965"/>
    <s v="AD ORANGE LTDA"/>
    <x v="1"/>
    <x v="5"/>
    <x v="1"/>
  </r>
  <r>
    <x v="4"/>
    <x v="6"/>
    <x v="0"/>
    <x v="595"/>
    <s v="F03-000-11110"/>
    <x v="1"/>
    <n v="733416.95999999996"/>
    <n v="0"/>
    <n v="733416.95999999996"/>
    <x v="7140"/>
    <s v="000001338"/>
    <s v="DDB Worldwide Colombia S.A."/>
    <x v="1"/>
    <x v="1"/>
    <x v="0"/>
  </r>
  <r>
    <x v="4"/>
    <x v="6"/>
    <x v="0"/>
    <x v="595"/>
    <s v="F03-000-21315"/>
    <x v="3"/>
    <n v="0"/>
    <n v="101160.96000000001"/>
    <n v="-101160.96000000001"/>
    <x v="7140"/>
    <s v="000001338"/>
    <s v="DDB Worldwide Colombia S.A."/>
    <x v="1"/>
    <x v="3"/>
    <x v="0"/>
  </r>
  <r>
    <x v="4"/>
    <x v="6"/>
    <x v="0"/>
    <x v="595"/>
    <s v="F03-000-41110"/>
    <x v="5"/>
    <n v="0"/>
    <n v="632256"/>
    <n v="-632256"/>
    <x v="7140"/>
    <s v="000001338"/>
    <s v="DDB Worldwide Colombia S.A."/>
    <x v="1"/>
    <x v="5"/>
    <x v="1"/>
  </r>
  <r>
    <x v="4"/>
    <x v="6"/>
    <x v="0"/>
    <x v="595"/>
    <s v="F03-000-11110"/>
    <x v="1"/>
    <n v="464000"/>
    <n v="0"/>
    <n v="464000"/>
    <x v="7141"/>
    <s v="000009401"/>
    <s v="STAGE BTL S.A"/>
    <x v="1"/>
    <x v="1"/>
    <x v="0"/>
  </r>
  <r>
    <x v="4"/>
    <x v="6"/>
    <x v="0"/>
    <x v="595"/>
    <s v="F03-000-21315"/>
    <x v="3"/>
    <n v="0"/>
    <n v="64000"/>
    <n v="-64000"/>
    <x v="7141"/>
    <s v="000009401"/>
    <s v="STAGE BTL S.A"/>
    <x v="1"/>
    <x v="3"/>
    <x v="0"/>
  </r>
  <r>
    <x v="4"/>
    <x v="6"/>
    <x v="0"/>
    <x v="595"/>
    <s v="F03-000-41110"/>
    <x v="5"/>
    <n v="0"/>
    <n v="400000"/>
    <n v="-400000"/>
    <x v="7141"/>
    <s v="000009401"/>
    <s v="STAGE BTL S.A"/>
    <x v="1"/>
    <x v="5"/>
    <x v="1"/>
  </r>
  <r>
    <x v="4"/>
    <x v="6"/>
    <x v="0"/>
    <x v="595"/>
    <s v="F03-000-11110"/>
    <x v="1"/>
    <n v="733416.95999999996"/>
    <n v="0"/>
    <n v="733416.95999999996"/>
    <x v="7142"/>
    <s v="000001338"/>
    <s v="DDB Worldwide Colombia S.A."/>
    <x v="1"/>
    <x v="1"/>
    <x v="0"/>
  </r>
  <r>
    <x v="4"/>
    <x v="6"/>
    <x v="0"/>
    <x v="595"/>
    <s v="F03-000-21315"/>
    <x v="3"/>
    <n v="0"/>
    <n v="101160.96000000001"/>
    <n v="-101160.96000000001"/>
    <x v="7142"/>
    <s v="000001338"/>
    <s v="DDB Worldwide Colombia S.A."/>
    <x v="1"/>
    <x v="3"/>
    <x v="0"/>
  </r>
  <r>
    <x v="4"/>
    <x v="6"/>
    <x v="0"/>
    <x v="595"/>
    <s v="F03-000-41110"/>
    <x v="5"/>
    <n v="0"/>
    <n v="632256"/>
    <n v="-632256"/>
    <x v="7142"/>
    <s v="000001338"/>
    <s v="DDB Worldwide Colombia S.A."/>
    <x v="1"/>
    <x v="5"/>
    <x v="1"/>
  </r>
  <r>
    <x v="4"/>
    <x v="6"/>
    <x v="0"/>
    <x v="595"/>
    <s v="F03-000-11110"/>
    <x v="1"/>
    <n v="733416.95999999996"/>
    <n v="0"/>
    <n v="733416.95999999996"/>
    <x v="7143"/>
    <s v="000000107"/>
    <s v="Lowe SSP3 S.A"/>
    <x v="1"/>
    <x v="1"/>
    <x v="0"/>
  </r>
  <r>
    <x v="4"/>
    <x v="6"/>
    <x v="0"/>
    <x v="595"/>
    <s v="F03-000-21315"/>
    <x v="3"/>
    <n v="0"/>
    <n v="101160.96000000001"/>
    <n v="-101160.96000000001"/>
    <x v="7143"/>
    <s v="000000107"/>
    <s v="Lowe SSP3 S.A"/>
    <x v="1"/>
    <x v="3"/>
    <x v="0"/>
  </r>
  <r>
    <x v="4"/>
    <x v="6"/>
    <x v="0"/>
    <x v="595"/>
    <s v="F03-000-41110"/>
    <x v="5"/>
    <n v="0"/>
    <n v="632256"/>
    <n v="-632256"/>
    <x v="7143"/>
    <s v="000000107"/>
    <s v="Lowe SSP3 S.A"/>
    <x v="1"/>
    <x v="5"/>
    <x v="1"/>
  </r>
  <r>
    <x v="4"/>
    <x v="6"/>
    <x v="0"/>
    <x v="595"/>
    <s v="F03-000-11110"/>
    <x v="1"/>
    <n v="581067.19999999995"/>
    <n v="0"/>
    <n v="581067.19999999995"/>
    <x v="7144"/>
    <s v="000000111"/>
    <s v="SANCHO/BBDO WORLDWIDE INC. S.A."/>
    <x v="1"/>
    <x v="1"/>
    <x v="0"/>
  </r>
  <r>
    <x v="4"/>
    <x v="6"/>
    <x v="0"/>
    <x v="595"/>
    <s v="F03-000-21315"/>
    <x v="3"/>
    <n v="0"/>
    <n v="80147.199999999997"/>
    <n v="-80147.199999999997"/>
    <x v="7144"/>
    <s v="000000111"/>
    <s v="SANCHO/BBDO WORLDWIDE INC. S.A."/>
    <x v="1"/>
    <x v="3"/>
    <x v="0"/>
  </r>
  <r>
    <x v="4"/>
    <x v="6"/>
    <x v="0"/>
    <x v="595"/>
    <s v="F03-000-41110"/>
    <x v="5"/>
    <n v="0"/>
    <n v="500920"/>
    <n v="-500920"/>
    <x v="7144"/>
    <s v="000000111"/>
    <s v="SANCHO/BBDO WORLDWIDE INC. S.A."/>
    <x v="1"/>
    <x v="5"/>
    <x v="1"/>
  </r>
  <r>
    <x v="4"/>
    <x v="6"/>
    <x v="0"/>
    <x v="595"/>
    <s v="F03-000-11110"/>
    <x v="1"/>
    <n v="1675040"/>
    <n v="0"/>
    <n v="1675040"/>
    <x v="7145"/>
    <s v="000000111"/>
    <s v="SANCHO/BBDO WORLDWIDE INC. S.A."/>
    <x v="1"/>
    <x v="1"/>
    <x v="0"/>
  </r>
  <r>
    <x v="4"/>
    <x v="6"/>
    <x v="0"/>
    <x v="595"/>
    <s v="F03-000-21315"/>
    <x v="3"/>
    <n v="0"/>
    <n v="231040"/>
    <n v="-231040"/>
    <x v="7145"/>
    <s v="000000111"/>
    <s v="SANCHO/BBDO WORLDWIDE INC. S.A."/>
    <x v="1"/>
    <x v="3"/>
    <x v="0"/>
  </r>
  <r>
    <x v="4"/>
    <x v="6"/>
    <x v="0"/>
    <x v="595"/>
    <s v="F03-000-41110"/>
    <x v="5"/>
    <n v="0"/>
    <n v="1444000"/>
    <n v="-1444000"/>
    <x v="7145"/>
    <s v="000000111"/>
    <s v="SANCHO/BBDO WORLDWIDE INC. S.A."/>
    <x v="1"/>
    <x v="5"/>
    <x v="1"/>
  </r>
  <r>
    <x v="4"/>
    <x v="6"/>
    <x v="0"/>
    <x v="595"/>
    <s v="F03-000-11110"/>
    <x v="1"/>
    <n v="3444639.72"/>
    <n v="0"/>
    <n v="3444639.72"/>
    <x v="7146"/>
    <s v="009354858"/>
    <s v="Franco Laura"/>
    <x v="1"/>
    <x v="1"/>
    <x v="0"/>
  </r>
  <r>
    <x v="4"/>
    <x v="6"/>
    <x v="0"/>
    <x v="595"/>
    <s v="F03-000-21315"/>
    <x v="3"/>
    <n v="0"/>
    <n v="475122.72"/>
    <n v="-475122.72"/>
    <x v="7146"/>
    <s v="009354858"/>
    <s v="Franco Laura"/>
    <x v="1"/>
    <x v="3"/>
    <x v="0"/>
  </r>
  <r>
    <x v="4"/>
    <x v="6"/>
    <x v="0"/>
    <x v="595"/>
    <s v="F03-000-41110"/>
    <x v="5"/>
    <n v="0"/>
    <n v="2969517"/>
    <n v="-2969517"/>
    <x v="7146"/>
    <s v="009354858"/>
    <s v="Franco Laura"/>
    <x v="1"/>
    <x v="5"/>
    <x v="1"/>
  </r>
  <r>
    <x v="4"/>
    <x v="6"/>
    <x v="0"/>
    <x v="595"/>
    <s v="F03-000-11110"/>
    <x v="1"/>
    <n v="1073000"/>
    <n v="0"/>
    <n v="1073000"/>
    <x v="7147"/>
    <s v="000000118"/>
    <s v="TBWA COLOMBIA S.A.S"/>
    <x v="1"/>
    <x v="1"/>
    <x v="0"/>
  </r>
  <r>
    <x v="4"/>
    <x v="6"/>
    <x v="0"/>
    <x v="595"/>
    <s v="F03-000-21315"/>
    <x v="3"/>
    <n v="0"/>
    <n v="148000"/>
    <n v="-148000"/>
    <x v="7147"/>
    <s v="000000118"/>
    <s v="TBWA COLOMBIA S.A.S"/>
    <x v="1"/>
    <x v="3"/>
    <x v="0"/>
  </r>
  <r>
    <x v="4"/>
    <x v="6"/>
    <x v="0"/>
    <x v="595"/>
    <s v="F03-000-41110"/>
    <x v="5"/>
    <n v="0"/>
    <n v="925000"/>
    <n v="-925000"/>
    <x v="7147"/>
    <s v="000000118"/>
    <s v="TBWA COLOMBIA S.A.S"/>
    <x v="1"/>
    <x v="5"/>
    <x v="1"/>
  </r>
  <r>
    <x v="4"/>
    <x v="6"/>
    <x v="0"/>
    <x v="595"/>
    <s v="F03-000-11110"/>
    <x v="1"/>
    <n v="510400"/>
    <n v="0"/>
    <n v="510400"/>
    <x v="7148"/>
    <s v="009352239"/>
    <s v="Cifuentes Angela"/>
    <x v="1"/>
    <x v="1"/>
    <x v="0"/>
  </r>
  <r>
    <x v="4"/>
    <x v="6"/>
    <x v="0"/>
    <x v="595"/>
    <s v="F03-000-21315"/>
    <x v="3"/>
    <n v="0"/>
    <n v="70400"/>
    <n v="-70400"/>
    <x v="7148"/>
    <s v="009352239"/>
    <s v="Cifuentes Angela"/>
    <x v="1"/>
    <x v="3"/>
    <x v="0"/>
  </r>
  <r>
    <x v="4"/>
    <x v="6"/>
    <x v="0"/>
    <x v="595"/>
    <s v="F03-000-41110"/>
    <x v="5"/>
    <n v="0"/>
    <n v="440000"/>
    <n v="-440000"/>
    <x v="7148"/>
    <s v="009352239"/>
    <s v="Cifuentes Angela"/>
    <x v="1"/>
    <x v="5"/>
    <x v="1"/>
  </r>
  <r>
    <x v="4"/>
    <x v="6"/>
    <x v="0"/>
    <x v="595"/>
    <s v="F03-000-11110"/>
    <x v="1"/>
    <n v="431649.92"/>
    <n v="0"/>
    <n v="431649.92"/>
    <x v="7149"/>
    <s v="000000198"/>
    <s v="REP GREY WORLDWIDE S.A"/>
    <x v="1"/>
    <x v="1"/>
    <x v="0"/>
  </r>
  <r>
    <x v="4"/>
    <x v="6"/>
    <x v="0"/>
    <x v="595"/>
    <s v="F03-000-21315"/>
    <x v="3"/>
    <n v="0"/>
    <n v="59537.919999999998"/>
    <n v="-59537.919999999998"/>
    <x v="7149"/>
    <s v="000000198"/>
    <s v="REP GREY WORLDWIDE S.A"/>
    <x v="1"/>
    <x v="3"/>
    <x v="0"/>
  </r>
  <r>
    <x v="4"/>
    <x v="6"/>
    <x v="0"/>
    <x v="595"/>
    <s v="F03-000-41110"/>
    <x v="5"/>
    <n v="0"/>
    <n v="372112"/>
    <n v="-372112"/>
    <x v="7149"/>
    <s v="000000198"/>
    <s v="REP GREY WORLDWIDE S.A"/>
    <x v="1"/>
    <x v="5"/>
    <x v="1"/>
  </r>
  <r>
    <x v="4"/>
    <x v="6"/>
    <x v="0"/>
    <x v="595"/>
    <s v="F03-000-11110"/>
    <x v="1"/>
    <n v="96570"/>
    <n v="0"/>
    <n v="96570"/>
    <x v="7150"/>
    <s v="000014641"/>
    <s v="BHR Grupo Estratégico Comunicaciones y Mercadeo SA"/>
    <x v="1"/>
    <x v="1"/>
    <x v="0"/>
  </r>
  <r>
    <x v="4"/>
    <x v="6"/>
    <x v="0"/>
    <x v="595"/>
    <s v="F03-000-21315"/>
    <x v="3"/>
    <n v="0"/>
    <n v="13320"/>
    <n v="-13320"/>
    <x v="7150"/>
    <s v="000014641"/>
    <s v="BHR Grupo Estratégico Comunicaciones y Mercadeo SA"/>
    <x v="1"/>
    <x v="3"/>
    <x v="0"/>
  </r>
  <r>
    <x v="4"/>
    <x v="6"/>
    <x v="0"/>
    <x v="595"/>
    <s v="F03-000-41110"/>
    <x v="5"/>
    <n v="0"/>
    <n v="83250"/>
    <n v="-83250"/>
    <x v="7150"/>
    <s v="000014641"/>
    <s v="BHR Grupo Estratégico Comunicaciones y Mercadeo SA"/>
    <x v="1"/>
    <x v="5"/>
    <x v="1"/>
  </r>
  <r>
    <x v="4"/>
    <x v="6"/>
    <x v="0"/>
    <x v="595"/>
    <s v="F03-000-11110"/>
    <x v="1"/>
    <n v="471483.16"/>
    <n v="0"/>
    <n v="471483.16"/>
    <x v="7151"/>
    <s v="000001338"/>
    <s v="DDB Worldwide Colombia S.A."/>
    <x v="1"/>
    <x v="1"/>
    <x v="0"/>
  </r>
  <r>
    <x v="4"/>
    <x v="6"/>
    <x v="0"/>
    <x v="595"/>
    <s v="F03-000-21315"/>
    <x v="3"/>
    <n v="0"/>
    <n v="65032.160000000003"/>
    <n v="-65032.160000000003"/>
    <x v="7151"/>
    <s v="000001338"/>
    <s v="DDB Worldwide Colombia S.A."/>
    <x v="1"/>
    <x v="3"/>
    <x v="0"/>
  </r>
  <r>
    <x v="4"/>
    <x v="6"/>
    <x v="0"/>
    <x v="595"/>
    <s v="F03-000-41110"/>
    <x v="5"/>
    <n v="0"/>
    <n v="406451"/>
    <n v="-406451"/>
    <x v="7151"/>
    <s v="000001338"/>
    <s v="DDB Worldwide Colombia S.A."/>
    <x v="1"/>
    <x v="5"/>
    <x v="1"/>
  </r>
  <r>
    <x v="4"/>
    <x v="6"/>
    <x v="0"/>
    <x v="595"/>
    <s v="F03-000-11110"/>
    <x v="1"/>
    <n v="677440"/>
    <n v="0"/>
    <n v="677440"/>
    <x v="7152"/>
    <s v="000001581"/>
    <s v="MCCANN ERICKSON CORPORATION S.A"/>
    <x v="1"/>
    <x v="1"/>
    <x v="0"/>
  </r>
  <r>
    <x v="4"/>
    <x v="6"/>
    <x v="0"/>
    <x v="595"/>
    <s v="F03-000-21315"/>
    <x v="3"/>
    <n v="0"/>
    <n v="93440"/>
    <n v="-93440"/>
    <x v="7152"/>
    <s v="000001581"/>
    <s v="MCCANN ERICKSON CORPORATION S.A"/>
    <x v="1"/>
    <x v="3"/>
    <x v="0"/>
  </r>
  <r>
    <x v="4"/>
    <x v="6"/>
    <x v="0"/>
    <x v="595"/>
    <s v="F03-000-41110"/>
    <x v="5"/>
    <n v="0"/>
    <n v="584000"/>
    <n v="-584000"/>
    <x v="7152"/>
    <s v="000001581"/>
    <s v="MCCANN ERICKSON CORPORATION S.A"/>
    <x v="1"/>
    <x v="5"/>
    <x v="1"/>
  </r>
  <r>
    <x v="4"/>
    <x v="6"/>
    <x v="0"/>
    <x v="595"/>
    <s v="F03-000-11110"/>
    <x v="1"/>
    <n v="184675.56"/>
    <n v="0"/>
    <n v="184675.56"/>
    <x v="7153"/>
    <s v="000013631"/>
    <s v="Media Solutions S.A.S"/>
    <x v="1"/>
    <x v="1"/>
    <x v="0"/>
  </r>
  <r>
    <x v="4"/>
    <x v="6"/>
    <x v="0"/>
    <x v="595"/>
    <s v="F03-000-21315"/>
    <x v="3"/>
    <n v="0"/>
    <n v="25472.49"/>
    <n v="-25472.49"/>
    <x v="7153"/>
    <s v="000013631"/>
    <s v="Media Solutions S.A.S"/>
    <x v="1"/>
    <x v="3"/>
    <x v="0"/>
  </r>
  <r>
    <x v="4"/>
    <x v="6"/>
    <x v="0"/>
    <x v="595"/>
    <s v="F03-000-41110"/>
    <x v="5"/>
    <n v="0"/>
    <n v="159203.07"/>
    <n v="-159203.07"/>
    <x v="7153"/>
    <s v="000013631"/>
    <s v="Media Solutions S.A.S"/>
    <x v="1"/>
    <x v="5"/>
    <x v="1"/>
  </r>
  <r>
    <x v="4"/>
    <x v="6"/>
    <x v="0"/>
    <x v="595"/>
    <s v="F03-000-11110"/>
    <x v="1"/>
    <n v="696000"/>
    <n v="0"/>
    <n v="696000"/>
    <x v="7154"/>
    <s v="000014656"/>
    <s v="Zona franco publicidad LTDA"/>
    <x v="1"/>
    <x v="1"/>
    <x v="0"/>
  </r>
  <r>
    <x v="4"/>
    <x v="6"/>
    <x v="0"/>
    <x v="595"/>
    <s v="F03-000-21315"/>
    <x v="3"/>
    <n v="0"/>
    <n v="96000"/>
    <n v="-96000"/>
    <x v="7154"/>
    <s v="000014656"/>
    <s v="Zona franco publicidad LTDA"/>
    <x v="1"/>
    <x v="3"/>
    <x v="0"/>
  </r>
  <r>
    <x v="4"/>
    <x v="6"/>
    <x v="0"/>
    <x v="595"/>
    <s v="F03-000-41110"/>
    <x v="5"/>
    <n v="0"/>
    <n v="600000"/>
    <n v="-600000"/>
    <x v="7154"/>
    <s v="000014656"/>
    <s v="Zona franco publicidad LTDA"/>
    <x v="1"/>
    <x v="5"/>
    <x v="1"/>
  </r>
  <r>
    <x v="4"/>
    <x v="6"/>
    <x v="0"/>
    <x v="595"/>
    <s v="F03-000-11110"/>
    <x v="1"/>
    <n v="942616"/>
    <n v="0"/>
    <n v="942616"/>
    <x v="7155"/>
    <s v="000009061"/>
    <s v="EDITORIAL SANTILLANA"/>
    <x v="1"/>
    <x v="1"/>
    <x v="0"/>
  </r>
  <r>
    <x v="4"/>
    <x v="6"/>
    <x v="0"/>
    <x v="595"/>
    <s v="F03-000-21315"/>
    <x v="3"/>
    <n v="0"/>
    <n v="130016"/>
    <n v="-130016"/>
    <x v="7155"/>
    <s v="000009061"/>
    <s v="EDITORIAL SANTILLANA"/>
    <x v="1"/>
    <x v="3"/>
    <x v="0"/>
  </r>
  <r>
    <x v="4"/>
    <x v="6"/>
    <x v="0"/>
    <x v="595"/>
    <s v="F03-000-41110"/>
    <x v="5"/>
    <n v="0"/>
    <n v="812600"/>
    <n v="-812600"/>
    <x v="7155"/>
    <s v="000009061"/>
    <s v="EDITORIAL SANTILLANA"/>
    <x v="1"/>
    <x v="5"/>
    <x v="1"/>
  </r>
  <r>
    <x v="4"/>
    <x v="6"/>
    <x v="0"/>
    <x v="595"/>
    <s v="F03-000-11110"/>
    <x v="1"/>
    <n v="1607992"/>
    <n v="0"/>
    <n v="1607992"/>
    <x v="7156"/>
    <s v="000009061"/>
    <s v="EDITORIAL SANTILLANA"/>
    <x v="1"/>
    <x v="1"/>
    <x v="0"/>
  </r>
  <r>
    <x v="4"/>
    <x v="6"/>
    <x v="0"/>
    <x v="595"/>
    <s v="F03-000-21315"/>
    <x v="3"/>
    <n v="0"/>
    <n v="221792"/>
    <n v="-221792"/>
    <x v="7156"/>
    <s v="000009061"/>
    <s v="EDITORIAL SANTILLANA"/>
    <x v="1"/>
    <x v="3"/>
    <x v="0"/>
  </r>
  <r>
    <x v="4"/>
    <x v="6"/>
    <x v="0"/>
    <x v="595"/>
    <s v="F03-000-41110"/>
    <x v="5"/>
    <n v="0"/>
    <n v="1386200"/>
    <n v="-1386200"/>
    <x v="7156"/>
    <s v="000009061"/>
    <s v="EDITORIAL SANTILLANA"/>
    <x v="1"/>
    <x v="5"/>
    <x v="1"/>
  </r>
  <r>
    <x v="4"/>
    <x v="6"/>
    <x v="0"/>
    <x v="595"/>
    <s v="F03-000-11110"/>
    <x v="1"/>
    <n v="998064"/>
    <n v="0"/>
    <n v="998064"/>
    <x v="7157"/>
    <s v="000009061"/>
    <s v="EDITORIAL SANTILLANA"/>
    <x v="1"/>
    <x v="1"/>
    <x v="0"/>
  </r>
  <r>
    <x v="4"/>
    <x v="6"/>
    <x v="0"/>
    <x v="595"/>
    <s v="F03-000-21315"/>
    <x v="3"/>
    <n v="0"/>
    <n v="137664"/>
    <n v="-137664"/>
    <x v="7157"/>
    <s v="000009061"/>
    <s v="EDITORIAL SANTILLANA"/>
    <x v="1"/>
    <x v="3"/>
    <x v="0"/>
  </r>
  <r>
    <x v="4"/>
    <x v="6"/>
    <x v="0"/>
    <x v="595"/>
    <s v="F03-000-41110"/>
    <x v="5"/>
    <n v="0"/>
    <n v="860400"/>
    <n v="-860400"/>
    <x v="7157"/>
    <s v="000009061"/>
    <s v="EDITORIAL SANTILLANA"/>
    <x v="1"/>
    <x v="5"/>
    <x v="1"/>
  </r>
  <r>
    <x v="4"/>
    <x v="6"/>
    <x v="0"/>
    <x v="595"/>
    <s v="F03-000-11110"/>
    <x v="1"/>
    <n v="1607992"/>
    <n v="0"/>
    <n v="1607992"/>
    <x v="7158"/>
    <s v="000009061"/>
    <s v="EDITORIAL SANTILLANA"/>
    <x v="1"/>
    <x v="1"/>
    <x v="0"/>
  </r>
  <r>
    <x v="4"/>
    <x v="6"/>
    <x v="0"/>
    <x v="595"/>
    <s v="F03-000-21315"/>
    <x v="3"/>
    <n v="0"/>
    <n v="221792"/>
    <n v="-221792"/>
    <x v="7158"/>
    <s v="000009061"/>
    <s v="EDITORIAL SANTILLANA"/>
    <x v="1"/>
    <x v="3"/>
    <x v="0"/>
  </r>
  <r>
    <x v="4"/>
    <x v="6"/>
    <x v="0"/>
    <x v="595"/>
    <s v="F03-000-41110"/>
    <x v="5"/>
    <n v="0"/>
    <n v="1386200"/>
    <n v="-1386200"/>
    <x v="7158"/>
    <s v="000009061"/>
    <s v="EDITORIAL SANTILLANA"/>
    <x v="1"/>
    <x v="5"/>
    <x v="1"/>
  </r>
  <r>
    <x v="4"/>
    <x v="6"/>
    <x v="0"/>
    <x v="595"/>
    <s v="F03-000-11110"/>
    <x v="1"/>
    <n v="1718888"/>
    <n v="0"/>
    <n v="1718888"/>
    <x v="7159"/>
    <s v="000009061"/>
    <s v="EDITORIAL SANTILLANA"/>
    <x v="1"/>
    <x v="1"/>
    <x v="0"/>
  </r>
  <r>
    <x v="4"/>
    <x v="6"/>
    <x v="0"/>
    <x v="595"/>
    <s v="F03-000-21315"/>
    <x v="3"/>
    <n v="0"/>
    <n v="237088"/>
    <n v="-237088"/>
    <x v="7159"/>
    <s v="000009061"/>
    <s v="EDITORIAL SANTILLANA"/>
    <x v="1"/>
    <x v="3"/>
    <x v="0"/>
  </r>
  <r>
    <x v="4"/>
    <x v="6"/>
    <x v="0"/>
    <x v="595"/>
    <s v="F03-000-41110"/>
    <x v="5"/>
    <n v="0"/>
    <n v="1481800"/>
    <n v="-1481800"/>
    <x v="7159"/>
    <s v="000009061"/>
    <s v="EDITORIAL SANTILLANA"/>
    <x v="1"/>
    <x v="5"/>
    <x v="1"/>
  </r>
  <r>
    <x v="4"/>
    <x v="6"/>
    <x v="0"/>
    <x v="595"/>
    <s v="F03-000-11110"/>
    <x v="1"/>
    <n v="1330752"/>
    <n v="0"/>
    <n v="1330752"/>
    <x v="7160"/>
    <s v="000009061"/>
    <s v="EDITORIAL SANTILLANA"/>
    <x v="1"/>
    <x v="1"/>
    <x v="0"/>
  </r>
  <r>
    <x v="4"/>
    <x v="6"/>
    <x v="0"/>
    <x v="595"/>
    <s v="F03-000-21315"/>
    <x v="3"/>
    <n v="0"/>
    <n v="183552"/>
    <n v="-183552"/>
    <x v="7160"/>
    <s v="000009061"/>
    <s v="EDITORIAL SANTILLANA"/>
    <x v="1"/>
    <x v="3"/>
    <x v="0"/>
  </r>
  <r>
    <x v="4"/>
    <x v="6"/>
    <x v="0"/>
    <x v="595"/>
    <s v="F03-000-41110"/>
    <x v="5"/>
    <n v="0"/>
    <n v="1147200"/>
    <n v="-1147200"/>
    <x v="7160"/>
    <s v="000009061"/>
    <s v="EDITORIAL SANTILLANA"/>
    <x v="1"/>
    <x v="5"/>
    <x v="1"/>
  </r>
  <r>
    <x v="4"/>
    <x v="6"/>
    <x v="0"/>
    <x v="595"/>
    <s v="F03-000-11110"/>
    <x v="1"/>
    <n v="1552544"/>
    <n v="0"/>
    <n v="1552544"/>
    <x v="7161"/>
    <s v="000009061"/>
    <s v="EDITORIAL SANTILLANA"/>
    <x v="1"/>
    <x v="1"/>
    <x v="0"/>
  </r>
  <r>
    <x v="4"/>
    <x v="6"/>
    <x v="0"/>
    <x v="595"/>
    <s v="F03-000-21315"/>
    <x v="3"/>
    <n v="0"/>
    <n v="214144"/>
    <n v="-214144"/>
    <x v="7161"/>
    <s v="000009061"/>
    <s v="EDITORIAL SANTILLANA"/>
    <x v="1"/>
    <x v="3"/>
    <x v="0"/>
  </r>
  <r>
    <x v="4"/>
    <x v="6"/>
    <x v="0"/>
    <x v="595"/>
    <s v="F03-000-41110"/>
    <x v="5"/>
    <n v="0"/>
    <n v="1338400"/>
    <n v="-1338400"/>
    <x v="7161"/>
    <s v="000009061"/>
    <s v="EDITORIAL SANTILLANA"/>
    <x v="1"/>
    <x v="5"/>
    <x v="1"/>
  </r>
  <r>
    <x v="4"/>
    <x v="6"/>
    <x v="0"/>
    <x v="595"/>
    <s v="F03-000-11110"/>
    <x v="1"/>
    <n v="1275304"/>
    <n v="0"/>
    <n v="1275304"/>
    <x v="7162"/>
    <s v="000009061"/>
    <s v="EDITORIAL SANTILLANA"/>
    <x v="1"/>
    <x v="1"/>
    <x v="0"/>
  </r>
  <r>
    <x v="4"/>
    <x v="6"/>
    <x v="0"/>
    <x v="595"/>
    <s v="F03-000-21315"/>
    <x v="3"/>
    <n v="0"/>
    <n v="175904"/>
    <n v="-175904"/>
    <x v="7162"/>
    <s v="000009061"/>
    <s v="EDITORIAL SANTILLANA"/>
    <x v="1"/>
    <x v="3"/>
    <x v="0"/>
  </r>
  <r>
    <x v="4"/>
    <x v="6"/>
    <x v="0"/>
    <x v="595"/>
    <s v="F03-000-41110"/>
    <x v="5"/>
    <n v="0"/>
    <n v="1099400"/>
    <n v="-1099400"/>
    <x v="7162"/>
    <s v="000009061"/>
    <s v="EDITORIAL SANTILLANA"/>
    <x v="1"/>
    <x v="5"/>
    <x v="1"/>
  </r>
  <r>
    <x v="4"/>
    <x v="6"/>
    <x v="0"/>
    <x v="595"/>
    <s v="F03-000-11110"/>
    <x v="1"/>
    <n v="1607992"/>
    <n v="0"/>
    <n v="1607992"/>
    <x v="7163"/>
    <s v="000009061"/>
    <s v="EDITORIAL SANTILLANA"/>
    <x v="1"/>
    <x v="1"/>
    <x v="0"/>
  </r>
  <r>
    <x v="4"/>
    <x v="6"/>
    <x v="0"/>
    <x v="595"/>
    <s v="F03-000-21315"/>
    <x v="3"/>
    <n v="0"/>
    <n v="221792"/>
    <n v="-221792"/>
    <x v="7163"/>
    <s v="000009061"/>
    <s v="EDITORIAL SANTILLANA"/>
    <x v="1"/>
    <x v="3"/>
    <x v="0"/>
  </r>
  <r>
    <x v="4"/>
    <x v="6"/>
    <x v="0"/>
    <x v="595"/>
    <s v="F03-000-41110"/>
    <x v="5"/>
    <n v="0"/>
    <n v="1386200"/>
    <n v="-1386200"/>
    <x v="7163"/>
    <s v="000009061"/>
    <s v="EDITORIAL SANTILLANA"/>
    <x v="1"/>
    <x v="5"/>
    <x v="1"/>
  </r>
  <r>
    <x v="4"/>
    <x v="6"/>
    <x v="0"/>
    <x v="595"/>
    <s v="F03-000-11110"/>
    <x v="1"/>
    <n v="0"/>
    <n v="1663440"/>
    <n v="-1663440"/>
    <x v="7164"/>
    <s v="000009061"/>
    <s v="EDITORIAL SANTILLANA"/>
    <x v="1"/>
    <x v="1"/>
    <x v="0"/>
  </r>
  <r>
    <x v="4"/>
    <x v="6"/>
    <x v="0"/>
    <x v="595"/>
    <s v="F03-000-21315"/>
    <x v="3"/>
    <n v="229440"/>
    <n v="0"/>
    <n v="229440"/>
    <x v="7164"/>
    <s v="000009061"/>
    <s v="EDITORIAL SANTILLANA"/>
    <x v="1"/>
    <x v="3"/>
    <x v="0"/>
  </r>
  <r>
    <x v="4"/>
    <x v="6"/>
    <x v="0"/>
    <x v="595"/>
    <s v="F03-000-41110"/>
    <x v="5"/>
    <n v="1434000"/>
    <n v="0"/>
    <n v="1434000"/>
    <x v="7164"/>
    <s v="000009061"/>
    <s v="EDITORIAL SANTILLANA"/>
    <x v="1"/>
    <x v="5"/>
    <x v="1"/>
  </r>
  <r>
    <x v="4"/>
    <x v="6"/>
    <x v="0"/>
    <x v="595"/>
    <s v="F03-000-11110"/>
    <x v="1"/>
    <n v="0"/>
    <n v="942616"/>
    <n v="-942616"/>
    <x v="7165"/>
    <s v="000009061"/>
    <s v="EDITORIAL SANTILLANA"/>
    <x v="1"/>
    <x v="1"/>
    <x v="0"/>
  </r>
  <r>
    <x v="4"/>
    <x v="6"/>
    <x v="0"/>
    <x v="595"/>
    <s v="F03-000-21315"/>
    <x v="3"/>
    <n v="130016"/>
    <n v="0"/>
    <n v="130016"/>
    <x v="7165"/>
    <s v="000009061"/>
    <s v="EDITORIAL SANTILLANA"/>
    <x v="1"/>
    <x v="3"/>
    <x v="0"/>
  </r>
  <r>
    <x v="4"/>
    <x v="6"/>
    <x v="0"/>
    <x v="595"/>
    <s v="F03-000-41110"/>
    <x v="5"/>
    <n v="812600"/>
    <n v="0"/>
    <n v="812600"/>
    <x v="7165"/>
    <s v="000009061"/>
    <s v="EDITORIAL SANTILLANA"/>
    <x v="1"/>
    <x v="5"/>
    <x v="1"/>
  </r>
  <r>
    <x v="4"/>
    <x v="6"/>
    <x v="0"/>
    <x v="595"/>
    <s v="F03-000-11110"/>
    <x v="1"/>
    <n v="0"/>
    <n v="1552544"/>
    <n v="-1552544"/>
    <x v="7166"/>
    <s v="000009061"/>
    <s v="EDITORIAL SANTILLANA"/>
    <x v="1"/>
    <x v="1"/>
    <x v="0"/>
  </r>
  <r>
    <x v="4"/>
    <x v="6"/>
    <x v="0"/>
    <x v="595"/>
    <s v="F03-000-21315"/>
    <x v="3"/>
    <n v="214144"/>
    <n v="0"/>
    <n v="214144"/>
    <x v="7166"/>
    <s v="000009061"/>
    <s v="EDITORIAL SANTILLANA"/>
    <x v="1"/>
    <x v="3"/>
    <x v="0"/>
  </r>
  <r>
    <x v="4"/>
    <x v="6"/>
    <x v="0"/>
    <x v="595"/>
    <s v="F03-000-41110"/>
    <x v="5"/>
    <n v="1338400"/>
    <n v="0"/>
    <n v="1338400"/>
    <x v="7166"/>
    <s v="000009061"/>
    <s v="EDITORIAL SANTILLANA"/>
    <x v="1"/>
    <x v="5"/>
    <x v="1"/>
  </r>
  <r>
    <x v="4"/>
    <x v="6"/>
    <x v="0"/>
    <x v="595"/>
    <s v="F03-000-11110"/>
    <x v="1"/>
    <n v="0"/>
    <n v="1829784"/>
    <n v="-1829784"/>
    <x v="7167"/>
    <s v="000009061"/>
    <s v="EDITORIAL SANTILLANA"/>
    <x v="1"/>
    <x v="1"/>
    <x v="0"/>
  </r>
  <r>
    <x v="4"/>
    <x v="6"/>
    <x v="0"/>
    <x v="595"/>
    <s v="F03-000-21315"/>
    <x v="3"/>
    <n v="252384"/>
    <n v="0"/>
    <n v="252384"/>
    <x v="7167"/>
    <s v="000009061"/>
    <s v="EDITORIAL SANTILLANA"/>
    <x v="1"/>
    <x v="3"/>
    <x v="0"/>
  </r>
  <r>
    <x v="4"/>
    <x v="6"/>
    <x v="0"/>
    <x v="595"/>
    <s v="F03-000-41110"/>
    <x v="5"/>
    <n v="1577400"/>
    <n v="0"/>
    <n v="1577400"/>
    <x v="7167"/>
    <s v="000009061"/>
    <s v="EDITORIAL SANTILLANA"/>
    <x v="1"/>
    <x v="5"/>
    <x v="1"/>
  </r>
  <r>
    <x v="4"/>
    <x v="6"/>
    <x v="0"/>
    <x v="595"/>
    <s v="F03-000-11110"/>
    <x v="1"/>
    <n v="0"/>
    <n v="1607992"/>
    <n v="-1607992"/>
    <x v="7168"/>
    <s v="000009061"/>
    <s v="EDITORIAL SANTILLANA"/>
    <x v="1"/>
    <x v="1"/>
    <x v="0"/>
  </r>
  <r>
    <x v="4"/>
    <x v="6"/>
    <x v="0"/>
    <x v="595"/>
    <s v="F03-000-21315"/>
    <x v="3"/>
    <n v="221792"/>
    <n v="0"/>
    <n v="221792"/>
    <x v="7168"/>
    <s v="000009061"/>
    <s v="EDITORIAL SANTILLANA"/>
    <x v="1"/>
    <x v="3"/>
    <x v="0"/>
  </r>
  <r>
    <x v="4"/>
    <x v="6"/>
    <x v="0"/>
    <x v="595"/>
    <s v="F03-000-41110"/>
    <x v="5"/>
    <n v="1386200"/>
    <n v="0"/>
    <n v="1386200"/>
    <x v="7168"/>
    <s v="000009061"/>
    <s v="EDITORIAL SANTILLANA"/>
    <x v="1"/>
    <x v="5"/>
    <x v="1"/>
  </r>
  <r>
    <x v="4"/>
    <x v="6"/>
    <x v="0"/>
    <x v="595"/>
    <s v="F03-000-11110"/>
    <x v="1"/>
    <n v="0"/>
    <n v="1607992"/>
    <n v="-1607992"/>
    <x v="7169"/>
    <s v="000009061"/>
    <s v="EDITORIAL SANTILLANA"/>
    <x v="1"/>
    <x v="1"/>
    <x v="0"/>
  </r>
  <r>
    <x v="4"/>
    <x v="6"/>
    <x v="0"/>
    <x v="595"/>
    <s v="F03-000-21315"/>
    <x v="3"/>
    <n v="221792"/>
    <n v="0"/>
    <n v="221792"/>
    <x v="7169"/>
    <s v="000009061"/>
    <s v="EDITORIAL SANTILLANA"/>
    <x v="1"/>
    <x v="3"/>
    <x v="0"/>
  </r>
  <r>
    <x v="4"/>
    <x v="6"/>
    <x v="0"/>
    <x v="595"/>
    <s v="F03-000-41110"/>
    <x v="5"/>
    <n v="1386200"/>
    <n v="0"/>
    <n v="1386200"/>
    <x v="7169"/>
    <s v="000009061"/>
    <s v="EDITORIAL SANTILLANA"/>
    <x v="1"/>
    <x v="5"/>
    <x v="1"/>
  </r>
  <r>
    <x v="4"/>
    <x v="6"/>
    <x v="0"/>
    <x v="595"/>
    <s v="F03-000-11110"/>
    <x v="1"/>
    <n v="0"/>
    <n v="1275304"/>
    <n v="-1275304"/>
    <x v="7170"/>
    <s v="000009061"/>
    <s v="EDITORIAL SANTILLANA"/>
    <x v="1"/>
    <x v="1"/>
    <x v="0"/>
  </r>
  <r>
    <x v="4"/>
    <x v="6"/>
    <x v="0"/>
    <x v="595"/>
    <s v="F03-000-21315"/>
    <x v="3"/>
    <n v="175904"/>
    <n v="0"/>
    <n v="175904"/>
    <x v="7170"/>
    <s v="000009061"/>
    <s v="EDITORIAL SANTILLANA"/>
    <x v="1"/>
    <x v="3"/>
    <x v="0"/>
  </r>
  <r>
    <x v="4"/>
    <x v="6"/>
    <x v="0"/>
    <x v="595"/>
    <s v="F03-000-41110"/>
    <x v="5"/>
    <n v="1099400"/>
    <n v="0"/>
    <n v="1099400"/>
    <x v="7170"/>
    <s v="000009061"/>
    <s v="EDITORIAL SANTILLANA"/>
    <x v="1"/>
    <x v="5"/>
    <x v="1"/>
  </r>
  <r>
    <x v="4"/>
    <x v="6"/>
    <x v="0"/>
    <x v="595"/>
    <s v="F03-000-11110"/>
    <x v="1"/>
    <n v="0"/>
    <n v="1108960"/>
    <n v="-1108960"/>
    <x v="7171"/>
    <s v="000009061"/>
    <s v="EDITORIAL SANTILLANA"/>
    <x v="1"/>
    <x v="1"/>
    <x v="0"/>
  </r>
  <r>
    <x v="4"/>
    <x v="6"/>
    <x v="0"/>
    <x v="595"/>
    <s v="F03-000-21315"/>
    <x v="3"/>
    <n v="152960"/>
    <n v="0"/>
    <n v="152960"/>
    <x v="7171"/>
    <s v="000009061"/>
    <s v="EDITORIAL SANTILLANA"/>
    <x v="1"/>
    <x v="3"/>
    <x v="0"/>
  </r>
  <r>
    <x v="4"/>
    <x v="6"/>
    <x v="0"/>
    <x v="595"/>
    <s v="F03-000-41110"/>
    <x v="5"/>
    <n v="956000"/>
    <n v="0"/>
    <n v="956000"/>
    <x v="7171"/>
    <s v="000009061"/>
    <s v="EDITORIAL SANTILLANA"/>
    <x v="1"/>
    <x v="5"/>
    <x v="1"/>
  </r>
  <r>
    <x v="4"/>
    <x v="6"/>
    <x v="0"/>
    <x v="595"/>
    <s v="F03-000-11110"/>
    <x v="1"/>
    <n v="0"/>
    <n v="3444639.72"/>
    <n v="-3444639.72"/>
    <x v="7172"/>
    <s v="009354858"/>
    <s v="Franco Laura"/>
    <x v="1"/>
    <x v="1"/>
    <x v="0"/>
  </r>
  <r>
    <x v="4"/>
    <x v="6"/>
    <x v="0"/>
    <x v="595"/>
    <s v="F03-000-21315"/>
    <x v="3"/>
    <n v="475122.72"/>
    <n v="0"/>
    <n v="475122.72"/>
    <x v="7172"/>
    <s v="009354858"/>
    <s v="Franco Laura"/>
    <x v="1"/>
    <x v="3"/>
    <x v="0"/>
  </r>
  <r>
    <x v="4"/>
    <x v="6"/>
    <x v="0"/>
    <x v="595"/>
    <s v="F03-000-41110"/>
    <x v="5"/>
    <n v="2969517"/>
    <n v="0"/>
    <n v="2969517"/>
    <x v="7172"/>
    <s v="009354858"/>
    <s v="Franco Laura"/>
    <x v="1"/>
    <x v="5"/>
    <x v="1"/>
  </r>
  <r>
    <x v="4"/>
    <x v="6"/>
    <x v="0"/>
    <x v="595"/>
    <s v="F03-000-11110"/>
    <x v="1"/>
    <n v="0"/>
    <n v="1047739.84"/>
    <n v="-1047739.84"/>
    <x v="7173"/>
    <s v="009352137"/>
    <s v="Novoa Angela"/>
    <x v="1"/>
    <x v="1"/>
    <x v="0"/>
  </r>
  <r>
    <x v="4"/>
    <x v="6"/>
    <x v="0"/>
    <x v="595"/>
    <s v="F03-000-21315"/>
    <x v="3"/>
    <n v="144515.84"/>
    <n v="0"/>
    <n v="144515.84"/>
    <x v="7173"/>
    <s v="009352137"/>
    <s v="Novoa Angela"/>
    <x v="1"/>
    <x v="3"/>
    <x v="0"/>
  </r>
  <r>
    <x v="4"/>
    <x v="6"/>
    <x v="0"/>
    <x v="595"/>
    <s v="F03-000-41110"/>
    <x v="5"/>
    <n v="903224"/>
    <n v="0"/>
    <n v="903224"/>
    <x v="7173"/>
    <s v="009352137"/>
    <s v="Novoa Angela"/>
    <x v="1"/>
    <x v="5"/>
    <x v="1"/>
  </r>
  <r>
    <x v="4"/>
    <x v="6"/>
    <x v="0"/>
    <x v="593"/>
    <s v="F03-000-11110"/>
    <x v="1"/>
    <n v="628643.43999999994"/>
    <n v="0"/>
    <n v="628643.43999999994"/>
    <x v="7174"/>
    <s v="000013197"/>
    <s v="BRM S.A."/>
    <x v="1"/>
    <x v="1"/>
    <x v="0"/>
  </r>
  <r>
    <x v="4"/>
    <x v="6"/>
    <x v="0"/>
    <x v="593"/>
    <s v="F03-000-21315"/>
    <x v="3"/>
    <n v="0"/>
    <n v="86709.440000000002"/>
    <n v="-86709.440000000002"/>
    <x v="7174"/>
    <s v="000013197"/>
    <s v="BRM S.A."/>
    <x v="1"/>
    <x v="3"/>
    <x v="0"/>
  </r>
  <r>
    <x v="4"/>
    <x v="6"/>
    <x v="0"/>
    <x v="593"/>
    <s v="F03-000-41110"/>
    <x v="5"/>
    <n v="0"/>
    <n v="541934"/>
    <n v="-541934"/>
    <x v="7174"/>
    <s v="000013197"/>
    <s v="BRM S.A."/>
    <x v="1"/>
    <x v="5"/>
    <x v="1"/>
  </r>
  <r>
    <x v="4"/>
    <x v="6"/>
    <x v="0"/>
    <x v="593"/>
    <s v="F03-000-11110"/>
    <x v="1"/>
    <n v="1047739.84"/>
    <n v="0"/>
    <n v="1047739.84"/>
    <x v="7175"/>
    <s v="000001672"/>
    <s v="PERMODA LTDA."/>
    <x v="1"/>
    <x v="1"/>
    <x v="0"/>
  </r>
  <r>
    <x v="4"/>
    <x v="6"/>
    <x v="0"/>
    <x v="593"/>
    <s v="F03-000-21315"/>
    <x v="3"/>
    <n v="0"/>
    <n v="144515.84"/>
    <n v="-144515.84"/>
    <x v="7175"/>
    <s v="000001672"/>
    <s v="PERMODA LTDA."/>
    <x v="1"/>
    <x v="3"/>
    <x v="0"/>
  </r>
  <r>
    <x v="4"/>
    <x v="6"/>
    <x v="0"/>
    <x v="593"/>
    <s v="F03-000-41110"/>
    <x v="5"/>
    <n v="0"/>
    <n v="903224"/>
    <n v="-903224"/>
    <x v="7175"/>
    <s v="000001672"/>
    <s v="PERMODA LTDA."/>
    <x v="1"/>
    <x v="5"/>
    <x v="1"/>
  </r>
  <r>
    <x v="4"/>
    <x v="6"/>
    <x v="0"/>
    <x v="593"/>
    <s v="F03-000-11110"/>
    <x v="1"/>
    <n v="5584843.2000000002"/>
    <n v="0"/>
    <n v="5584843.2000000002"/>
    <x v="7176"/>
    <s v="000001516"/>
    <s v="OGILVY &amp; MATHER S.A"/>
    <x v="1"/>
    <x v="1"/>
    <x v="0"/>
  </r>
  <r>
    <x v="4"/>
    <x v="6"/>
    <x v="0"/>
    <x v="593"/>
    <s v="F03-000-21315"/>
    <x v="3"/>
    <n v="0"/>
    <n v="770323.2"/>
    <n v="-770323.2"/>
    <x v="7176"/>
    <s v="000001516"/>
    <s v="OGILVY &amp; MATHER S.A"/>
    <x v="1"/>
    <x v="3"/>
    <x v="0"/>
  </r>
  <r>
    <x v="4"/>
    <x v="6"/>
    <x v="0"/>
    <x v="593"/>
    <s v="F03-000-41110"/>
    <x v="5"/>
    <n v="0"/>
    <n v="4814520"/>
    <n v="-4814520"/>
    <x v="7176"/>
    <s v="000001516"/>
    <s v="OGILVY &amp; MATHER S.A"/>
    <x v="1"/>
    <x v="5"/>
    <x v="1"/>
  </r>
  <r>
    <x v="4"/>
    <x v="6"/>
    <x v="0"/>
    <x v="592"/>
    <s v="F03-000-11110"/>
    <x v="1"/>
    <n v="2307676.1600000001"/>
    <n v="0"/>
    <n v="2307676.1600000001"/>
    <x v="7177"/>
    <s v="000001556"/>
    <s v="PUBLICIS COLOMBIA S.A.S"/>
    <x v="1"/>
    <x v="1"/>
    <x v="0"/>
  </r>
  <r>
    <x v="4"/>
    <x v="6"/>
    <x v="0"/>
    <x v="592"/>
    <s v="F03-000-21315"/>
    <x v="3"/>
    <n v="0"/>
    <n v="318300.15999999997"/>
    <n v="-318300.15999999997"/>
    <x v="7177"/>
    <s v="000001556"/>
    <s v="PUBLICIS COLOMBIA S.A.S"/>
    <x v="1"/>
    <x v="3"/>
    <x v="0"/>
  </r>
  <r>
    <x v="4"/>
    <x v="6"/>
    <x v="0"/>
    <x v="592"/>
    <s v="F03-000-41110"/>
    <x v="5"/>
    <n v="0"/>
    <n v="1989376"/>
    <n v="-1989376"/>
    <x v="7177"/>
    <s v="000001556"/>
    <s v="PUBLICIS COLOMBIA S.A.S"/>
    <x v="1"/>
    <x v="5"/>
    <x v="1"/>
  </r>
  <r>
    <x v="4"/>
    <x v="6"/>
    <x v="0"/>
    <x v="592"/>
    <s v="F03-000-11110"/>
    <x v="1"/>
    <n v="733416.95999999996"/>
    <n v="0"/>
    <n v="733416.95999999996"/>
    <x v="7178"/>
    <s v="000001556"/>
    <s v="PUBLICIS COLOMBIA S.A.S"/>
    <x v="1"/>
    <x v="1"/>
    <x v="0"/>
  </r>
  <r>
    <x v="4"/>
    <x v="6"/>
    <x v="0"/>
    <x v="592"/>
    <s v="F03-000-21315"/>
    <x v="3"/>
    <n v="0"/>
    <n v="101160.96000000001"/>
    <n v="-101160.96000000001"/>
    <x v="7178"/>
    <s v="000001556"/>
    <s v="PUBLICIS COLOMBIA S.A.S"/>
    <x v="1"/>
    <x v="3"/>
    <x v="0"/>
  </r>
  <r>
    <x v="4"/>
    <x v="6"/>
    <x v="0"/>
    <x v="592"/>
    <s v="F03-000-41110"/>
    <x v="5"/>
    <n v="0"/>
    <n v="632256"/>
    <n v="-632256"/>
    <x v="7178"/>
    <s v="000001556"/>
    <s v="PUBLICIS COLOMBIA S.A.S"/>
    <x v="1"/>
    <x v="5"/>
    <x v="1"/>
  </r>
  <r>
    <x v="4"/>
    <x v="6"/>
    <x v="0"/>
    <x v="592"/>
    <s v="F03-000-11110"/>
    <x v="1"/>
    <n v="812000"/>
    <n v="0"/>
    <n v="812000"/>
    <x v="7179"/>
    <s v="000001556"/>
    <s v="PUBLICIS COLOMBIA S.A.S"/>
    <x v="1"/>
    <x v="1"/>
    <x v="0"/>
  </r>
  <r>
    <x v="4"/>
    <x v="6"/>
    <x v="0"/>
    <x v="592"/>
    <s v="F03-000-21315"/>
    <x v="3"/>
    <n v="0"/>
    <n v="112000"/>
    <n v="-112000"/>
    <x v="7179"/>
    <s v="000001556"/>
    <s v="PUBLICIS COLOMBIA S.A.S"/>
    <x v="1"/>
    <x v="3"/>
    <x v="0"/>
  </r>
  <r>
    <x v="4"/>
    <x v="6"/>
    <x v="0"/>
    <x v="592"/>
    <s v="F03-000-41110"/>
    <x v="5"/>
    <n v="0"/>
    <n v="700000"/>
    <n v="-700000"/>
    <x v="7179"/>
    <s v="000001556"/>
    <s v="PUBLICIS COLOMBIA S.A.S"/>
    <x v="1"/>
    <x v="5"/>
    <x v="1"/>
  </r>
  <r>
    <x v="4"/>
    <x v="6"/>
    <x v="0"/>
    <x v="592"/>
    <s v="F03-000-11110"/>
    <x v="1"/>
    <n v="2095479.68"/>
    <n v="0"/>
    <n v="2095479.68"/>
    <x v="7180"/>
    <s v="000001556"/>
    <s v="PUBLICIS COLOMBIA S.A.S"/>
    <x v="1"/>
    <x v="1"/>
    <x v="0"/>
  </r>
  <r>
    <x v="4"/>
    <x v="6"/>
    <x v="0"/>
    <x v="592"/>
    <s v="F03-000-21315"/>
    <x v="3"/>
    <n v="0"/>
    <n v="289031.67999999999"/>
    <n v="-289031.67999999999"/>
    <x v="7180"/>
    <s v="000001556"/>
    <s v="PUBLICIS COLOMBIA S.A.S"/>
    <x v="1"/>
    <x v="3"/>
    <x v="0"/>
  </r>
  <r>
    <x v="4"/>
    <x v="6"/>
    <x v="0"/>
    <x v="592"/>
    <s v="F03-000-41110"/>
    <x v="5"/>
    <n v="0"/>
    <n v="1806448"/>
    <n v="-1806448"/>
    <x v="7180"/>
    <s v="000001556"/>
    <s v="PUBLICIS COLOMBIA S.A.S"/>
    <x v="1"/>
    <x v="5"/>
    <x v="1"/>
  </r>
  <r>
    <x v="4"/>
    <x v="6"/>
    <x v="0"/>
    <x v="592"/>
    <s v="F03-000-11110"/>
    <x v="1"/>
    <n v="1047739.84"/>
    <n v="0"/>
    <n v="1047739.84"/>
    <x v="7181"/>
    <s v="000001556"/>
    <s v="PUBLICIS COLOMBIA S.A.S"/>
    <x v="1"/>
    <x v="1"/>
    <x v="0"/>
  </r>
  <r>
    <x v="4"/>
    <x v="6"/>
    <x v="0"/>
    <x v="592"/>
    <s v="F03-000-21315"/>
    <x v="3"/>
    <n v="0"/>
    <n v="144515.84"/>
    <n v="-144515.84"/>
    <x v="7181"/>
    <s v="000001556"/>
    <s v="PUBLICIS COLOMBIA S.A.S"/>
    <x v="1"/>
    <x v="3"/>
    <x v="0"/>
  </r>
  <r>
    <x v="4"/>
    <x v="6"/>
    <x v="0"/>
    <x v="592"/>
    <s v="F03-000-41110"/>
    <x v="5"/>
    <n v="0"/>
    <n v="903224"/>
    <n v="-903224"/>
    <x v="7181"/>
    <s v="000001556"/>
    <s v="PUBLICIS COLOMBIA S.A.S"/>
    <x v="1"/>
    <x v="5"/>
    <x v="1"/>
  </r>
  <r>
    <x v="4"/>
    <x v="6"/>
    <x v="0"/>
    <x v="592"/>
    <s v="F03-000-11110"/>
    <x v="1"/>
    <n v="899000"/>
    <n v="0"/>
    <n v="899000"/>
    <x v="7182"/>
    <s v="000008992"/>
    <s v="YOUNG &amp; RUBICAM BRANDS LTDA"/>
    <x v="1"/>
    <x v="1"/>
    <x v="0"/>
  </r>
  <r>
    <x v="4"/>
    <x v="6"/>
    <x v="0"/>
    <x v="592"/>
    <s v="F03-000-21315"/>
    <x v="3"/>
    <n v="0"/>
    <n v="124000"/>
    <n v="-124000"/>
    <x v="7182"/>
    <s v="000008992"/>
    <s v="YOUNG &amp; RUBICAM BRANDS LTDA"/>
    <x v="1"/>
    <x v="3"/>
    <x v="0"/>
  </r>
  <r>
    <x v="4"/>
    <x v="6"/>
    <x v="0"/>
    <x v="592"/>
    <s v="F03-000-41110"/>
    <x v="5"/>
    <n v="0"/>
    <n v="775000"/>
    <n v="-775000"/>
    <x v="7182"/>
    <s v="000008992"/>
    <s v="YOUNG &amp; RUBICAM BRANDS LTDA"/>
    <x v="1"/>
    <x v="5"/>
    <x v="1"/>
  </r>
  <r>
    <x v="4"/>
    <x v="6"/>
    <x v="0"/>
    <x v="592"/>
    <s v="F03-000-11110"/>
    <x v="1"/>
    <n v="366711.96"/>
    <n v="0"/>
    <n v="366711.96"/>
    <x v="7183"/>
    <s v="000001516"/>
    <s v="OGILVY &amp; MATHER S.A"/>
    <x v="1"/>
    <x v="1"/>
    <x v="0"/>
  </r>
  <r>
    <x v="4"/>
    <x v="6"/>
    <x v="0"/>
    <x v="592"/>
    <s v="F03-000-21315"/>
    <x v="3"/>
    <n v="0"/>
    <n v="50580.959999999999"/>
    <n v="-50580.959999999999"/>
    <x v="7183"/>
    <s v="000001516"/>
    <s v="OGILVY &amp; MATHER S.A"/>
    <x v="1"/>
    <x v="3"/>
    <x v="0"/>
  </r>
  <r>
    <x v="4"/>
    <x v="6"/>
    <x v="0"/>
    <x v="592"/>
    <s v="F03-000-41110"/>
    <x v="5"/>
    <n v="0"/>
    <n v="316131"/>
    <n v="-316131"/>
    <x v="7183"/>
    <s v="000001516"/>
    <s v="OGILVY &amp; MATHER S.A"/>
    <x v="1"/>
    <x v="5"/>
    <x v="1"/>
  </r>
  <r>
    <x v="4"/>
    <x v="6"/>
    <x v="0"/>
    <x v="592"/>
    <s v="F03-000-11110"/>
    <x v="1"/>
    <n v="733416.95999999996"/>
    <n v="0"/>
    <n v="733416.95999999996"/>
    <x v="7184"/>
    <s v="000010122"/>
    <s v="UNE EPM TELECOMUNICACIONES S.A"/>
    <x v="1"/>
    <x v="1"/>
    <x v="0"/>
  </r>
  <r>
    <x v="4"/>
    <x v="6"/>
    <x v="0"/>
    <x v="592"/>
    <s v="F03-000-21315"/>
    <x v="3"/>
    <n v="0"/>
    <n v="101160.96000000001"/>
    <n v="-101160.96000000001"/>
    <x v="7184"/>
    <s v="000010122"/>
    <s v="UNE EPM TELECOMUNICACIONES S.A"/>
    <x v="1"/>
    <x v="3"/>
    <x v="0"/>
  </r>
  <r>
    <x v="4"/>
    <x v="6"/>
    <x v="0"/>
    <x v="592"/>
    <s v="F03-000-41110"/>
    <x v="5"/>
    <n v="0"/>
    <n v="632256"/>
    <n v="-632256"/>
    <x v="7184"/>
    <s v="000010122"/>
    <s v="UNE EPM TELECOMUNICACIONES S.A"/>
    <x v="1"/>
    <x v="5"/>
    <x v="1"/>
  </r>
  <r>
    <x v="4"/>
    <x v="6"/>
    <x v="0"/>
    <x v="592"/>
    <s v="F03-000-11110"/>
    <x v="1"/>
    <n v="2095479.68"/>
    <n v="0"/>
    <n v="2095479.68"/>
    <x v="7185"/>
    <s v="000001338"/>
    <s v="DDB Worldwide Colombia S.A."/>
    <x v="1"/>
    <x v="1"/>
    <x v="0"/>
  </r>
  <r>
    <x v="4"/>
    <x v="6"/>
    <x v="0"/>
    <x v="592"/>
    <s v="F03-000-21315"/>
    <x v="3"/>
    <n v="0"/>
    <n v="289031.67999999999"/>
    <n v="-289031.67999999999"/>
    <x v="7185"/>
    <s v="000001338"/>
    <s v="DDB Worldwide Colombia S.A."/>
    <x v="1"/>
    <x v="3"/>
    <x v="0"/>
  </r>
  <r>
    <x v="4"/>
    <x v="6"/>
    <x v="0"/>
    <x v="592"/>
    <s v="F03-000-41110"/>
    <x v="5"/>
    <n v="0"/>
    <n v="1806448"/>
    <n v="-1806448"/>
    <x v="7185"/>
    <s v="000001338"/>
    <s v="DDB Worldwide Colombia S.A."/>
    <x v="1"/>
    <x v="5"/>
    <x v="1"/>
  </r>
  <r>
    <x v="4"/>
    <x v="6"/>
    <x v="0"/>
    <x v="592"/>
    <s v="F03-000-11110"/>
    <x v="1"/>
    <n v="2567785.2799999998"/>
    <n v="0"/>
    <n v="2567785.2799999998"/>
    <x v="7186"/>
    <s v="000001516"/>
    <s v="OGILVY &amp; MATHER S.A"/>
    <x v="1"/>
    <x v="1"/>
    <x v="0"/>
  </r>
  <r>
    <x v="4"/>
    <x v="6"/>
    <x v="0"/>
    <x v="592"/>
    <s v="F03-000-21315"/>
    <x v="3"/>
    <n v="0"/>
    <n v="354177.28000000003"/>
    <n v="-354177.28000000003"/>
    <x v="7186"/>
    <s v="000001516"/>
    <s v="OGILVY &amp; MATHER S.A"/>
    <x v="1"/>
    <x v="3"/>
    <x v="0"/>
  </r>
  <r>
    <x v="4"/>
    <x v="6"/>
    <x v="0"/>
    <x v="592"/>
    <s v="F03-000-41110"/>
    <x v="5"/>
    <n v="0"/>
    <n v="2213608"/>
    <n v="-2213608"/>
    <x v="7186"/>
    <s v="000001516"/>
    <s v="OGILVY &amp; MATHER S.A"/>
    <x v="1"/>
    <x v="5"/>
    <x v="1"/>
  </r>
  <r>
    <x v="4"/>
    <x v="6"/>
    <x v="0"/>
    <x v="592"/>
    <s v="F03-000-11110"/>
    <x v="1"/>
    <n v="2160955.88"/>
    <n v="0"/>
    <n v="2160955.88"/>
    <x v="7187"/>
    <s v="000010122"/>
    <s v="UNE EPM TELECOMUNICACIONES S.A"/>
    <x v="1"/>
    <x v="1"/>
    <x v="0"/>
  </r>
  <r>
    <x v="4"/>
    <x v="6"/>
    <x v="0"/>
    <x v="592"/>
    <s v="F03-000-21315"/>
    <x v="3"/>
    <n v="0"/>
    <n v="298062.88"/>
    <n v="-298062.88"/>
    <x v="7187"/>
    <s v="000010122"/>
    <s v="UNE EPM TELECOMUNICACIONES S.A"/>
    <x v="1"/>
    <x v="3"/>
    <x v="0"/>
  </r>
  <r>
    <x v="4"/>
    <x v="6"/>
    <x v="0"/>
    <x v="592"/>
    <s v="F03-000-41110"/>
    <x v="5"/>
    <n v="0"/>
    <n v="1862893"/>
    <n v="-1862893"/>
    <x v="7187"/>
    <s v="000010122"/>
    <s v="UNE EPM TELECOMUNICACIONES S.A"/>
    <x v="1"/>
    <x v="5"/>
    <x v="1"/>
  </r>
  <r>
    <x v="4"/>
    <x v="6"/>
    <x v="0"/>
    <x v="592"/>
    <s v="F03-000-11110"/>
    <x v="1"/>
    <n v="1047739.84"/>
    <n v="0"/>
    <n v="1047739.84"/>
    <x v="7188"/>
    <s v="000001516"/>
    <s v="OGILVY &amp; MATHER S.A"/>
    <x v="1"/>
    <x v="1"/>
    <x v="0"/>
  </r>
  <r>
    <x v="4"/>
    <x v="6"/>
    <x v="0"/>
    <x v="592"/>
    <s v="F03-000-21315"/>
    <x v="3"/>
    <n v="0"/>
    <n v="144515.84"/>
    <n v="-144515.84"/>
    <x v="7188"/>
    <s v="000001516"/>
    <s v="OGILVY &amp; MATHER S.A"/>
    <x v="1"/>
    <x v="3"/>
    <x v="0"/>
  </r>
  <r>
    <x v="4"/>
    <x v="6"/>
    <x v="0"/>
    <x v="592"/>
    <s v="F03-000-41110"/>
    <x v="5"/>
    <n v="0"/>
    <n v="903224"/>
    <n v="-903224"/>
    <x v="7188"/>
    <s v="000001516"/>
    <s v="OGILVY &amp; MATHER S.A"/>
    <x v="1"/>
    <x v="5"/>
    <x v="1"/>
  </r>
  <r>
    <x v="4"/>
    <x v="6"/>
    <x v="0"/>
    <x v="592"/>
    <s v="F03-000-11110"/>
    <x v="1"/>
    <n v="3023479.68"/>
    <n v="0"/>
    <n v="3023479.68"/>
    <x v="7189"/>
    <s v="000001516"/>
    <s v="OGILVY &amp; MATHER S.A"/>
    <x v="1"/>
    <x v="1"/>
    <x v="0"/>
  </r>
  <r>
    <x v="4"/>
    <x v="6"/>
    <x v="0"/>
    <x v="592"/>
    <s v="F03-000-21315"/>
    <x v="3"/>
    <n v="0"/>
    <n v="417031.67999999999"/>
    <n v="-417031.67999999999"/>
    <x v="7189"/>
    <s v="000001516"/>
    <s v="OGILVY &amp; MATHER S.A"/>
    <x v="1"/>
    <x v="3"/>
    <x v="0"/>
  </r>
  <r>
    <x v="4"/>
    <x v="6"/>
    <x v="0"/>
    <x v="592"/>
    <s v="F03-000-41110"/>
    <x v="5"/>
    <n v="0"/>
    <n v="2606448"/>
    <n v="-2606448"/>
    <x v="7189"/>
    <s v="000001516"/>
    <s v="OGILVY &amp; MATHER S.A"/>
    <x v="1"/>
    <x v="5"/>
    <x v="1"/>
  </r>
  <r>
    <x v="4"/>
    <x v="6"/>
    <x v="0"/>
    <x v="592"/>
    <s v="F03-000-11110"/>
    <x v="1"/>
    <n v="406000"/>
    <n v="0"/>
    <n v="406000"/>
    <x v="7190"/>
    <s v="000008992"/>
    <s v="YOUNG &amp; RUBICAM BRANDS LTDA"/>
    <x v="1"/>
    <x v="1"/>
    <x v="0"/>
  </r>
  <r>
    <x v="4"/>
    <x v="6"/>
    <x v="0"/>
    <x v="592"/>
    <s v="F03-000-21315"/>
    <x v="3"/>
    <n v="0"/>
    <n v="56000"/>
    <n v="-56000"/>
    <x v="7190"/>
    <s v="000008992"/>
    <s v="YOUNG &amp; RUBICAM BRANDS LTDA"/>
    <x v="1"/>
    <x v="3"/>
    <x v="0"/>
  </r>
  <r>
    <x v="4"/>
    <x v="6"/>
    <x v="0"/>
    <x v="592"/>
    <s v="F03-000-41110"/>
    <x v="5"/>
    <n v="0"/>
    <n v="350000"/>
    <n v="-350000"/>
    <x v="7190"/>
    <s v="000008992"/>
    <s v="YOUNG &amp; RUBICAM BRANDS LTDA"/>
    <x v="1"/>
    <x v="5"/>
    <x v="1"/>
  </r>
  <r>
    <x v="4"/>
    <x v="6"/>
    <x v="0"/>
    <x v="592"/>
    <s v="F03-000-11110"/>
    <x v="1"/>
    <n v="3248000"/>
    <n v="0"/>
    <n v="3248000"/>
    <x v="7191"/>
    <s v="000001516"/>
    <s v="OGILVY &amp; MATHER S.A"/>
    <x v="1"/>
    <x v="1"/>
    <x v="0"/>
  </r>
  <r>
    <x v="4"/>
    <x v="6"/>
    <x v="0"/>
    <x v="592"/>
    <s v="F03-000-21315"/>
    <x v="3"/>
    <n v="0"/>
    <n v="448000"/>
    <n v="-448000"/>
    <x v="7191"/>
    <s v="000001516"/>
    <s v="OGILVY &amp; MATHER S.A"/>
    <x v="1"/>
    <x v="3"/>
    <x v="0"/>
  </r>
  <r>
    <x v="4"/>
    <x v="6"/>
    <x v="0"/>
    <x v="592"/>
    <s v="F03-000-41110"/>
    <x v="5"/>
    <n v="0"/>
    <n v="2800000"/>
    <n v="-2800000"/>
    <x v="7191"/>
    <s v="000001516"/>
    <s v="OGILVY &amp; MATHER S.A"/>
    <x v="1"/>
    <x v="5"/>
    <x v="1"/>
  </r>
  <r>
    <x v="4"/>
    <x v="6"/>
    <x v="0"/>
    <x v="592"/>
    <s v="F03-000-11110"/>
    <x v="1"/>
    <n v="1807280"/>
    <n v="0"/>
    <n v="1807280"/>
    <x v="7192"/>
    <s v="000000111"/>
    <s v="SANCHO/BBDO WORLDWIDE INC. S.A."/>
    <x v="1"/>
    <x v="1"/>
    <x v="0"/>
  </r>
  <r>
    <x v="4"/>
    <x v="6"/>
    <x v="0"/>
    <x v="592"/>
    <s v="F03-000-21315"/>
    <x v="3"/>
    <n v="0"/>
    <n v="249280"/>
    <n v="-249280"/>
    <x v="7192"/>
    <s v="000000111"/>
    <s v="SANCHO/BBDO WORLDWIDE INC. S.A."/>
    <x v="1"/>
    <x v="3"/>
    <x v="0"/>
  </r>
  <r>
    <x v="4"/>
    <x v="6"/>
    <x v="0"/>
    <x v="592"/>
    <s v="F03-000-41110"/>
    <x v="5"/>
    <n v="0"/>
    <n v="1558000"/>
    <n v="-1558000"/>
    <x v="7192"/>
    <s v="000000111"/>
    <s v="SANCHO/BBDO WORLDWIDE INC. S.A."/>
    <x v="1"/>
    <x v="5"/>
    <x v="1"/>
  </r>
  <r>
    <x v="4"/>
    <x v="6"/>
    <x v="0"/>
    <x v="592"/>
    <s v="F03-000-11110"/>
    <x v="1"/>
    <n v="0"/>
    <n v="2652366.6800000002"/>
    <n v="-2652366.6800000002"/>
    <x v="7193"/>
    <s v="000000111"/>
    <s v="SANCHO/BBDO WORLDWIDE INC. S.A."/>
    <x v="1"/>
    <x v="1"/>
    <x v="0"/>
  </r>
  <r>
    <x v="4"/>
    <x v="6"/>
    <x v="0"/>
    <x v="592"/>
    <s v="F03-000-21315"/>
    <x v="3"/>
    <n v="365843.68"/>
    <n v="0"/>
    <n v="365843.68"/>
    <x v="7193"/>
    <s v="000000111"/>
    <s v="SANCHO/BBDO WORLDWIDE INC. S.A."/>
    <x v="1"/>
    <x v="3"/>
    <x v="0"/>
  </r>
  <r>
    <x v="4"/>
    <x v="6"/>
    <x v="0"/>
    <x v="592"/>
    <s v="F03-000-41110"/>
    <x v="5"/>
    <n v="2286523"/>
    <n v="0"/>
    <n v="2286523"/>
    <x v="7193"/>
    <s v="000000111"/>
    <s v="SANCHO/BBDO WORLDWIDE INC. S.A."/>
    <x v="1"/>
    <x v="5"/>
    <x v="1"/>
  </r>
  <r>
    <x v="4"/>
    <x v="6"/>
    <x v="0"/>
    <x v="592"/>
    <s v="F03-000-11110"/>
    <x v="1"/>
    <n v="0"/>
    <n v="1607992"/>
    <n v="-1607992"/>
    <x v="7194"/>
    <s v="000009061"/>
    <s v="EDITORIAL SANTILLANA"/>
    <x v="1"/>
    <x v="1"/>
    <x v="0"/>
  </r>
  <r>
    <x v="4"/>
    <x v="6"/>
    <x v="0"/>
    <x v="592"/>
    <s v="F03-000-21315"/>
    <x v="3"/>
    <n v="221792"/>
    <n v="0"/>
    <n v="221792"/>
    <x v="7194"/>
    <s v="000009061"/>
    <s v="EDITORIAL SANTILLANA"/>
    <x v="1"/>
    <x v="3"/>
    <x v="0"/>
  </r>
  <r>
    <x v="4"/>
    <x v="6"/>
    <x v="0"/>
    <x v="592"/>
    <s v="F03-000-41110"/>
    <x v="5"/>
    <n v="1386200"/>
    <n v="0"/>
    <n v="1386200"/>
    <x v="7194"/>
    <s v="000009061"/>
    <s v="EDITORIAL SANTILLANA"/>
    <x v="1"/>
    <x v="5"/>
    <x v="1"/>
  </r>
  <r>
    <x v="4"/>
    <x v="6"/>
    <x v="0"/>
    <x v="596"/>
    <s v="F03-000-11110"/>
    <x v="1"/>
    <n v="821130.36"/>
    <n v="0"/>
    <n v="821130.36"/>
    <x v="7195"/>
    <s v="000001672"/>
    <s v="PERMODA LTDA."/>
    <x v="1"/>
    <x v="1"/>
    <x v="0"/>
  </r>
  <r>
    <x v="4"/>
    <x v="6"/>
    <x v="0"/>
    <x v="596"/>
    <s v="F03-000-21315"/>
    <x v="3"/>
    <n v="0"/>
    <n v="113259.36"/>
    <n v="-113259.36"/>
    <x v="7195"/>
    <s v="000001672"/>
    <s v="PERMODA LTDA."/>
    <x v="1"/>
    <x v="3"/>
    <x v="0"/>
  </r>
  <r>
    <x v="4"/>
    <x v="6"/>
    <x v="0"/>
    <x v="596"/>
    <s v="F03-000-41110"/>
    <x v="5"/>
    <n v="0"/>
    <n v="707871"/>
    <n v="-707871"/>
    <x v="7195"/>
    <s v="000001672"/>
    <s v="PERMODA LTDA."/>
    <x v="1"/>
    <x v="5"/>
    <x v="1"/>
  </r>
  <r>
    <x v="4"/>
    <x v="6"/>
    <x v="0"/>
    <x v="596"/>
    <s v="F03-000-11110"/>
    <x v="1"/>
    <n v="1047739.84"/>
    <n v="0"/>
    <n v="1047739.84"/>
    <x v="7196"/>
    <s v="000001672"/>
    <s v="PERMODA LTDA."/>
    <x v="1"/>
    <x v="1"/>
    <x v="0"/>
  </r>
  <r>
    <x v="4"/>
    <x v="6"/>
    <x v="0"/>
    <x v="596"/>
    <s v="F03-000-21315"/>
    <x v="3"/>
    <n v="0"/>
    <n v="144515.84"/>
    <n v="-144515.84"/>
    <x v="7196"/>
    <s v="000001672"/>
    <s v="PERMODA LTDA."/>
    <x v="1"/>
    <x v="3"/>
    <x v="0"/>
  </r>
  <r>
    <x v="4"/>
    <x v="6"/>
    <x v="0"/>
    <x v="596"/>
    <s v="F03-000-41110"/>
    <x v="5"/>
    <n v="0"/>
    <n v="903224"/>
    <n v="-903224"/>
    <x v="7196"/>
    <s v="000001672"/>
    <s v="PERMODA LTDA."/>
    <x v="1"/>
    <x v="5"/>
    <x v="1"/>
  </r>
  <r>
    <x v="4"/>
    <x v="6"/>
    <x v="0"/>
    <x v="596"/>
    <s v="F03-000-11110"/>
    <x v="1"/>
    <n v="1152513.3600000001"/>
    <n v="0"/>
    <n v="1152513.3600000001"/>
    <x v="7197"/>
    <s v="000001672"/>
    <s v="PERMODA LTDA."/>
    <x v="1"/>
    <x v="1"/>
    <x v="0"/>
  </r>
  <r>
    <x v="4"/>
    <x v="6"/>
    <x v="0"/>
    <x v="596"/>
    <s v="F03-000-21315"/>
    <x v="3"/>
    <n v="0"/>
    <n v="158967.35999999999"/>
    <n v="-158967.35999999999"/>
    <x v="7197"/>
    <s v="000001672"/>
    <s v="PERMODA LTDA."/>
    <x v="1"/>
    <x v="3"/>
    <x v="0"/>
  </r>
  <r>
    <x v="4"/>
    <x v="6"/>
    <x v="0"/>
    <x v="596"/>
    <s v="F03-000-41110"/>
    <x v="5"/>
    <n v="0"/>
    <n v="993546"/>
    <n v="-993546"/>
    <x v="7197"/>
    <s v="000001672"/>
    <s v="PERMODA LTDA."/>
    <x v="1"/>
    <x v="5"/>
    <x v="1"/>
  </r>
  <r>
    <x v="4"/>
    <x v="6"/>
    <x v="0"/>
    <x v="596"/>
    <s v="F03-000-11110"/>
    <x v="1"/>
    <n v="5986959.5199999996"/>
    <n v="0"/>
    <n v="5986959.5199999996"/>
    <x v="7198"/>
    <s v="000001672"/>
    <s v="PERMODA LTDA."/>
    <x v="1"/>
    <x v="1"/>
    <x v="0"/>
  </r>
  <r>
    <x v="4"/>
    <x v="6"/>
    <x v="0"/>
    <x v="596"/>
    <s v="F03-000-21315"/>
    <x v="3"/>
    <n v="0"/>
    <n v="825787.52"/>
    <n v="-825787.52"/>
    <x v="7198"/>
    <s v="000001672"/>
    <s v="PERMODA LTDA."/>
    <x v="1"/>
    <x v="3"/>
    <x v="0"/>
  </r>
  <r>
    <x v="4"/>
    <x v="6"/>
    <x v="0"/>
    <x v="596"/>
    <s v="F03-000-41110"/>
    <x v="5"/>
    <n v="0"/>
    <n v="5161172"/>
    <n v="-5161172"/>
    <x v="7198"/>
    <s v="000001672"/>
    <s v="PERMODA LTDA."/>
    <x v="1"/>
    <x v="5"/>
    <x v="1"/>
  </r>
  <r>
    <x v="4"/>
    <x v="6"/>
    <x v="0"/>
    <x v="596"/>
    <s v="F03-000-11110"/>
    <x v="1"/>
    <n v="1047739.84"/>
    <n v="0"/>
    <n v="1047739.84"/>
    <x v="7199"/>
    <s v="000008985"/>
    <s v="ADE S.A"/>
    <x v="1"/>
    <x v="1"/>
    <x v="0"/>
  </r>
  <r>
    <x v="4"/>
    <x v="6"/>
    <x v="0"/>
    <x v="596"/>
    <s v="F03-000-21315"/>
    <x v="3"/>
    <n v="0"/>
    <n v="144515.84"/>
    <n v="-144515.84"/>
    <x v="7199"/>
    <s v="000008985"/>
    <s v="ADE S.A"/>
    <x v="1"/>
    <x v="3"/>
    <x v="0"/>
  </r>
  <r>
    <x v="4"/>
    <x v="6"/>
    <x v="0"/>
    <x v="596"/>
    <s v="F03-000-41110"/>
    <x v="5"/>
    <n v="0"/>
    <n v="903224"/>
    <n v="-903224"/>
    <x v="7199"/>
    <s v="000008985"/>
    <s v="ADE S.A"/>
    <x v="1"/>
    <x v="5"/>
    <x v="1"/>
  </r>
  <r>
    <x v="4"/>
    <x v="6"/>
    <x v="0"/>
    <x v="596"/>
    <s v="F03-000-11110"/>
    <x v="1"/>
    <n v="4746478.72"/>
    <n v="0"/>
    <n v="4746478.72"/>
    <x v="7200"/>
    <s v="000014635"/>
    <s v="ARTCASA DISEÑO Y DECORACION LTDA"/>
    <x v="1"/>
    <x v="1"/>
    <x v="0"/>
  </r>
  <r>
    <x v="4"/>
    <x v="6"/>
    <x v="0"/>
    <x v="596"/>
    <s v="F03-000-21315"/>
    <x v="3"/>
    <n v="0"/>
    <n v="654686.71999999997"/>
    <n v="-654686.71999999997"/>
    <x v="7200"/>
    <s v="000014635"/>
    <s v="ARTCASA DISEÑO Y DECORACION LTDA"/>
    <x v="1"/>
    <x v="3"/>
    <x v="0"/>
  </r>
  <r>
    <x v="4"/>
    <x v="6"/>
    <x v="0"/>
    <x v="596"/>
    <s v="F03-000-41110"/>
    <x v="5"/>
    <n v="0"/>
    <n v="4091792"/>
    <n v="-4091792"/>
    <x v="7200"/>
    <s v="000014635"/>
    <s v="ARTCASA DISEÑO Y DECORACION LTDA"/>
    <x v="1"/>
    <x v="5"/>
    <x v="1"/>
  </r>
  <r>
    <x v="4"/>
    <x v="6"/>
    <x v="0"/>
    <x v="596"/>
    <s v="F03-000-11110"/>
    <x v="1"/>
    <n v="1160000"/>
    <n v="0"/>
    <n v="1160000"/>
    <x v="7201"/>
    <s v="000001672"/>
    <s v="PERMODA LTDA."/>
    <x v="1"/>
    <x v="1"/>
    <x v="0"/>
  </r>
  <r>
    <x v="4"/>
    <x v="6"/>
    <x v="0"/>
    <x v="596"/>
    <s v="F03-000-21315"/>
    <x v="3"/>
    <n v="0"/>
    <n v="160000"/>
    <n v="-160000"/>
    <x v="7201"/>
    <s v="000001672"/>
    <s v="PERMODA LTDA."/>
    <x v="1"/>
    <x v="3"/>
    <x v="0"/>
  </r>
  <r>
    <x v="4"/>
    <x v="6"/>
    <x v="0"/>
    <x v="596"/>
    <s v="F03-000-41110"/>
    <x v="5"/>
    <n v="0"/>
    <n v="1000000"/>
    <n v="-1000000"/>
    <x v="7201"/>
    <s v="000001672"/>
    <s v="PERMODA LTDA."/>
    <x v="1"/>
    <x v="5"/>
    <x v="1"/>
  </r>
  <r>
    <x v="4"/>
    <x v="6"/>
    <x v="0"/>
    <x v="596"/>
    <s v="F03-000-11110"/>
    <x v="1"/>
    <n v="1990705.7"/>
    <n v="0"/>
    <n v="1990705.7"/>
    <x v="7202"/>
    <s v="000009695"/>
    <s v="AZUL K S.A"/>
    <x v="1"/>
    <x v="1"/>
    <x v="0"/>
  </r>
  <r>
    <x v="4"/>
    <x v="6"/>
    <x v="0"/>
    <x v="596"/>
    <s v="F03-000-21315"/>
    <x v="3"/>
    <n v="0"/>
    <n v="274580.09999999998"/>
    <n v="-274580.09999999998"/>
    <x v="7202"/>
    <s v="000009695"/>
    <s v="AZUL K S.A"/>
    <x v="1"/>
    <x v="3"/>
    <x v="0"/>
  </r>
  <r>
    <x v="4"/>
    <x v="6"/>
    <x v="0"/>
    <x v="596"/>
    <s v="F03-000-41110"/>
    <x v="5"/>
    <n v="0"/>
    <n v="1716125.6"/>
    <n v="-1716125.6"/>
    <x v="7202"/>
    <s v="000009695"/>
    <s v="AZUL K S.A"/>
    <x v="1"/>
    <x v="5"/>
    <x v="1"/>
  </r>
  <r>
    <x v="4"/>
    <x v="6"/>
    <x v="0"/>
    <x v="596"/>
    <s v="F03-000-11110"/>
    <x v="1"/>
    <n v="3444639.72"/>
    <n v="0"/>
    <n v="3444639.72"/>
    <x v="7203"/>
    <s v="000010287"/>
    <s v="EURO RSCG GOMEZ CHICA S.A"/>
    <x v="1"/>
    <x v="1"/>
    <x v="0"/>
  </r>
  <r>
    <x v="4"/>
    <x v="6"/>
    <x v="0"/>
    <x v="596"/>
    <s v="F03-000-21315"/>
    <x v="3"/>
    <n v="0"/>
    <n v="475122.72"/>
    <n v="-475122.72"/>
    <x v="7203"/>
    <s v="000010287"/>
    <s v="EURO RSCG GOMEZ CHICA S.A"/>
    <x v="1"/>
    <x v="3"/>
    <x v="0"/>
  </r>
  <r>
    <x v="4"/>
    <x v="6"/>
    <x v="0"/>
    <x v="596"/>
    <s v="F03-000-41110"/>
    <x v="5"/>
    <n v="0"/>
    <n v="2969517"/>
    <n v="-2969517"/>
    <x v="7203"/>
    <s v="000010287"/>
    <s v="EURO RSCG GOMEZ CHICA S.A"/>
    <x v="1"/>
    <x v="5"/>
    <x v="1"/>
  </r>
  <r>
    <x v="4"/>
    <x v="6"/>
    <x v="0"/>
    <x v="596"/>
    <s v="F03-000-11110"/>
    <x v="1"/>
    <n v="3444639.72"/>
    <n v="0"/>
    <n v="3444639.72"/>
    <x v="7204"/>
    <s v="000010287"/>
    <s v="EURO RSCG GOMEZ CHICA S.A"/>
    <x v="1"/>
    <x v="1"/>
    <x v="0"/>
  </r>
  <r>
    <x v="4"/>
    <x v="6"/>
    <x v="0"/>
    <x v="596"/>
    <s v="F03-000-21315"/>
    <x v="3"/>
    <n v="0"/>
    <n v="475122.72"/>
    <n v="-475122.72"/>
    <x v="7204"/>
    <s v="000010287"/>
    <s v="EURO RSCG GOMEZ CHICA S.A"/>
    <x v="1"/>
    <x v="3"/>
    <x v="0"/>
  </r>
  <r>
    <x v="4"/>
    <x v="6"/>
    <x v="0"/>
    <x v="596"/>
    <s v="F03-000-41110"/>
    <x v="5"/>
    <n v="0"/>
    <n v="2969517"/>
    <n v="-2969517"/>
    <x v="7204"/>
    <s v="000010287"/>
    <s v="EURO RSCG GOMEZ CHICA S.A"/>
    <x v="1"/>
    <x v="5"/>
    <x v="1"/>
  </r>
  <r>
    <x v="4"/>
    <x v="6"/>
    <x v="0"/>
    <x v="596"/>
    <s v="F03-000-11110"/>
    <x v="1"/>
    <n v="6960000"/>
    <n v="0"/>
    <n v="6960000"/>
    <x v="7205"/>
    <s v="000013622"/>
    <s v="Santillana Formación Ltda"/>
    <x v="1"/>
    <x v="1"/>
    <x v="0"/>
  </r>
  <r>
    <x v="4"/>
    <x v="6"/>
    <x v="0"/>
    <x v="596"/>
    <s v="F03-000-21315"/>
    <x v="3"/>
    <n v="0"/>
    <n v="960000"/>
    <n v="-960000"/>
    <x v="7205"/>
    <s v="000013622"/>
    <s v="Santillana Formación Ltda"/>
    <x v="1"/>
    <x v="3"/>
    <x v="0"/>
  </r>
  <r>
    <x v="4"/>
    <x v="6"/>
    <x v="0"/>
    <x v="596"/>
    <s v="F03-000-41800"/>
    <x v="6"/>
    <n v="0"/>
    <n v="6000000"/>
    <n v="-6000000"/>
    <x v="7205"/>
    <s v="000013622"/>
    <s v="Santillana Formación Ltda"/>
    <x v="1"/>
    <x v="6"/>
    <x v="1"/>
  </r>
  <r>
    <x v="4"/>
    <x v="6"/>
    <x v="0"/>
    <x v="596"/>
    <s v="F03-000-11110"/>
    <x v="1"/>
    <n v="3132000"/>
    <n v="0"/>
    <n v="3132000"/>
    <x v="7206"/>
    <s v="000013622"/>
    <s v="Santillana Formación Ltda"/>
    <x v="1"/>
    <x v="1"/>
    <x v="0"/>
  </r>
  <r>
    <x v="4"/>
    <x v="6"/>
    <x v="0"/>
    <x v="596"/>
    <s v="F03-000-21315"/>
    <x v="3"/>
    <n v="0"/>
    <n v="432000"/>
    <n v="-432000"/>
    <x v="7206"/>
    <s v="000013622"/>
    <s v="Santillana Formación Ltda"/>
    <x v="1"/>
    <x v="3"/>
    <x v="0"/>
  </r>
  <r>
    <x v="4"/>
    <x v="6"/>
    <x v="0"/>
    <x v="596"/>
    <s v="F03-000-41800"/>
    <x v="6"/>
    <n v="0"/>
    <n v="2700000"/>
    <n v="-2700000"/>
    <x v="7206"/>
    <s v="000013622"/>
    <s v="Santillana Formación Ltda"/>
    <x v="1"/>
    <x v="6"/>
    <x v="1"/>
  </r>
  <r>
    <x v="4"/>
    <x v="6"/>
    <x v="0"/>
    <x v="596"/>
    <s v="F03-000-11110"/>
    <x v="1"/>
    <n v="986000"/>
    <n v="0"/>
    <n v="986000"/>
    <x v="7207"/>
    <s v="000008985"/>
    <s v="ADE S.A"/>
    <x v="1"/>
    <x v="1"/>
    <x v="0"/>
  </r>
  <r>
    <x v="4"/>
    <x v="6"/>
    <x v="0"/>
    <x v="596"/>
    <s v="F03-000-21315"/>
    <x v="3"/>
    <n v="0"/>
    <n v="136000"/>
    <n v="-136000"/>
    <x v="7207"/>
    <s v="000008985"/>
    <s v="ADE S.A"/>
    <x v="1"/>
    <x v="3"/>
    <x v="0"/>
  </r>
  <r>
    <x v="4"/>
    <x v="6"/>
    <x v="0"/>
    <x v="596"/>
    <s v="F03-000-41110"/>
    <x v="5"/>
    <n v="0"/>
    <n v="850000"/>
    <n v="-850000"/>
    <x v="7207"/>
    <s v="000008985"/>
    <s v="ADE S.A"/>
    <x v="1"/>
    <x v="5"/>
    <x v="1"/>
  </r>
  <r>
    <x v="4"/>
    <x v="6"/>
    <x v="0"/>
    <x v="596"/>
    <s v="F03-000-11110"/>
    <x v="1"/>
    <n v="880440"/>
    <n v="0"/>
    <n v="880440"/>
    <x v="7208"/>
    <s v="000008985"/>
    <s v="ADE S.A"/>
    <x v="1"/>
    <x v="1"/>
    <x v="0"/>
  </r>
  <r>
    <x v="4"/>
    <x v="6"/>
    <x v="0"/>
    <x v="596"/>
    <s v="F03-000-21315"/>
    <x v="3"/>
    <n v="0"/>
    <n v="121440"/>
    <n v="-121440"/>
    <x v="7208"/>
    <s v="000008985"/>
    <s v="ADE S.A"/>
    <x v="1"/>
    <x v="3"/>
    <x v="0"/>
  </r>
  <r>
    <x v="4"/>
    <x v="6"/>
    <x v="0"/>
    <x v="596"/>
    <s v="F03-000-41110"/>
    <x v="5"/>
    <n v="0"/>
    <n v="759000"/>
    <n v="-759000"/>
    <x v="7208"/>
    <s v="000008985"/>
    <s v="ADE S.A"/>
    <x v="1"/>
    <x v="5"/>
    <x v="1"/>
  </r>
  <r>
    <x v="4"/>
    <x v="6"/>
    <x v="0"/>
    <x v="596"/>
    <s v="F03-000-11110"/>
    <x v="1"/>
    <n v="1519221.84"/>
    <n v="0"/>
    <n v="1519221.84"/>
    <x v="7209"/>
    <s v="000008992"/>
    <s v="YOUNG &amp; RUBICAM BRANDS LTDA"/>
    <x v="1"/>
    <x v="1"/>
    <x v="0"/>
  </r>
  <r>
    <x v="4"/>
    <x v="6"/>
    <x v="0"/>
    <x v="596"/>
    <s v="F03-000-21315"/>
    <x v="3"/>
    <n v="0"/>
    <n v="209547.84"/>
    <n v="-209547.84"/>
    <x v="7209"/>
    <s v="000008992"/>
    <s v="YOUNG &amp; RUBICAM BRANDS LTDA"/>
    <x v="1"/>
    <x v="3"/>
    <x v="0"/>
  </r>
  <r>
    <x v="4"/>
    <x v="6"/>
    <x v="0"/>
    <x v="596"/>
    <s v="F03-000-41110"/>
    <x v="5"/>
    <n v="0"/>
    <n v="1309674"/>
    <n v="-1309674"/>
    <x v="7209"/>
    <s v="000008992"/>
    <s v="YOUNG &amp; RUBICAM BRANDS LTDA"/>
    <x v="1"/>
    <x v="5"/>
    <x v="1"/>
  </r>
  <r>
    <x v="4"/>
    <x v="6"/>
    <x v="0"/>
    <x v="596"/>
    <s v="F03-000-11110"/>
    <x v="1"/>
    <n v="557960"/>
    <n v="0"/>
    <n v="557960"/>
    <x v="7210"/>
    <s v="000001556"/>
    <s v="PUBLICIS COLOMBIA S.A.S"/>
    <x v="1"/>
    <x v="1"/>
    <x v="0"/>
  </r>
  <r>
    <x v="4"/>
    <x v="6"/>
    <x v="0"/>
    <x v="596"/>
    <s v="F03-000-21315"/>
    <x v="3"/>
    <n v="0"/>
    <n v="76960"/>
    <n v="-76960"/>
    <x v="7210"/>
    <s v="000001556"/>
    <s v="PUBLICIS COLOMBIA S.A.S"/>
    <x v="1"/>
    <x v="3"/>
    <x v="0"/>
  </r>
  <r>
    <x v="4"/>
    <x v="6"/>
    <x v="0"/>
    <x v="596"/>
    <s v="F03-000-41110"/>
    <x v="5"/>
    <n v="0"/>
    <n v="481000"/>
    <n v="-481000"/>
    <x v="7210"/>
    <s v="000001556"/>
    <s v="PUBLICIS COLOMBIA S.A.S"/>
    <x v="1"/>
    <x v="5"/>
    <x v="1"/>
  </r>
  <r>
    <x v="4"/>
    <x v="6"/>
    <x v="0"/>
    <x v="596"/>
    <s v="F03-000-11110"/>
    <x v="1"/>
    <n v="96963.88"/>
    <n v="0"/>
    <n v="96963.88"/>
    <x v="7211"/>
    <s v="000014690"/>
    <s v="Dridco Colombia SAS"/>
    <x v="1"/>
    <x v="1"/>
    <x v="0"/>
  </r>
  <r>
    <x v="4"/>
    <x v="6"/>
    <x v="0"/>
    <x v="596"/>
    <s v="F03-000-21315"/>
    <x v="3"/>
    <n v="0"/>
    <n v="13374.33"/>
    <n v="-13374.33"/>
    <x v="7211"/>
    <s v="000014690"/>
    <s v="Dridco Colombia SAS"/>
    <x v="1"/>
    <x v="3"/>
    <x v="0"/>
  </r>
  <r>
    <x v="4"/>
    <x v="6"/>
    <x v="0"/>
    <x v="596"/>
    <s v="F03-000-41110"/>
    <x v="5"/>
    <n v="0"/>
    <n v="83589.55"/>
    <n v="-83589.55"/>
    <x v="7211"/>
    <s v="000014690"/>
    <s v="Dridco Colombia SAS"/>
    <x v="1"/>
    <x v="5"/>
    <x v="1"/>
  </r>
  <r>
    <x v="4"/>
    <x v="6"/>
    <x v="0"/>
    <x v="596"/>
    <s v="F03-000-11110"/>
    <x v="1"/>
    <n v="0"/>
    <n v="1807280"/>
    <n v="-1807280"/>
    <x v="7212"/>
    <s v="000000111"/>
    <s v="SANCHO/BBDO WORLDWIDE INC. S.A."/>
    <x v="1"/>
    <x v="1"/>
    <x v="0"/>
  </r>
  <r>
    <x v="4"/>
    <x v="6"/>
    <x v="0"/>
    <x v="596"/>
    <s v="F03-000-21315"/>
    <x v="3"/>
    <n v="249280"/>
    <n v="0"/>
    <n v="249280"/>
    <x v="7212"/>
    <s v="000000111"/>
    <s v="SANCHO/BBDO WORLDWIDE INC. S.A."/>
    <x v="1"/>
    <x v="3"/>
    <x v="0"/>
  </r>
  <r>
    <x v="4"/>
    <x v="6"/>
    <x v="0"/>
    <x v="596"/>
    <s v="F03-000-41110"/>
    <x v="5"/>
    <n v="1558000"/>
    <n v="0"/>
    <n v="1558000"/>
    <x v="7212"/>
    <s v="000000111"/>
    <s v="SANCHO/BBDO WORLDWIDE INC. S.A."/>
    <x v="1"/>
    <x v="5"/>
    <x v="1"/>
  </r>
  <r>
    <x v="4"/>
    <x v="6"/>
    <x v="0"/>
    <x v="596"/>
    <s v="F03-000-11110"/>
    <x v="1"/>
    <n v="0"/>
    <n v="3444639.72"/>
    <n v="-3444639.72"/>
    <x v="7213"/>
    <s v="000014632"/>
    <s v="EURO RSCG GOMEZ CHICA S.A."/>
    <x v="1"/>
    <x v="1"/>
    <x v="0"/>
  </r>
  <r>
    <x v="4"/>
    <x v="6"/>
    <x v="0"/>
    <x v="596"/>
    <s v="F03-000-21315"/>
    <x v="3"/>
    <n v="475122.72"/>
    <n v="0"/>
    <n v="475122.72"/>
    <x v="7213"/>
    <s v="000014632"/>
    <s v="EURO RSCG GOMEZ CHICA S.A."/>
    <x v="1"/>
    <x v="3"/>
    <x v="0"/>
  </r>
  <r>
    <x v="4"/>
    <x v="6"/>
    <x v="0"/>
    <x v="596"/>
    <s v="F03-000-41110"/>
    <x v="5"/>
    <n v="2969517"/>
    <n v="0"/>
    <n v="2969517"/>
    <x v="7213"/>
    <s v="000014632"/>
    <s v="EURO RSCG GOMEZ CHICA S.A."/>
    <x v="1"/>
    <x v="5"/>
    <x v="1"/>
  </r>
  <r>
    <x v="4"/>
    <x v="6"/>
    <x v="0"/>
    <x v="594"/>
    <s v="F03-000-11110"/>
    <x v="1"/>
    <n v="2879416.96"/>
    <n v="0"/>
    <n v="2879416.96"/>
    <x v="7214"/>
    <s v="000000118"/>
    <s v="TBWA COLOMBIA S.A.S"/>
    <x v="1"/>
    <x v="1"/>
    <x v="0"/>
  </r>
  <r>
    <x v="4"/>
    <x v="6"/>
    <x v="0"/>
    <x v="594"/>
    <s v="F03-000-21315"/>
    <x v="3"/>
    <n v="0"/>
    <n v="397160.96000000002"/>
    <n v="-397160.96000000002"/>
    <x v="7214"/>
    <s v="000000118"/>
    <s v="TBWA COLOMBIA S.A.S"/>
    <x v="1"/>
    <x v="3"/>
    <x v="0"/>
  </r>
  <r>
    <x v="4"/>
    <x v="6"/>
    <x v="0"/>
    <x v="594"/>
    <s v="F03-000-41110"/>
    <x v="5"/>
    <n v="0"/>
    <n v="2482256"/>
    <n v="-2482256"/>
    <x v="7214"/>
    <s v="000000118"/>
    <s v="TBWA COLOMBIA S.A.S"/>
    <x v="1"/>
    <x v="5"/>
    <x v="1"/>
  </r>
  <r>
    <x v="4"/>
    <x v="6"/>
    <x v="0"/>
    <x v="594"/>
    <s v="F03-000-11110"/>
    <x v="1"/>
    <n v="4506680.04"/>
    <n v="0"/>
    <n v="4506680.04"/>
    <x v="7215"/>
    <s v="000001516"/>
    <s v="OGILVY &amp; MATHER S.A"/>
    <x v="1"/>
    <x v="1"/>
    <x v="0"/>
  </r>
  <r>
    <x v="4"/>
    <x v="6"/>
    <x v="0"/>
    <x v="594"/>
    <s v="F03-000-21315"/>
    <x v="3"/>
    <n v="0"/>
    <n v="621611.04"/>
    <n v="-621611.04"/>
    <x v="7215"/>
    <s v="000001516"/>
    <s v="OGILVY &amp; MATHER S.A"/>
    <x v="1"/>
    <x v="3"/>
    <x v="0"/>
  </r>
  <r>
    <x v="4"/>
    <x v="6"/>
    <x v="0"/>
    <x v="594"/>
    <s v="F03-000-41110"/>
    <x v="5"/>
    <n v="0"/>
    <n v="3885069"/>
    <n v="-3885069"/>
    <x v="7215"/>
    <s v="000001516"/>
    <s v="OGILVY &amp; MATHER S.A"/>
    <x v="1"/>
    <x v="5"/>
    <x v="1"/>
  </r>
  <r>
    <x v="4"/>
    <x v="6"/>
    <x v="0"/>
    <x v="594"/>
    <s v="F03-000-11110"/>
    <x v="1"/>
    <n v="298834.56"/>
    <n v="0"/>
    <n v="298834.56"/>
    <x v="7216"/>
    <s v="000001581"/>
    <s v="MCCANN ERICKSON CORPORATION S.A"/>
    <x v="1"/>
    <x v="1"/>
    <x v="0"/>
  </r>
  <r>
    <x v="4"/>
    <x v="6"/>
    <x v="0"/>
    <x v="594"/>
    <s v="F03-000-21315"/>
    <x v="3"/>
    <n v="0"/>
    <n v="41218.559999999998"/>
    <n v="-41218.559999999998"/>
    <x v="7216"/>
    <s v="000001581"/>
    <s v="MCCANN ERICKSON CORPORATION S.A"/>
    <x v="1"/>
    <x v="3"/>
    <x v="0"/>
  </r>
  <r>
    <x v="4"/>
    <x v="6"/>
    <x v="0"/>
    <x v="594"/>
    <s v="F03-000-41110"/>
    <x v="5"/>
    <n v="0"/>
    <n v="257616"/>
    <n v="-257616"/>
    <x v="7216"/>
    <s v="000001581"/>
    <s v="MCCANN ERICKSON CORPORATION S.A"/>
    <x v="1"/>
    <x v="5"/>
    <x v="1"/>
  </r>
  <r>
    <x v="4"/>
    <x v="6"/>
    <x v="0"/>
    <x v="597"/>
    <s v="F03-000-11110"/>
    <x v="1"/>
    <n v="944240"/>
    <n v="0"/>
    <n v="944240"/>
    <x v="7217"/>
    <s v="000011424"/>
    <s v="Straza Grupo de Diseño Ltda"/>
    <x v="1"/>
    <x v="1"/>
    <x v="0"/>
  </r>
  <r>
    <x v="4"/>
    <x v="6"/>
    <x v="0"/>
    <x v="597"/>
    <s v="F03-000-21315"/>
    <x v="3"/>
    <n v="0"/>
    <n v="130240"/>
    <n v="-130240"/>
    <x v="7217"/>
    <s v="000011424"/>
    <s v="Straza Grupo de Diseño Ltda"/>
    <x v="1"/>
    <x v="3"/>
    <x v="0"/>
  </r>
  <r>
    <x v="4"/>
    <x v="6"/>
    <x v="0"/>
    <x v="597"/>
    <s v="F03-000-41110"/>
    <x v="5"/>
    <n v="0"/>
    <n v="814000"/>
    <n v="-814000"/>
    <x v="7217"/>
    <s v="000011424"/>
    <s v="Straza Grupo de Diseño Ltda"/>
    <x v="1"/>
    <x v="5"/>
    <x v="1"/>
  </r>
  <r>
    <x v="4"/>
    <x v="6"/>
    <x v="0"/>
    <x v="598"/>
    <s v="F03-000-11110"/>
    <x v="1"/>
    <n v="733416.95999999996"/>
    <n v="0"/>
    <n v="733416.95999999996"/>
    <x v="7218"/>
    <s v="000000216"/>
    <s v="LEO BURNETT COLOMBIANA S.A."/>
    <x v="1"/>
    <x v="1"/>
    <x v="0"/>
  </r>
  <r>
    <x v="4"/>
    <x v="6"/>
    <x v="0"/>
    <x v="598"/>
    <s v="F03-000-21315"/>
    <x v="3"/>
    <n v="0"/>
    <n v="101160.96000000001"/>
    <n v="-101160.96000000001"/>
    <x v="7218"/>
    <s v="000000216"/>
    <s v="LEO BURNETT COLOMBIANA S.A."/>
    <x v="1"/>
    <x v="3"/>
    <x v="0"/>
  </r>
  <r>
    <x v="4"/>
    <x v="6"/>
    <x v="0"/>
    <x v="598"/>
    <s v="F03-000-41110"/>
    <x v="5"/>
    <n v="0"/>
    <n v="632256"/>
    <n v="-632256"/>
    <x v="7218"/>
    <s v="000000216"/>
    <s v="LEO BURNETT COLOMBIANA S.A."/>
    <x v="1"/>
    <x v="5"/>
    <x v="1"/>
  </r>
  <r>
    <x v="4"/>
    <x v="6"/>
    <x v="0"/>
    <x v="598"/>
    <s v="F03-000-11110"/>
    <x v="1"/>
    <n v="628643.43999999994"/>
    <n v="0"/>
    <n v="628643.43999999994"/>
    <x v="7219"/>
    <s v="000010139"/>
    <s v="SEÑORLOPEZ S.A"/>
    <x v="1"/>
    <x v="1"/>
    <x v="0"/>
  </r>
  <r>
    <x v="4"/>
    <x v="6"/>
    <x v="0"/>
    <x v="598"/>
    <s v="F03-000-21315"/>
    <x v="3"/>
    <n v="0"/>
    <n v="86709.440000000002"/>
    <n v="-86709.440000000002"/>
    <x v="7219"/>
    <s v="000010139"/>
    <s v="SEÑORLOPEZ S.A"/>
    <x v="1"/>
    <x v="3"/>
    <x v="0"/>
  </r>
  <r>
    <x v="4"/>
    <x v="6"/>
    <x v="0"/>
    <x v="598"/>
    <s v="F03-000-41110"/>
    <x v="5"/>
    <n v="0"/>
    <n v="541934"/>
    <n v="-541934"/>
    <x v="7219"/>
    <s v="000010139"/>
    <s v="SEÑORLOPEZ S.A"/>
    <x v="1"/>
    <x v="5"/>
    <x v="1"/>
  </r>
  <r>
    <x v="4"/>
    <x v="6"/>
    <x v="0"/>
    <x v="598"/>
    <s v="F03-000-11110"/>
    <x v="1"/>
    <n v="2509944.2000000002"/>
    <n v="0"/>
    <n v="2509944.2000000002"/>
    <x v="7220"/>
    <s v="000000216"/>
    <s v="LEO BURNETT COLOMBIANA S.A."/>
    <x v="1"/>
    <x v="1"/>
    <x v="0"/>
  </r>
  <r>
    <x v="4"/>
    <x v="6"/>
    <x v="0"/>
    <x v="598"/>
    <s v="F03-000-21315"/>
    <x v="3"/>
    <n v="0"/>
    <n v="346199.2"/>
    <n v="-346199.2"/>
    <x v="7220"/>
    <s v="000000216"/>
    <s v="LEO BURNETT COLOMBIANA S.A."/>
    <x v="1"/>
    <x v="3"/>
    <x v="0"/>
  </r>
  <r>
    <x v="4"/>
    <x v="6"/>
    <x v="0"/>
    <x v="598"/>
    <s v="F03-000-41110"/>
    <x v="5"/>
    <n v="0"/>
    <n v="2163745"/>
    <n v="-2163745"/>
    <x v="7220"/>
    <s v="000000216"/>
    <s v="LEO BURNETT COLOMBIANA S.A."/>
    <x v="1"/>
    <x v="5"/>
    <x v="1"/>
  </r>
  <r>
    <x v="4"/>
    <x v="6"/>
    <x v="0"/>
    <x v="598"/>
    <s v="F03-000-11110"/>
    <x v="1"/>
    <n v="2318946.7200000002"/>
    <n v="0"/>
    <n v="2318946.7200000002"/>
    <x v="7221"/>
    <s v="000001556"/>
    <s v="PUBLICIS COLOMBIA S.A.S"/>
    <x v="1"/>
    <x v="1"/>
    <x v="0"/>
  </r>
  <r>
    <x v="4"/>
    <x v="6"/>
    <x v="0"/>
    <x v="598"/>
    <s v="F03-000-21315"/>
    <x v="3"/>
    <n v="0"/>
    <n v="319854.71999999997"/>
    <n v="-319854.71999999997"/>
    <x v="7221"/>
    <s v="000001556"/>
    <s v="PUBLICIS COLOMBIA S.A.S"/>
    <x v="1"/>
    <x v="3"/>
    <x v="0"/>
  </r>
  <r>
    <x v="4"/>
    <x v="6"/>
    <x v="0"/>
    <x v="598"/>
    <s v="F03-000-41110"/>
    <x v="5"/>
    <n v="0"/>
    <n v="1999092"/>
    <n v="-1999092"/>
    <x v="7221"/>
    <s v="000001556"/>
    <s v="PUBLICIS COLOMBIA S.A.S"/>
    <x v="1"/>
    <x v="5"/>
    <x v="1"/>
  </r>
  <r>
    <x v="4"/>
    <x v="6"/>
    <x v="0"/>
    <x v="598"/>
    <s v="F03-000-11110"/>
    <x v="1"/>
    <n v="278980"/>
    <n v="0"/>
    <n v="278980"/>
    <x v="7222"/>
    <s v="000000251"/>
    <s v="SONOVISTA PUBLICIDAD S.A."/>
    <x v="1"/>
    <x v="1"/>
    <x v="0"/>
  </r>
  <r>
    <x v="4"/>
    <x v="6"/>
    <x v="0"/>
    <x v="598"/>
    <s v="F03-000-21315"/>
    <x v="3"/>
    <n v="0"/>
    <n v="38480"/>
    <n v="-38480"/>
    <x v="7222"/>
    <s v="000000251"/>
    <s v="SONOVISTA PUBLICIDAD S.A."/>
    <x v="1"/>
    <x v="3"/>
    <x v="0"/>
  </r>
  <r>
    <x v="4"/>
    <x v="6"/>
    <x v="0"/>
    <x v="598"/>
    <s v="F03-000-41110"/>
    <x v="5"/>
    <n v="0"/>
    <n v="240500"/>
    <n v="-240500"/>
    <x v="7222"/>
    <s v="000000251"/>
    <s v="SONOVISTA PUBLICIDAD S.A."/>
    <x v="1"/>
    <x v="5"/>
    <x v="1"/>
  </r>
  <r>
    <x v="4"/>
    <x v="6"/>
    <x v="0"/>
    <x v="598"/>
    <s v="F03-000-11110"/>
    <x v="1"/>
    <n v="581067.19999999995"/>
    <n v="0"/>
    <n v="581067.19999999995"/>
    <x v="7223"/>
    <s v="000000118"/>
    <s v="TBWA COLOMBIA S.A.S"/>
    <x v="1"/>
    <x v="1"/>
    <x v="0"/>
  </r>
  <r>
    <x v="4"/>
    <x v="6"/>
    <x v="0"/>
    <x v="598"/>
    <s v="F03-000-21315"/>
    <x v="3"/>
    <n v="0"/>
    <n v="80147.199999999997"/>
    <n v="-80147.199999999997"/>
    <x v="7223"/>
    <s v="000000118"/>
    <s v="TBWA COLOMBIA S.A.S"/>
    <x v="1"/>
    <x v="3"/>
    <x v="0"/>
  </r>
  <r>
    <x v="4"/>
    <x v="6"/>
    <x v="0"/>
    <x v="598"/>
    <s v="F03-000-41110"/>
    <x v="5"/>
    <n v="0"/>
    <n v="500920"/>
    <n v="-500920"/>
    <x v="7223"/>
    <s v="000000118"/>
    <s v="TBWA COLOMBIA S.A.S"/>
    <x v="1"/>
    <x v="5"/>
    <x v="1"/>
  </r>
  <r>
    <x v="4"/>
    <x v="6"/>
    <x v="0"/>
    <x v="598"/>
    <s v="F03-000-11110"/>
    <x v="1"/>
    <n v="1044000"/>
    <n v="0"/>
    <n v="1044000"/>
    <x v="7224"/>
    <s v="009351839"/>
    <s v="castillo sandra"/>
    <x v="1"/>
    <x v="1"/>
    <x v="0"/>
  </r>
  <r>
    <x v="4"/>
    <x v="6"/>
    <x v="0"/>
    <x v="598"/>
    <s v="F03-000-21315"/>
    <x v="3"/>
    <n v="0"/>
    <n v="144000"/>
    <n v="-144000"/>
    <x v="7224"/>
    <s v="009351839"/>
    <s v="castillo sandra"/>
    <x v="1"/>
    <x v="3"/>
    <x v="0"/>
  </r>
  <r>
    <x v="4"/>
    <x v="6"/>
    <x v="0"/>
    <x v="598"/>
    <s v="F03-000-41800"/>
    <x v="6"/>
    <n v="0"/>
    <n v="900000"/>
    <n v="-900000"/>
    <x v="7224"/>
    <s v="009351839"/>
    <s v="castillo sandra"/>
    <x v="1"/>
    <x v="6"/>
    <x v="1"/>
  </r>
  <r>
    <x v="4"/>
    <x v="6"/>
    <x v="0"/>
    <x v="598"/>
    <s v="F03-000-11110"/>
    <x v="1"/>
    <n v="5584843.2000000002"/>
    <n v="0"/>
    <n v="5584843.2000000002"/>
    <x v="7225"/>
    <s v="000014729"/>
    <s v="CORPORACIÓN INTEGRAL DE SERVICIOS SCARE"/>
    <x v="1"/>
    <x v="1"/>
    <x v="0"/>
  </r>
  <r>
    <x v="4"/>
    <x v="6"/>
    <x v="0"/>
    <x v="598"/>
    <s v="F03-000-21315"/>
    <x v="3"/>
    <n v="0"/>
    <n v="770323.2"/>
    <n v="-770323.2"/>
    <x v="7225"/>
    <s v="000014729"/>
    <s v="CORPORACIÓN INTEGRAL DE SERVICIOS SCARE"/>
    <x v="1"/>
    <x v="3"/>
    <x v="0"/>
  </r>
  <r>
    <x v="4"/>
    <x v="6"/>
    <x v="0"/>
    <x v="598"/>
    <s v="F03-000-41110"/>
    <x v="5"/>
    <n v="0"/>
    <n v="4814520"/>
    <n v="-4814520"/>
    <x v="7225"/>
    <s v="000014729"/>
    <s v="CORPORACIÓN INTEGRAL DE SERVICIOS SCARE"/>
    <x v="1"/>
    <x v="5"/>
    <x v="1"/>
  </r>
  <r>
    <x v="4"/>
    <x v="6"/>
    <x v="0"/>
    <x v="598"/>
    <s v="F03-000-11110"/>
    <x v="1"/>
    <n v="1044000"/>
    <n v="0"/>
    <n v="1044000"/>
    <x v="7226"/>
    <s v="000014727"/>
    <s v="COMERCIALIZADORA INTERNACIONAL DE LLANTAS S.A"/>
    <x v="1"/>
    <x v="1"/>
    <x v="0"/>
  </r>
  <r>
    <x v="4"/>
    <x v="6"/>
    <x v="0"/>
    <x v="598"/>
    <s v="F03-000-21315"/>
    <x v="3"/>
    <n v="0"/>
    <n v="144000"/>
    <n v="-144000"/>
    <x v="7226"/>
    <s v="000014727"/>
    <s v="COMERCIALIZADORA INTERNACIONAL DE LLANTAS S.A"/>
    <x v="1"/>
    <x v="3"/>
    <x v="0"/>
  </r>
  <r>
    <x v="4"/>
    <x v="6"/>
    <x v="0"/>
    <x v="598"/>
    <s v="F03-000-41110"/>
    <x v="5"/>
    <n v="0"/>
    <n v="900000"/>
    <n v="-900000"/>
    <x v="7226"/>
    <s v="000014727"/>
    <s v="COMERCIALIZADORA INTERNACIONAL DE LLANTAS S.A"/>
    <x v="1"/>
    <x v="5"/>
    <x v="1"/>
  </r>
  <r>
    <x v="4"/>
    <x v="6"/>
    <x v="0"/>
    <x v="598"/>
    <s v="F03-000-11110"/>
    <x v="1"/>
    <n v="1119748"/>
    <n v="0"/>
    <n v="1119748"/>
    <x v="7227"/>
    <s v="000001443"/>
    <s v="CASA EDITORIAL EL TIEMPO S.A"/>
    <x v="1"/>
    <x v="1"/>
    <x v="0"/>
  </r>
  <r>
    <x v="4"/>
    <x v="6"/>
    <x v="0"/>
    <x v="598"/>
    <s v="F03-000-21315"/>
    <x v="3"/>
    <n v="0"/>
    <n v="154448"/>
    <n v="-154448"/>
    <x v="7227"/>
    <s v="000001443"/>
    <s v="CASA EDITORIAL EL TIEMPO S.A"/>
    <x v="1"/>
    <x v="3"/>
    <x v="0"/>
  </r>
  <r>
    <x v="4"/>
    <x v="6"/>
    <x v="0"/>
    <x v="598"/>
    <s v="F03-000-41110"/>
    <x v="5"/>
    <n v="0"/>
    <n v="965300"/>
    <n v="-965300"/>
    <x v="7227"/>
    <s v="000001443"/>
    <s v="CASA EDITORIAL EL TIEMPO S.A"/>
    <x v="1"/>
    <x v="5"/>
    <x v="1"/>
  </r>
  <r>
    <x v="4"/>
    <x v="6"/>
    <x v="0"/>
    <x v="598"/>
    <s v="F03-000-11110"/>
    <x v="1"/>
    <n v="1741229.6"/>
    <n v="0"/>
    <n v="1741229.6"/>
    <x v="7228"/>
    <s v="000001390"/>
    <s v="TALLER DE EDICION S.A"/>
    <x v="1"/>
    <x v="1"/>
    <x v="0"/>
  </r>
  <r>
    <x v="4"/>
    <x v="6"/>
    <x v="0"/>
    <x v="598"/>
    <s v="F03-000-21315"/>
    <x v="3"/>
    <n v="0"/>
    <n v="240169.60000000001"/>
    <n v="-240169.60000000001"/>
    <x v="7228"/>
    <s v="000001390"/>
    <s v="TALLER DE EDICION S.A"/>
    <x v="1"/>
    <x v="3"/>
    <x v="0"/>
  </r>
  <r>
    <x v="4"/>
    <x v="6"/>
    <x v="0"/>
    <x v="598"/>
    <s v="F03-000-41110"/>
    <x v="5"/>
    <n v="0"/>
    <n v="1501060"/>
    <n v="-1501060"/>
    <x v="7228"/>
    <s v="000001390"/>
    <s v="TALLER DE EDICION S.A"/>
    <x v="1"/>
    <x v="5"/>
    <x v="1"/>
  </r>
  <r>
    <x v="4"/>
    <x v="6"/>
    <x v="0"/>
    <x v="598"/>
    <s v="F03-000-11110"/>
    <x v="1"/>
    <n v="1741160"/>
    <n v="0"/>
    <n v="1741160"/>
    <x v="7229"/>
    <s v="000001390"/>
    <s v="TALLER DE EDICION S.A"/>
    <x v="1"/>
    <x v="1"/>
    <x v="0"/>
  </r>
  <r>
    <x v="4"/>
    <x v="6"/>
    <x v="0"/>
    <x v="598"/>
    <s v="F03-000-21315"/>
    <x v="3"/>
    <n v="0"/>
    <n v="240160"/>
    <n v="-240160"/>
    <x v="7229"/>
    <s v="000001390"/>
    <s v="TALLER DE EDICION S.A"/>
    <x v="1"/>
    <x v="3"/>
    <x v="0"/>
  </r>
  <r>
    <x v="4"/>
    <x v="6"/>
    <x v="0"/>
    <x v="598"/>
    <s v="F03-000-41110"/>
    <x v="5"/>
    <n v="0"/>
    <n v="1501000"/>
    <n v="-1501000"/>
    <x v="7229"/>
    <s v="000001390"/>
    <s v="TALLER DE EDICION S.A"/>
    <x v="1"/>
    <x v="5"/>
    <x v="1"/>
  </r>
  <r>
    <x v="4"/>
    <x v="6"/>
    <x v="0"/>
    <x v="599"/>
    <s v="F03-000-11110"/>
    <x v="1"/>
    <n v="677440"/>
    <n v="0"/>
    <n v="677440"/>
    <x v="7230"/>
    <s v="000009401"/>
    <s v="STAGE BTL S.A"/>
    <x v="1"/>
    <x v="1"/>
    <x v="0"/>
  </r>
  <r>
    <x v="4"/>
    <x v="6"/>
    <x v="0"/>
    <x v="599"/>
    <s v="F03-000-21315"/>
    <x v="3"/>
    <n v="0"/>
    <n v="93440"/>
    <n v="-93440"/>
    <x v="7230"/>
    <s v="000009401"/>
    <s v="STAGE BTL S.A"/>
    <x v="1"/>
    <x v="3"/>
    <x v="0"/>
  </r>
  <r>
    <x v="4"/>
    <x v="6"/>
    <x v="0"/>
    <x v="599"/>
    <s v="F03-000-41110"/>
    <x v="5"/>
    <n v="0"/>
    <n v="584000"/>
    <n v="-584000"/>
    <x v="7230"/>
    <s v="000009401"/>
    <s v="STAGE BTL S.A"/>
    <x v="1"/>
    <x v="5"/>
    <x v="1"/>
  </r>
  <r>
    <x v="4"/>
    <x v="6"/>
    <x v="0"/>
    <x v="599"/>
    <s v="F03-000-11110"/>
    <x v="1"/>
    <n v="0"/>
    <n v="1675040"/>
    <n v="-1675040"/>
    <x v="7231"/>
    <s v="000000111"/>
    <s v="SANCHO/BBDO WORLDWIDE INC. S.A."/>
    <x v="1"/>
    <x v="1"/>
    <x v="0"/>
  </r>
  <r>
    <x v="4"/>
    <x v="6"/>
    <x v="0"/>
    <x v="599"/>
    <s v="F03-000-21315"/>
    <x v="3"/>
    <n v="231040"/>
    <n v="0"/>
    <n v="231040"/>
    <x v="7231"/>
    <s v="000000111"/>
    <s v="SANCHO/BBDO WORLDWIDE INC. S.A."/>
    <x v="1"/>
    <x v="3"/>
    <x v="0"/>
  </r>
  <r>
    <x v="4"/>
    <x v="6"/>
    <x v="0"/>
    <x v="599"/>
    <s v="F03-000-41110"/>
    <x v="5"/>
    <n v="1444000"/>
    <n v="0"/>
    <n v="1444000"/>
    <x v="7231"/>
    <s v="000000111"/>
    <s v="SANCHO/BBDO WORLDWIDE INC. S.A."/>
    <x v="1"/>
    <x v="5"/>
    <x v="1"/>
  </r>
  <r>
    <x v="4"/>
    <x v="6"/>
    <x v="0"/>
    <x v="600"/>
    <s v="F03-000-11110"/>
    <x v="1"/>
    <n v="0"/>
    <n v="95084.08"/>
    <n v="-95084.08"/>
    <x v="7232"/>
    <s v="000001338"/>
    <s v="DDB Worldwide Colombia S.A."/>
    <x v="1"/>
    <x v="1"/>
    <x v="0"/>
  </r>
  <r>
    <x v="4"/>
    <x v="6"/>
    <x v="0"/>
    <x v="600"/>
    <s v="F03-000-14144"/>
    <x v="4"/>
    <n v="61020.08"/>
    <n v="0"/>
    <n v="61020.08"/>
    <x v="7232"/>
    <s v="000001338"/>
    <s v="DDB Worldwide Colombia S.A."/>
    <x v="1"/>
    <x v="4"/>
    <x v="0"/>
  </r>
  <r>
    <x v="4"/>
    <x v="6"/>
    <x v="0"/>
    <x v="600"/>
    <s v="F03-000-14146"/>
    <x v="2"/>
    <n v="26695.83"/>
    <n v="0"/>
    <n v="26695.83"/>
    <x v="7232"/>
    <s v="000001338"/>
    <s v="DDB Worldwide Colombia S.A."/>
    <x v="1"/>
    <x v="2"/>
    <x v="0"/>
  </r>
  <r>
    <x v="4"/>
    <x v="6"/>
    <x v="0"/>
    <x v="600"/>
    <s v="F03-000-14149"/>
    <x v="7"/>
    <n v="7368.17"/>
    <n v="0"/>
    <n v="7368.17"/>
    <x v="7232"/>
    <s v="000001338"/>
    <s v="DDB Worldwide Colombia S.A."/>
    <x v="1"/>
    <x v="7"/>
    <x v="0"/>
  </r>
  <r>
    <x v="4"/>
    <x v="6"/>
    <x v="0"/>
    <x v="600"/>
    <s v="F03-000-11110"/>
    <x v="1"/>
    <n v="0"/>
    <n v="58100"/>
    <n v="-58100"/>
    <x v="7233"/>
    <s v="000001600"/>
    <s v="AGUAYO PUBLICIDAD S.A"/>
    <x v="1"/>
    <x v="1"/>
    <x v="0"/>
  </r>
  <r>
    <x v="4"/>
    <x v="6"/>
    <x v="0"/>
    <x v="600"/>
    <s v="F03-000-14146"/>
    <x v="2"/>
    <n v="58100"/>
    <n v="0"/>
    <n v="58100"/>
    <x v="7233"/>
    <s v="000001600"/>
    <s v="AGUAYO PUBLICIDAD S.A"/>
    <x v="1"/>
    <x v="2"/>
    <x v="0"/>
  </r>
  <r>
    <x v="4"/>
    <x v="6"/>
    <x v="0"/>
    <x v="601"/>
    <s v="F03-000-11110"/>
    <x v="1"/>
    <n v="0"/>
    <n v="336613"/>
    <n v="-336613"/>
    <x v="7234"/>
    <s v="000000118"/>
    <s v="TBWA COLOMBIA S.A.S"/>
    <x v="0"/>
    <x v="1"/>
    <x v="0"/>
  </r>
  <r>
    <x v="4"/>
    <x v="6"/>
    <x v="0"/>
    <x v="601"/>
    <s v="F03-000-99999"/>
    <x v="9"/>
    <n v="336613"/>
    <n v="0"/>
    <n v="336613"/>
    <x v="7234"/>
    <s v="000000118"/>
    <s v="TBWA COLOMBIA S.A.S"/>
    <x v="0"/>
    <x v="9"/>
    <x v="1"/>
  </r>
  <r>
    <x v="4"/>
    <x v="6"/>
    <x v="0"/>
    <x v="601"/>
    <s v="F03-000-11110"/>
    <x v="1"/>
    <n v="0"/>
    <n v="126237.78"/>
    <n v="-126237.78"/>
    <x v="7235"/>
    <s v="000000118"/>
    <s v="TBWA COLOMBIA S.A.S"/>
    <x v="1"/>
    <x v="1"/>
    <x v="0"/>
  </r>
  <r>
    <x v="4"/>
    <x v="6"/>
    <x v="0"/>
    <x v="601"/>
    <s v="F03-000-14144"/>
    <x v="4"/>
    <n v="50580.480000000003"/>
    <n v="0"/>
    <n v="50580.480000000003"/>
    <x v="7235"/>
    <s v="000000118"/>
    <s v="TBWA COLOMBIA S.A.S"/>
    <x v="1"/>
    <x v="4"/>
    <x v="0"/>
  </r>
  <r>
    <x v="4"/>
    <x v="6"/>
    <x v="0"/>
    <x v="601"/>
    <s v="F03-000-14146"/>
    <x v="2"/>
    <n v="69549.710000000006"/>
    <n v="0"/>
    <n v="69549.710000000006"/>
    <x v="7235"/>
    <s v="000000118"/>
    <s v="TBWA COLOMBIA S.A.S"/>
    <x v="1"/>
    <x v="2"/>
    <x v="0"/>
  </r>
  <r>
    <x v="4"/>
    <x v="6"/>
    <x v="0"/>
    <x v="601"/>
    <s v="F03-000-14149"/>
    <x v="7"/>
    <n v="6107.59"/>
    <n v="0"/>
    <n v="6107.59"/>
    <x v="7235"/>
    <s v="000000118"/>
    <s v="TBWA COLOMBIA S.A.S"/>
    <x v="1"/>
    <x v="7"/>
    <x v="0"/>
  </r>
  <r>
    <x v="4"/>
    <x v="6"/>
    <x v="0"/>
    <x v="601"/>
    <s v="F03-000-11110"/>
    <x v="1"/>
    <n v="0"/>
    <n v="108202.62"/>
    <n v="-108202.62"/>
    <x v="7236"/>
    <s v="000000118"/>
    <s v="TBWA COLOMBIA S.A.S"/>
    <x v="1"/>
    <x v="1"/>
    <x v="0"/>
  </r>
  <r>
    <x v="4"/>
    <x v="6"/>
    <x v="0"/>
    <x v="601"/>
    <s v="F03-000-14144"/>
    <x v="4"/>
    <n v="43354.75"/>
    <n v="0"/>
    <n v="43354.75"/>
    <x v="7236"/>
    <s v="000000118"/>
    <s v="TBWA COLOMBIA S.A.S"/>
    <x v="1"/>
    <x v="4"/>
    <x v="0"/>
  </r>
  <r>
    <x v="4"/>
    <x v="6"/>
    <x v="0"/>
    <x v="601"/>
    <s v="F03-000-14146"/>
    <x v="2"/>
    <n v="59612.78"/>
    <n v="0"/>
    <n v="59612.78"/>
    <x v="7236"/>
    <s v="000000118"/>
    <s v="TBWA COLOMBIA S.A.S"/>
    <x v="1"/>
    <x v="2"/>
    <x v="0"/>
  </r>
  <r>
    <x v="4"/>
    <x v="6"/>
    <x v="0"/>
    <x v="601"/>
    <s v="F03-000-14149"/>
    <x v="7"/>
    <n v="5235.09"/>
    <n v="0"/>
    <n v="5235.09"/>
    <x v="7236"/>
    <s v="000000118"/>
    <s v="TBWA COLOMBIA S.A.S"/>
    <x v="1"/>
    <x v="7"/>
    <x v="0"/>
  </r>
  <r>
    <x v="4"/>
    <x v="6"/>
    <x v="0"/>
    <x v="601"/>
    <s v="F03-000-11110"/>
    <x v="1"/>
    <n v="0"/>
    <n v="405746.06"/>
    <n v="-405746.06"/>
    <x v="7237"/>
    <s v="000000118"/>
    <s v="TBWA COLOMBIA S.A.S"/>
    <x v="1"/>
    <x v="1"/>
    <x v="0"/>
  </r>
  <r>
    <x v="4"/>
    <x v="6"/>
    <x v="0"/>
    <x v="601"/>
    <s v="F03-000-14144"/>
    <x v="4"/>
    <n v="162574.79999999999"/>
    <n v="0"/>
    <n v="162574.79999999999"/>
    <x v="7237"/>
    <s v="000000118"/>
    <s v="TBWA COLOMBIA S.A.S"/>
    <x v="1"/>
    <x v="4"/>
    <x v="0"/>
  </r>
  <r>
    <x v="4"/>
    <x v="6"/>
    <x v="0"/>
    <x v="601"/>
    <s v="F03-000-14146"/>
    <x v="2"/>
    <n v="223540.35"/>
    <n v="0"/>
    <n v="223540.35"/>
    <x v="7237"/>
    <s v="000000118"/>
    <s v="TBWA COLOMBIA S.A.S"/>
    <x v="1"/>
    <x v="2"/>
    <x v="0"/>
  </r>
  <r>
    <x v="4"/>
    <x v="6"/>
    <x v="0"/>
    <x v="601"/>
    <s v="F03-000-14149"/>
    <x v="7"/>
    <n v="19630.91"/>
    <n v="0"/>
    <n v="19630.91"/>
    <x v="7237"/>
    <s v="000000118"/>
    <s v="TBWA COLOMBIA S.A.S"/>
    <x v="1"/>
    <x v="7"/>
    <x v="0"/>
  </r>
  <r>
    <x v="4"/>
    <x v="6"/>
    <x v="0"/>
    <x v="601"/>
    <s v="F03-000-10123"/>
    <x v="0"/>
    <n v="2742596"/>
    <n v="0"/>
    <n v="2742596"/>
    <x v="7238"/>
    <s v="000000118"/>
    <s v="TBWA COLOMBIA S.A.S"/>
    <x v="0"/>
    <x v="0"/>
    <x v="0"/>
  </r>
  <r>
    <x v="4"/>
    <x v="6"/>
    <x v="0"/>
    <x v="601"/>
    <s v="F03-000-11110"/>
    <x v="1"/>
    <n v="0"/>
    <n v="2742596"/>
    <n v="-2742596"/>
    <x v="7238"/>
    <s v="000000118"/>
    <s v="TBWA COLOMBIA S.A.S"/>
    <x v="0"/>
    <x v="1"/>
    <x v="0"/>
  </r>
  <r>
    <x v="4"/>
    <x v="6"/>
    <x v="0"/>
    <x v="600"/>
    <s v="F03-000-10123"/>
    <x v="0"/>
    <n v="923640"/>
    <n v="0"/>
    <n v="923640"/>
    <x v="7239"/>
    <s v="900078174"/>
    <s v="Coctel Branding Estrategico"/>
    <x v="0"/>
    <x v="0"/>
    <x v="0"/>
  </r>
  <r>
    <x v="4"/>
    <x v="6"/>
    <x v="0"/>
    <x v="600"/>
    <s v="F03-000-11110"/>
    <x v="1"/>
    <n v="0"/>
    <n v="923640"/>
    <n v="-923640"/>
    <x v="7239"/>
    <s v="900078174"/>
    <s v="Coctel Branding Estrategico"/>
    <x v="0"/>
    <x v="1"/>
    <x v="0"/>
  </r>
  <r>
    <x v="4"/>
    <x v="6"/>
    <x v="0"/>
    <x v="600"/>
    <s v="F03-000-10123"/>
    <x v="0"/>
    <n v="1867500"/>
    <n v="0"/>
    <n v="1867500"/>
    <x v="7240"/>
    <s v="000001600"/>
    <s v="AGUAYO PUBLICIDAD S.A"/>
    <x v="0"/>
    <x v="0"/>
    <x v="0"/>
  </r>
  <r>
    <x v="4"/>
    <x v="6"/>
    <x v="0"/>
    <x v="600"/>
    <s v="F03-000-11110"/>
    <x v="1"/>
    <n v="0"/>
    <n v="1867500"/>
    <n v="-1867500"/>
    <x v="7240"/>
    <s v="000001600"/>
    <s v="AGUAYO PUBLICIDAD S.A"/>
    <x v="0"/>
    <x v="1"/>
    <x v="0"/>
  </r>
  <r>
    <x v="4"/>
    <x v="6"/>
    <x v="0"/>
    <x v="600"/>
    <s v="F03-000-10123"/>
    <x v="0"/>
    <n v="789707"/>
    <n v="0"/>
    <n v="789707"/>
    <x v="7241"/>
    <s v="000001338"/>
    <s v="DDB Worldwide Colombia S.A."/>
    <x v="0"/>
    <x v="0"/>
    <x v="0"/>
  </r>
  <r>
    <x v="4"/>
    <x v="6"/>
    <x v="0"/>
    <x v="600"/>
    <s v="F03-000-11110"/>
    <x v="1"/>
    <n v="0"/>
    <n v="789707"/>
    <n v="-789707"/>
    <x v="7241"/>
    <s v="000001338"/>
    <s v="DDB Worldwide Colombia S.A."/>
    <x v="0"/>
    <x v="1"/>
    <x v="0"/>
  </r>
  <r>
    <x v="4"/>
    <x v="6"/>
    <x v="0"/>
    <x v="600"/>
    <s v="F03-000-10123"/>
    <x v="0"/>
    <n v="96963.88"/>
    <n v="0"/>
    <n v="96963.88"/>
    <x v="7242"/>
    <s v="000014690"/>
    <s v="Dridco Colombia SAS"/>
    <x v="0"/>
    <x v="0"/>
    <x v="0"/>
  </r>
  <r>
    <x v="4"/>
    <x v="6"/>
    <x v="0"/>
    <x v="600"/>
    <s v="F03-000-11110"/>
    <x v="1"/>
    <n v="0"/>
    <n v="96963.88"/>
    <n v="-96963.88"/>
    <x v="7242"/>
    <s v="000014690"/>
    <s v="Dridco Colombia SAS"/>
    <x v="0"/>
    <x v="1"/>
    <x v="0"/>
  </r>
  <r>
    <x v="4"/>
    <x v="6"/>
    <x v="0"/>
    <x v="601"/>
    <s v="F03-000-10123"/>
    <x v="0"/>
    <n v="677440"/>
    <n v="0"/>
    <n v="677440"/>
    <x v="7243"/>
    <s v="000013551"/>
    <s v="L.A. BTL S.A.S."/>
    <x v="0"/>
    <x v="0"/>
    <x v="0"/>
  </r>
  <r>
    <x v="4"/>
    <x v="6"/>
    <x v="0"/>
    <x v="601"/>
    <s v="F03-000-11110"/>
    <x v="1"/>
    <n v="0"/>
    <n v="677440"/>
    <n v="-677440"/>
    <x v="7243"/>
    <s v="000013551"/>
    <s v="L.A. BTL S.A.S."/>
    <x v="0"/>
    <x v="1"/>
    <x v="0"/>
  </r>
  <r>
    <x v="4"/>
    <x v="6"/>
    <x v="0"/>
    <x v="601"/>
    <s v="F03-000-11110"/>
    <x v="1"/>
    <n v="0"/>
    <n v="387727.9"/>
    <n v="-387727.9"/>
    <x v="7244"/>
    <s v="000001556"/>
    <s v="PUBLICIS COLOMBIA S.A.S"/>
    <x v="1"/>
    <x v="1"/>
    <x v="0"/>
  </r>
  <r>
    <x v="4"/>
    <x v="6"/>
    <x v="0"/>
    <x v="601"/>
    <s v="F03-000-14144"/>
    <x v="4"/>
    <n v="155354.75"/>
    <n v="0"/>
    <n v="155354.75"/>
    <x v="7244"/>
    <s v="000001556"/>
    <s v="PUBLICIS COLOMBIA S.A.S"/>
    <x v="1"/>
    <x v="4"/>
    <x v="0"/>
  </r>
  <r>
    <x v="4"/>
    <x v="6"/>
    <x v="0"/>
    <x v="601"/>
    <s v="F03-000-14146"/>
    <x v="2"/>
    <n v="213614.06"/>
    <n v="0"/>
    <n v="213614.06"/>
    <x v="7244"/>
    <s v="000001556"/>
    <s v="PUBLICIS COLOMBIA S.A.S"/>
    <x v="1"/>
    <x v="2"/>
    <x v="0"/>
  </r>
  <r>
    <x v="4"/>
    <x v="6"/>
    <x v="0"/>
    <x v="601"/>
    <s v="F03-000-14149"/>
    <x v="7"/>
    <n v="18759.09"/>
    <n v="0"/>
    <n v="18759.09"/>
    <x v="7244"/>
    <s v="000001556"/>
    <s v="PUBLICIS COLOMBIA S.A.S"/>
    <x v="1"/>
    <x v="7"/>
    <x v="0"/>
  </r>
  <r>
    <x v="4"/>
    <x v="6"/>
    <x v="0"/>
    <x v="601"/>
    <s v="F03-000-10123"/>
    <x v="0"/>
    <n v="1864916"/>
    <n v="0"/>
    <n v="1864916"/>
    <x v="7245"/>
    <s v="000001556"/>
    <s v="PUBLICIS COLOMBIA S.A.S"/>
    <x v="0"/>
    <x v="0"/>
    <x v="0"/>
  </r>
  <r>
    <x v="4"/>
    <x v="6"/>
    <x v="0"/>
    <x v="601"/>
    <s v="F03-000-11110"/>
    <x v="1"/>
    <n v="0"/>
    <n v="1864916"/>
    <n v="-1864916"/>
    <x v="7245"/>
    <s v="000001556"/>
    <s v="PUBLICIS COLOMBIA S.A.S"/>
    <x v="0"/>
    <x v="1"/>
    <x v="0"/>
  </r>
  <r>
    <x v="4"/>
    <x v="6"/>
    <x v="0"/>
    <x v="601"/>
    <s v="F03-000-11110"/>
    <x v="1"/>
    <n v="0"/>
    <n v="52500"/>
    <n v="-52500"/>
    <x v="7246"/>
    <s v="000012016"/>
    <s v="Direktor S.A.S."/>
    <x v="1"/>
    <x v="1"/>
    <x v="0"/>
  </r>
  <r>
    <x v="4"/>
    <x v="6"/>
    <x v="0"/>
    <x v="601"/>
    <s v="F03-000-14146"/>
    <x v="2"/>
    <n v="52500"/>
    <n v="0"/>
    <n v="52500"/>
    <x v="7246"/>
    <s v="000012016"/>
    <s v="Direktor S.A.S."/>
    <x v="1"/>
    <x v="2"/>
    <x v="0"/>
  </r>
  <r>
    <x v="4"/>
    <x v="6"/>
    <x v="0"/>
    <x v="601"/>
    <s v="F03-000-10123"/>
    <x v="0"/>
    <n v="1687500"/>
    <n v="0"/>
    <n v="1687500"/>
    <x v="7247"/>
    <s v="000012016"/>
    <s v="Direktor S.A.S."/>
    <x v="0"/>
    <x v="0"/>
    <x v="0"/>
  </r>
  <r>
    <x v="4"/>
    <x v="6"/>
    <x v="0"/>
    <x v="601"/>
    <s v="F03-000-11110"/>
    <x v="1"/>
    <n v="0"/>
    <n v="1687500"/>
    <n v="-1687500"/>
    <x v="7247"/>
    <s v="000012016"/>
    <s v="Direktor S.A.S."/>
    <x v="0"/>
    <x v="1"/>
    <x v="0"/>
  </r>
  <r>
    <x v="4"/>
    <x v="6"/>
    <x v="0"/>
    <x v="601"/>
    <s v="F03-000-10123"/>
    <x v="0"/>
    <n v="790718"/>
    <n v="0"/>
    <n v="790718"/>
    <x v="7248"/>
    <s v="000010287"/>
    <s v="EURO RSCG GOMEZ CHICA S.A"/>
    <x v="0"/>
    <x v="0"/>
    <x v="0"/>
  </r>
  <r>
    <x v="4"/>
    <x v="6"/>
    <x v="0"/>
    <x v="601"/>
    <s v="F03-000-11110"/>
    <x v="1"/>
    <n v="0"/>
    <n v="790718"/>
    <n v="-790718"/>
    <x v="7248"/>
    <s v="000010287"/>
    <s v="EURO RSCG GOMEZ CHICA S.A"/>
    <x v="0"/>
    <x v="1"/>
    <x v="0"/>
  </r>
  <r>
    <x v="4"/>
    <x v="6"/>
    <x v="0"/>
    <x v="601"/>
    <s v="F03-000-11110"/>
    <x v="1"/>
    <n v="0"/>
    <n v="78814.61"/>
    <n v="-78814.61"/>
    <x v="7249"/>
    <s v="000001568"/>
    <s v="EURO RSCG COLOMBIA S.A"/>
    <x v="1"/>
    <x v="1"/>
    <x v="0"/>
  </r>
  <r>
    <x v="4"/>
    <x v="6"/>
    <x v="0"/>
    <x v="601"/>
    <s v="F03-000-14144"/>
    <x v="4"/>
    <n v="50580.480000000003"/>
    <n v="0"/>
    <n v="50580.480000000003"/>
    <x v="7249"/>
    <s v="000001568"/>
    <s v="EURO RSCG COLOMBIA S.A"/>
    <x v="1"/>
    <x v="4"/>
    <x v="0"/>
  </r>
  <r>
    <x v="4"/>
    <x v="6"/>
    <x v="0"/>
    <x v="601"/>
    <s v="F03-000-14146"/>
    <x v="2"/>
    <n v="22126.54"/>
    <n v="0"/>
    <n v="22126.54"/>
    <x v="7249"/>
    <s v="000001568"/>
    <s v="EURO RSCG COLOMBIA S.A"/>
    <x v="1"/>
    <x v="2"/>
    <x v="0"/>
  </r>
  <r>
    <x v="4"/>
    <x v="6"/>
    <x v="0"/>
    <x v="601"/>
    <s v="F03-000-14149"/>
    <x v="7"/>
    <n v="6107.59"/>
    <n v="0"/>
    <n v="6107.59"/>
    <x v="7249"/>
    <s v="000001568"/>
    <s v="EURO RSCG COLOMBIA S.A"/>
    <x v="1"/>
    <x v="7"/>
    <x v="0"/>
  </r>
  <r>
    <x v="4"/>
    <x v="6"/>
    <x v="0"/>
    <x v="601"/>
    <s v="F03-000-11110"/>
    <x v="1"/>
    <n v="0"/>
    <n v="112595.9"/>
    <n v="-112595.9"/>
    <x v="7250"/>
    <s v="000001568"/>
    <s v="EURO RSCG COLOMBIA S.A"/>
    <x v="1"/>
    <x v="1"/>
    <x v="0"/>
  </r>
  <r>
    <x v="4"/>
    <x v="6"/>
    <x v="0"/>
    <x v="601"/>
    <s v="F03-000-14144"/>
    <x v="4"/>
    <n v="72257.919999999998"/>
    <n v="0"/>
    <n v="72257.919999999998"/>
    <x v="7250"/>
    <s v="000001568"/>
    <s v="EURO RSCG COLOMBIA S.A"/>
    <x v="1"/>
    <x v="4"/>
    <x v="0"/>
  </r>
  <r>
    <x v="4"/>
    <x v="6"/>
    <x v="0"/>
    <x v="601"/>
    <s v="F03-000-14146"/>
    <x v="2"/>
    <n v="31612.84"/>
    <n v="0"/>
    <n v="31612.84"/>
    <x v="7250"/>
    <s v="000001568"/>
    <s v="EURO RSCG COLOMBIA S.A"/>
    <x v="1"/>
    <x v="2"/>
    <x v="0"/>
  </r>
  <r>
    <x v="4"/>
    <x v="6"/>
    <x v="0"/>
    <x v="601"/>
    <s v="F03-000-14149"/>
    <x v="7"/>
    <n v="8725.14"/>
    <n v="0"/>
    <n v="8725.14"/>
    <x v="7250"/>
    <s v="000001568"/>
    <s v="EURO RSCG COLOMBIA S.A"/>
    <x v="1"/>
    <x v="7"/>
    <x v="0"/>
  </r>
  <r>
    <x v="4"/>
    <x v="6"/>
    <x v="0"/>
    <x v="601"/>
    <s v="F03-000-11110"/>
    <x v="1"/>
    <n v="0"/>
    <n v="78816.78"/>
    <n v="-78816.78"/>
    <x v="7251"/>
    <s v="000001568"/>
    <s v="EURO RSCG COLOMBIA S.A"/>
    <x v="1"/>
    <x v="1"/>
    <x v="0"/>
  </r>
  <r>
    <x v="4"/>
    <x v="6"/>
    <x v="0"/>
    <x v="601"/>
    <s v="F03-000-14144"/>
    <x v="4"/>
    <n v="50580.32"/>
    <n v="0"/>
    <n v="50580.32"/>
    <x v="7251"/>
    <s v="000001568"/>
    <s v="EURO RSCG COLOMBIA S.A"/>
    <x v="1"/>
    <x v="4"/>
    <x v="0"/>
  </r>
  <r>
    <x v="4"/>
    <x v="6"/>
    <x v="0"/>
    <x v="601"/>
    <s v="F03-000-14146"/>
    <x v="2"/>
    <n v="22128.89"/>
    <n v="0"/>
    <n v="22128.89"/>
    <x v="7251"/>
    <s v="000001568"/>
    <s v="EURO RSCG COLOMBIA S.A"/>
    <x v="1"/>
    <x v="2"/>
    <x v="0"/>
  </r>
  <r>
    <x v="4"/>
    <x v="6"/>
    <x v="0"/>
    <x v="601"/>
    <s v="F03-000-14149"/>
    <x v="7"/>
    <n v="6107.57"/>
    <n v="0"/>
    <n v="6107.57"/>
    <x v="7251"/>
    <s v="000001568"/>
    <s v="EURO RSCG COLOMBIA S.A"/>
    <x v="1"/>
    <x v="7"/>
    <x v="0"/>
  </r>
  <r>
    <x v="4"/>
    <x v="6"/>
    <x v="0"/>
    <x v="601"/>
    <s v="F03-000-11110"/>
    <x v="1"/>
    <n v="0"/>
    <n v="112595.9"/>
    <n v="-112595.9"/>
    <x v="7252"/>
    <s v="000001568"/>
    <s v="EURO RSCG COLOMBIA S.A"/>
    <x v="1"/>
    <x v="1"/>
    <x v="0"/>
  </r>
  <r>
    <x v="4"/>
    <x v="6"/>
    <x v="0"/>
    <x v="601"/>
    <s v="F03-000-14144"/>
    <x v="4"/>
    <n v="72257.919999999998"/>
    <n v="0"/>
    <n v="72257.919999999998"/>
    <x v="7252"/>
    <s v="000001568"/>
    <s v="EURO RSCG COLOMBIA S.A"/>
    <x v="1"/>
    <x v="4"/>
    <x v="0"/>
  </r>
  <r>
    <x v="4"/>
    <x v="6"/>
    <x v="0"/>
    <x v="601"/>
    <s v="F03-000-14146"/>
    <x v="2"/>
    <n v="31612.84"/>
    <n v="0"/>
    <n v="31612.84"/>
    <x v="7252"/>
    <s v="000001568"/>
    <s v="EURO RSCG COLOMBIA S.A"/>
    <x v="1"/>
    <x v="2"/>
    <x v="0"/>
  </r>
  <r>
    <x v="4"/>
    <x v="6"/>
    <x v="0"/>
    <x v="601"/>
    <s v="F03-000-14149"/>
    <x v="7"/>
    <n v="8725.14"/>
    <n v="0"/>
    <n v="8725.14"/>
    <x v="7252"/>
    <s v="000001568"/>
    <s v="EURO RSCG COLOMBIA S.A"/>
    <x v="1"/>
    <x v="7"/>
    <x v="0"/>
  </r>
  <r>
    <x v="4"/>
    <x v="6"/>
    <x v="0"/>
    <x v="601"/>
    <s v="F03-000-11110"/>
    <x v="1"/>
    <n v="0"/>
    <n v="78817.03"/>
    <n v="-78817.03"/>
    <x v="7253"/>
    <s v="000001568"/>
    <s v="EURO RSCG COLOMBIA S.A"/>
    <x v="1"/>
    <x v="1"/>
    <x v="0"/>
  </r>
  <r>
    <x v="4"/>
    <x v="6"/>
    <x v="0"/>
    <x v="601"/>
    <s v="F03-000-14144"/>
    <x v="4"/>
    <n v="50580.480000000003"/>
    <n v="0"/>
    <n v="50580.480000000003"/>
    <x v="7253"/>
    <s v="000001568"/>
    <s v="EURO RSCG COLOMBIA S.A"/>
    <x v="1"/>
    <x v="4"/>
    <x v="0"/>
  </r>
  <r>
    <x v="4"/>
    <x v="6"/>
    <x v="0"/>
    <x v="601"/>
    <s v="F03-000-14146"/>
    <x v="2"/>
    <n v="22128.959999999999"/>
    <n v="0"/>
    <n v="22128.959999999999"/>
    <x v="7253"/>
    <s v="000001568"/>
    <s v="EURO RSCG COLOMBIA S.A"/>
    <x v="1"/>
    <x v="2"/>
    <x v="0"/>
  </r>
  <r>
    <x v="4"/>
    <x v="6"/>
    <x v="0"/>
    <x v="601"/>
    <s v="F03-000-14149"/>
    <x v="7"/>
    <n v="6107.59"/>
    <n v="0"/>
    <n v="6107.59"/>
    <x v="7253"/>
    <s v="000001568"/>
    <s v="EURO RSCG COLOMBIA S.A"/>
    <x v="1"/>
    <x v="7"/>
    <x v="0"/>
  </r>
  <r>
    <x v="4"/>
    <x v="6"/>
    <x v="0"/>
    <x v="601"/>
    <s v="F03-000-10123"/>
    <x v="0"/>
    <n v="3834088"/>
    <n v="0"/>
    <n v="3834088"/>
    <x v="7254"/>
    <s v="000001568"/>
    <s v="EURO RSCG COLOMBIA S.A"/>
    <x v="0"/>
    <x v="0"/>
    <x v="0"/>
  </r>
  <r>
    <x v="4"/>
    <x v="6"/>
    <x v="0"/>
    <x v="601"/>
    <s v="F03-000-11110"/>
    <x v="1"/>
    <n v="0"/>
    <n v="3834088"/>
    <n v="-3834088"/>
    <x v="7254"/>
    <s v="000001568"/>
    <s v="EURO RSCG COLOMBIA S.A"/>
    <x v="0"/>
    <x v="1"/>
    <x v="0"/>
  </r>
  <r>
    <x v="4"/>
    <x v="6"/>
    <x v="0"/>
    <x v="601"/>
    <s v="F03-000-11110"/>
    <x v="1"/>
    <n v="0"/>
    <n v="492609.91"/>
    <n v="-492609.91"/>
    <x v="7255"/>
    <s v="000001581"/>
    <s v="MCCANN ERICKSON CORPORATION S.A"/>
    <x v="1"/>
    <x v="1"/>
    <x v="0"/>
  </r>
  <r>
    <x v="4"/>
    <x v="6"/>
    <x v="0"/>
    <x v="601"/>
    <s v="F03-000-14144"/>
    <x v="4"/>
    <n v="316129.86"/>
    <n v="0"/>
    <n v="316129.86"/>
    <x v="7255"/>
    <s v="000001581"/>
    <s v="MCCANN ERICKSON CORPORATION S.A"/>
    <x v="1"/>
    <x v="4"/>
    <x v="0"/>
  </r>
  <r>
    <x v="4"/>
    <x v="6"/>
    <x v="0"/>
    <x v="601"/>
    <s v="F03-000-14146"/>
    <x v="2"/>
    <n v="138307.37"/>
    <n v="0"/>
    <n v="138307.37"/>
    <x v="7255"/>
    <s v="000001581"/>
    <s v="MCCANN ERICKSON CORPORATION S.A"/>
    <x v="1"/>
    <x v="2"/>
    <x v="0"/>
  </r>
  <r>
    <x v="4"/>
    <x v="6"/>
    <x v="0"/>
    <x v="601"/>
    <s v="F03-000-14149"/>
    <x v="7"/>
    <n v="38172.68"/>
    <n v="0"/>
    <n v="38172.68"/>
    <x v="7255"/>
    <s v="000001581"/>
    <s v="MCCANN ERICKSON CORPORATION S.A"/>
    <x v="1"/>
    <x v="7"/>
    <x v="0"/>
  </r>
  <r>
    <x v="4"/>
    <x v="6"/>
    <x v="0"/>
    <x v="601"/>
    <s v="F03-000-10123"/>
    <x v="0"/>
    <n v="4091273"/>
    <n v="0"/>
    <n v="4091273"/>
    <x v="7256"/>
    <s v="000001581"/>
    <s v="MCCANN ERICKSON CORPORATION S.A"/>
    <x v="0"/>
    <x v="0"/>
    <x v="0"/>
  </r>
  <r>
    <x v="4"/>
    <x v="6"/>
    <x v="0"/>
    <x v="601"/>
    <s v="F03-000-11110"/>
    <x v="1"/>
    <n v="0"/>
    <n v="4091273"/>
    <n v="-4091273"/>
    <x v="7256"/>
    <s v="000001581"/>
    <s v="MCCANN ERICKSON CORPORATION S.A"/>
    <x v="0"/>
    <x v="1"/>
    <x v="0"/>
  </r>
  <r>
    <x v="4"/>
    <x v="6"/>
    <x v="0"/>
    <x v="602"/>
    <s v="F03-000-11110"/>
    <x v="1"/>
    <n v="0"/>
    <n v="1162966.04"/>
    <n v="-1162966.04"/>
    <x v="7257"/>
    <s v="000009705"/>
    <s v="PROXIMITY COLOMBIA S.A"/>
    <x v="1"/>
    <x v="1"/>
    <x v="0"/>
  </r>
  <r>
    <x v="4"/>
    <x v="6"/>
    <x v="0"/>
    <x v="602"/>
    <s v="F03-000-14144"/>
    <x v="4"/>
    <n v="717549.52"/>
    <n v="0"/>
    <n v="717549.52"/>
    <x v="7257"/>
    <s v="000009705"/>
    <s v="PROXIMITY COLOMBIA S.A"/>
    <x v="1"/>
    <x v="4"/>
    <x v="0"/>
  </r>
  <r>
    <x v="4"/>
    <x v="6"/>
    <x v="0"/>
    <x v="602"/>
    <s v="F03-000-14146"/>
    <x v="2"/>
    <n v="358772.42"/>
    <n v="0"/>
    <n v="358772.42"/>
    <x v="7257"/>
    <s v="000009705"/>
    <s v="PROXIMITY COLOMBIA S.A"/>
    <x v="1"/>
    <x v="2"/>
    <x v="0"/>
  </r>
  <r>
    <x v="4"/>
    <x v="6"/>
    <x v="0"/>
    <x v="602"/>
    <s v="F03-000-14149"/>
    <x v="7"/>
    <n v="86644.1"/>
    <n v="0"/>
    <n v="86644.1"/>
    <x v="7257"/>
    <s v="000009705"/>
    <s v="PROXIMITY COLOMBIA S.A"/>
    <x v="1"/>
    <x v="7"/>
    <x v="0"/>
  </r>
  <r>
    <x v="4"/>
    <x v="6"/>
    <x v="0"/>
    <x v="602"/>
    <s v="F03-000-11110"/>
    <x v="1"/>
    <n v="0"/>
    <n v="1040447"/>
    <n v="-1040447"/>
    <x v="7258"/>
    <s v="000009705"/>
    <s v="PROXIMITY COLOMBIA S.A"/>
    <x v="0"/>
    <x v="1"/>
    <x v="0"/>
  </r>
  <r>
    <x v="4"/>
    <x v="6"/>
    <x v="0"/>
    <x v="602"/>
    <s v="F03-000-99999"/>
    <x v="9"/>
    <n v="1040447"/>
    <n v="0"/>
    <n v="1040447"/>
    <x v="7258"/>
    <s v="000009705"/>
    <s v="PROXIMITY COLOMBIA S.A"/>
    <x v="0"/>
    <x v="9"/>
    <x v="1"/>
  </r>
  <r>
    <x v="4"/>
    <x v="6"/>
    <x v="0"/>
    <x v="603"/>
    <s v="F03-000-11110"/>
    <x v="1"/>
    <n v="0"/>
    <n v="33940.639999999999"/>
    <n v="-33940.639999999999"/>
    <x v="7259"/>
    <s v="000013448"/>
    <s v="PUBLICIDAD Y MEDIOS ASOCIADOS TV S.A."/>
    <x v="1"/>
    <x v="1"/>
    <x v="0"/>
  </r>
  <r>
    <x v="4"/>
    <x v="6"/>
    <x v="0"/>
    <x v="603"/>
    <s v="F03-000-14146"/>
    <x v="2"/>
    <n v="33940.639999999999"/>
    <n v="0"/>
    <n v="33940.639999999999"/>
    <x v="7259"/>
    <s v="000013448"/>
    <s v="PUBLICIDAD Y MEDIOS ASOCIADOS TV S.A."/>
    <x v="1"/>
    <x v="2"/>
    <x v="0"/>
  </r>
  <r>
    <x v="4"/>
    <x v="6"/>
    <x v="0"/>
    <x v="603"/>
    <s v="F03-000-10123"/>
    <x v="0"/>
    <n v="951600"/>
    <n v="0"/>
    <n v="951600"/>
    <x v="7260"/>
    <s v="000013448"/>
    <s v="PUBLICIDAD Y MEDIOS ASOCIADOS TV S.A."/>
    <x v="0"/>
    <x v="0"/>
    <x v="0"/>
  </r>
  <r>
    <x v="4"/>
    <x v="6"/>
    <x v="0"/>
    <x v="603"/>
    <s v="F03-000-11110"/>
    <x v="1"/>
    <n v="0"/>
    <n v="951600"/>
    <n v="-951600"/>
    <x v="7260"/>
    <s v="000013448"/>
    <s v="PUBLICIDAD Y MEDIOS ASOCIADOS TV S.A."/>
    <x v="0"/>
    <x v="1"/>
    <x v="0"/>
  </r>
  <r>
    <x v="4"/>
    <x v="6"/>
    <x v="0"/>
    <x v="603"/>
    <s v="F03-000-11110"/>
    <x v="1"/>
    <n v="0"/>
    <n v="384000"/>
    <n v="-384000"/>
    <x v="7261"/>
    <s v="000009595"/>
    <s v="RED MOSQUITO S.A"/>
    <x v="1"/>
    <x v="1"/>
    <x v="0"/>
  </r>
  <r>
    <x v="4"/>
    <x v="6"/>
    <x v="0"/>
    <x v="603"/>
    <s v="F03-000-14146"/>
    <x v="2"/>
    <n v="384000"/>
    <n v="0"/>
    <n v="384000"/>
    <x v="7261"/>
    <s v="000009595"/>
    <s v="RED MOSQUITO S.A"/>
    <x v="1"/>
    <x v="2"/>
    <x v="0"/>
  </r>
  <r>
    <x v="4"/>
    <x v="6"/>
    <x v="0"/>
    <x v="603"/>
    <s v="F03-000-10123"/>
    <x v="0"/>
    <n v="10752000"/>
    <n v="0"/>
    <n v="10752000"/>
    <x v="7262"/>
    <s v="000009595"/>
    <s v="RED MOSQUITO S.A"/>
    <x v="0"/>
    <x v="0"/>
    <x v="0"/>
  </r>
  <r>
    <x v="4"/>
    <x v="6"/>
    <x v="0"/>
    <x v="603"/>
    <s v="F03-000-11110"/>
    <x v="1"/>
    <n v="0"/>
    <n v="10752000"/>
    <n v="-10752000"/>
    <x v="7262"/>
    <s v="000009595"/>
    <s v="RED MOSQUITO S.A"/>
    <x v="0"/>
    <x v="1"/>
    <x v="0"/>
  </r>
  <r>
    <x v="4"/>
    <x v="6"/>
    <x v="0"/>
    <x v="604"/>
    <s v="F03-000-10123"/>
    <x v="0"/>
    <n v="582337"/>
    <n v="0"/>
    <n v="582337"/>
    <x v="7263"/>
    <s v="000013992"/>
    <s v="Servimedios LTDA"/>
    <x v="0"/>
    <x v="0"/>
    <x v="0"/>
  </r>
  <r>
    <x v="4"/>
    <x v="6"/>
    <x v="0"/>
    <x v="604"/>
    <s v="F03-000-11110"/>
    <x v="1"/>
    <n v="0"/>
    <n v="582337"/>
    <n v="-582337"/>
    <x v="7263"/>
    <s v="000013992"/>
    <s v="Servimedios LTDA"/>
    <x v="0"/>
    <x v="1"/>
    <x v="0"/>
  </r>
  <r>
    <x v="4"/>
    <x v="6"/>
    <x v="0"/>
    <x v="600"/>
    <s v="F03-000-11110"/>
    <x v="1"/>
    <n v="906910.04"/>
    <n v="0"/>
    <n v="906910.04"/>
    <x v="7264"/>
    <s v="000000111"/>
    <s v="SANCHO/BBDO WORLDWIDE INC. S.A."/>
    <x v="1"/>
    <x v="1"/>
    <x v="0"/>
  </r>
  <r>
    <x v="4"/>
    <x v="6"/>
    <x v="0"/>
    <x v="600"/>
    <s v="F03-000-21315"/>
    <x v="3"/>
    <n v="0"/>
    <n v="125091.04"/>
    <n v="-125091.04"/>
    <x v="7264"/>
    <s v="000000111"/>
    <s v="SANCHO/BBDO WORLDWIDE INC. S.A."/>
    <x v="1"/>
    <x v="3"/>
    <x v="0"/>
  </r>
  <r>
    <x v="4"/>
    <x v="6"/>
    <x v="0"/>
    <x v="600"/>
    <s v="F03-000-41110"/>
    <x v="5"/>
    <n v="0"/>
    <n v="781819"/>
    <n v="-781819"/>
    <x v="7264"/>
    <s v="000000111"/>
    <s v="SANCHO/BBDO WORLDWIDE INC. S.A."/>
    <x v="1"/>
    <x v="5"/>
    <x v="1"/>
  </r>
  <r>
    <x v="4"/>
    <x v="6"/>
    <x v="0"/>
    <x v="600"/>
    <s v="F03-000-11110"/>
    <x v="1"/>
    <n v="912920"/>
    <n v="0"/>
    <n v="912920"/>
    <x v="7265"/>
    <s v="000000111"/>
    <s v="SANCHO/BBDO WORLDWIDE INC. S.A."/>
    <x v="1"/>
    <x v="1"/>
    <x v="0"/>
  </r>
  <r>
    <x v="4"/>
    <x v="6"/>
    <x v="0"/>
    <x v="600"/>
    <s v="F03-000-21315"/>
    <x v="3"/>
    <n v="0"/>
    <n v="125920"/>
    <n v="-125920"/>
    <x v="7265"/>
    <s v="000000111"/>
    <s v="SANCHO/BBDO WORLDWIDE INC. S.A."/>
    <x v="1"/>
    <x v="3"/>
    <x v="0"/>
  </r>
  <r>
    <x v="4"/>
    <x v="6"/>
    <x v="0"/>
    <x v="600"/>
    <s v="F03-000-41110"/>
    <x v="5"/>
    <n v="0"/>
    <n v="787000"/>
    <n v="-787000"/>
    <x v="7265"/>
    <s v="000000111"/>
    <s v="SANCHO/BBDO WORLDWIDE INC. S.A."/>
    <x v="1"/>
    <x v="5"/>
    <x v="1"/>
  </r>
  <r>
    <x v="4"/>
    <x v="6"/>
    <x v="0"/>
    <x v="600"/>
    <s v="F03-000-11110"/>
    <x v="1"/>
    <n v="944240"/>
    <n v="0"/>
    <n v="944240"/>
    <x v="7266"/>
    <s v="000000111"/>
    <s v="SANCHO/BBDO WORLDWIDE INC. S.A."/>
    <x v="1"/>
    <x v="1"/>
    <x v="0"/>
  </r>
  <r>
    <x v="4"/>
    <x v="6"/>
    <x v="0"/>
    <x v="600"/>
    <s v="F03-000-21315"/>
    <x v="3"/>
    <n v="0"/>
    <n v="130240"/>
    <n v="-130240"/>
    <x v="7266"/>
    <s v="000000111"/>
    <s v="SANCHO/BBDO WORLDWIDE INC. S.A."/>
    <x v="1"/>
    <x v="3"/>
    <x v="0"/>
  </r>
  <r>
    <x v="4"/>
    <x v="6"/>
    <x v="0"/>
    <x v="600"/>
    <s v="F03-000-41110"/>
    <x v="5"/>
    <n v="0"/>
    <n v="814000"/>
    <n v="-814000"/>
    <x v="7266"/>
    <s v="000000111"/>
    <s v="SANCHO/BBDO WORLDWIDE INC. S.A."/>
    <x v="1"/>
    <x v="5"/>
    <x v="1"/>
  </r>
  <r>
    <x v="4"/>
    <x v="6"/>
    <x v="0"/>
    <x v="600"/>
    <s v="F03-000-11110"/>
    <x v="1"/>
    <n v="1756240"/>
    <n v="0"/>
    <n v="1756240"/>
    <x v="7267"/>
    <s v="000000111"/>
    <s v="SANCHO/BBDO WORLDWIDE INC. S.A."/>
    <x v="1"/>
    <x v="1"/>
    <x v="0"/>
  </r>
  <r>
    <x v="4"/>
    <x v="6"/>
    <x v="0"/>
    <x v="600"/>
    <s v="F03-000-21315"/>
    <x v="3"/>
    <n v="0"/>
    <n v="242240"/>
    <n v="-242240"/>
    <x v="7267"/>
    <s v="000000111"/>
    <s v="SANCHO/BBDO WORLDWIDE INC. S.A."/>
    <x v="1"/>
    <x v="3"/>
    <x v="0"/>
  </r>
  <r>
    <x v="4"/>
    <x v="6"/>
    <x v="0"/>
    <x v="600"/>
    <s v="F03-000-41110"/>
    <x v="5"/>
    <n v="0"/>
    <n v="1514000"/>
    <n v="-1514000"/>
    <x v="7267"/>
    <s v="000000111"/>
    <s v="SANCHO/BBDO WORLDWIDE INC. S.A."/>
    <x v="1"/>
    <x v="5"/>
    <x v="1"/>
  </r>
  <r>
    <x v="4"/>
    <x v="6"/>
    <x v="0"/>
    <x v="600"/>
    <s v="F03-000-11110"/>
    <x v="1"/>
    <n v="1354880"/>
    <n v="0"/>
    <n v="1354880"/>
    <x v="7268"/>
    <s v="000013356"/>
    <s v="JEREZ&amp;SANDOVALMEDIOS Y RESPONSABILIDAD SOCIAL LTDA"/>
    <x v="1"/>
    <x v="1"/>
    <x v="0"/>
  </r>
  <r>
    <x v="4"/>
    <x v="6"/>
    <x v="0"/>
    <x v="600"/>
    <s v="F03-000-21315"/>
    <x v="3"/>
    <n v="0"/>
    <n v="186880"/>
    <n v="-186880"/>
    <x v="7268"/>
    <s v="000013356"/>
    <s v="JEREZ&amp;SANDOVALMEDIOS Y RESPONSABILIDAD SOCIAL LTDA"/>
    <x v="1"/>
    <x v="3"/>
    <x v="0"/>
  </r>
  <r>
    <x v="4"/>
    <x v="6"/>
    <x v="0"/>
    <x v="600"/>
    <s v="F03-000-41110"/>
    <x v="5"/>
    <n v="0"/>
    <n v="1168000"/>
    <n v="-1168000"/>
    <x v="7268"/>
    <s v="000013356"/>
    <s v="JEREZ&amp;SANDOVALMEDIOS Y RESPONSABILIDAD SOCIAL LTDA"/>
    <x v="1"/>
    <x v="5"/>
    <x v="1"/>
  </r>
  <r>
    <x v="4"/>
    <x v="6"/>
    <x v="0"/>
    <x v="600"/>
    <s v="F03-000-11110"/>
    <x v="1"/>
    <n v="5220000"/>
    <n v="0"/>
    <n v="5220000"/>
    <x v="7269"/>
    <s v="000001556"/>
    <s v="PUBLICIS COLOMBIA S.A.S"/>
    <x v="1"/>
    <x v="1"/>
    <x v="0"/>
  </r>
  <r>
    <x v="4"/>
    <x v="6"/>
    <x v="0"/>
    <x v="600"/>
    <s v="F03-000-21315"/>
    <x v="3"/>
    <n v="0"/>
    <n v="720000"/>
    <n v="-720000"/>
    <x v="7269"/>
    <s v="000001556"/>
    <s v="PUBLICIS COLOMBIA S.A.S"/>
    <x v="1"/>
    <x v="3"/>
    <x v="0"/>
  </r>
  <r>
    <x v="4"/>
    <x v="6"/>
    <x v="0"/>
    <x v="600"/>
    <s v="F03-000-41110"/>
    <x v="5"/>
    <n v="0"/>
    <n v="4500000"/>
    <n v="-4500000"/>
    <x v="7269"/>
    <s v="000001556"/>
    <s v="PUBLICIS COLOMBIA S.A.S"/>
    <x v="1"/>
    <x v="5"/>
    <x v="1"/>
  </r>
  <r>
    <x v="4"/>
    <x v="6"/>
    <x v="0"/>
    <x v="600"/>
    <s v="F03-000-11110"/>
    <x v="1"/>
    <n v="944240"/>
    <n v="0"/>
    <n v="944240"/>
    <x v="7270"/>
    <s v="000001516"/>
    <s v="OGILVY &amp; MATHER S.A"/>
    <x v="1"/>
    <x v="1"/>
    <x v="0"/>
  </r>
  <r>
    <x v="4"/>
    <x v="6"/>
    <x v="0"/>
    <x v="600"/>
    <s v="F03-000-21315"/>
    <x v="3"/>
    <n v="0"/>
    <n v="130240"/>
    <n v="-130240"/>
    <x v="7270"/>
    <s v="000001516"/>
    <s v="OGILVY &amp; MATHER S.A"/>
    <x v="1"/>
    <x v="3"/>
    <x v="0"/>
  </r>
  <r>
    <x v="4"/>
    <x v="6"/>
    <x v="0"/>
    <x v="600"/>
    <s v="F03-000-41110"/>
    <x v="5"/>
    <n v="0"/>
    <n v="814000"/>
    <n v="-814000"/>
    <x v="7270"/>
    <s v="000001516"/>
    <s v="OGILVY &amp; MATHER S.A"/>
    <x v="1"/>
    <x v="5"/>
    <x v="1"/>
  </r>
  <r>
    <x v="4"/>
    <x v="6"/>
    <x v="0"/>
    <x v="600"/>
    <s v="F03-000-11110"/>
    <x v="1"/>
    <n v="1807280"/>
    <n v="0"/>
    <n v="1807280"/>
    <x v="7271"/>
    <s v="000000111"/>
    <s v="SANCHO/BBDO WORLDWIDE INC. S.A."/>
    <x v="1"/>
    <x v="1"/>
    <x v="0"/>
  </r>
  <r>
    <x v="4"/>
    <x v="6"/>
    <x v="0"/>
    <x v="600"/>
    <s v="F03-000-21315"/>
    <x v="3"/>
    <n v="0"/>
    <n v="249280"/>
    <n v="-249280"/>
    <x v="7271"/>
    <s v="000000111"/>
    <s v="SANCHO/BBDO WORLDWIDE INC. S.A."/>
    <x v="1"/>
    <x v="3"/>
    <x v="0"/>
  </r>
  <r>
    <x v="4"/>
    <x v="6"/>
    <x v="0"/>
    <x v="600"/>
    <s v="F03-000-41110"/>
    <x v="5"/>
    <n v="0"/>
    <n v="1558000"/>
    <n v="-1558000"/>
    <x v="7271"/>
    <s v="000000111"/>
    <s v="SANCHO/BBDO WORLDWIDE INC. S.A."/>
    <x v="1"/>
    <x v="5"/>
    <x v="1"/>
  </r>
  <r>
    <x v="4"/>
    <x v="6"/>
    <x v="0"/>
    <x v="600"/>
    <s v="F03-000-11110"/>
    <x v="1"/>
    <n v="733416.95999999996"/>
    <n v="0"/>
    <n v="733416.95999999996"/>
    <x v="7272"/>
    <s v="009351874"/>
    <s v="Colorado Jeanette"/>
    <x v="1"/>
    <x v="1"/>
    <x v="0"/>
  </r>
  <r>
    <x v="4"/>
    <x v="6"/>
    <x v="0"/>
    <x v="600"/>
    <s v="F03-000-21315"/>
    <x v="3"/>
    <n v="0"/>
    <n v="101160.96000000001"/>
    <n v="-101160.96000000001"/>
    <x v="7272"/>
    <s v="009351874"/>
    <s v="Colorado Jeanette"/>
    <x v="1"/>
    <x v="3"/>
    <x v="0"/>
  </r>
  <r>
    <x v="4"/>
    <x v="6"/>
    <x v="0"/>
    <x v="600"/>
    <s v="F03-000-41110"/>
    <x v="5"/>
    <n v="0"/>
    <n v="632256"/>
    <n v="-632256"/>
    <x v="7272"/>
    <s v="009351874"/>
    <s v="Colorado Jeanette"/>
    <x v="1"/>
    <x v="5"/>
    <x v="1"/>
  </r>
  <r>
    <x v="4"/>
    <x v="6"/>
    <x v="0"/>
    <x v="605"/>
    <s v="F03-000-11110"/>
    <x v="1"/>
    <n v="709995.4"/>
    <n v="0"/>
    <n v="709995.4"/>
    <x v="7273"/>
    <s v="000014664"/>
    <s v="Compañía Nacional de Chocolates S.A.S"/>
    <x v="1"/>
    <x v="1"/>
    <x v="0"/>
  </r>
  <r>
    <x v="4"/>
    <x v="6"/>
    <x v="0"/>
    <x v="605"/>
    <s v="F03-000-21315"/>
    <x v="3"/>
    <n v="0"/>
    <n v="97930.4"/>
    <n v="-97930.4"/>
    <x v="7273"/>
    <s v="000014664"/>
    <s v="Compañía Nacional de Chocolates S.A.S"/>
    <x v="1"/>
    <x v="3"/>
    <x v="0"/>
  </r>
  <r>
    <x v="4"/>
    <x v="6"/>
    <x v="0"/>
    <x v="605"/>
    <s v="F03-000-41110"/>
    <x v="5"/>
    <n v="0"/>
    <n v="612065"/>
    <n v="-612065"/>
    <x v="7273"/>
    <s v="000014664"/>
    <s v="Compañía Nacional de Chocolates S.A.S"/>
    <x v="1"/>
    <x v="5"/>
    <x v="1"/>
  </r>
  <r>
    <x v="4"/>
    <x v="6"/>
    <x v="0"/>
    <x v="605"/>
    <s v="F03-000-11110"/>
    <x v="1"/>
    <n v="1676383.28"/>
    <n v="0"/>
    <n v="1676383.28"/>
    <x v="7274"/>
    <s v="000001338"/>
    <s v="DDB Worldwide Colombia S.A."/>
    <x v="1"/>
    <x v="1"/>
    <x v="0"/>
  </r>
  <r>
    <x v="4"/>
    <x v="6"/>
    <x v="0"/>
    <x v="605"/>
    <s v="F03-000-21315"/>
    <x v="3"/>
    <n v="0"/>
    <n v="231225.28"/>
    <n v="-231225.28"/>
    <x v="7274"/>
    <s v="000001338"/>
    <s v="DDB Worldwide Colombia S.A."/>
    <x v="1"/>
    <x v="3"/>
    <x v="0"/>
  </r>
  <r>
    <x v="4"/>
    <x v="6"/>
    <x v="0"/>
    <x v="605"/>
    <s v="F03-000-41110"/>
    <x v="5"/>
    <n v="0"/>
    <n v="1445158"/>
    <n v="-1445158"/>
    <x v="7274"/>
    <s v="000001338"/>
    <s v="DDB Worldwide Colombia S.A."/>
    <x v="1"/>
    <x v="5"/>
    <x v="1"/>
  </r>
  <r>
    <x v="4"/>
    <x v="6"/>
    <x v="0"/>
    <x v="605"/>
    <s v="F03-000-11110"/>
    <x v="1"/>
    <n v="23751000"/>
    <n v="0"/>
    <n v="23751000"/>
    <x v="7275"/>
    <s v="000014773"/>
    <s v="ARENA COMMUNICATIONS COLOMBIA S.A."/>
    <x v="1"/>
    <x v="1"/>
    <x v="0"/>
  </r>
  <r>
    <x v="4"/>
    <x v="6"/>
    <x v="0"/>
    <x v="605"/>
    <s v="F03-000-21315"/>
    <x v="3"/>
    <n v="0"/>
    <n v="3276000"/>
    <n v="-3276000"/>
    <x v="7275"/>
    <s v="000014773"/>
    <s v="ARENA COMMUNICATIONS COLOMBIA S.A."/>
    <x v="1"/>
    <x v="3"/>
    <x v="0"/>
  </r>
  <r>
    <x v="4"/>
    <x v="6"/>
    <x v="0"/>
    <x v="605"/>
    <s v="F03-000-41800"/>
    <x v="6"/>
    <n v="0"/>
    <n v="20475000"/>
    <n v="-20475000"/>
    <x v="7275"/>
    <s v="000014773"/>
    <s v="ARENA COMMUNICATIONS COLOMBIA S.A."/>
    <x v="1"/>
    <x v="6"/>
    <x v="1"/>
  </r>
  <r>
    <x v="4"/>
    <x v="6"/>
    <x v="0"/>
    <x v="605"/>
    <s v="F03-000-11110"/>
    <x v="1"/>
    <n v="677440"/>
    <n v="0"/>
    <n v="677440"/>
    <x v="7276"/>
    <s v="009353649"/>
    <s v="ramirez  adrian"/>
    <x v="1"/>
    <x v="1"/>
    <x v="0"/>
  </r>
  <r>
    <x v="4"/>
    <x v="6"/>
    <x v="0"/>
    <x v="605"/>
    <s v="F03-000-21315"/>
    <x v="3"/>
    <n v="0"/>
    <n v="93440"/>
    <n v="-93440"/>
    <x v="7276"/>
    <s v="009353649"/>
    <s v="ramirez  adrian"/>
    <x v="1"/>
    <x v="3"/>
    <x v="0"/>
  </r>
  <r>
    <x v="4"/>
    <x v="6"/>
    <x v="0"/>
    <x v="605"/>
    <s v="F03-000-41110"/>
    <x v="5"/>
    <n v="0"/>
    <n v="584000"/>
    <n v="-584000"/>
    <x v="7276"/>
    <s v="009353649"/>
    <s v="ramirez  adrian"/>
    <x v="1"/>
    <x v="5"/>
    <x v="1"/>
  </r>
  <r>
    <x v="4"/>
    <x v="6"/>
    <x v="0"/>
    <x v="601"/>
    <s v="F03-000-11110"/>
    <x v="1"/>
    <n v="5584843.2000000002"/>
    <n v="0"/>
    <n v="5584843.2000000002"/>
    <x v="7277"/>
    <s v="000009621"/>
    <s v="DATAMEDIA COMUNICACIONES  ESTRATEGICAS LTDA"/>
    <x v="1"/>
    <x v="1"/>
    <x v="0"/>
  </r>
  <r>
    <x v="4"/>
    <x v="6"/>
    <x v="0"/>
    <x v="601"/>
    <s v="F03-000-21315"/>
    <x v="3"/>
    <n v="0"/>
    <n v="770323.2"/>
    <n v="-770323.2"/>
    <x v="7277"/>
    <s v="000009621"/>
    <s v="DATAMEDIA COMUNICACIONES  ESTRATEGICAS LTDA"/>
    <x v="1"/>
    <x v="3"/>
    <x v="0"/>
  </r>
  <r>
    <x v="4"/>
    <x v="6"/>
    <x v="0"/>
    <x v="601"/>
    <s v="F03-000-41110"/>
    <x v="5"/>
    <n v="0"/>
    <n v="4814520"/>
    <n v="-4814520"/>
    <x v="7277"/>
    <s v="000009621"/>
    <s v="DATAMEDIA COMUNICACIONES  ESTRATEGICAS LTDA"/>
    <x v="1"/>
    <x v="5"/>
    <x v="1"/>
  </r>
  <r>
    <x v="4"/>
    <x v="6"/>
    <x v="0"/>
    <x v="602"/>
    <s v="F03-000-11110"/>
    <x v="1"/>
    <n v="9042432"/>
    <n v="0"/>
    <n v="9042432"/>
    <x v="7278"/>
    <s v="000008992"/>
    <s v="YOUNG &amp; RUBICAM BRANDS LTDA"/>
    <x v="1"/>
    <x v="1"/>
    <x v="0"/>
  </r>
  <r>
    <x v="4"/>
    <x v="6"/>
    <x v="0"/>
    <x v="602"/>
    <s v="F03-000-21315"/>
    <x v="3"/>
    <n v="0"/>
    <n v="1247232"/>
    <n v="-1247232"/>
    <x v="7278"/>
    <s v="000008992"/>
    <s v="YOUNG &amp; RUBICAM BRANDS LTDA"/>
    <x v="1"/>
    <x v="3"/>
    <x v="0"/>
  </r>
  <r>
    <x v="4"/>
    <x v="6"/>
    <x v="0"/>
    <x v="602"/>
    <s v="F03-000-41110"/>
    <x v="5"/>
    <n v="0"/>
    <n v="7795200"/>
    <n v="-7795200"/>
    <x v="7278"/>
    <s v="000008992"/>
    <s v="YOUNG &amp; RUBICAM BRANDS LTDA"/>
    <x v="1"/>
    <x v="5"/>
    <x v="1"/>
  </r>
  <r>
    <x v="4"/>
    <x v="6"/>
    <x v="0"/>
    <x v="606"/>
    <s v="F03-000-11110"/>
    <x v="1"/>
    <n v="944240"/>
    <n v="0"/>
    <n v="944240"/>
    <x v="7279"/>
    <s v="000001516"/>
    <s v="OGILVY &amp; MATHER S.A"/>
    <x v="1"/>
    <x v="1"/>
    <x v="0"/>
  </r>
  <r>
    <x v="4"/>
    <x v="6"/>
    <x v="0"/>
    <x v="606"/>
    <s v="F03-000-21315"/>
    <x v="3"/>
    <n v="0"/>
    <n v="130240"/>
    <n v="-130240"/>
    <x v="7279"/>
    <s v="000001516"/>
    <s v="OGILVY &amp; MATHER S.A"/>
    <x v="1"/>
    <x v="3"/>
    <x v="0"/>
  </r>
  <r>
    <x v="4"/>
    <x v="6"/>
    <x v="0"/>
    <x v="606"/>
    <s v="F03-000-41110"/>
    <x v="5"/>
    <n v="0"/>
    <n v="814000"/>
    <n v="-814000"/>
    <x v="7279"/>
    <s v="000001516"/>
    <s v="OGILVY &amp; MATHER S.A"/>
    <x v="1"/>
    <x v="5"/>
    <x v="1"/>
  </r>
  <r>
    <x v="4"/>
    <x v="6"/>
    <x v="0"/>
    <x v="606"/>
    <s v="F03-000-11110"/>
    <x v="1"/>
    <n v="928000"/>
    <n v="0"/>
    <n v="928000"/>
    <x v="7280"/>
    <s v="000001445"/>
    <s v="ON BRAND EXPERIENCE S.A.S"/>
    <x v="1"/>
    <x v="1"/>
    <x v="0"/>
  </r>
  <r>
    <x v="4"/>
    <x v="6"/>
    <x v="0"/>
    <x v="606"/>
    <s v="F03-000-21315"/>
    <x v="3"/>
    <n v="0"/>
    <n v="128000"/>
    <n v="-128000"/>
    <x v="7280"/>
    <s v="000001445"/>
    <s v="ON BRAND EXPERIENCE S.A.S"/>
    <x v="1"/>
    <x v="3"/>
    <x v="0"/>
  </r>
  <r>
    <x v="4"/>
    <x v="6"/>
    <x v="0"/>
    <x v="606"/>
    <s v="F03-000-41110"/>
    <x v="5"/>
    <n v="0"/>
    <n v="800000"/>
    <n v="-800000"/>
    <x v="7280"/>
    <s v="000001445"/>
    <s v="ON BRAND EXPERIENCE S.A.S"/>
    <x v="1"/>
    <x v="5"/>
    <x v="1"/>
  </r>
  <r>
    <x v="4"/>
    <x v="6"/>
    <x v="0"/>
    <x v="604"/>
    <s v="F03-000-11110"/>
    <x v="1"/>
    <n v="0"/>
    <n v="326530.64"/>
    <n v="-326530.64"/>
    <x v="7281"/>
    <s v="000001338"/>
    <s v="DDB Worldwide Colombia S.A."/>
    <x v="1"/>
    <x v="1"/>
    <x v="0"/>
  </r>
  <r>
    <x v="4"/>
    <x v="6"/>
    <x v="0"/>
    <x v="604"/>
    <s v="F03-000-14144"/>
    <x v="4"/>
    <n v="209547.84"/>
    <n v="0"/>
    <n v="209547.84"/>
    <x v="7281"/>
    <s v="000001338"/>
    <s v="DDB Worldwide Colombia S.A."/>
    <x v="1"/>
    <x v="4"/>
    <x v="0"/>
  </r>
  <r>
    <x v="4"/>
    <x v="6"/>
    <x v="0"/>
    <x v="604"/>
    <s v="F03-000-14146"/>
    <x v="2"/>
    <n v="91679.9"/>
    <n v="0"/>
    <n v="91679.9"/>
    <x v="7281"/>
    <s v="000001338"/>
    <s v="DDB Worldwide Colombia S.A."/>
    <x v="1"/>
    <x v="2"/>
    <x v="0"/>
  </r>
  <r>
    <x v="4"/>
    <x v="6"/>
    <x v="0"/>
    <x v="604"/>
    <s v="F03-000-14149"/>
    <x v="7"/>
    <n v="25302.9"/>
    <n v="0"/>
    <n v="25302.9"/>
    <x v="7281"/>
    <s v="000001338"/>
    <s v="DDB Worldwide Colombia S.A."/>
    <x v="1"/>
    <x v="7"/>
    <x v="0"/>
  </r>
  <r>
    <x v="4"/>
    <x v="6"/>
    <x v="0"/>
    <x v="604"/>
    <s v="F03-000-11110"/>
    <x v="1"/>
    <n v="0"/>
    <n v="61927.73"/>
    <n v="-61927.73"/>
    <x v="7282"/>
    <s v="000001338"/>
    <s v="DDB Worldwide Colombia S.A."/>
    <x v="1"/>
    <x v="1"/>
    <x v="0"/>
  </r>
  <r>
    <x v="4"/>
    <x v="6"/>
    <x v="0"/>
    <x v="604"/>
    <s v="F03-000-14144"/>
    <x v="4"/>
    <n v="39741.839999999997"/>
    <n v="0"/>
    <n v="39741.839999999997"/>
    <x v="7282"/>
    <s v="000001338"/>
    <s v="DDB Worldwide Colombia S.A."/>
    <x v="1"/>
    <x v="4"/>
    <x v="0"/>
  </r>
  <r>
    <x v="4"/>
    <x v="6"/>
    <x v="0"/>
    <x v="604"/>
    <s v="F03-000-14146"/>
    <x v="2"/>
    <n v="17387.060000000001"/>
    <n v="0"/>
    <n v="17387.060000000001"/>
    <x v="7282"/>
    <s v="000001338"/>
    <s v="DDB Worldwide Colombia S.A."/>
    <x v="1"/>
    <x v="2"/>
    <x v="0"/>
  </r>
  <r>
    <x v="4"/>
    <x v="6"/>
    <x v="0"/>
    <x v="604"/>
    <s v="F03-000-14149"/>
    <x v="7"/>
    <n v="4798.83"/>
    <n v="0"/>
    <n v="4798.83"/>
    <x v="7282"/>
    <s v="000001338"/>
    <s v="DDB Worldwide Colombia S.A."/>
    <x v="1"/>
    <x v="7"/>
    <x v="0"/>
  </r>
  <r>
    <x v="4"/>
    <x v="6"/>
    <x v="0"/>
    <x v="604"/>
    <s v="F03-000-10123"/>
    <x v="0"/>
    <n v="677450"/>
    <n v="0"/>
    <n v="677450"/>
    <x v="7283"/>
    <s v="009353649"/>
    <s v="ramirez  adrian"/>
    <x v="0"/>
    <x v="0"/>
    <x v="0"/>
  </r>
  <r>
    <x v="4"/>
    <x v="6"/>
    <x v="0"/>
    <x v="604"/>
    <s v="F03-000-11110"/>
    <x v="1"/>
    <n v="0"/>
    <n v="677450"/>
    <n v="-677450"/>
    <x v="7283"/>
    <s v="009353649"/>
    <s v="ramirez  adrian"/>
    <x v="0"/>
    <x v="1"/>
    <x v="0"/>
  </r>
  <r>
    <x v="4"/>
    <x v="6"/>
    <x v="0"/>
    <x v="604"/>
    <s v="F03-000-10123"/>
    <x v="0"/>
    <n v="3226242"/>
    <n v="0"/>
    <n v="3226242"/>
    <x v="7284"/>
    <s v="000001338"/>
    <s v="DDB Worldwide Colombia S.A."/>
    <x v="0"/>
    <x v="0"/>
    <x v="0"/>
  </r>
  <r>
    <x v="4"/>
    <x v="6"/>
    <x v="0"/>
    <x v="604"/>
    <s v="F03-000-11110"/>
    <x v="1"/>
    <n v="0"/>
    <n v="3226242"/>
    <n v="-3226242"/>
    <x v="7284"/>
    <s v="000001338"/>
    <s v="DDB Worldwide Colombia S.A."/>
    <x v="0"/>
    <x v="1"/>
    <x v="0"/>
  </r>
  <r>
    <x v="4"/>
    <x v="6"/>
    <x v="0"/>
    <x v="604"/>
    <s v="F03-000-11110"/>
    <x v="1"/>
    <n v="0"/>
    <n v="16000"/>
    <n v="-16000"/>
    <x v="7285"/>
    <s v="000013855"/>
    <s v="Goma Publicidad y Eventos"/>
    <x v="1"/>
    <x v="1"/>
    <x v="0"/>
  </r>
  <r>
    <x v="4"/>
    <x v="6"/>
    <x v="0"/>
    <x v="604"/>
    <s v="F03-000-14146"/>
    <x v="2"/>
    <n v="16000"/>
    <n v="0"/>
    <n v="16000"/>
    <x v="7285"/>
    <s v="000013855"/>
    <s v="Goma Publicidad y Eventos"/>
    <x v="1"/>
    <x v="2"/>
    <x v="0"/>
  </r>
  <r>
    <x v="4"/>
    <x v="6"/>
    <x v="0"/>
    <x v="604"/>
    <s v="F03-000-11110"/>
    <x v="1"/>
    <n v="0"/>
    <n v="75742.64"/>
    <n v="-75742.64"/>
    <x v="7286"/>
    <s v="000001556"/>
    <s v="PUBLICIS COLOMBIA S.A.S"/>
    <x v="1"/>
    <x v="1"/>
    <x v="0"/>
  </r>
  <r>
    <x v="4"/>
    <x v="6"/>
    <x v="0"/>
    <x v="604"/>
    <s v="F03-000-14144"/>
    <x v="4"/>
    <n v="30348.32"/>
    <n v="0"/>
    <n v="30348.32"/>
    <x v="7286"/>
    <s v="000001556"/>
    <s v="PUBLICIS COLOMBIA S.A.S"/>
    <x v="1"/>
    <x v="4"/>
    <x v="0"/>
  </r>
  <r>
    <x v="4"/>
    <x v="6"/>
    <x v="0"/>
    <x v="604"/>
    <s v="F03-000-14146"/>
    <x v="2"/>
    <n v="41729.760000000002"/>
    <n v="0"/>
    <n v="41729.760000000002"/>
    <x v="7286"/>
    <s v="000001556"/>
    <s v="PUBLICIS COLOMBIA S.A.S"/>
    <x v="1"/>
    <x v="2"/>
    <x v="0"/>
  </r>
  <r>
    <x v="4"/>
    <x v="6"/>
    <x v="0"/>
    <x v="604"/>
    <s v="F03-000-14149"/>
    <x v="7"/>
    <n v="3664.56"/>
    <n v="0"/>
    <n v="3664.56"/>
    <x v="7286"/>
    <s v="000001556"/>
    <s v="PUBLICIS COLOMBIA S.A.S"/>
    <x v="1"/>
    <x v="7"/>
    <x v="0"/>
  </r>
  <r>
    <x v="4"/>
    <x v="6"/>
    <x v="0"/>
    <x v="604"/>
    <s v="F03-000-10123"/>
    <x v="0"/>
    <n v="364308"/>
    <n v="0"/>
    <n v="364308"/>
    <x v="7287"/>
    <s v="000001556"/>
    <s v="PUBLICIS COLOMBIA S.A.S"/>
    <x v="0"/>
    <x v="0"/>
    <x v="0"/>
  </r>
  <r>
    <x v="4"/>
    <x v="6"/>
    <x v="0"/>
    <x v="604"/>
    <s v="F03-000-11110"/>
    <x v="1"/>
    <n v="0"/>
    <n v="364308"/>
    <n v="-364308"/>
    <x v="7287"/>
    <s v="000001556"/>
    <s v="PUBLICIS COLOMBIA S.A.S"/>
    <x v="0"/>
    <x v="1"/>
    <x v="0"/>
  </r>
  <r>
    <x v="4"/>
    <x v="6"/>
    <x v="0"/>
    <x v="604"/>
    <s v="F03-000-11110"/>
    <x v="1"/>
    <n v="0"/>
    <n v="274252"/>
    <n v="-274252"/>
    <x v="7288"/>
    <s v="000012736"/>
    <s v="CARACOL TELEVISION S.A."/>
    <x v="1"/>
    <x v="1"/>
    <x v="0"/>
  </r>
  <r>
    <x v="4"/>
    <x v="6"/>
    <x v="0"/>
    <x v="604"/>
    <s v="F03-000-14144"/>
    <x v="4"/>
    <n v="176000"/>
    <n v="0"/>
    <n v="176000"/>
    <x v="7288"/>
    <s v="000012736"/>
    <s v="CARACOL TELEVISION S.A."/>
    <x v="1"/>
    <x v="4"/>
    <x v="0"/>
  </r>
  <r>
    <x v="4"/>
    <x v="6"/>
    <x v="0"/>
    <x v="604"/>
    <s v="F03-000-14146"/>
    <x v="2"/>
    <n v="77000"/>
    <n v="0"/>
    <n v="77000"/>
    <x v="7288"/>
    <s v="000012736"/>
    <s v="CARACOL TELEVISION S.A."/>
    <x v="1"/>
    <x v="2"/>
    <x v="0"/>
  </r>
  <r>
    <x v="4"/>
    <x v="6"/>
    <x v="0"/>
    <x v="604"/>
    <s v="F03-000-14149"/>
    <x v="7"/>
    <n v="21252"/>
    <n v="0"/>
    <n v="21252"/>
    <x v="7288"/>
    <s v="000012736"/>
    <s v="CARACOL TELEVISION S.A."/>
    <x v="1"/>
    <x v="7"/>
    <x v="0"/>
  </r>
  <r>
    <x v="4"/>
    <x v="6"/>
    <x v="0"/>
    <x v="604"/>
    <s v="F03-000-11110"/>
    <x v="1"/>
    <n v="0"/>
    <n v="78816.960000000006"/>
    <n v="-78816.960000000006"/>
    <x v="7289"/>
    <s v="000012736"/>
    <s v="CARACOL TELEVISION S.A."/>
    <x v="1"/>
    <x v="1"/>
    <x v="0"/>
  </r>
  <r>
    <x v="4"/>
    <x v="6"/>
    <x v="0"/>
    <x v="604"/>
    <s v="F03-000-14144"/>
    <x v="4"/>
    <n v="50580.480000000003"/>
    <n v="0"/>
    <n v="50580.480000000003"/>
    <x v="7289"/>
    <s v="000012736"/>
    <s v="CARACOL TELEVISION S.A."/>
    <x v="1"/>
    <x v="4"/>
    <x v="0"/>
  </r>
  <r>
    <x v="4"/>
    <x v="6"/>
    <x v="0"/>
    <x v="604"/>
    <s v="F03-000-14146"/>
    <x v="2"/>
    <n v="22128.89"/>
    <n v="0"/>
    <n v="22128.89"/>
    <x v="7289"/>
    <s v="000012736"/>
    <s v="CARACOL TELEVISION S.A."/>
    <x v="1"/>
    <x v="2"/>
    <x v="0"/>
  </r>
  <r>
    <x v="4"/>
    <x v="6"/>
    <x v="0"/>
    <x v="604"/>
    <s v="F03-000-14149"/>
    <x v="7"/>
    <n v="6107.59"/>
    <n v="0"/>
    <n v="6107.59"/>
    <x v="7289"/>
    <s v="000012736"/>
    <s v="CARACOL TELEVISION S.A."/>
    <x v="1"/>
    <x v="7"/>
    <x v="0"/>
  </r>
  <r>
    <x v="4"/>
    <x v="6"/>
    <x v="0"/>
    <x v="604"/>
    <s v="F03-000-10123"/>
    <x v="0"/>
    <n v="2932348"/>
    <n v="0"/>
    <n v="2932348"/>
    <x v="7290"/>
    <s v="000012736"/>
    <s v="CARACOL TELEVISION S.A."/>
    <x v="0"/>
    <x v="0"/>
    <x v="0"/>
  </r>
  <r>
    <x v="4"/>
    <x v="6"/>
    <x v="0"/>
    <x v="604"/>
    <s v="F03-000-11110"/>
    <x v="1"/>
    <n v="0"/>
    <n v="2932348"/>
    <n v="-2932348"/>
    <x v="7290"/>
    <s v="000012736"/>
    <s v="CARACOL TELEVISION S.A."/>
    <x v="0"/>
    <x v="1"/>
    <x v="0"/>
  </r>
  <r>
    <x v="4"/>
    <x v="6"/>
    <x v="0"/>
    <x v="604"/>
    <s v="F03-000-11110"/>
    <x v="1"/>
    <n v="0"/>
    <n v="128480"/>
    <n v="-128480"/>
    <x v="7291"/>
    <s v="000013356"/>
    <s v="JEREZ&amp;SANDOVALMEDIOS Y RESPONSABILIDAD SOCIAL LTDA"/>
    <x v="1"/>
    <x v="1"/>
    <x v="0"/>
  </r>
  <r>
    <x v="4"/>
    <x v="6"/>
    <x v="0"/>
    <x v="604"/>
    <s v="F03-000-14146"/>
    <x v="2"/>
    <n v="128480"/>
    <n v="0"/>
    <n v="128480"/>
    <x v="7291"/>
    <s v="000013356"/>
    <s v="JEREZ&amp;SANDOVALMEDIOS Y RESPONSABILIDAD SOCIAL LTDA"/>
    <x v="1"/>
    <x v="2"/>
    <x v="0"/>
  </r>
  <r>
    <x v="4"/>
    <x v="6"/>
    <x v="0"/>
    <x v="604"/>
    <s v="F03-000-10123"/>
    <x v="0"/>
    <n v="1226400"/>
    <n v="0"/>
    <n v="1226400"/>
    <x v="7292"/>
    <s v="000013356"/>
    <s v="JEREZ&amp;SANDOVALMEDIOS Y RESPONSABILIDAD SOCIAL LTDA"/>
    <x v="0"/>
    <x v="0"/>
    <x v="0"/>
  </r>
  <r>
    <x v="4"/>
    <x v="6"/>
    <x v="0"/>
    <x v="604"/>
    <s v="F03-000-11110"/>
    <x v="1"/>
    <n v="0"/>
    <n v="1226400"/>
    <n v="-1226400"/>
    <x v="7292"/>
    <s v="000013356"/>
    <s v="JEREZ&amp;SANDOVALMEDIOS Y RESPONSABILIDAD SOCIAL LTDA"/>
    <x v="0"/>
    <x v="1"/>
    <x v="0"/>
  </r>
  <r>
    <x v="4"/>
    <x v="6"/>
    <x v="0"/>
    <x v="607"/>
    <s v="F03-000-11110"/>
    <x v="1"/>
    <n v="0"/>
    <n v="928000"/>
    <n v="-928000"/>
    <x v="7293"/>
    <s v="000001445"/>
    <s v="ON BRAND EXPERIENCE S.A.S"/>
    <x v="1"/>
    <x v="1"/>
    <x v="0"/>
  </r>
  <r>
    <x v="4"/>
    <x v="6"/>
    <x v="0"/>
    <x v="607"/>
    <s v="F03-000-21315"/>
    <x v="3"/>
    <n v="128000"/>
    <n v="0"/>
    <n v="128000"/>
    <x v="7293"/>
    <s v="000001445"/>
    <s v="ON BRAND EXPERIENCE S.A.S"/>
    <x v="1"/>
    <x v="3"/>
    <x v="0"/>
  </r>
  <r>
    <x v="4"/>
    <x v="6"/>
    <x v="0"/>
    <x v="607"/>
    <s v="F03-000-41110"/>
    <x v="5"/>
    <n v="800000"/>
    <n v="0"/>
    <n v="800000"/>
    <x v="7293"/>
    <s v="000001445"/>
    <s v="ON BRAND EXPERIENCE S.A.S"/>
    <x v="1"/>
    <x v="5"/>
    <x v="1"/>
  </r>
  <r>
    <x v="4"/>
    <x v="6"/>
    <x v="0"/>
    <x v="596"/>
    <s v="F03-000-11110"/>
    <x v="1"/>
    <n v="0"/>
    <n v="23560.799999999999"/>
    <n v="-23560.799999999999"/>
    <x v="7294"/>
    <s v="000011777"/>
    <s v="DISTRIBUIDORA HISTRA S.A.S_x0009__x0009__x0009__x0009__x0009__x0009_"/>
    <x v="1"/>
    <x v="1"/>
    <x v="0"/>
  </r>
  <r>
    <x v="4"/>
    <x v="6"/>
    <x v="0"/>
    <x v="596"/>
    <s v="F03-000-14146"/>
    <x v="2"/>
    <n v="23560.799999999999"/>
    <n v="0"/>
    <n v="23560.799999999999"/>
    <x v="7294"/>
    <s v="000011777"/>
    <s v="DISTRIBUIDORA HISTRA S.A.S_x0009__x0009__x0009__x0009__x0009__x0009_"/>
    <x v="1"/>
    <x v="2"/>
    <x v="0"/>
  </r>
  <r>
    <x v="4"/>
    <x v="6"/>
    <x v="0"/>
    <x v="604"/>
    <s v="F03-000-10123"/>
    <x v="0"/>
    <n v="659714"/>
    <n v="0"/>
    <n v="659714"/>
    <x v="7295"/>
    <s v="000011777"/>
    <s v="DISTRIBUIDORA HISTRA S.A.S_x0009__x0009__x0009__x0009__x0009__x0009_"/>
    <x v="0"/>
    <x v="0"/>
    <x v="0"/>
  </r>
  <r>
    <x v="4"/>
    <x v="6"/>
    <x v="0"/>
    <x v="604"/>
    <s v="F03-000-11110"/>
    <x v="1"/>
    <n v="0"/>
    <n v="659714"/>
    <n v="-659714"/>
    <x v="7295"/>
    <s v="000011777"/>
    <s v="DISTRIBUIDORA HISTRA S.A.S_x0009__x0009__x0009__x0009__x0009__x0009_"/>
    <x v="0"/>
    <x v="1"/>
    <x v="0"/>
  </r>
  <r>
    <x v="4"/>
    <x v="6"/>
    <x v="0"/>
    <x v="608"/>
    <s v="F03-000-11110"/>
    <x v="1"/>
    <n v="0"/>
    <n v="81028.89"/>
    <n v="-81028.89"/>
    <x v="7296"/>
    <s v="000001516"/>
    <s v="OGILVY &amp; MATHER S.A"/>
    <x v="1"/>
    <x v="1"/>
    <x v="0"/>
  </r>
  <r>
    <x v="4"/>
    <x v="6"/>
    <x v="0"/>
    <x v="608"/>
    <s v="F03-000-14144"/>
    <x v="4"/>
    <n v="52000"/>
    <n v="0"/>
    <n v="52000"/>
    <x v="7296"/>
    <s v="000001516"/>
    <s v="OGILVY &amp; MATHER S.A"/>
    <x v="1"/>
    <x v="4"/>
    <x v="0"/>
  </r>
  <r>
    <x v="4"/>
    <x v="6"/>
    <x v="0"/>
    <x v="608"/>
    <s v="F03-000-14146"/>
    <x v="2"/>
    <n v="22749.89"/>
    <n v="0"/>
    <n v="22749.89"/>
    <x v="7296"/>
    <s v="000001516"/>
    <s v="OGILVY &amp; MATHER S.A"/>
    <x v="1"/>
    <x v="2"/>
    <x v="0"/>
  </r>
  <r>
    <x v="4"/>
    <x v="6"/>
    <x v="0"/>
    <x v="608"/>
    <s v="F03-000-14149"/>
    <x v="7"/>
    <n v="6279"/>
    <n v="0"/>
    <n v="6279"/>
    <x v="7296"/>
    <s v="000001516"/>
    <s v="OGILVY &amp; MATHER S.A"/>
    <x v="1"/>
    <x v="7"/>
    <x v="0"/>
  </r>
  <r>
    <x v="4"/>
    <x v="6"/>
    <x v="0"/>
    <x v="608"/>
    <s v="F03-000-11110"/>
    <x v="1"/>
    <n v="0"/>
    <n v="2838490.72"/>
    <n v="-2838490.72"/>
    <x v="7297"/>
    <s v="000001516"/>
    <s v="OGILVY &amp; MATHER S.A"/>
    <x v="1"/>
    <x v="1"/>
    <x v="0"/>
  </r>
  <r>
    <x v="4"/>
    <x v="6"/>
    <x v="0"/>
    <x v="608"/>
    <s v="F03-000-14144"/>
    <x v="4"/>
    <n v="1721265.36"/>
    <n v="0"/>
    <n v="1721265.36"/>
    <x v="7297"/>
    <s v="000001516"/>
    <s v="OGILVY &amp; MATHER S.A"/>
    <x v="1"/>
    <x v="4"/>
    <x v="0"/>
  </r>
  <r>
    <x v="4"/>
    <x v="6"/>
    <x v="0"/>
    <x v="608"/>
    <s v="F03-000-14146"/>
    <x v="2"/>
    <n v="909382.57"/>
    <n v="0"/>
    <n v="909382.57"/>
    <x v="7297"/>
    <s v="000001516"/>
    <s v="OGILVY &amp; MATHER S.A"/>
    <x v="1"/>
    <x v="2"/>
    <x v="0"/>
  </r>
  <r>
    <x v="4"/>
    <x v="6"/>
    <x v="0"/>
    <x v="608"/>
    <s v="F03-000-14149"/>
    <x v="7"/>
    <n v="207842.79"/>
    <n v="0"/>
    <n v="207842.79"/>
    <x v="7297"/>
    <s v="000001516"/>
    <s v="OGILVY &amp; MATHER S.A"/>
    <x v="1"/>
    <x v="7"/>
    <x v="0"/>
  </r>
  <r>
    <x v="4"/>
    <x v="6"/>
    <x v="0"/>
    <x v="608"/>
    <s v="F03-000-11110"/>
    <x v="1"/>
    <n v="0"/>
    <n v="84279"/>
    <n v="-84279"/>
    <x v="7298"/>
    <s v="000001516"/>
    <s v="OGILVY &amp; MATHER S.A"/>
    <x v="1"/>
    <x v="1"/>
    <x v="0"/>
  </r>
  <r>
    <x v="4"/>
    <x v="6"/>
    <x v="0"/>
    <x v="608"/>
    <s v="F03-000-14144"/>
    <x v="4"/>
    <n v="52000"/>
    <n v="0"/>
    <n v="52000"/>
    <x v="7298"/>
    <s v="000001516"/>
    <s v="OGILVY &amp; MATHER S.A"/>
    <x v="1"/>
    <x v="4"/>
    <x v="0"/>
  </r>
  <r>
    <x v="4"/>
    <x v="6"/>
    <x v="0"/>
    <x v="608"/>
    <s v="F03-000-14146"/>
    <x v="2"/>
    <n v="26000"/>
    <n v="0"/>
    <n v="26000"/>
    <x v="7298"/>
    <s v="000001516"/>
    <s v="OGILVY &amp; MATHER S.A"/>
    <x v="1"/>
    <x v="2"/>
    <x v="0"/>
  </r>
  <r>
    <x v="4"/>
    <x v="6"/>
    <x v="0"/>
    <x v="608"/>
    <s v="F03-000-14149"/>
    <x v="7"/>
    <n v="6279"/>
    <n v="0"/>
    <n v="6279"/>
    <x v="7298"/>
    <s v="000001516"/>
    <s v="OGILVY &amp; MATHER S.A"/>
    <x v="1"/>
    <x v="7"/>
    <x v="0"/>
  </r>
  <r>
    <x v="4"/>
    <x v="6"/>
    <x v="0"/>
    <x v="608"/>
    <s v="F03-000-10123"/>
    <x v="0"/>
    <n v="23511299"/>
    <n v="0"/>
    <n v="23511299"/>
    <x v="7299"/>
    <s v="000001516"/>
    <s v="OGILVY &amp; MATHER S.A"/>
    <x v="0"/>
    <x v="0"/>
    <x v="0"/>
  </r>
  <r>
    <x v="4"/>
    <x v="6"/>
    <x v="0"/>
    <x v="608"/>
    <s v="F03-000-11110"/>
    <x v="1"/>
    <n v="0"/>
    <n v="23511299"/>
    <n v="-23511299"/>
    <x v="7299"/>
    <s v="000001516"/>
    <s v="OGILVY &amp; MATHER S.A"/>
    <x v="0"/>
    <x v="1"/>
    <x v="0"/>
  </r>
  <r>
    <x v="4"/>
    <x v="6"/>
    <x v="0"/>
    <x v="608"/>
    <s v="F03-000-11110"/>
    <x v="1"/>
    <n v="0"/>
    <n v="336862.4"/>
    <n v="-336862.4"/>
    <x v="7300"/>
    <s v="000001516"/>
    <s v="OGILVY &amp; MATHER S.A"/>
    <x v="1"/>
    <x v="1"/>
    <x v="0"/>
  </r>
  <r>
    <x v="4"/>
    <x v="6"/>
    <x v="0"/>
    <x v="608"/>
    <s v="F03-000-14144"/>
    <x v="4"/>
    <n v="207843.20000000001"/>
    <n v="0"/>
    <n v="207843.20000000001"/>
    <x v="7300"/>
    <s v="000001516"/>
    <s v="OGILVY &amp; MATHER S.A"/>
    <x v="1"/>
    <x v="4"/>
    <x v="0"/>
  </r>
  <r>
    <x v="4"/>
    <x v="6"/>
    <x v="0"/>
    <x v="608"/>
    <s v="F03-000-14146"/>
    <x v="2"/>
    <n v="103922.13"/>
    <n v="0"/>
    <n v="103922.13"/>
    <x v="7300"/>
    <s v="000001516"/>
    <s v="OGILVY &amp; MATHER S.A"/>
    <x v="1"/>
    <x v="2"/>
    <x v="0"/>
  </r>
  <r>
    <x v="4"/>
    <x v="6"/>
    <x v="0"/>
    <x v="608"/>
    <s v="F03-000-14149"/>
    <x v="7"/>
    <n v="25097.07"/>
    <n v="0"/>
    <n v="25097.07"/>
    <x v="7300"/>
    <s v="000001516"/>
    <s v="OGILVY &amp; MATHER S.A"/>
    <x v="1"/>
    <x v="7"/>
    <x v="0"/>
  </r>
  <r>
    <x v="4"/>
    <x v="6"/>
    <x v="0"/>
    <x v="608"/>
    <s v="F03-000-11110"/>
    <x v="1"/>
    <n v="0"/>
    <n v="429000"/>
    <n v="-429000"/>
    <x v="7301"/>
    <s v="009352239"/>
    <s v="Cifuentes Angela"/>
    <x v="1"/>
    <x v="1"/>
    <x v="0"/>
  </r>
  <r>
    <x v="4"/>
    <x v="6"/>
    <x v="0"/>
    <x v="608"/>
    <s v="F03-000-14146"/>
    <x v="2"/>
    <n v="429000"/>
    <n v="0"/>
    <n v="429000"/>
    <x v="7301"/>
    <s v="009352239"/>
    <s v="Cifuentes Angela"/>
    <x v="1"/>
    <x v="2"/>
    <x v="0"/>
  </r>
  <r>
    <x v="4"/>
    <x v="6"/>
    <x v="0"/>
    <x v="608"/>
    <s v="F03-000-10123"/>
    <x v="0"/>
    <n v="2676864"/>
    <n v="0"/>
    <n v="2676864"/>
    <x v="7302"/>
    <s v="000001516"/>
    <s v="OGILVY &amp; MATHER S.A"/>
    <x v="0"/>
    <x v="0"/>
    <x v="0"/>
  </r>
  <r>
    <x v="4"/>
    <x v="6"/>
    <x v="0"/>
    <x v="608"/>
    <s v="F03-000-11110"/>
    <x v="1"/>
    <n v="0"/>
    <n v="2676864"/>
    <n v="-2676864"/>
    <x v="7302"/>
    <s v="000001516"/>
    <s v="OGILVY &amp; MATHER S.A"/>
    <x v="0"/>
    <x v="1"/>
    <x v="0"/>
  </r>
  <r>
    <x v="4"/>
    <x v="6"/>
    <x v="0"/>
    <x v="608"/>
    <s v="F03-000-10123"/>
    <x v="0"/>
    <n v="4095000"/>
    <n v="0"/>
    <n v="4095000"/>
    <x v="7303"/>
    <s v="009352239"/>
    <s v="Cifuentes Angela"/>
    <x v="0"/>
    <x v="0"/>
    <x v="0"/>
  </r>
  <r>
    <x v="4"/>
    <x v="6"/>
    <x v="0"/>
    <x v="608"/>
    <s v="F03-000-11110"/>
    <x v="1"/>
    <n v="0"/>
    <n v="4095000"/>
    <n v="-4095000"/>
    <x v="7303"/>
    <s v="009352239"/>
    <s v="Cifuentes Angela"/>
    <x v="0"/>
    <x v="1"/>
    <x v="0"/>
  </r>
  <r>
    <x v="4"/>
    <x v="6"/>
    <x v="0"/>
    <x v="609"/>
    <s v="F03-000-11110"/>
    <x v="1"/>
    <n v="0"/>
    <n v="1152513"/>
    <n v="-1152513"/>
    <x v="7304"/>
    <s v="999999999"/>
    <s v="Suspense"/>
    <x v="1"/>
    <x v="1"/>
    <x v="0"/>
  </r>
  <r>
    <x v="4"/>
    <x v="6"/>
    <x v="0"/>
    <x v="609"/>
    <s v="F03-000-11110"/>
    <x v="1"/>
    <n v="1152513"/>
    <n v="0"/>
    <n v="1152513"/>
    <x v="7304"/>
    <s v="999999999"/>
    <s v="Suspense"/>
    <x v="1"/>
    <x v="1"/>
    <x v="0"/>
  </r>
  <r>
    <x v="4"/>
    <x v="6"/>
    <x v="0"/>
    <x v="609"/>
    <s v="F03-000-11110"/>
    <x v="1"/>
    <n v="0"/>
    <n v="78817.03"/>
    <n v="-78817.03"/>
    <x v="7305"/>
    <s v="000000198"/>
    <s v="REP GREY WORLDWIDE S.A"/>
    <x v="1"/>
    <x v="1"/>
    <x v="0"/>
  </r>
  <r>
    <x v="4"/>
    <x v="6"/>
    <x v="0"/>
    <x v="609"/>
    <s v="F03-000-14144"/>
    <x v="4"/>
    <n v="50580.480000000003"/>
    <n v="0"/>
    <n v="50580.480000000003"/>
    <x v="7305"/>
    <s v="000000198"/>
    <s v="REP GREY WORLDWIDE S.A"/>
    <x v="1"/>
    <x v="4"/>
    <x v="0"/>
  </r>
  <r>
    <x v="4"/>
    <x v="6"/>
    <x v="0"/>
    <x v="609"/>
    <s v="F03-000-14146"/>
    <x v="2"/>
    <n v="22128.959999999999"/>
    <n v="0"/>
    <n v="22128.959999999999"/>
    <x v="7305"/>
    <s v="000000198"/>
    <s v="REP GREY WORLDWIDE S.A"/>
    <x v="1"/>
    <x v="2"/>
    <x v="0"/>
  </r>
  <r>
    <x v="4"/>
    <x v="6"/>
    <x v="0"/>
    <x v="609"/>
    <s v="F03-000-14149"/>
    <x v="7"/>
    <n v="6107.59"/>
    <n v="0"/>
    <n v="6107.59"/>
    <x v="7305"/>
    <s v="000000198"/>
    <s v="REP GREY WORLDWIDE S.A"/>
    <x v="1"/>
    <x v="7"/>
    <x v="0"/>
  </r>
  <r>
    <x v="4"/>
    <x v="6"/>
    <x v="0"/>
    <x v="609"/>
    <s v="F03-000-11110"/>
    <x v="1"/>
    <n v="0"/>
    <n v="157634.76999999999"/>
    <n v="-157634.76999999999"/>
    <x v="7306"/>
    <s v="000000198"/>
    <s v="REP GREY WORLDWIDE S.A"/>
    <x v="1"/>
    <x v="1"/>
    <x v="0"/>
  </r>
  <r>
    <x v="4"/>
    <x v="6"/>
    <x v="0"/>
    <x v="609"/>
    <s v="F03-000-14144"/>
    <x v="4"/>
    <n v="101161.92"/>
    <n v="0"/>
    <n v="101161.92"/>
    <x v="7306"/>
    <s v="000000198"/>
    <s v="REP GREY WORLDWIDE S.A"/>
    <x v="1"/>
    <x v="4"/>
    <x v="0"/>
  </r>
  <r>
    <x v="4"/>
    <x v="6"/>
    <x v="0"/>
    <x v="609"/>
    <s v="F03-000-14146"/>
    <x v="2"/>
    <n v="44257.55"/>
    <n v="0"/>
    <n v="44257.55"/>
    <x v="7306"/>
    <s v="000000198"/>
    <s v="REP GREY WORLDWIDE S.A"/>
    <x v="1"/>
    <x v="2"/>
    <x v="0"/>
  </r>
  <r>
    <x v="4"/>
    <x v="6"/>
    <x v="0"/>
    <x v="609"/>
    <s v="F03-000-14149"/>
    <x v="7"/>
    <n v="12215.3"/>
    <n v="0"/>
    <n v="12215.3"/>
    <x v="7306"/>
    <s v="000000198"/>
    <s v="REP GREY WORLDWIDE S.A"/>
    <x v="1"/>
    <x v="7"/>
    <x v="0"/>
  </r>
  <r>
    <x v="4"/>
    <x v="6"/>
    <x v="0"/>
    <x v="609"/>
    <s v="F03-000-10123"/>
    <x v="0"/>
    <n v="1963813"/>
    <n v="0"/>
    <n v="1963813"/>
    <x v="7307"/>
    <s v="000000198"/>
    <s v="REP GREY WORLDWIDE S.A"/>
    <x v="0"/>
    <x v="0"/>
    <x v="0"/>
  </r>
  <r>
    <x v="4"/>
    <x v="6"/>
    <x v="0"/>
    <x v="609"/>
    <s v="F03-000-11110"/>
    <x v="1"/>
    <n v="0"/>
    <n v="1963813"/>
    <n v="-1963813"/>
    <x v="7307"/>
    <s v="000000198"/>
    <s v="REP GREY WORLDWIDE S.A"/>
    <x v="0"/>
    <x v="1"/>
    <x v="0"/>
  </r>
  <r>
    <x v="4"/>
    <x v="6"/>
    <x v="0"/>
    <x v="595"/>
    <s v="F03-000-10123"/>
    <x v="0"/>
    <n v="9723055"/>
    <n v="0"/>
    <n v="9723055"/>
    <x v="7308"/>
    <s v="000000118"/>
    <s v="TBWA COLOMBIA S.A.S"/>
    <x v="0"/>
    <x v="0"/>
    <x v="0"/>
  </r>
  <r>
    <x v="4"/>
    <x v="6"/>
    <x v="0"/>
    <x v="595"/>
    <s v="F03-000-11110"/>
    <x v="1"/>
    <n v="0"/>
    <n v="9723055"/>
    <n v="-9723055"/>
    <x v="7308"/>
    <s v="000000118"/>
    <s v="TBWA COLOMBIA S.A.S"/>
    <x v="0"/>
    <x v="1"/>
    <x v="0"/>
  </r>
  <r>
    <x v="4"/>
    <x v="6"/>
    <x v="0"/>
    <x v="609"/>
    <s v="F03-000-11110"/>
    <x v="1"/>
    <n v="0"/>
    <n v="103500"/>
    <n v="-103500"/>
    <x v="7309"/>
    <s v="000014727"/>
    <s v="COMERCIALIZADORA INTERNACIONAL DE LLANTAS S.A"/>
    <x v="1"/>
    <x v="1"/>
    <x v="0"/>
  </r>
  <r>
    <x v="4"/>
    <x v="6"/>
    <x v="0"/>
    <x v="609"/>
    <s v="F03-000-14144"/>
    <x v="4"/>
    <n v="72000"/>
    <n v="0"/>
    <n v="72000"/>
    <x v="7309"/>
    <s v="000014727"/>
    <s v="COMERCIALIZADORA INTERNACIONAL DE LLANTAS S.A"/>
    <x v="1"/>
    <x v="4"/>
    <x v="0"/>
  </r>
  <r>
    <x v="4"/>
    <x v="6"/>
    <x v="0"/>
    <x v="609"/>
    <s v="F03-000-14146"/>
    <x v="2"/>
    <n v="31500"/>
    <n v="0"/>
    <n v="31500"/>
    <x v="7309"/>
    <s v="000014727"/>
    <s v="COMERCIALIZADORA INTERNACIONAL DE LLANTAS S.A"/>
    <x v="1"/>
    <x v="2"/>
    <x v="0"/>
  </r>
  <r>
    <x v="4"/>
    <x v="6"/>
    <x v="0"/>
    <x v="609"/>
    <s v="F03-000-10123"/>
    <x v="0"/>
    <n v="40500"/>
    <n v="0"/>
    <n v="40500"/>
    <x v="7310"/>
    <s v="000014727"/>
    <s v="COMERCIALIZADORA INTERNACIONAL DE LLANTAS S.A"/>
    <x v="0"/>
    <x v="0"/>
    <x v="0"/>
  </r>
  <r>
    <x v="4"/>
    <x v="6"/>
    <x v="0"/>
    <x v="609"/>
    <s v="F03-000-11110"/>
    <x v="1"/>
    <n v="0"/>
    <n v="40500"/>
    <n v="-40500"/>
    <x v="7310"/>
    <s v="000014727"/>
    <s v="COMERCIALIZADORA INTERNACIONAL DE LLANTAS S.A"/>
    <x v="0"/>
    <x v="1"/>
    <x v="0"/>
  </r>
  <r>
    <x v="4"/>
    <x v="6"/>
    <x v="0"/>
    <x v="609"/>
    <s v="F03-000-11110"/>
    <x v="1"/>
    <n v="0"/>
    <n v="168894.28"/>
    <n v="-168894.28"/>
    <x v="7311"/>
    <s v="000001338"/>
    <s v="DDB Worldwide Colombia S.A."/>
    <x v="1"/>
    <x v="1"/>
    <x v="0"/>
  </r>
  <r>
    <x v="4"/>
    <x v="6"/>
    <x v="0"/>
    <x v="609"/>
    <s v="F03-000-14144"/>
    <x v="4"/>
    <n v="108386.64"/>
    <n v="0"/>
    <n v="108386.64"/>
    <x v="7311"/>
    <s v="000001338"/>
    <s v="DDB Worldwide Colombia S.A."/>
    <x v="1"/>
    <x v="4"/>
    <x v="0"/>
  </r>
  <r>
    <x v="4"/>
    <x v="6"/>
    <x v="0"/>
    <x v="609"/>
    <s v="F03-000-14146"/>
    <x v="2"/>
    <n v="47419.95"/>
    <n v="0"/>
    <n v="47419.95"/>
    <x v="7311"/>
    <s v="000001338"/>
    <s v="DDB Worldwide Colombia S.A."/>
    <x v="1"/>
    <x v="2"/>
    <x v="0"/>
  </r>
  <r>
    <x v="4"/>
    <x v="6"/>
    <x v="0"/>
    <x v="609"/>
    <s v="F03-000-14149"/>
    <x v="7"/>
    <n v="13087.69"/>
    <n v="0"/>
    <n v="13087.69"/>
    <x v="7311"/>
    <s v="000001338"/>
    <s v="DDB Worldwide Colombia S.A."/>
    <x v="1"/>
    <x v="7"/>
    <x v="0"/>
  </r>
  <r>
    <x v="4"/>
    <x v="6"/>
    <x v="0"/>
    <x v="609"/>
    <s v="F03-000-10123"/>
    <x v="0"/>
    <n v="1402712"/>
    <n v="0"/>
    <n v="1402712"/>
    <x v="7312"/>
    <s v="000001338"/>
    <s v="DDB Worldwide Colombia S.A."/>
    <x v="0"/>
    <x v="0"/>
    <x v="0"/>
  </r>
  <r>
    <x v="4"/>
    <x v="6"/>
    <x v="0"/>
    <x v="609"/>
    <s v="F03-000-11110"/>
    <x v="1"/>
    <n v="0"/>
    <n v="1402712"/>
    <n v="-1402712"/>
    <x v="7312"/>
    <s v="000001338"/>
    <s v="DDB Worldwide Colombia S.A."/>
    <x v="0"/>
    <x v="1"/>
    <x v="0"/>
  </r>
  <r>
    <x v="4"/>
    <x v="6"/>
    <x v="0"/>
    <x v="609"/>
    <s v="F03-000-11110"/>
    <x v="1"/>
    <n v="0"/>
    <n v="103870.84"/>
    <n v="-103870.84"/>
    <x v="7313"/>
    <s v="000001568"/>
    <s v="EURO RSCG COLOMBIA S.A"/>
    <x v="1"/>
    <x v="1"/>
    <x v="0"/>
  </r>
  <r>
    <x v="4"/>
    <x v="6"/>
    <x v="0"/>
    <x v="609"/>
    <s v="F03-000-14144"/>
    <x v="4"/>
    <n v="72257.919999999998"/>
    <n v="0"/>
    <n v="72257.919999999998"/>
    <x v="7313"/>
    <s v="000001568"/>
    <s v="EURO RSCG COLOMBIA S.A"/>
    <x v="1"/>
    <x v="4"/>
    <x v="0"/>
  </r>
  <r>
    <x v="4"/>
    <x v="6"/>
    <x v="0"/>
    <x v="609"/>
    <s v="F03-000-14146"/>
    <x v="2"/>
    <n v="31612.92"/>
    <n v="0"/>
    <n v="31612.92"/>
    <x v="7313"/>
    <s v="000001568"/>
    <s v="EURO RSCG COLOMBIA S.A"/>
    <x v="1"/>
    <x v="2"/>
    <x v="0"/>
  </r>
  <r>
    <x v="4"/>
    <x v="6"/>
    <x v="0"/>
    <x v="609"/>
    <s v="F03-000-10123"/>
    <x v="0"/>
    <n v="943869"/>
    <n v="0"/>
    <n v="943869"/>
    <x v="7314"/>
    <s v="000001568"/>
    <s v="EURO RSCG COLOMBIA S.A"/>
    <x v="0"/>
    <x v="0"/>
    <x v="0"/>
  </r>
  <r>
    <x v="4"/>
    <x v="6"/>
    <x v="0"/>
    <x v="609"/>
    <s v="F03-000-11110"/>
    <x v="1"/>
    <n v="0"/>
    <n v="943869"/>
    <n v="-943869"/>
    <x v="7314"/>
    <s v="000001568"/>
    <s v="EURO RSCG COLOMBIA S.A"/>
    <x v="0"/>
    <x v="1"/>
    <x v="0"/>
  </r>
  <r>
    <x v="4"/>
    <x v="6"/>
    <x v="0"/>
    <x v="609"/>
    <s v="F03-000-11110"/>
    <x v="1"/>
    <n v="0"/>
    <n v="1242223.33"/>
    <n v="-1242223.33"/>
    <x v="7315"/>
    <s v="009349359"/>
    <s v="sierra lina"/>
    <x v="1"/>
    <x v="1"/>
    <x v="0"/>
  </r>
  <r>
    <x v="4"/>
    <x v="6"/>
    <x v="0"/>
    <x v="609"/>
    <s v="F03-000-14144"/>
    <x v="4"/>
    <n v="766450.78"/>
    <n v="0"/>
    <n v="766450.78"/>
    <x v="7315"/>
    <s v="009349359"/>
    <s v="sierra lina"/>
    <x v="1"/>
    <x v="4"/>
    <x v="0"/>
  </r>
  <r>
    <x v="4"/>
    <x v="6"/>
    <x v="0"/>
    <x v="609"/>
    <s v="F03-000-14146"/>
    <x v="2"/>
    <n v="383223.62"/>
    <n v="0"/>
    <n v="383223.62"/>
    <x v="7315"/>
    <s v="009349359"/>
    <s v="sierra lina"/>
    <x v="1"/>
    <x v="2"/>
    <x v="0"/>
  </r>
  <r>
    <x v="4"/>
    <x v="6"/>
    <x v="0"/>
    <x v="609"/>
    <s v="F03-000-14149"/>
    <x v="7"/>
    <n v="92548.93"/>
    <n v="0"/>
    <n v="92548.93"/>
    <x v="7315"/>
    <s v="009349359"/>
    <s v="sierra lina"/>
    <x v="1"/>
    <x v="7"/>
    <x v="0"/>
  </r>
  <r>
    <x v="4"/>
    <x v="6"/>
    <x v="0"/>
    <x v="609"/>
    <s v="F03-000-10123"/>
    <x v="0"/>
    <n v="9871313"/>
    <n v="0"/>
    <n v="9871313"/>
    <x v="7316"/>
    <s v="009349359"/>
    <s v="sierra lina"/>
    <x v="0"/>
    <x v="0"/>
    <x v="0"/>
  </r>
  <r>
    <x v="4"/>
    <x v="6"/>
    <x v="0"/>
    <x v="609"/>
    <s v="F03-000-11110"/>
    <x v="1"/>
    <n v="0"/>
    <n v="9871313"/>
    <n v="-9871313"/>
    <x v="7316"/>
    <s v="009349359"/>
    <s v="sierra lina"/>
    <x v="0"/>
    <x v="1"/>
    <x v="0"/>
  </r>
  <r>
    <x v="4"/>
    <x v="6"/>
    <x v="0"/>
    <x v="609"/>
    <s v="F03-000-11110"/>
    <x v="1"/>
    <n v="0"/>
    <n v="1466835.78"/>
    <n v="-1466835.78"/>
    <x v="7317"/>
    <s v="000000251"/>
    <s v="SONOVISTA PUBLICIDAD S.A."/>
    <x v="1"/>
    <x v="1"/>
    <x v="0"/>
  </r>
  <r>
    <x v="4"/>
    <x v="6"/>
    <x v="0"/>
    <x v="609"/>
    <s v="F03-000-21315"/>
    <x v="3"/>
    <n v="202322.18"/>
    <n v="0"/>
    <n v="202322.18"/>
    <x v="7317"/>
    <s v="000000251"/>
    <s v="SONOVISTA PUBLICIDAD S.A."/>
    <x v="1"/>
    <x v="3"/>
    <x v="0"/>
  </r>
  <r>
    <x v="4"/>
    <x v="6"/>
    <x v="0"/>
    <x v="609"/>
    <s v="F03-000-41110"/>
    <x v="5"/>
    <n v="1264513.6000000001"/>
    <n v="0"/>
    <n v="1264513.6000000001"/>
    <x v="7317"/>
    <s v="000000251"/>
    <s v="SONOVISTA PUBLICIDAD S.A."/>
    <x v="1"/>
    <x v="5"/>
    <x v="1"/>
  </r>
  <r>
    <x v="4"/>
    <x v="6"/>
    <x v="0"/>
    <x v="609"/>
    <s v="F03-000-11110"/>
    <x v="1"/>
    <n v="0"/>
    <n v="8449731.3100000005"/>
    <n v="-8449731.3100000005"/>
    <x v="7318"/>
    <s v="000001338"/>
    <s v="DDB Worldwide Colombia S.A."/>
    <x v="1"/>
    <x v="1"/>
    <x v="0"/>
  </r>
  <r>
    <x v="4"/>
    <x v="6"/>
    <x v="0"/>
    <x v="609"/>
    <s v="F03-000-21315"/>
    <x v="3"/>
    <n v="1165480.18"/>
    <n v="0"/>
    <n v="1165480.18"/>
    <x v="7318"/>
    <s v="000001338"/>
    <s v="DDB Worldwide Colombia S.A."/>
    <x v="1"/>
    <x v="3"/>
    <x v="0"/>
  </r>
  <r>
    <x v="4"/>
    <x v="6"/>
    <x v="0"/>
    <x v="609"/>
    <s v="F03-000-41800"/>
    <x v="6"/>
    <n v="0"/>
    <n v="3121821.91"/>
    <n v="-3121821.91"/>
    <x v="7318"/>
    <s v="000001338"/>
    <s v="DDB Worldwide Colombia S.A."/>
    <x v="1"/>
    <x v="6"/>
    <x v="1"/>
  </r>
  <r>
    <x v="4"/>
    <x v="6"/>
    <x v="0"/>
    <x v="609"/>
    <s v="F03-000-41110"/>
    <x v="5"/>
    <n v="10406073.039999999"/>
    <n v="0"/>
    <n v="10406073.039999999"/>
    <x v="7318"/>
    <s v="000001338"/>
    <s v="DDB Worldwide Colombia S.A."/>
    <x v="1"/>
    <x v="5"/>
    <x v="1"/>
  </r>
  <r>
    <x v="4"/>
    <x v="6"/>
    <x v="0"/>
    <x v="595"/>
    <s v="F03-000-10123"/>
    <x v="0"/>
    <n v="0"/>
    <n v="1912500"/>
    <n v="-1912500"/>
    <x v="7319"/>
    <s v="999999999"/>
    <s v="Suspense"/>
    <x v="1"/>
    <x v="0"/>
    <x v="0"/>
  </r>
  <r>
    <x v="4"/>
    <x v="6"/>
    <x v="0"/>
    <x v="595"/>
    <s v="F03-000-10123"/>
    <x v="0"/>
    <n v="0"/>
    <n v="16632000"/>
    <n v="-16632000"/>
    <x v="7319"/>
    <s v="999999999"/>
    <s v="Suspense"/>
    <x v="1"/>
    <x v="0"/>
    <x v="0"/>
  </r>
  <r>
    <x v="4"/>
    <x v="6"/>
    <x v="0"/>
    <x v="595"/>
    <s v="F03-000-10123"/>
    <x v="0"/>
    <n v="0"/>
    <n v="711295"/>
    <n v="-711295"/>
    <x v="7319"/>
    <s v="999999999"/>
    <s v="Suspense"/>
    <x v="1"/>
    <x v="0"/>
    <x v="0"/>
  </r>
  <r>
    <x v="4"/>
    <x v="6"/>
    <x v="0"/>
    <x v="595"/>
    <s v="F03-000-10123"/>
    <x v="0"/>
    <n v="0"/>
    <n v="1070320"/>
    <n v="-1070320"/>
    <x v="7319"/>
    <s v="999999999"/>
    <s v="Suspense"/>
    <x v="1"/>
    <x v="0"/>
    <x v="0"/>
  </r>
  <r>
    <x v="4"/>
    <x v="6"/>
    <x v="0"/>
    <x v="595"/>
    <s v="F03-000-10123"/>
    <x v="0"/>
    <n v="0"/>
    <n v="915712"/>
    <n v="-915712"/>
    <x v="7319"/>
    <s v="999999999"/>
    <s v="Suspense"/>
    <x v="1"/>
    <x v="0"/>
    <x v="0"/>
  </r>
  <r>
    <x v="4"/>
    <x v="6"/>
    <x v="0"/>
    <x v="595"/>
    <s v="F03-000-10123"/>
    <x v="0"/>
    <n v="0"/>
    <n v="3421465.84"/>
    <n v="-3421465.84"/>
    <x v="7319"/>
    <s v="999999999"/>
    <s v="Suspense"/>
    <x v="1"/>
    <x v="0"/>
    <x v="0"/>
  </r>
  <r>
    <x v="4"/>
    <x v="6"/>
    <x v="0"/>
    <x v="595"/>
    <s v="F03-000-10123"/>
    <x v="0"/>
    <n v="0"/>
    <n v="4788"/>
    <n v="-4788"/>
    <x v="7319"/>
    <s v="999999999"/>
    <s v="Suspense"/>
    <x v="1"/>
    <x v="0"/>
    <x v="0"/>
  </r>
  <r>
    <x v="4"/>
    <x v="6"/>
    <x v="0"/>
    <x v="595"/>
    <s v="F03-000-10123"/>
    <x v="0"/>
    <n v="0"/>
    <n v="1196997"/>
    <n v="-1196997"/>
    <x v="7319"/>
    <s v="999999999"/>
    <s v="Suspense"/>
    <x v="1"/>
    <x v="0"/>
    <x v="0"/>
  </r>
  <r>
    <x v="4"/>
    <x v="6"/>
    <x v="0"/>
    <x v="595"/>
    <s v="F03-000-10123"/>
    <x v="0"/>
    <n v="0"/>
    <n v="464000"/>
    <n v="-464000"/>
    <x v="7319"/>
    <s v="999999999"/>
    <s v="Suspense"/>
    <x v="1"/>
    <x v="0"/>
    <x v="0"/>
  </r>
  <r>
    <x v="4"/>
    <x v="6"/>
    <x v="0"/>
    <x v="595"/>
    <s v="F03-000-11110"/>
    <x v="1"/>
    <n v="1912500"/>
    <n v="0"/>
    <n v="1912500"/>
    <x v="7319"/>
    <s v="999999999"/>
    <s v="Suspense"/>
    <x v="1"/>
    <x v="1"/>
    <x v="0"/>
  </r>
  <r>
    <x v="4"/>
    <x v="6"/>
    <x v="0"/>
    <x v="595"/>
    <s v="F03-000-11110"/>
    <x v="1"/>
    <n v="16632000"/>
    <n v="0"/>
    <n v="16632000"/>
    <x v="7319"/>
    <s v="999999999"/>
    <s v="Suspense"/>
    <x v="1"/>
    <x v="1"/>
    <x v="0"/>
  </r>
  <r>
    <x v="4"/>
    <x v="6"/>
    <x v="0"/>
    <x v="595"/>
    <s v="F03-000-11110"/>
    <x v="1"/>
    <n v="711295"/>
    <n v="0"/>
    <n v="711295"/>
    <x v="7319"/>
    <s v="999999999"/>
    <s v="Suspense"/>
    <x v="1"/>
    <x v="1"/>
    <x v="0"/>
  </r>
  <r>
    <x v="4"/>
    <x v="6"/>
    <x v="0"/>
    <x v="595"/>
    <s v="F03-000-11110"/>
    <x v="1"/>
    <n v="1070320"/>
    <n v="0"/>
    <n v="1070320"/>
    <x v="7319"/>
    <s v="999999999"/>
    <s v="Suspense"/>
    <x v="1"/>
    <x v="1"/>
    <x v="0"/>
  </r>
  <r>
    <x v="4"/>
    <x v="6"/>
    <x v="0"/>
    <x v="595"/>
    <s v="F03-000-11110"/>
    <x v="1"/>
    <n v="915712"/>
    <n v="0"/>
    <n v="915712"/>
    <x v="7319"/>
    <s v="999999999"/>
    <s v="Suspense"/>
    <x v="1"/>
    <x v="1"/>
    <x v="0"/>
  </r>
  <r>
    <x v="4"/>
    <x v="6"/>
    <x v="0"/>
    <x v="595"/>
    <s v="F03-000-11110"/>
    <x v="1"/>
    <n v="3421465.84"/>
    <n v="0"/>
    <n v="3421465.84"/>
    <x v="7319"/>
    <s v="999999999"/>
    <s v="Suspense"/>
    <x v="1"/>
    <x v="1"/>
    <x v="0"/>
  </r>
  <r>
    <x v="4"/>
    <x v="6"/>
    <x v="0"/>
    <x v="595"/>
    <s v="F03-000-11110"/>
    <x v="1"/>
    <n v="4788"/>
    <n v="0"/>
    <n v="4788"/>
    <x v="7319"/>
    <s v="999999999"/>
    <s v="Suspense"/>
    <x v="1"/>
    <x v="1"/>
    <x v="0"/>
  </r>
  <r>
    <x v="4"/>
    <x v="6"/>
    <x v="0"/>
    <x v="595"/>
    <s v="F03-000-11110"/>
    <x v="1"/>
    <n v="1196997"/>
    <n v="0"/>
    <n v="1196997"/>
    <x v="7319"/>
    <s v="999999999"/>
    <s v="Suspense"/>
    <x v="1"/>
    <x v="1"/>
    <x v="0"/>
  </r>
  <r>
    <x v="4"/>
    <x v="6"/>
    <x v="0"/>
    <x v="595"/>
    <s v="F03-000-11110"/>
    <x v="1"/>
    <n v="464000"/>
    <n v="0"/>
    <n v="464000"/>
    <x v="7319"/>
    <s v="999999999"/>
    <s v="Suspense"/>
    <x v="1"/>
    <x v="1"/>
    <x v="0"/>
  </r>
  <r>
    <x v="4"/>
    <x v="6"/>
    <x v="0"/>
    <x v="609"/>
    <s v="F03-000-10123"/>
    <x v="0"/>
    <n v="384900"/>
    <n v="0"/>
    <n v="384900"/>
    <x v="7320"/>
    <s v="999999999"/>
    <s v="Suspense"/>
    <x v="0"/>
    <x v="0"/>
    <x v="0"/>
  </r>
  <r>
    <x v="4"/>
    <x v="6"/>
    <x v="0"/>
    <x v="609"/>
    <s v="F03-000-11110"/>
    <x v="1"/>
    <n v="0"/>
    <n v="384900"/>
    <n v="-384900"/>
    <x v="7320"/>
    <s v="999999999"/>
    <s v="Suspense"/>
    <x v="0"/>
    <x v="1"/>
    <x v="0"/>
  </r>
  <r>
    <x v="4"/>
    <x v="6"/>
    <x v="0"/>
    <x v="609"/>
    <s v="F03-000-10123"/>
    <x v="0"/>
    <n v="2760345"/>
    <n v="0"/>
    <n v="2760345"/>
    <x v="7321"/>
    <s v="999999999"/>
    <s v="Suspense"/>
    <x v="0"/>
    <x v="0"/>
    <x v="0"/>
  </r>
  <r>
    <x v="4"/>
    <x v="6"/>
    <x v="0"/>
    <x v="609"/>
    <s v="F03-000-11110"/>
    <x v="1"/>
    <n v="0"/>
    <n v="2760345"/>
    <n v="-2760345"/>
    <x v="7321"/>
    <s v="999999999"/>
    <s v="Suspense"/>
    <x v="0"/>
    <x v="1"/>
    <x v="0"/>
  </r>
  <r>
    <x v="4"/>
    <x v="6"/>
    <x v="0"/>
    <x v="609"/>
    <s v="F03-000-10123"/>
    <x v="0"/>
    <n v="218400"/>
    <n v="0"/>
    <n v="218400"/>
    <x v="7322"/>
    <s v="999999999"/>
    <s v="Suspense"/>
    <x v="0"/>
    <x v="0"/>
    <x v="0"/>
  </r>
  <r>
    <x v="4"/>
    <x v="6"/>
    <x v="0"/>
    <x v="609"/>
    <s v="F03-000-11110"/>
    <x v="1"/>
    <n v="0"/>
    <n v="218400"/>
    <n v="-218400"/>
    <x v="7322"/>
    <s v="999999999"/>
    <s v="Suspense"/>
    <x v="0"/>
    <x v="1"/>
    <x v="0"/>
  </r>
  <r>
    <x v="4"/>
    <x v="6"/>
    <x v="0"/>
    <x v="609"/>
    <s v="F03-000-10123"/>
    <x v="0"/>
    <n v="697383.2"/>
    <n v="0"/>
    <n v="697383.2"/>
    <x v="7323"/>
    <s v="999999999"/>
    <s v="Suspense"/>
    <x v="0"/>
    <x v="0"/>
    <x v="0"/>
  </r>
  <r>
    <x v="4"/>
    <x v="6"/>
    <x v="0"/>
    <x v="609"/>
    <s v="F03-000-11110"/>
    <x v="1"/>
    <n v="0"/>
    <n v="697383.2"/>
    <n v="-697383.2"/>
    <x v="7323"/>
    <s v="999999999"/>
    <s v="Suspense"/>
    <x v="0"/>
    <x v="1"/>
    <x v="0"/>
  </r>
  <r>
    <x v="4"/>
    <x v="6"/>
    <x v="0"/>
    <x v="609"/>
    <s v="F03-000-10123"/>
    <x v="0"/>
    <n v="601719"/>
    <n v="0"/>
    <n v="601719"/>
    <x v="7324"/>
    <s v="000009899"/>
    <s v="D´VINNI S.A"/>
    <x v="0"/>
    <x v="0"/>
    <x v="0"/>
  </r>
  <r>
    <x v="4"/>
    <x v="6"/>
    <x v="0"/>
    <x v="609"/>
    <s v="F03-000-11110"/>
    <x v="1"/>
    <n v="0"/>
    <n v="601719"/>
    <n v="-601719"/>
    <x v="7324"/>
    <s v="000009899"/>
    <s v="D´VINNI S.A"/>
    <x v="0"/>
    <x v="1"/>
    <x v="0"/>
  </r>
  <r>
    <x v="4"/>
    <x v="6"/>
    <x v="0"/>
    <x v="609"/>
    <s v="F03-000-10123"/>
    <x v="0"/>
    <n v="5208141"/>
    <n v="0"/>
    <n v="5208141"/>
    <x v="7325"/>
    <s v="000001380"/>
    <s v="J. WALTER THOMPSON COLOMBIA LTDA."/>
    <x v="0"/>
    <x v="0"/>
    <x v="0"/>
  </r>
  <r>
    <x v="4"/>
    <x v="6"/>
    <x v="0"/>
    <x v="609"/>
    <s v="F03-000-11110"/>
    <x v="1"/>
    <n v="0"/>
    <n v="5208141"/>
    <n v="-5208141"/>
    <x v="7325"/>
    <s v="000001380"/>
    <s v="J. WALTER THOMPSON COLOMBIA LTDA."/>
    <x v="0"/>
    <x v="1"/>
    <x v="0"/>
  </r>
  <r>
    <x v="4"/>
    <x v="8"/>
    <x v="0"/>
    <x v="610"/>
    <s v="F03-000-11110"/>
    <x v="1"/>
    <n v="1047739.84"/>
    <n v="0"/>
    <n v="1047739.84"/>
    <x v="7326"/>
    <s v="000000198"/>
    <s v="REP GREY WORLDWIDE S.A"/>
    <x v="1"/>
    <x v="1"/>
    <x v="0"/>
  </r>
  <r>
    <x v="4"/>
    <x v="8"/>
    <x v="0"/>
    <x v="610"/>
    <s v="F03-000-21315"/>
    <x v="3"/>
    <n v="0"/>
    <n v="144515.84"/>
    <n v="-144515.84"/>
    <x v="7326"/>
    <s v="000000198"/>
    <s v="REP GREY WORLDWIDE S.A"/>
    <x v="1"/>
    <x v="3"/>
    <x v="0"/>
  </r>
  <r>
    <x v="4"/>
    <x v="8"/>
    <x v="0"/>
    <x v="610"/>
    <s v="F03-000-41110"/>
    <x v="5"/>
    <n v="0"/>
    <n v="903224"/>
    <n v="-903224"/>
    <x v="7326"/>
    <s v="000000198"/>
    <s v="REP GREY WORLDWIDE S.A"/>
    <x v="1"/>
    <x v="5"/>
    <x v="1"/>
  </r>
  <r>
    <x v="4"/>
    <x v="8"/>
    <x v="0"/>
    <x v="610"/>
    <s v="F03-000-11110"/>
    <x v="1"/>
    <n v="5584843.2000000002"/>
    <n v="0"/>
    <n v="5584843.2000000002"/>
    <x v="7327"/>
    <s v="000009705"/>
    <s v="PROXIMITY COLOMBIA S.A"/>
    <x v="1"/>
    <x v="1"/>
    <x v="0"/>
  </r>
  <r>
    <x v="4"/>
    <x v="8"/>
    <x v="0"/>
    <x v="610"/>
    <s v="F03-000-21315"/>
    <x v="3"/>
    <n v="0"/>
    <n v="770323.2"/>
    <n v="-770323.2"/>
    <x v="7327"/>
    <s v="000009705"/>
    <s v="PROXIMITY COLOMBIA S.A"/>
    <x v="1"/>
    <x v="3"/>
    <x v="0"/>
  </r>
  <r>
    <x v="4"/>
    <x v="8"/>
    <x v="0"/>
    <x v="610"/>
    <s v="F03-000-41110"/>
    <x v="5"/>
    <n v="0"/>
    <n v="4814520"/>
    <n v="-4814520"/>
    <x v="7327"/>
    <s v="000009705"/>
    <s v="PROXIMITY COLOMBIA S.A"/>
    <x v="1"/>
    <x v="5"/>
    <x v="1"/>
  </r>
  <r>
    <x v="4"/>
    <x v="8"/>
    <x v="0"/>
    <x v="610"/>
    <s v="F03-000-11110"/>
    <x v="1"/>
    <n v="1638632.24"/>
    <n v="0"/>
    <n v="1638632.24"/>
    <x v="7328"/>
    <s v="000001556"/>
    <s v="PUBLICIS COLOMBIA S.A.S"/>
    <x v="1"/>
    <x v="1"/>
    <x v="0"/>
  </r>
  <r>
    <x v="4"/>
    <x v="8"/>
    <x v="0"/>
    <x v="610"/>
    <s v="F03-000-21315"/>
    <x v="3"/>
    <n v="0"/>
    <n v="226018.24"/>
    <n v="-226018.24"/>
    <x v="7328"/>
    <s v="000001556"/>
    <s v="PUBLICIS COLOMBIA S.A.S"/>
    <x v="1"/>
    <x v="3"/>
    <x v="0"/>
  </r>
  <r>
    <x v="4"/>
    <x v="8"/>
    <x v="0"/>
    <x v="610"/>
    <s v="F03-000-41110"/>
    <x v="5"/>
    <n v="0"/>
    <n v="1412614"/>
    <n v="-1412614"/>
    <x v="7328"/>
    <s v="000001556"/>
    <s v="PUBLICIS COLOMBIA S.A.S"/>
    <x v="1"/>
    <x v="5"/>
    <x v="1"/>
  </r>
  <r>
    <x v="4"/>
    <x v="8"/>
    <x v="0"/>
    <x v="610"/>
    <s v="F03-000-11110"/>
    <x v="1"/>
    <n v="581067.19999999995"/>
    <n v="0"/>
    <n v="581067.19999999995"/>
    <x v="7329"/>
    <s v="000001556"/>
    <s v="PUBLICIS COLOMBIA S.A.S"/>
    <x v="1"/>
    <x v="1"/>
    <x v="0"/>
  </r>
  <r>
    <x v="4"/>
    <x v="8"/>
    <x v="0"/>
    <x v="610"/>
    <s v="F03-000-21315"/>
    <x v="3"/>
    <n v="0"/>
    <n v="80147.199999999997"/>
    <n v="-80147.199999999997"/>
    <x v="7329"/>
    <s v="000001556"/>
    <s v="PUBLICIS COLOMBIA S.A.S"/>
    <x v="1"/>
    <x v="3"/>
    <x v="0"/>
  </r>
  <r>
    <x v="4"/>
    <x v="8"/>
    <x v="0"/>
    <x v="610"/>
    <s v="F03-000-41110"/>
    <x v="5"/>
    <n v="0"/>
    <n v="500920"/>
    <n v="-500920"/>
    <x v="7329"/>
    <s v="000001556"/>
    <s v="PUBLICIS COLOMBIA S.A.S"/>
    <x v="1"/>
    <x v="5"/>
    <x v="1"/>
  </r>
  <r>
    <x v="4"/>
    <x v="8"/>
    <x v="0"/>
    <x v="610"/>
    <s v="F03-000-11110"/>
    <x v="1"/>
    <n v="3083536.36"/>
    <n v="0"/>
    <n v="3083536.36"/>
    <x v="7330"/>
    <s v="000000118"/>
    <s v="TBWA COLOMBIA S.A.S"/>
    <x v="1"/>
    <x v="1"/>
    <x v="0"/>
  </r>
  <r>
    <x v="4"/>
    <x v="8"/>
    <x v="0"/>
    <x v="610"/>
    <s v="F03-000-21315"/>
    <x v="3"/>
    <n v="0"/>
    <n v="425315.36"/>
    <n v="-425315.36"/>
    <x v="7330"/>
    <s v="000000118"/>
    <s v="TBWA COLOMBIA S.A.S"/>
    <x v="1"/>
    <x v="3"/>
    <x v="0"/>
  </r>
  <r>
    <x v="4"/>
    <x v="8"/>
    <x v="0"/>
    <x v="610"/>
    <s v="F03-000-41110"/>
    <x v="5"/>
    <n v="0"/>
    <n v="2658221"/>
    <n v="-2658221"/>
    <x v="7330"/>
    <s v="000000118"/>
    <s v="TBWA COLOMBIA S.A.S"/>
    <x v="1"/>
    <x v="5"/>
    <x v="1"/>
  </r>
  <r>
    <x v="4"/>
    <x v="8"/>
    <x v="0"/>
    <x v="610"/>
    <s v="F03-000-11110"/>
    <x v="1"/>
    <n v="1334000"/>
    <n v="0"/>
    <n v="1334000"/>
    <x v="7331"/>
    <s v="000001600"/>
    <s v="AGUAYO PUBLICIDAD S.A"/>
    <x v="1"/>
    <x v="1"/>
    <x v="0"/>
  </r>
  <r>
    <x v="4"/>
    <x v="8"/>
    <x v="0"/>
    <x v="610"/>
    <s v="F03-000-21315"/>
    <x v="3"/>
    <n v="0"/>
    <n v="184000"/>
    <n v="-184000"/>
    <x v="7331"/>
    <s v="000001600"/>
    <s v="AGUAYO PUBLICIDAD S.A"/>
    <x v="1"/>
    <x v="3"/>
    <x v="0"/>
  </r>
  <r>
    <x v="4"/>
    <x v="8"/>
    <x v="0"/>
    <x v="610"/>
    <s v="F03-000-41110"/>
    <x v="5"/>
    <n v="0"/>
    <n v="1150000"/>
    <n v="-1150000"/>
    <x v="7331"/>
    <s v="000001600"/>
    <s v="AGUAYO PUBLICIDAD S.A"/>
    <x v="1"/>
    <x v="5"/>
    <x v="1"/>
  </r>
  <r>
    <x v="4"/>
    <x v="8"/>
    <x v="0"/>
    <x v="610"/>
    <s v="F03-000-11110"/>
    <x v="1"/>
    <n v="1658800"/>
    <n v="0"/>
    <n v="1658800"/>
    <x v="7332"/>
    <s v="000000107"/>
    <s v="Lowe SSP3 S.A"/>
    <x v="1"/>
    <x v="1"/>
    <x v="0"/>
  </r>
  <r>
    <x v="4"/>
    <x v="8"/>
    <x v="0"/>
    <x v="610"/>
    <s v="F03-000-21315"/>
    <x v="3"/>
    <n v="0"/>
    <n v="228800"/>
    <n v="-228800"/>
    <x v="7332"/>
    <s v="000000107"/>
    <s v="Lowe SSP3 S.A"/>
    <x v="1"/>
    <x v="3"/>
    <x v="0"/>
  </r>
  <r>
    <x v="4"/>
    <x v="8"/>
    <x v="0"/>
    <x v="610"/>
    <s v="F03-000-41800"/>
    <x v="6"/>
    <n v="0"/>
    <n v="1430000"/>
    <n v="-1430000"/>
    <x v="7332"/>
    <s v="000000107"/>
    <s v="Lowe SSP3 S.A"/>
    <x v="1"/>
    <x v="6"/>
    <x v="1"/>
  </r>
  <r>
    <x v="4"/>
    <x v="8"/>
    <x v="0"/>
    <x v="610"/>
    <s v="F03-000-11110"/>
    <x v="1"/>
    <n v="839532.6"/>
    <n v="0"/>
    <n v="839532.6"/>
    <x v="7333"/>
    <s v="000009061"/>
    <s v="EDITORIAL SANTILLANA"/>
    <x v="1"/>
    <x v="1"/>
    <x v="0"/>
  </r>
  <r>
    <x v="4"/>
    <x v="8"/>
    <x v="0"/>
    <x v="610"/>
    <s v="F03-000-21315"/>
    <x v="3"/>
    <n v="0"/>
    <n v="115797.6"/>
    <n v="-115797.6"/>
    <x v="7333"/>
    <s v="000009061"/>
    <s v="EDITORIAL SANTILLANA"/>
    <x v="1"/>
    <x v="3"/>
    <x v="0"/>
  </r>
  <r>
    <x v="4"/>
    <x v="8"/>
    <x v="0"/>
    <x v="610"/>
    <s v="F03-000-41110"/>
    <x v="5"/>
    <n v="0"/>
    <n v="723735"/>
    <n v="-723735"/>
    <x v="7333"/>
    <s v="000009061"/>
    <s v="EDITORIAL SANTILLANA"/>
    <x v="1"/>
    <x v="5"/>
    <x v="1"/>
  </r>
  <r>
    <x v="4"/>
    <x v="8"/>
    <x v="0"/>
    <x v="610"/>
    <s v="F03-000-11110"/>
    <x v="1"/>
    <n v="1567127.52"/>
    <n v="0"/>
    <n v="1567127.52"/>
    <x v="7334"/>
    <s v="000009061"/>
    <s v="EDITORIAL SANTILLANA"/>
    <x v="1"/>
    <x v="1"/>
    <x v="0"/>
  </r>
  <r>
    <x v="4"/>
    <x v="8"/>
    <x v="0"/>
    <x v="610"/>
    <s v="F03-000-21315"/>
    <x v="3"/>
    <n v="0"/>
    <n v="216155.51999999999"/>
    <n v="-216155.51999999999"/>
    <x v="7334"/>
    <s v="000009061"/>
    <s v="EDITORIAL SANTILLANA"/>
    <x v="1"/>
    <x v="3"/>
    <x v="0"/>
  </r>
  <r>
    <x v="4"/>
    <x v="8"/>
    <x v="0"/>
    <x v="610"/>
    <s v="F03-000-41110"/>
    <x v="5"/>
    <n v="0"/>
    <n v="1350972"/>
    <n v="-1350972"/>
    <x v="7334"/>
    <s v="000009061"/>
    <s v="EDITORIAL SANTILLANA"/>
    <x v="1"/>
    <x v="5"/>
    <x v="1"/>
  </r>
  <r>
    <x v="4"/>
    <x v="8"/>
    <x v="0"/>
    <x v="610"/>
    <s v="F03-000-11110"/>
    <x v="1"/>
    <n v="1343252.16"/>
    <n v="0"/>
    <n v="1343252.16"/>
    <x v="7335"/>
    <s v="000009061"/>
    <s v="EDITORIAL SANTILLANA"/>
    <x v="1"/>
    <x v="1"/>
    <x v="0"/>
  </r>
  <r>
    <x v="4"/>
    <x v="8"/>
    <x v="0"/>
    <x v="610"/>
    <s v="F03-000-21315"/>
    <x v="3"/>
    <n v="0"/>
    <n v="185276.16"/>
    <n v="-185276.16"/>
    <x v="7335"/>
    <s v="000009061"/>
    <s v="EDITORIAL SANTILLANA"/>
    <x v="1"/>
    <x v="3"/>
    <x v="0"/>
  </r>
  <r>
    <x v="4"/>
    <x v="8"/>
    <x v="0"/>
    <x v="610"/>
    <s v="F03-000-41110"/>
    <x v="5"/>
    <n v="0"/>
    <n v="1157976"/>
    <n v="-1157976"/>
    <x v="7335"/>
    <s v="000009061"/>
    <s v="EDITORIAL SANTILLANA"/>
    <x v="1"/>
    <x v="5"/>
    <x v="1"/>
  </r>
  <r>
    <x v="4"/>
    <x v="8"/>
    <x v="0"/>
    <x v="610"/>
    <s v="F03-000-11110"/>
    <x v="1"/>
    <n v="1007439.12"/>
    <n v="0"/>
    <n v="1007439.12"/>
    <x v="7336"/>
    <s v="000009061"/>
    <s v="EDITORIAL SANTILLANA"/>
    <x v="1"/>
    <x v="1"/>
    <x v="0"/>
  </r>
  <r>
    <x v="4"/>
    <x v="8"/>
    <x v="0"/>
    <x v="610"/>
    <s v="F03-000-21315"/>
    <x v="3"/>
    <n v="0"/>
    <n v="138957.12"/>
    <n v="-138957.12"/>
    <x v="7336"/>
    <s v="000009061"/>
    <s v="EDITORIAL SANTILLANA"/>
    <x v="1"/>
    <x v="3"/>
    <x v="0"/>
  </r>
  <r>
    <x v="4"/>
    <x v="8"/>
    <x v="0"/>
    <x v="610"/>
    <s v="F03-000-41110"/>
    <x v="5"/>
    <n v="0"/>
    <n v="868482"/>
    <n v="-868482"/>
    <x v="7336"/>
    <s v="000009061"/>
    <s v="EDITORIAL SANTILLANA"/>
    <x v="1"/>
    <x v="5"/>
    <x v="1"/>
  </r>
  <r>
    <x v="4"/>
    <x v="8"/>
    <x v="0"/>
    <x v="610"/>
    <s v="F03-000-11110"/>
    <x v="1"/>
    <n v="7962063.6799999997"/>
    <n v="0"/>
    <n v="7962063.6799999997"/>
    <x v="7337"/>
    <s v="000000111"/>
    <s v="SANCHO/BBDO WORLDWIDE INC. S.A."/>
    <x v="1"/>
    <x v="1"/>
    <x v="0"/>
  </r>
  <r>
    <x v="4"/>
    <x v="8"/>
    <x v="0"/>
    <x v="610"/>
    <s v="F03-000-21315"/>
    <x v="3"/>
    <n v="0"/>
    <n v="1098215.68"/>
    <n v="-1098215.68"/>
    <x v="7337"/>
    <s v="000000111"/>
    <s v="SANCHO/BBDO WORLDWIDE INC. S.A."/>
    <x v="1"/>
    <x v="3"/>
    <x v="0"/>
  </r>
  <r>
    <x v="4"/>
    <x v="8"/>
    <x v="0"/>
    <x v="610"/>
    <s v="F03-000-41110"/>
    <x v="5"/>
    <n v="0"/>
    <n v="6863848"/>
    <n v="-6863848"/>
    <x v="7337"/>
    <s v="000000111"/>
    <s v="SANCHO/BBDO WORLDWIDE INC. S.A."/>
    <x v="1"/>
    <x v="5"/>
    <x v="1"/>
  </r>
  <r>
    <x v="4"/>
    <x v="8"/>
    <x v="0"/>
    <x v="610"/>
    <s v="F03-000-11110"/>
    <x v="1"/>
    <n v="1409476.56"/>
    <n v="0"/>
    <n v="1409476.56"/>
    <x v="7338"/>
    <s v="000000198"/>
    <s v="REP GREY WORLDWIDE S.A"/>
    <x v="1"/>
    <x v="1"/>
    <x v="0"/>
  </r>
  <r>
    <x v="4"/>
    <x v="8"/>
    <x v="0"/>
    <x v="610"/>
    <s v="F03-000-21315"/>
    <x v="3"/>
    <n v="0"/>
    <n v="194410.56"/>
    <n v="-194410.56"/>
    <x v="7338"/>
    <s v="000000198"/>
    <s v="REP GREY WORLDWIDE S.A"/>
    <x v="1"/>
    <x v="3"/>
    <x v="0"/>
  </r>
  <r>
    <x v="4"/>
    <x v="8"/>
    <x v="0"/>
    <x v="610"/>
    <s v="F03-000-41110"/>
    <x v="5"/>
    <n v="0"/>
    <n v="1215066"/>
    <n v="-1215066"/>
    <x v="7338"/>
    <s v="000000198"/>
    <s v="REP GREY WORLDWIDE S.A"/>
    <x v="1"/>
    <x v="5"/>
    <x v="1"/>
  </r>
  <r>
    <x v="4"/>
    <x v="8"/>
    <x v="0"/>
    <x v="610"/>
    <s v="F03-000-11110"/>
    <x v="1"/>
    <n v="944240"/>
    <n v="0"/>
    <n v="944240"/>
    <x v="7339"/>
    <s v="000014827"/>
    <s v="Reinvent S.A."/>
    <x v="1"/>
    <x v="1"/>
    <x v="0"/>
  </r>
  <r>
    <x v="4"/>
    <x v="8"/>
    <x v="0"/>
    <x v="610"/>
    <s v="F03-000-21315"/>
    <x v="3"/>
    <n v="0"/>
    <n v="130240"/>
    <n v="-130240"/>
    <x v="7339"/>
    <s v="000014827"/>
    <s v="Reinvent S.A."/>
    <x v="1"/>
    <x v="3"/>
    <x v="0"/>
  </r>
  <r>
    <x v="4"/>
    <x v="8"/>
    <x v="0"/>
    <x v="610"/>
    <s v="F03-000-41110"/>
    <x v="5"/>
    <n v="0"/>
    <n v="814000"/>
    <n v="-814000"/>
    <x v="7339"/>
    <s v="000014827"/>
    <s v="Reinvent S.A."/>
    <x v="1"/>
    <x v="5"/>
    <x v="1"/>
  </r>
  <r>
    <x v="4"/>
    <x v="8"/>
    <x v="0"/>
    <x v="610"/>
    <s v="F03-000-11110"/>
    <x v="1"/>
    <n v="582337.4"/>
    <n v="0"/>
    <n v="582337.4"/>
    <x v="7340"/>
    <s v="000013441"/>
    <s v="Carvajal Educación S.A.S."/>
    <x v="1"/>
    <x v="1"/>
    <x v="0"/>
  </r>
  <r>
    <x v="4"/>
    <x v="8"/>
    <x v="0"/>
    <x v="610"/>
    <s v="F03-000-21315"/>
    <x v="3"/>
    <n v="0"/>
    <n v="80322.399999999994"/>
    <n v="-80322.399999999994"/>
    <x v="7340"/>
    <s v="000013441"/>
    <s v="Carvajal Educación S.A.S."/>
    <x v="1"/>
    <x v="3"/>
    <x v="0"/>
  </r>
  <r>
    <x v="4"/>
    <x v="8"/>
    <x v="0"/>
    <x v="610"/>
    <s v="F03-000-41110"/>
    <x v="5"/>
    <n v="0"/>
    <n v="502015"/>
    <n v="-502015"/>
    <x v="7340"/>
    <s v="000013441"/>
    <s v="Carvajal Educación S.A.S."/>
    <x v="1"/>
    <x v="5"/>
    <x v="1"/>
  </r>
  <r>
    <x v="4"/>
    <x v="8"/>
    <x v="0"/>
    <x v="610"/>
    <s v="F03-000-11110"/>
    <x v="1"/>
    <n v="1354880"/>
    <n v="0"/>
    <n v="1354880"/>
    <x v="7341"/>
    <s v="000012734"/>
    <s v="loto films S.A"/>
    <x v="1"/>
    <x v="1"/>
    <x v="0"/>
  </r>
  <r>
    <x v="4"/>
    <x v="8"/>
    <x v="0"/>
    <x v="610"/>
    <s v="F03-000-21315"/>
    <x v="3"/>
    <n v="0"/>
    <n v="186880"/>
    <n v="-186880"/>
    <x v="7341"/>
    <s v="000012734"/>
    <s v="loto films S.A"/>
    <x v="1"/>
    <x v="3"/>
    <x v="0"/>
  </r>
  <r>
    <x v="4"/>
    <x v="8"/>
    <x v="0"/>
    <x v="610"/>
    <s v="F03-000-41110"/>
    <x v="5"/>
    <n v="0"/>
    <n v="1168000"/>
    <n v="-1168000"/>
    <x v="7341"/>
    <s v="000012734"/>
    <s v="loto films S.A"/>
    <x v="1"/>
    <x v="5"/>
    <x v="1"/>
  </r>
  <r>
    <x v="4"/>
    <x v="8"/>
    <x v="0"/>
    <x v="610"/>
    <s v="F03-000-11110"/>
    <x v="1"/>
    <n v="5584843.2000000002"/>
    <n v="0"/>
    <n v="5584843.2000000002"/>
    <x v="7342"/>
    <s v="000013441"/>
    <s v="Carvajal Educación S.A.S."/>
    <x v="1"/>
    <x v="1"/>
    <x v="0"/>
  </r>
  <r>
    <x v="4"/>
    <x v="8"/>
    <x v="0"/>
    <x v="610"/>
    <s v="F03-000-21315"/>
    <x v="3"/>
    <n v="0"/>
    <n v="770323.2"/>
    <n v="-770323.2"/>
    <x v="7342"/>
    <s v="000013441"/>
    <s v="Carvajal Educación S.A.S."/>
    <x v="1"/>
    <x v="3"/>
    <x v="0"/>
  </r>
  <r>
    <x v="4"/>
    <x v="8"/>
    <x v="0"/>
    <x v="610"/>
    <s v="F03-000-41110"/>
    <x v="5"/>
    <n v="0"/>
    <n v="4814520"/>
    <n v="-4814520"/>
    <x v="7342"/>
    <s v="000013441"/>
    <s v="Carvajal Educación S.A.S."/>
    <x v="1"/>
    <x v="5"/>
    <x v="1"/>
  </r>
  <r>
    <x v="4"/>
    <x v="8"/>
    <x v="0"/>
    <x v="610"/>
    <s v="F03-000-11110"/>
    <x v="1"/>
    <n v="7530643.4400000004"/>
    <n v="0"/>
    <n v="7530643.4400000004"/>
    <x v="7343"/>
    <s v="000008992"/>
    <s v="YOUNG &amp; RUBICAM BRANDS LTDA"/>
    <x v="1"/>
    <x v="1"/>
    <x v="0"/>
  </r>
  <r>
    <x v="4"/>
    <x v="8"/>
    <x v="0"/>
    <x v="610"/>
    <s v="F03-000-21315"/>
    <x v="3"/>
    <n v="0"/>
    <n v="1038709.44"/>
    <n v="-1038709.44"/>
    <x v="7343"/>
    <s v="000008992"/>
    <s v="YOUNG &amp; RUBICAM BRANDS LTDA"/>
    <x v="1"/>
    <x v="3"/>
    <x v="0"/>
  </r>
  <r>
    <x v="4"/>
    <x v="8"/>
    <x v="0"/>
    <x v="610"/>
    <s v="F03-000-41110"/>
    <x v="5"/>
    <n v="0"/>
    <n v="6491934"/>
    <n v="-6491934"/>
    <x v="7343"/>
    <s v="000008992"/>
    <s v="YOUNG &amp; RUBICAM BRANDS LTDA"/>
    <x v="1"/>
    <x v="5"/>
    <x v="1"/>
  </r>
  <r>
    <x v="4"/>
    <x v="8"/>
    <x v="0"/>
    <x v="610"/>
    <s v="F03-000-11110"/>
    <x v="1"/>
    <n v="684400"/>
    <n v="0"/>
    <n v="684400"/>
    <x v="7344"/>
    <s v="000000198"/>
    <s v="REP GREY WORLDWIDE S.A"/>
    <x v="1"/>
    <x v="1"/>
    <x v="0"/>
  </r>
  <r>
    <x v="4"/>
    <x v="8"/>
    <x v="0"/>
    <x v="610"/>
    <s v="F03-000-21315"/>
    <x v="3"/>
    <n v="0"/>
    <n v="94400"/>
    <n v="-94400"/>
    <x v="7344"/>
    <s v="000000198"/>
    <s v="REP GREY WORLDWIDE S.A"/>
    <x v="1"/>
    <x v="3"/>
    <x v="0"/>
  </r>
  <r>
    <x v="4"/>
    <x v="8"/>
    <x v="0"/>
    <x v="610"/>
    <s v="F03-000-41110"/>
    <x v="5"/>
    <n v="0"/>
    <n v="590000"/>
    <n v="-590000"/>
    <x v="7344"/>
    <s v="000000198"/>
    <s v="REP GREY WORLDWIDE S.A"/>
    <x v="1"/>
    <x v="5"/>
    <x v="1"/>
  </r>
  <r>
    <x v="4"/>
    <x v="8"/>
    <x v="0"/>
    <x v="610"/>
    <s v="F03-000-11110"/>
    <x v="1"/>
    <n v="105978.31"/>
    <n v="0"/>
    <n v="105978.31"/>
    <x v="7345"/>
    <s v="000014866"/>
    <s v="Arte Comunicacional"/>
    <x v="1"/>
    <x v="1"/>
    <x v="0"/>
  </r>
  <r>
    <x v="4"/>
    <x v="8"/>
    <x v="0"/>
    <x v="610"/>
    <s v="F03-000-21315"/>
    <x v="3"/>
    <n v="0"/>
    <n v="14617.7"/>
    <n v="-14617.7"/>
    <x v="7345"/>
    <s v="000014866"/>
    <s v="Arte Comunicacional"/>
    <x v="1"/>
    <x v="3"/>
    <x v="0"/>
  </r>
  <r>
    <x v="4"/>
    <x v="8"/>
    <x v="0"/>
    <x v="610"/>
    <s v="F03-000-41110"/>
    <x v="5"/>
    <n v="0"/>
    <n v="91360.61"/>
    <n v="-91360.61"/>
    <x v="7345"/>
    <s v="000014866"/>
    <s v="Arte Comunicacional"/>
    <x v="1"/>
    <x v="5"/>
    <x v="1"/>
  </r>
  <r>
    <x v="4"/>
    <x v="8"/>
    <x v="0"/>
    <x v="610"/>
    <s v="F03-000-11110"/>
    <x v="1"/>
    <n v="464000"/>
    <n v="0"/>
    <n v="464000"/>
    <x v="7346"/>
    <s v="000001718"/>
    <s v="JOHN MEJIA &amp; PARTNERS LTDA"/>
    <x v="1"/>
    <x v="1"/>
    <x v="0"/>
  </r>
  <r>
    <x v="4"/>
    <x v="8"/>
    <x v="0"/>
    <x v="610"/>
    <s v="F03-000-21315"/>
    <x v="3"/>
    <n v="0"/>
    <n v="64000"/>
    <n v="-64000"/>
    <x v="7346"/>
    <s v="000001718"/>
    <s v="JOHN MEJIA &amp; PARTNERS LTDA"/>
    <x v="1"/>
    <x v="3"/>
    <x v="0"/>
  </r>
  <r>
    <x v="4"/>
    <x v="8"/>
    <x v="0"/>
    <x v="610"/>
    <s v="F03-000-41110"/>
    <x v="5"/>
    <n v="0"/>
    <n v="400000"/>
    <n v="-400000"/>
    <x v="7346"/>
    <s v="000001718"/>
    <s v="JOHN MEJIA &amp; PARTNERS LTDA"/>
    <x v="1"/>
    <x v="5"/>
    <x v="1"/>
  </r>
  <r>
    <x v="4"/>
    <x v="8"/>
    <x v="0"/>
    <x v="610"/>
    <s v="F03-000-11110"/>
    <x v="1"/>
    <n v="581067.19999999995"/>
    <n v="0"/>
    <n v="581067.19999999995"/>
    <x v="7347"/>
    <s v="000000198"/>
    <s v="REP GREY WORLDWIDE S.A"/>
    <x v="1"/>
    <x v="1"/>
    <x v="0"/>
  </r>
  <r>
    <x v="4"/>
    <x v="8"/>
    <x v="0"/>
    <x v="610"/>
    <s v="F03-000-21315"/>
    <x v="3"/>
    <n v="0"/>
    <n v="80147.199999999997"/>
    <n v="-80147.199999999997"/>
    <x v="7347"/>
    <s v="000000198"/>
    <s v="REP GREY WORLDWIDE S.A"/>
    <x v="1"/>
    <x v="3"/>
    <x v="0"/>
  </r>
  <r>
    <x v="4"/>
    <x v="8"/>
    <x v="0"/>
    <x v="610"/>
    <s v="F03-000-41110"/>
    <x v="5"/>
    <n v="0"/>
    <n v="500920"/>
    <n v="-500920"/>
    <x v="7347"/>
    <s v="000000198"/>
    <s v="REP GREY WORLDWIDE S.A"/>
    <x v="1"/>
    <x v="5"/>
    <x v="1"/>
  </r>
  <r>
    <x v="4"/>
    <x v="8"/>
    <x v="0"/>
    <x v="610"/>
    <s v="F03-000-11110"/>
    <x v="1"/>
    <n v="683274.8"/>
    <n v="0"/>
    <n v="683274.8"/>
    <x v="7348"/>
    <s v="000011777"/>
    <s v="DISTRIBUIDORA HISTRA S.A.S_x0009__x0009__x0009__x0009__x0009__x0009_"/>
    <x v="1"/>
    <x v="1"/>
    <x v="0"/>
  </r>
  <r>
    <x v="4"/>
    <x v="8"/>
    <x v="0"/>
    <x v="610"/>
    <s v="F03-000-21315"/>
    <x v="3"/>
    <n v="0"/>
    <n v="94244.800000000003"/>
    <n v="-94244.800000000003"/>
    <x v="7348"/>
    <s v="000011777"/>
    <s v="DISTRIBUIDORA HISTRA S.A.S_x0009__x0009__x0009__x0009__x0009__x0009_"/>
    <x v="1"/>
    <x v="3"/>
    <x v="0"/>
  </r>
  <r>
    <x v="4"/>
    <x v="8"/>
    <x v="0"/>
    <x v="610"/>
    <s v="F03-000-41110"/>
    <x v="5"/>
    <n v="0"/>
    <n v="589030"/>
    <n v="-589030"/>
    <x v="7348"/>
    <s v="000011777"/>
    <s v="DISTRIBUIDORA HISTRA S.A.S_x0009__x0009__x0009__x0009__x0009__x0009_"/>
    <x v="1"/>
    <x v="5"/>
    <x v="1"/>
  </r>
  <r>
    <x v="4"/>
    <x v="8"/>
    <x v="0"/>
    <x v="610"/>
    <s v="F03-000-11110"/>
    <x v="1"/>
    <n v="944240"/>
    <n v="0"/>
    <n v="944240"/>
    <x v="7349"/>
    <s v="000001516"/>
    <s v="OGILVY &amp; MATHER S.A"/>
    <x v="1"/>
    <x v="1"/>
    <x v="0"/>
  </r>
  <r>
    <x v="4"/>
    <x v="8"/>
    <x v="0"/>
    <x v="610"/>
    <s v="F03-000-21315"/>
    <x v="3"/>
    <n v="0"/>
    <n v="130240"/>
    <n v="-130240"/>
    <x v="7349"/>
    <s v="000001516"/>
    <s v="OGILVY &amp; MATHER S.A"/>
    <x v="1"/>
    <x v="3"/>
    <x v="0"/>
  </r>
  <r>
    <x v="4"/>
    <x v="8"/>
    <x v="0"/>
    <x v="610"/>
    <s v="F03-000-41110"/>
    <x v="5"/>
    <n v="0"/>
    <n v="814000"/>
    <n v="-814000"/>
    <x v="7349"/>
    <s v="000001516"/>
    <s v="OGILVY &amp; MATHER S.A"/>
    <x v="1"/>
    <x v="5"/>
    <x v="1"/>
  </r>
  <r>
    <x v="4"/>
    <x v="8"/>
    <x v="0"/>
    <x v="610"/>
    <s v="F03-000-11110"/>
    <x v="1"/>
    <n v="222626.04"/>
    <n v="0"/>
    <n v="222626.04"/>
    <x v="7350"/>
    <s v="000014881"/>
    <s v="TOWER CONSULTING WORLDWIDE S.A.S."/>
    <x v="1"/>
    <x v="1"/>
    <x v="0"/>
  </r>
  <r>
    <x v="4"/>
    <x v="8"/>
    <x v="0"/>
    <x v="610"/>
    <s v="F03-000-21315"/>
    <x v="3"/>
    <n v="0"/>
    <n v="30707.040000000001"/>
    <n v="-30707.040000000001"/>
    <x v="7350"/>
    <s v="000014881"/>
    <s v="TOWER CONSULTING WORLDWIDE S.A.S."/>
    <x v="1"/>
    <x v="3"/>
    <x v="0"/>
  </r>
  <r>
    <x v="4"/>
    <x v="8"/>
    <x v="0"/>
    <x v="610"/>
    <s v="F03-000-41110"/>
    <x v="5"/>
    <n v="0"/>
    <n v="191919"/>
    <n v="-191919"/>
    <x v="7350"/>
    <s v="000014881"/>
    <s v="TOWER CONSULTING WORLDWIDE S.A.S."/>
    <x v="1"/>
    <x v="5"/>
    <x v="1"/>
  </r>
  <r>
    <x v="4"/>
    <x v="8"/>
    <x v="0"/>
    <x v="610"/>
    <s v="F03-000-11110"/>
    <x v="1"/>
    <n v="2095484.32"/>
    <n v="0"/>
    <n v="2095484.32"/>
    <x v="7351"/>
    <s v="000001380"/>
    <s v="J. WALTER THOMPSON COLOMBIA LTDA."/>
    <x v="1"/>
    <x v="1"/>
    <x v="0"/>
  </r>
  <r>
    <x v="4"/>
    <x v="8"/>
    <x v="0"/>
    <x v="610"/>
    <s v="F03-000-21315"/>
    <x v="3"/>
    <n v="0"/>
    <n v="289032.32000000001"/>
    <n v="-289032.32000000001"/>
    <x v="7351"/>
    <s v="000001380"/>
    <s v="J. WALTER THOMPSON COLOMBIA LTDA."/>
    <x v="1"/>
    <x v="3"/>
    <x v="0"/>
  </r>
  <r>
    <x v="4"/>
    <x v="8"/>
    <x v="0"/>
    <x v="610"/>
    <s v="F03-000-41110"/>
    <x v="5"/>
    <n v="0"/>
    <n v="1806452"/>
    <n v="-1806452"/>
    <x v="7351"/>
    <s v="000001380"/>
    <s v="J. WALTER THOMPSON COLOMBIA LTDA."/>
    <x v="1"/>
    <x v="5"/>
    <x v="1"/>
  </r>
  <r>
    <x v="4"/>
    <x v="8"/>
    <x v="0"/>
    <x v="610"/>
    <s v="F03-000-11110"/>
    <x v="1"/>
    <n v="944240"/>
    <n v="0"/>
    <n v="944240"/>
    <x v="7352"/>
    <s v="000001380"/>
    <s v="J. WALTER THOMPSON COLOMBIA LTDA."/>
    <x v="1"/>
    <x v="1"/>
    <x v="0"/>
  </r>
  <r>
    <x v="4"/>
    <x v="8"/>
    <x v="0"/>
    <x v="610"/>
    <s v="F03-000-21315"/>
    <x v="3"/>
    <n v="0"/>
    <n v="130240"/>
    <n v="-130240"/>
    <x v="7352"/>
    <s v="000001380"/>
    <s v="J. WALTER THOMPSON COLOMBIA LTDA."/>
    <x v="1"/>
    <x v="3"/>
    <x v="0"/>
  </r>
  <r>
    <x v="4"/>
    <x v="8"/>
    <x v="0"/>
    <x v="610"/>
    <s v="F03-000-41110"/>
    <x v="5"/>
    <n v="0"/>
    <n v="814000"/>
    <n v="-814000"/>
    <x v="7352"/>
    <s v="000001380"/>
    <s v="J. WALTER THOMPSON COLOMBIA LTDA."/>
    <x v="1"/>
    <x v="5"/>
    <x v="1"/>
  </r>
  <r>
    <x v="4"/>
    <x v="8"/>
    <x v="0"/>
    <x v="610"/>
    <s v="F03-000-11110"/>
    <x v="1"/>
    <n v="4176000"/>
    <n v="0"/>
    <n v="4176000"/>
    <x v="7353"/>
    <s v="000001380"/>
    <s v="J. WALTER THOMPSON COLOMBIA LTDA."/>
    <x v="1"/>
    <x v="1"/>
    <x v="0"/>
  </r>
  <r>
    <x v="4"/>
    <x v="8"/>
    <x v="0"/>
    <x v="610"/>
    <s v="F03-000-21315"/>
    <x v="3"/>
    <n v="0"/>
    <n v="576000"/>
    <n v="-576000"/>
    <x v="7353"/>
    <s v="000001380"/>
    <s v="J. WALTER THOMPSON COLOMBIA LTDA."/>
    <x v="1"/>
    <x v="3"/>
    <x v="0"/>
  </r>
  <r>
    <x v="4"/>
    <x v="8"/>
    <x v="0"/>
    <x v="610"/>
    <s v="F03-000-41800"/>
    <x v="6"/>
    <n v="0"/>
    <n v="3600000"/>
    <n v="-3600000"/>
    <x v="7353"/>
    <s v="000001380"/>
    <s v="J. WALTER THOMPSON COLOMBIA LTDA."/>
    <x v="1"/>
    <x v="6"/>
    <x v="1"/>
  </r>
  <r>
    <x v="4"/>
    <x v="8"/>
    <x v="0"/>
    <x v="610"/>
    <s v="F03-000-11110"/>
    <x v="1"/>
    <n v="944240"/>
    <n v="0"/>
    <n v="944240"/>
    <x v="7354"/>
    <s v="000001516"/>
    <s v="OGILVY &amp; MATHER S.A"/>
    <x v="1"/>
    <x v="1"/>
    <x v="0"/>
  </r>
  <r>
    <x v="4"/>
    <x v="8"/>
    <x v="0"/>
    <x v="610"/>
    <s v="F03-000-21315"/>
    <x v="3"/>
    <n v="0"/>
    <n v="130240"/>
    <n v="-130240"/>
    <x v="7354"/>
    <s v="000001516"/>
    <s v="OGILVY &amp; MATHER S.A"/>
    <x v="1"/>
    <x v="3"/>
    <x v="0"/>
  </r>
  <r>
    <x v="4"/>
    <x v="8"/>
    <x v="0"/>
    <x v="610"/>
    <s v="F03-000-41110"/>
    <x v="5"/>
    <n v="0"/>
    <n v="814000"/>
    <n v="-814000"/>
    <x v="7354"/>
    <s v="000001516"/>
    <s v="OGILVY &amp; MATHER S.A"/>
    <x v="1"/>
    <x v="5"/>
    <x v="1"/>
  </r>
  <r>
    <x v="4"/>
    <x v="8"/>
    <x v="0"/>
    <x v="610"/>
    <s v="F03-000-11110"/>
    <x v="1"/>
    <n v="498057.6"/>
    <n v="0"/>
    <n v="498057.6"/>
    <x v="7355"/>
    <s v="000001568"/>
    <s v="EURO RSCG COLOMBIA S.A"/>
    <x v="1"/>
    <x v="1"/>
    <x v="0"/>
  </r>
  <r>
    <x v="4"/>
    <x v="8"/>
    <x v="0"/>
    <x v="610"/>
    <s v="F03-000-21315"/>
    <x v="3"/>
    <n v="0"/>
    <n v="68697.600000000006"/>
    <n v="-68697.600000000006"/>
    <x v="7355"/>
    <s v="000001568"/>
    <s v="EURO RSCG COLOMBIA S.A"/>
    <x v="1"/>
    <x v="3"/>
    <x v="0"/>
  </r>
  <r>
    <x v="4"/>
    <x v="8"/>
    <x v="0"/>
    <x v="610"/>
    <s v="F03-000-41110"/>
    <x v="5"/>
    <n v="0"/>
    <n v="429360"/>
    <n v="-429360"/>
    <x v="7355"/>
    <s v="000001568"/>
    <s v="EURO RSCG COLOMBIA S.A"/>
    <x v="1"/>
    <x v="5"/>
    <x v="1"/>
  </r>
  <r>
    <x v="4"/>
    <x v="8"/>
    <x v="0"/>
    <x v="610"/>
    <s v="F03-000-11110"/>
    <x v="1"/>
    <n v="944240"/>
    <n v="0"/>
    <n v="944240"/>
    <x v="7356"/>
    <s v="000001380"/>
    <s v="J. WALTER THOMPSON COLOMBIA LTDA."/>
    <x v="1"/>
    <x v="1"/>
    <x v="0"/>
  </r>
  <r>
    <x v="4"/>
    <x v="8"/>
    <x v="0"/>
    <x v="610"/>
    <s v="F03-000-21315"/>
    <x v="3"/>
    <n v="0"/>
    <n v="130240"/>
    <n v="-130240"/>
    <x v="7356"/>
    <s v="000001380"/>
    <s v="J. WALTER THOMPSON COLOMBIA LTDA."/>
    <x v="1"/>
    <x v="3"/>
    <x v="0"/>
  </r>
  <r>
    <x v="4"/>
    <x v="8"/>
    <x v="0"/>
    <x v="610"/>
    <s v="F03-000-41110"/>
    <x v="5"/>
    <n v="0"/>
    <n v="814000"/>
    <n v="-814000"/>
    <x v="7356"/>
    <s v="000001380"/>
    <s v="J. WALTER THOMPSON COLOMBIA LTDA."/>
    <x v="1"/>
    <x v="5"/>
    <x v="1"/>
  </r>
  <r>
    <x v="4"/>
    <x v="8"/>
    <x v="0"/>
    <x v="610"/>
    <s v="F03-000-11110"/>
    <x v="1"/>
    <n v="2191627.44"/>
    <n v="0"/>
    <n v="2191627.44"/>
    <x v="7357"/>
    <s v="000001380"/>
    <s v="J. WALTER THOMPSON COLOMBIA LTDA."/>
    <x v="1"/>
    <x v="1"/>
    <x v="0"/>
  </r>
  <r>
    <x v="4"/>
    <x v="8"/>
    <x v="0"/>
    <x v="610"/>
    <s v="F03-000-21315"/>
    <x v="3"/>
    <n v="0"/>
    <n v="302293.44"/>
    <n v="-302293.44"/>
    <x v="7357"/>
    <s v="000001380"/>
    <s v="J. WALTER THOMPSON COLOMBIA LTDA."/>
    <x v="1"/>
    <x v="3"/>
    <x v="0"/>
  </r>
  <r>
    <x v="4"/>
    <x v="8"/>
    <x v="0"/>
    <x v="610"/>
    <s v="F03-000-41110"/>
    <x v="5"/>
    <n v="0"/>
    <n v="1889334"/>
    <n v="-1889334"/>
    <x v="7357"/>
    <s v="000001380"/>
    <s v="J. WALTER THOMPSON COLOMBIA LTDA."/>
    <x v="1"/>
    <x v="5"/>
    <x v="1"/>
  </r>
  <r>
    <x v="4"/>
    <x v="8"/>
    <x v="0"/>
    <x v="610"/>
    <s v="F03-000-11110"/>
    <x v="1"/>
    <n v="582337.4"/>
    <n v="0"/>
    <n v="582337.4"/>
    <x v="7358"/>
    <s v="000013078"/>
    <s v="PROTECNICA INGENIERIA S.A."/>
    <x v="1"/>
    <x v="1"/>
    <x v="0"/>
  </r>
  <r>
    <x v="4"/>
    <x v="8"/>
    <x v="0"/>
    <x v="610"/>
    <s v="F03-000-21315"/>
    <x v="3"/>
    <n v="0"/>
    <n v="80322.399999999994"/>
    <n v="-80322.399999999994"/>
    <x v="7358"/>
    <s v="000013078"/>
    <s v="PROTECNICA INGENIERIA S.A."/>
    <x v="1"/>
    <x v="3"/>
    <x v="0"/>
  </r>
  <r>
    <x v="4"/>
    <x v="8"/>
    <x v="0"/>
    <x v="610"/>
    <s v="F03-000-41110"/>
    <x v="5"/>
    <n v="0"/>
    <n v="502015"/>
    <n v="-502015"/>
    <x v="7358"/>
    <s v="000013078"/>
    <s v="PROTECNICA INGENIERIA S.A."/>
    <x v="1"/>
    <x v="5"/>
    <x v="1"/>
  </r>
  <r>
    <x v="4"/>
    <x v="8"/>
    <x v="0"/>
    <x v="610"/>
    <s v="F03-000-11110"/>
    <x v="1"/>
    <n v="5220000"/>
    <n v="0"/>
    <n v="5220000"/>
    <x v="7359"/>
    <s v="000012016"/>
    <s v="Direktor S.A.S."/>
    <x v="1"/>
    <x v="1"/>
    <x v="0"/>
  </r>
  <r>
    <x v="4"/>
    <x v="8"/>
    <x v="0"/>
    <x v="610"/>
    <s v="F03-000-21315"/>
    <x v="3"/>
    <n v="0"/>
    <n v="720000"/>
    <n v="-720000"/>
    <x v="7359"/>
    <s v="000012016"/>
    <s v="Direktor S.A.S."/>
    <x v="1"/>
    <x v="3"/>
    <x v="0"/>
  </r>
  <r>
    <x v="4"/>
    <x v="8"/>
    <x v="0"/>
    <x v="610"/>
    <s v="F03-000-41110"/>
    <x v="5"/>
    <n v="0"/>
    <n v="4500000"/>
    <n v="-4500000"/>
    <x v="7359"/>
    <s v="000012016"/>
    <s v="Direktor S.A.S."/>
    <x v="1"/>
    <x v="5"/>
    <x v="1"/>
  </r>
  <r>
    <x v="4"/>
    <x v="8"/>
    <x v="0"/>
    <x v="610"/>
    <s v="F03-000-11110"/>
    <x v="1"/>
    <n v="3494024.4"/>
    <n v="0"/>
    <n v="3494024.4"/>
    <x v="7360"/>
    <s v="000013441"/>
    <s v="Carvajal Educación S.A.S."/>
    <x v="1"/>
    <x v="1"/>
    <x v="0"/>
  </r>
  <r>
    <x v="4"/>
    <x v="8"/>
    <x v="0"/>
    <x v="610"/>
    <s v="F03-000-21315"/>
    <x v="3"/>
    <n v="0"/>
    <n v="481934.4"/>
    <n v="-481934.4"/>
    <x v="7360"/>
    <s v="000013441"/>
    <s v="Carvajal Educación S.A.S."/>
    <x v="1"/>
    <x v="3"/>
    <x v="0"/>
  </r>
  <r>
    <x v="4"/>
    <x v="8"/>
    <x v="0"/>
    <x v="610"/>
    <s v="F03-000-41110"/>
    <x v="5"/>
    <n v="0"/>
    <n v="3012090"/>
    <n v="-3012090"/>
    <x v="7360"/>
    <s v="000013441"/>
    <s v="Carvajal Educación S.A.S."/>
    <x v="1"/>
    <x v="5"/>
    <x v="1"/>
  </r>
  <r>
    <x v="4"/>
    <x v="8"/>
    <x v="0"/>
    <x v="610"/>
    <s v="F03-000-11110"/>
    <x v="1"/>
    <n v="0"/>
    <n v="4507691.13"/>
    <n v="-4507691.13"/>
    <x v="7361"/>
    <s v="000000111"/>
    <s v="SANCHO/BBDO WORLDWIDE INC. S.A."/>
    <x v="1"/>
    <x v="1"/>
    <x v="0"/>
  </r>
  <r>
    <x v="4"/>
    <x v="8"/>
    <x v="0"/>
    <x v="610"/>
    <s v="F03-000-21315"/>
    <x v="3"/>
    <n v="621750.5"/>
    <n v="0"/>
    <n v="621750.5"/>
    <x v="7361"/>
    <s v="000000111"/>
    <s v="SANCHO/BBDO WORLDWIDE INC. S.A."/>
    <x v="1"/>
    <x v="3"/>
    <x v="0"/>
  </r>
  <r>
    <x v="4"/>
    <x v="8"/>
    <x v="0"/>
    <x v="610"/>
    <s v="F03-000-41800"/>
    <x v="6"/>
    <n v="0"/>
    <n v="1295313.54"/>
    <n v="-1295313.54"/>
    <x v="7361"/>
    <s v="000000111"/>
    <s v="SANCHO/BBDO WORLDWIDE INC. S.A."/>
    <x v="1"/>
    <x v="6"/>
    <x v="1"/>
  </r>
  <r>
    <x v="4"/>
    <x v="8"/>
    <x v="0"/>
    <x v="610"/>
    <s v="F03-000-41110"/>
    <x v="5"/>
    <n v="5181254.17"/>
    <n v="0"/>
    <n v="5181254.17"/>
    <x v="7361"/>
    <s v="000000111"/>
    <s v="SANCHO/BBDO WORLDWIDE INC. S.A."/>
    <x v="1"/>
    <x v="5"/>
    <x v="1"/>
  </r>
  <r>
    <x v="4"/>
    <x v="8"/>
    <x v="0"/>
    <x v="611"/>
    <s v="F03-000-11110"/>
    <x v="1"/>
    <n v="1362067.36"/>
    <n v="0"/>
    <n v="1362067.36"/>
    <x v="7362"/>
    <s v="000001556"/>
    <s v="PUBLICIS COLOMBIA S.A.S"/>
    <x v="1"/>
    <x v="1"/>
    <x v="0"/>
  </r>
  <r>
    <x v="4"/>
    <x v="8"/>
    <x v="0"/>
    <x v="611"/>
    <s v="F03-000-21315"/>
    <x v="3"/>
    <n v="0"/>
    <n v="187871.35999999999"/>
    <n v="-187871.35999999999"/>
    <x v="7362"/>
    <s v="000001556"/>
    <s v="PUBLICIS COLOMBIA S.A.S"/>
    <x v="1"/>
    <x v="3"/>
    <x v="0"/>
  </r>
  <r>
    <x v="4"/>
    <x v="8"/>
    <x v="0"/>
    <x v="611"/>
    <s v="F03-000-41110"/>
    <x v="5"/>
    <n v="0"/>
    <n v="1174196"/>
    <n v="-1174196"/>
    <x v="7362"/>
    <s v="000001556"/>
    <s v="PUBLICIS COLOMBIA S.A.S"/>
    <x v="1"/>
    <x v="5"/>
    <x v="1"/>
  </r>
  <r>
    <x v="4"/>
    <x v="8"/>
    <x v="0"/>
    <x v="611"/>
    <s v="F03-000-11110"/>
    <x v="1"/>
    <n v="944240"/>
    <n v="0"/>
    <n v="944240"/>
    <x v="7363"/>
    <s v="000000111"/>
    <s v="SANCHO/BBDO WORLDWIDE INC. S.A."/>
    <x v="1"/>
    <x v="1"/>
    <x v="0"/>
  </r>
  <r>
    <x v="4"/>
    <x v="8"/>
    <x v="0"/>
    <x v="611"/>
    <s v="F03-000-21315"/>
    <x v="3"/>
    <n v="0"/>
    <n v="130240"/>
    <n v="-130240"/>
    <x v="7363"/>
    <s v="000000111"/>
    <s v="SANCHO/BBDO WORLDWIDE INC. S.A."/>
    <x v="1"/>
    <x v="3"/>
    <x v="0"/>
  </r>
  <r>
    <x v="4"/>
    <x v="8"/>
    <x v="0"/>
    <x v="611"/>
    <s v="F03-000-41110"/>
    <x v="5"/>
    <n v="0"/>
    <n v="814000"/>
    <n v="-814000"/>
    <x v="7363"/>
    <s v="000000111"/>
    <s v="SANCHO/BBDO WORLDWIDE INC. S.A."/>
    <x v="1"/>
    <x v="5"/>
    <x v="1"/>
  </r>
  <r>
    <x v="4"/>
    <x v="8"/>
    <x v="0"/>
    <x v="611"/>
    <s v="F03-000-11110"/>
    <x v="1"/>
    <n v="1942061.56"/>
    <n v="0"/>
    <n v="1942061.56"/>
    <x v="7364"/>
    <s v="000000107"/>
    <s v="Lowe SSP3 S.A"/>
    <x v="1"/>
    <x v="1"/>
    <x v="0"/>
  </r>
  <r>
    <x v="4"/>
    <x v="8"/>
    <x v="0"/>
    <x v="611"/>
    <s v="F03-000-21315"/>
    <x v="3"/>
    <n v="0"/>
    <n v="267870.56"/>
    <n v="-267870.56"/>
    <x v="7364"/>
    <s v="000000107"/>
    <s v="Lowe SSP3 S.A"/>
    <x v="1"/>
    <x v="3"/>
    <x v="0"/>
  </r>
  <r>
    <x v="4"/>
    <x v="8"/>
    <x v="0"/>
    <x v="611"/>
    <s v="F03-000-41110"/>
    <x v="5"/>
    <n v="0"/>
    <n v="1674191"/>
    <n v="-1674191"/>
    <x v="7364"/>
    <s v="000000107"/>
    <s v="Lowe SSP3 S.A"/>
    <x v="1"/>
    <x v="5"/>
    <x v="1"/>
  </r>
  <r>
    <x v="4"/>
    <x v="8"/>
    <x v="0"/>
    <x v="611"/>
    <s v="F03-000-11110"/>
    <x v="1"/>
    <n v="686720"/>
    <n v="0"/>
    <n v="686720"/>
    <x v="7365"/>
    <s v="000001389"/>
    <s v="P.S FILMS S.A.S"/>
    <x v="1"/>
    <x v="1"/>
    <x v="0"/>
  </r>
  <r>
    <x v="4"/>
    <x v="8"/>
    <x v="0"/>
    <x v="611"/>
    <s v="F03-000-21315"/>
    <x v="3"/>
    <n v="0"/>
    <n v="94720"/>
    <n v="-94720"/>
    <x v="7365"/>
    <s v="000001389"/>
    <s v="P.S FILMS S.A.S"/>
    <x v="1"/>
    <x v="3"/>
    <x v="0"/>
  </r>
  <r>
    <x v="4"/>
    <x v="8"/>
    <x v="0"/>
    <x v="611"/>
    <s v="F03-000-41110"/>
    <x v="5"/>
    <n v="0"/>
    <n v="592000"/>
    <n v="-592000"/>
    <x v="7365"/>
    <s v="000001389"/>
    <s v="P.S FILMS S.A.S"/>
    <x v="1"/>
    <x v="5"/>
    <x v="1"/>
  </r>
  <r>
    <x v="4"/>
    <x v="8"/>
    <x v="0"/>
    <x v="611"/>
    <s v="F03-000-11110"/>
    <x v="1"/>
    <n v="551625.24"/>
    <n v="0"/>
    <n v="551625.24"/>
    <x v="7366"/>
    <s v="000014901"/>
    <s v="AXIA COMUNICACIONES ESTRATEGICAS S.A.S."/>
    <x v="1"/>
    <x v="1"/>
    <x v="0"/>
  </r>
  <r>
    <x v="4"/>
    <x v="8"/>
    <x v="0"/>
    <x v="611"/>
    <s v="F03-000-21315"/>
    <x v="3"/>
    <n v="0"/>
    <n v="76086.240000000005"/>
    <n v="-76086.240000000005"/>
    <x v="7366"/>
    <s v="000014901"/>
    <s v="AXIA COMUNICACIONES ESTRATEGICAS S.A.S."/>
    <x v="1"/>
    <x v="3"/>
    <x v="0"/>
  </r>
  <r>
    <x v="4"/>
    <x v="8"/>
    <x v="0"/>
    <x v="611"/>
    <s v="F03-000-41110"/>
    <x v="5"/>
    <n v="0"/>
    <n v="475539"/>
    <n v="-475539"/>
    <x v="7366"/>
    <s v="000014901"/>
    <s v="AXIA COMUNICACIONES ESTRATEGICAS S.A.S."/>
    <x v="1"/>
    <x v="5"/>
    <x v="1"/>
  </r>
  <r>
    <x v="4"/>
    <x v="8"/>
    <x v="0"/>
    <x v="612"/>
    <s v="F03-000-11110"/>
    <x v="1"/>
    <n v="1466835.78"/>
    <n v="0"/>
    <n v="1466835.78"/>
    <x v="7367"/>
    <s v="000013606"/>
    <s v="Sonovista Publicidad"/>
    <x v="1"/>
    <x v="1"/>
    <x v="0"/>
  </r>
  <r>
    <x v="4"/>
    <x v="8"/>
    <x v="0"/>
    <x v="612"/>
    <s v="F03-000-21315"/>
    <x v="3"/>
    <n v="0"/>
    <n v="202322.18"/>
    <n v="-202322.18"/>
    <x v="7367"/>
    <s v="000013606"/>
    <s v="Sonovista Publicidad"/>
    <x v="1"/>
    <x v="3"/>
    <x v="0"/>
  </r>
  <r>
    <x v="4"/>
    <x v="8"/>
    <x v="0"/>
    <x v="612"/>
    <s v="F03-000-41110"/>
    <x v="5"/>
    <n v="0"/>
    <n v="1264513.6000000001"/>
    <n v="-1264513.6000000001"/>
    <x v="7367"/>
    <s v="000013606"/>
    <s v="Sonovista Publicidad"/>
    <x v="1"/>
    <x v="5"/>
    <x v="1"/>
  </r>
  <r>
    <x v="4"/>
    <x v="8"/>
    <x v="0"/>
    <x v="612"/>
    <s v="F03-000-11110"/>
    <x v="1"/>
    <n v="8449731.3100000005"/>
    <n v="0"/>
    <n v="8449731.3100000005"/>
    <x v="7368"/>
    <s v="000001338"/>
    <s v="DDB Worldwide Colombia S.A."/>
    <x v="1"/>
    <x v="1"/>
    <x v="0"/>
  </r>
  <r>
    <x v="4"/>
    <x v="8"/>
    <x v="0"/>
    <x v="612"/>
    <s v="F03-000-21315"/>
    <x v="3"/>
    <n v="0"/>
    <n v="1165480.18"/>
    <n v="-1165480.18"/>
    <x v="7368"/>
    <s v="000001338"/>
    <s v="DDB Worldwide Colombia S.A."/>
    <x v="1"/>
    <x v="3"/>
    <x v="0"/>
  </r>
  <r>
    <x v="4"/>
    <x v="8"/>
    <x v="0"/>
    <x v="612"/>
    <s v="F03-000-41800"/>
    <x v="6"/>
    <n v="3121821.91"/>
    <n v="0"/>
    <n v="3121821.91"/>
    <x v="7368"/>
    <s v="000001338"/>
    <s v="DDB Worldwide Colombia S.A."/>
    <x v="1"/>
    <x v="6"/>
    <x v="1"/>
  </r>
  <r>
    <x v="4"/>
    <x v="8"/>
    <x v="0"/>
    <x v="612"/>
    <s v="F03-000-41110"/>
    <x v="5"/>
    <n v="0"/>
    <n v="10406073.039999999"/>
    <n v="-10406073.039999999"/>
    <x v="7368"/>
    <s v="000001338"/>
    <s v="DDB Worldwide Colombia S.A."/>
    <x v="1"/>
    <x v="5"/>
    <x v="1"/>
  </r>
  <r>
    <x v="4"/>
    <x v="8"/>
    <x v="0"/>
    <x v="612"/>
    <s v="F03-000-11110"/>
    <x v="1"/>
    <n v="733416.95999999996"/>
    <n v="0"/>
    <n v="733416.95999999996"/>
    <x v="7369"/>
    <s v="000010139"/>
    <s v="SEÑORLOPEZ S.A"/>
    <x v="1"/>
    <x v="1"/>
    <x v="0"/>
  </r>
  <r>
    <x v="4"/>
    <x v="8"/>
    <x v="0"/>
    <x v="612"/>
    <s v="F03-000-21315"/>
    <x v="3"/>
    <n v="0"/>
    <n v="101160.96000000001"/>
    <n v="-101160.96000000001"/>
    <x v="7369"/>
    <s v="000010139"/>
    <s v="SEÑORLOPEZ S.A"/>
    <x v="1"/>
    <x v="3"/>
    <x v="0"/>
  </r>
  <r>
    <x v="4"/>
    <x v="8"/>
    <x v="0"/>
    <x v="612"/>
    <s v="F03-000-41110"/>
    <x v="5"/>
    <n v="0"/>
    <n v="632256"/>
    <n v="-632256"/>
    <x v="7369"/>
    <s v="000010139"/>
    <s v="SEÑORLOPEZ S.A"/>
    <x v="1"/>
    <x v="5"/>
    <x v="1"/>
  </r>
  <r>
    <x v="4"/>
    <x v="8"/>
    <x v="0"/>
    <x v="612"/>
    <s v="F03-000-11110"/>
    <x v="1"/>
    <n v="3117461.72"/>
    <n v="0"/>
    <n v="3117461.72"/>
    <x v="7370"/>
    <s v="000000111"/>
    <s v="SANCHO/BBDO WORLDWIDE INC. S.A."/>
    <x v="1"/>
    <x v="1"/>
    <x v="0"/>
  </r>
  <r>
    <x v="4"/>
    <x v="8"/>
    <x v="0"/>
    <x v="612"/>
    <s v="F03-000-21315"/>
    <x v="3"/>
    <n v="0"/>
    <n v="429994.72"/>
    <n v="-429994.72"/>
    <x v="7370"/>
    <s v="000000111"/>
    <s v="SANCHO/BBDO WORLDWIDE INC. S.A."/>
    <x v="1"/>
    <x v="3"/>
    <x v="0"/>
  </r>
  <r>
    <x v="4"/>
    <x v="8"/>
    <x v="0"/>
    <x v="612"/>
    <s v="F03-000-41110"/>
    <x v="5"/>
    <n v="0"/>
    <n v="2687467"/>
    <n v="-2687467"/>
    <x v="7370"/>
    <s v="000000111"/>
    <s v="SANCHO/BBDO WORLDWIDE INC. S.A."/>
    <x v="1"/>
    <x v="5"/>
    <x v="1"/>
  </r>
  <r>
    <x v="4"/>
    <x v="8"/>
    <x v="0"/>
    <x v="612"/>
    <s v="F03-000-11110"/>
    <x v="1"/>
    <n v="944240"/>
    <n v="0"/>
    <n v="944240"/>
    <x v="7371"/>
    <s v="000000111"/>
    <s v="SANCHO/BBDO WORLDWIDE INC. S.A."/>
    <x v="1"/>
    <x v="1"/>
    <x v="0"/>
  </r>
  <r>
    <x v="4"/>
    <x v="8"/>
    <x v="0"/>
    <x v="612"/>
    <s v="F03-000-21315"/>
    <x v="3"/>
    <n v="0"/>
    <n v="130240"/>
    <n v="-130240"/>
    <x v="7371"/>
    <s v="000000111"/>
    <s v="SANCHO/BBDO WORLDWIDE INC. S.A."/>
    <x v="1"/>
    <x v="3"/>
    <x v="0"/>
  </r>
  <r>
    <x v="4"/>
    <x v="8"/>
    <x v="0"/>
    <x v="612"/>
    <s v="F03-000-41110"/>
    <x v="5"/>
    <n v="0"/>
    <n v="814000"/>
    <n v="-814000"/>
    <x v="7371"/>
    <s v="000000111"/>
    <s v="SANCHO/BBDO WORLDWIDE INC. S.A."/>
    <x v="1"/>
    <x v="5"/>
    <x v="1"/>
  </r>
  <r>
    <x v="4"/>
    <x v="8"/>
    <x v="0"/>
    <x v="612"/>
    <s v="F03-000-11110"/>
    <x v="1"/>
    <n v="677440"/>
    <n v="0"/>
    <n v="677440"/>
    <x v="7372"/>
    <s v="000000111"/>
    <s v="SANCHO/BBDO WORLDWIDE INC. S.A."/>
    <x v="1"/>
    <x v="1"/>
    <x v="0"/>
  </r>
  <r>
    <x v="4"/>
    <x v="8"/>
    <x v="0"/>
    <x v="612"/>
    <s v="F03-000-21315"/>
    <x v="3"/>
    <n v="0"/>
    <n v="93440"/>
    <n v="-93440"/>
    <x v="7372"/>
    <s v="000000111"/>
    <s v="SANCHO/BBDO WORLDWIDE INC. S.A."/>
    <x v="1"/>
    <x v="3"/>
    <x v="0"/>
  </r>
  <r>
    <x v="4"/>
    <x v="8"/>
    <x v="0"/>
    <x v="612"/>
    <s v="F03-000-41110"/>
    <x v="5"/>
    <n v="0"/>
    <n v="584000"/>
    <n v="-584000"/>
    <x v="7372"/>
    <s v="000000111"/>
    <s v="SANCHO/BBDO WORLDWIDE INC. S.A."/>
    <x v="1"/>
    <x v="5"/>
    <x v="1"/>
  </r>
  <r>
    <x v="4"/>
    <x v="8"/>
    <x v="0"/>
    <x v="612"/>
    <s v="F03-000-11110"/>
    <x v="1"/>
    <n v="944240"/>
    <n v="0"/>
    <n v="944240"/>
    <x v="7373"/>
    <s v="000000111"/>
    <s v="SANCHO/BBDO WORLDWIDE INC. S.A."/>
    <x v="1"/>
    <x v="1"/>
    <x v="0"/>
  </r>
  <r>
    <x v="4"/>
    <x v="8"/>
    <x v="0"/>
    <x v="612"/>
    <s v="F03-000-21315"/>
    <x v="3"/>
    <n v="0"/>
    <n v="130240"/>
    <n v="-130240"/>
    <x v="7373"/>
    <s v="000000111"/>
    <s v="SANCHO/BBDO WORLDWIDE INC. S.A."/>
    <x v="1"/>
    <x v="3"/>
    <x v="0"/>
  </r>
  <r>
    <x v="4"/>
    <x v="8"/>
    <x v="0"/>
    <x v="612"/>
    <s v="F03-000-41110"/>
    <x v="5"/>
    <n v="0"/>
    <n v="814000"/>
    <n v="-814000"/>
    <x v="7373"/>
    <s v="000000111"/>
    <s v="SANCHO/BBDO WORLDWIDE INC. S.A."/>
    <x v="1"/>
    <x v="5"/>
    <x v="1"/>
  </r>
  <r>
    <x v="4"/>
    <x v="8"/>
    <x v="0"/>
    <x v="612"/>
    <s v="F03-000-11110"/>
    <x v="1"/>
    <n v="0"/>
    <n v="1466835.78"/>
    <n v="-1466835.78"/>
    <x v="7374"/>
    <s v="000013606"/>
    <s v="Sonovista Publicidad"/>
    <x v="1"/>
    <x v="1"/>
    <x v="0"/>
  </r>
  <r>
    <x v="4"/>
    <x v="8"/>
    <x v="0"/>
    <x v="612"/>
    <s v="F03-000-21315"/>
    <x v="3"/>
    <n v="202322.18"/>
    <n v="0"/>
    <n v="202322.18"/>
    <x v="7374"/>
    <s v="000013606"/>
    <s v="Sonovista Publicidad"/>
    <x v="1"/>
    <x v="3"/>
    <x v="0"/>
  </r>
  <r>
    <x v="4"/>
    <x v="8"/>
    <x v="0"/>
    <x v="612"/>
    <s v="F03-000-41110"/>
    <x v="5"/>
    <n v="1264513.6000000001"/>
    <n v="0"/>
    <n v="1264513.6000000001"/>
    <x v="7374"/>
    <s v="000013606"/>
    <s v="Sonovista Publicidad"/>
    <x v="1"/>
    <x v="5"/>
    <x v="1"/>
  </r>
  <r>
    <x v="4"/>
    <x v="8"/>
    <x v="0"/>
    <x v="613"/>
    <s v="F03-000-11110"/>
    <x v="1"/>
    <n v="1888480"/>
    <n v="0"/>
    <n v="1888480"/>
    <x v="7375"/>
    <s v="000011424"/>
    <s v="Straza Grupo de Diseño Ltda"/>
    <x v="1"/>
    <x v="1"/>
    <x v="0"/>
  </r>
  <r>
    <x v="4"/>
    <x v="8"/>
    <x v="0"/>
    <x v="613"/>
    <s v="F03-000-21315"/>
    <x v="3"/>
    <n v="0"/>
    <n v="260480"/>
    <n v="-260480"/>
    <x v="7375"/>
    <s v="000011424"/>
    <s v="Straza Grupo de Diseño Ltda"/>
    <x v="1"/>
    <x v="3"/>
    <x v="0"/>
  </r>
  <r>
    <x v="4"/>
    <x v="8"/>
    <x v="0"/>
    <x v="613"/>
    <s v="F03-000-41110"/>
    <x v="5"/>
    <n v="0"/>
    <n v="1628000"/>
    <n v="-1628000"/>
    <x v="7375"/>
    <s v="000011424"/>
    <s v="Straza Grupo de Diseño Ltda"/>
    <x v="1"/>
    <x v="5"/>
    <x v="1"/>
  </r>
  <r>
    <x v="4"/>
    <x v="8"/>
    <x v="0"/>
    <x v="613"/>
    <s v="F03-000-11110"/>
    <x v="1"/>
    <n v="1454640"/>
    <n v="0"/>
    <n v="1454640"/>
    <x v="7376"/>
    <s v="000009481"/>
    <s v="Editorial Televisa Colombia Cultural S.A."/>
    <x v="1"/>
    <x v="1"/>
    <x v="0"/>
  </r>
  <r>
    <x v="4"/>
    <x v="8"/>
    <x v="0"/>
    <x v="613"/>
    <s v="F03-000-21315"/>
    <x v="3"/>
    <n v="0"/>
    <n v="200640"/>
    <n v="-200640"/>
    <x v="7376"/>
    <s v="000009481"/>
    <s v="Editorial Televisa Colombia Cultural S.A."/>
    <x v="1"/>
    <x v="3"/>
    <x v="0"/>
  </r>
  <r>
    <x v="4"/>
    <x v="8"/>
    <x v="0"/>
    <x v="613"/>
    <s v="F03-000-41110"/>
    <x v="5"/>
    <n v="0"/>
    <n v="1254000"/>
    <n v="-1254000"/>
    <x v="7376"/>
    <s v="000009481"/>
    <s v="Editorial Televisa Colombia Cultural S.A."/>
    <x v="1"/>
    <x v="5"/>
    <x v="1"/>
  </r>
  <r>
    <x v="4"/>
    <x v="8"/>
    <x v="0"/>
    <x v="613"/>
    <s v="F03-000-11110"/>
    <x v="1"/>
    <n v="944240"/>
    <n v="0"/>
    <n v="944240"/>
    <x v="7377"/>
    <s v="000011424"/>
    <s v="Straza Grupo de Diseño Ltda"/>
    <x v="1"/>
    <x v="1"/>
    <x v="0"/>
  </r>
  <r>
    <x v="4"/>
    <x v="8"/>
    <x v="0"/>
    <x v="613"/>
    <s v="F03-000-21315"/>
    <x v="3"/>
    <n v="0"/>
    <n v="130240"/>
    <n v="-130240"/>
    <x v="7377"/>
    <s v="000011424"/>
    <s v="Straza Grupo de Diseño Ltda"/>
    <x v="1"/>
    <x v="3"/>
    <x v="0"/>
  </r>
  <r>
    <x v="4"/>
    <x v="8"/>
    <x v="0"/>
    <x v="613"/>
    <s v="F03-000-41110"/>
    <x v="5"/>
    <n v="0"/>
    <n v="814000"/>
    <n v="-814000"/>
    <x v="7377"/>
    <s v="000011424"/>
    <s v="Straza Grupo de Diseño Ltda"/>
    <x v="1"/>
    <x v="5"/>
    <x v="1"/>
  </r>
  <r>
    <x v="4"/>
    <x v="8"/>
    <x v="0"/>
    <x v="613"/>
    <s v="F03-000-11110"/>
    <x v="1"/>
    <n v="510400"/>
    <n v="0"/>
    <n v="510400"/>
    <x v="7378"/>
    <s v="000011424"/>
    <s v="Straza Grupo de Diseño Ltda"/>
    <x v="1"/>
    <x v="1"/>
    <x v="0"/>
  </r>
  <r>
    <x v="4"/>
    <x v="8"/>
    <x v="0"/>
    <x v="613"/>
    <s v="F03-000-21315"/>
    <x v="3"/>
    <n v="0"/>
    <n v="70400"/>
    <n v="-70400"/>
    <x v="7378"/>
    <s v="000011424"/>
    <s v="Straza Grupo de Diseño Ltda"/>
    <x v="1"/>
    <x v="3"/>
    <x v="0"/>
  </r>
  <r>
    <x v="4"/>
    <x v="8"/>
    <x v="0"/>
    <x v="613"/>
    <s v="F03-000-41110"/>
    <x v="5"/>
    <n v="0"/>
    <n v="440000"/>
    <n v="-440000"/>
    <x v="7378"/>
    <s v="000011424"/>
    <s v="Straza Grupo de Diseño Ltda"/>
    <x v="1"/>
    <x v="5"/>
    <x v="1"/>
  </r>
  <r>
    <x v="4"/>
    <x v="8"/>
    <x v="0"/>
    <x v="610"/>
    <s v="F03-000-11110"/>
    <x v="1"/>
    <n v="0"/>
    <n v="141146.96"/>
    <n v="-141146.96"/>
    <x v="7379"/>
    <s v="000001380"/>
    <s v="J. WALTER THOMPSON COLOMBIA LTDA."/>
    <x v="1"/>
    <x v="1"/>
    <x v="0"/>
  </r>
  <r>
    <x v="4"/>
    <x v="8"/>
    <x v="0"/>
    <x v="610"/>
    <s v="F03-000-14144"/>
    <x v="4"/>
    <n v="90580.479999999996"/>
    <n v="0"/>
    <n v="90580.479999999996"/>
    <x v="7379"/>
    <s v="000001380"/>
    <s v="J. WALTER THOMPSON COLOMBIA LTDA."/>
    <x v="1"/>
    <x v="4"/>
    <x v="0"/>
  </r>
  <r>
    <x v="4"/>
    <x v="8"/>
    <x v="0"/>
    <x v="610"/>
    <s v="F03-000-14146"/>
    <x v="2"/>
    <n v="39628.89"/>
    <n v="0"/>
    <n v="39628.89"/>
    <x v="7379"/>
    <s v="000001380"/>
    <s v="J. WALTER THOMPSON COLOMBIA LTDA."/>
    <x v="1"/>
    <x v="2"/>
    <x v="0"/>
  </r>
  <r>
    <x v="4"/>
    <x v="8"/>
    <x v="0"/>
    <x v="610"/>
    <s v="F03-000-14149"/>
    <x v="7"/>
    <n v="10937.59"/>
    <n v="0"/>
    <n v="10937.59"/>
    <x v="7379"/>
    <s v="000001380"/>
    <s v="J. WALTER THOMPSON COLOMBIA LTDA."/>
    <x v="1"/>
    <x v="7"/>
    <x v="0"/>
  </r>
  <r>
    <x v="4"/>
    <x v="8"/>
    <x v="0"/>
    <x v="610"/>
    <s v="F03-000-11110"/>
    <x v="1"/>
    <n v="0"/>
    <n v="118426.82"/>
    <n v="-118426.82"/>
    <x v="7380"/>
    <s v="000001380"/>
    <s v="J. WALTER THOMPSON COLOMBIA LTDA."/>
    <x v="1"/>
    <x v="1"/>
    <x v="0"/>
  </r>
  <r>
    <x v="4"/>
    <x v="8"/>
    <x v="0"/>
    <x v="610"/>
    <s v="F03-000-14144"/>
    <x v="4"/>
    <n v="76000"/>
    <n v="0"/>
    <n v="76000"/>
    <x v="7380"/>
    <s v="000001380"/>
    <s v="J. WALTER THOMPSON COLOMBIA LTDA."/>
    <x v="1"/>
    <x v="4"/>
    <x v="0"/>
  </r>
  <r>
    <x v="4"/>
    <x v="8"/>
    <x v="0"/>
    <x v="610"/>
    <s v="F03-000-14146"/>
    <x v="2"/>
    <n v="33249.82"/>
    <n v="0"/>
    <n v="33249.82"/>
    <x v="7380"/>
    <s v="000001380"/>
    <s v="J. WALTER THOMPSON COLOMBIA LTDA."/>
    <x v="1"/>
    <x v="2"/>
    <x v="0"/>
  </r>
  <r>
    <x v="4"/>
    <x v="8"/>
    <x v="0"/>
    <x v="610"/>
    <s v="F03-000-14149"/>
    <x v="7"/>
    <n v="9177"/>
    <n v="0"/>
    <n v="9177"/>
    <x v="7380"/>
    <s v="000001380"/>
    <s v="J. WALTER THOMPSON COLOMBIA LTDA."/>
    <x v="1"/>
    <x v="7"/>
    <x v="0"/>
  </r>
  <r>
    <x v="4"/>
    <x v="8"/>
    <x v="0"/>
    <x v="610"/>
    <s v="F03-000-11110"/>
    <x v="1"/>
    <n v="0"/>
    <n v="213932.02"/>
    <n v="-213932.02"/>
    <x v="7381"/>
    <s v="000001380"/>
    <s v="J. WALTER THOMPSON COLOMBIA LTDA."/>
    <x v="1"/>
    <x v="1"/>
    <x v="0"/>
  </r>
  <r>
    <x v="4"/>
    <x v="8"/>
    <x v="0"/>
    <x v="610"/>
    <s v="F03-000-14144"/>
    <x v="4"/>
    <n v="137289.92000000001"/>
    <n v="0"/>
    <n v="137289.92000000001"/>
    <x v="7381"/>
    <s v="000001380"/>
    <s v="J. WALTER THOMPSON COLOMBIA LTDA."/>
    <x v="1"/>
    <x v="4"/>
    <x v="0"/>
  </r>
  <r>
    <x v="4"/>
    <x v="8"/>
    <x v="0"/>
    <x v="610"/>
    <s v="F03-000-14146"/>
    <x v="2"/>
    <n v="60064.34"/>
    <n v="0"/>
    <n v="60064.34"/>
    <x v="7381"/>
    <s v="000001380"/>
    <s v="J. WALTER THOMPSON COLOMBIA LTDA."/>
    <x v="1"/>
    <x v="2"/>
    <x v="0"/>
  </r>
  <r>
    <x v="4"/>
    <x v="8"/>
    <x v="0"/>
    <x v="610"/>
    <s v="F03-000-14149"/>
    <x v="7"/>
    <n v="16577.759999999998"/>
    <n v="0"/>
    <n v="16577.759999999998"/>
    <x v="7381"/>
    <s v="000001380"/>
    <s v="J. WALTER THOMPSON COLOMBIA LTDA."/>
    <x v="1"/>
    <x v="7"/>
    <x v="0"/>
  </r>
  <r>
    <x v="4"/>
    <x v="8"/>
    <x v="0"/>
    <x v="610"/>
    <s v="F03-000-11110"/>
    <x v="1"/>
    <n v="0"/>
    <n v="78817.03"/>
    <n v="-78817.03"/>
    <x v="7382"/>
    <s v="000001380"/>
    <s v="J. WALTER THOMPSON COLOMBIA LTDA."/>
    <x v="1"/>
    <x v="1"/>
    <x v="0"/>
  </r>
  <r>
    <x v="4"/>
    <x v="8"/>
    <x v="0"/>
    <x v="610"/>
    <s v="F03-000-14144"/>
    <x v="4"/>
    <n v="50580.480000000003"/>
    <n v="0"/>
    <n v="50580.480000000003"/>
    <x v="7382"/>
    <s v="000001380"/>
    <s v="J. WALTER THOMPSON COLOMBIA LTDA."/>
    <x v="1"/>
    <x v="4"/>
    <x v="0"/>
  </r>
  <r>
    <x v="4"/>
    <x v="8"/>
    <x v="0"/>
    <x v="610"/>
    <s v="F03-000-14146"/>
    <x v="2"/>
    <n v="22128.959999999999"/>
    <n v="0"/>
    <n v="22128.959999999999"/>
    <x v="7382"/>
    <s v="000001380"/>
    <s v="J. WALTER THOMPSON COLOMBIA LTDA."/>
    <x v="1"/>
    <x v="2"/>
    <x v="0"/>
  </r>
  <r>
    <x v="4"/>
    <x v="8"/>
    <x v="0"/>
    <x v="610"/>
    <s v="F03-000-14149"/>
    <x v="7"/>
    <n v="6107.59"/>
    <n v="0"/>
    <n v="6107.59"/>
    <x v="7382"/>
    <s v="000001380"/>
    <s v="J. WALTER THOMPSON COLOMBIA LTDA."/>
    <x v="1"/>
    <x v="7"/>
    <x v="0"/>
  </r>
  <r>
    <x v="4"/>
    <x v="8"/>
    <x v="0"/>
    <x v="610"/>
    <s v="F03-000-11110"/>
    <x v="1"/>
    <n v="0"/>
    <n v="67557.490000000005"/>
    <n v="-67557.490000000005"/>
    <x v="7383"/>
    <s v="000001380"/>
    <s v="J. WALTER THOMPSON COLOMBIA LTDA."/>
    <x v="1"/>
    <x v="1"/>
    <x v="0"/>
  </r>
  <r>
    <x v="4"/>
    <x v="8"/>
    <x v="0"/>
    <x v="610"/>
    <s v="F03-000-14144"/>
    <x v="4"/>
    <n v="43354.720000000001"/>
    <n v="0"/>
    <n v="43354.720000000001"/>
    <x v="7383"/>
    <s v="000001380"/>
    <s v="J. WALTER THOMPSON COLOMBIA LTDA."/>
    <x v="1"/>
    <x v="4"/>
    <x v="0"/>
  </r>
  <r>
    <x v="4"/>
    <x v="8"/>
    <x v="0"/>
    <x v="610"/>
    <s v="F03-000-14146"/>
    <x v="2"/>
    <n v="18967.689999999999"/>
    <n v="0"/>
    <n v="18967.689999999999"/>
    <x v="7383"/>
    <s v="000001380"/>
    <s v="J. WALTER THOMPSON COLOMBIA LTDA."/>
    <x v="1"/>
    <x v="2"/>
    <x v="0"/>
  </r>
  <r>
    <x v="4"/>
    <x v="8"/>
    <x v="0"/>
    <x v="610"/>
    <s v="F03-000-14149"/>
    <x v="7"/>
    <n v="5235.08"/>
    <n v="0"/>
    <n v="5235.08"/>
    <x v="7383"/>
    <s v="000001380"/>
    <s v="J. WALTER THOMPSON COLOMBIA LTDA."/>
    <x v="1"/>
    <x v="7"/>
    <x v="0"/>
  </r>
  <r>
    <x v="4"/>
    <x v="8"/>
    <x v="0"/>
    <x v="610"/>
    <s v="F03-000-11110"/>
    <x v="1"/>
    <n v="0"/>
    <n v="78817.03"/>
    <n v="-78817.03"/>
    <x v="7384"/>
    <s v="000001380"/>
    <s v="J. WALTER THOMPSON COLOMBIA LTDA."/>
    <x v="1"/>
    <x v="1"/>
    <x v="0"/>
  </r>
  <r>
    <x v="4"/>
    <x v="8"/>
    <x v="0"/>
    <x v="610"/>
    <s v="F03-000-14144"/>
    <x v="4"/>
    <n v="50580.480000000003"/>
    <n v="0"/>
    <n v="50580.480000000003"/>
    <x v="7384"/>
    <s v="000001380"/>
    <s v="J. WALTER THOMPSON COLOMBIA LTDA."/>
    <x v="1"/>
    <x v="4"/>
    <x v="0"/>
  </r>
  <r>
    <x v="4"/>
    <x v="8"/>
    <x v="0"/>
    <x v="610"/>
    <s v="F03-000-14146"/>
    <x v="2"/>
    <n v="22128.959999999999"/>
    <n v="0"/>
    <n v="22128.959999999999"/>
    <x v="7384"/>
    <s v="000001380"/>
    <s v="J. WALTER THOMPSON COLOMBIA LTDA."/>
    <x v="1"/>
    <x v="2"/>
    <x v="0"/>
  </r>
  <r>
    <x v="4"/>
    <x v="8"/>
    <x v="0"/>
    <x v="610"/>
    <s v="F03-000-14149"/>
    <x v="7"/>
    <n v="6107.59"/>
    <n v="0"/>
    <n v="6107.59"/>
    <x v="7384"/>
    <s v="000001380"/>
    <s v="J. WALTER THOMPSON COLOMBIA LTDA."/>
    <x v="1"/>
    <x v="7"/>
    <x v="0"/>
  </r>
  <r>
    <x v="4"/>
    <x v="8"/>
    <x v="0"/>
    <x v="610"/>
    <s v="F03-000-11110"/>
    <x v="1"/>
    <n v="0"/>
    <n v="420041.83"/>
    <n v="-420041.83"/>
    <x v="7385"/>
    <s v="000001380"/>
    <s v="J. WALTER THOMPSON COLOMBIA LTDA."/>
    <x v="1"/>
    <x v="1"/>
    <x v="0"/>
  </r>
  <r>
    <x v="4"/>
    <x v="8"/>
    <x v="0"/>
    <x v="610"/>
    <s v="F03-000-14144"/>
    <x v="4"/>
    <n v="259165.31"/>
    <n v="0"/>
    <n v="259165.31"/>
    <x v="7385"/>
    <s v="000001380"/>
    <s v="J. WALTER THOMPSON COLOMBIA LTDA."/>
    <x v="1"/>
    <x v="4"/>
    <x v="0"/>
  </r>
  <r>
    <x v="4"/>
    <x v="8"/>
    <x v="0"/>
    <x v="610"/>
    <s v="F03-000-14146"/>
    <x v="2"/>
    <n v="129582.31"/>
    <n v="0"/>
    <n v="129582.31"/>
    <x v="7385"/>
    <s v="000001380"/>
    <s v="J. WALTER THOMPSON COLOMBIA LTDA."/>
    <x v="1"/>
    <x v="2"/>
    <x v="0"/>
  </r>
  <r>
    <x v="4"/>
    <x v="8"/>
    <x v="0"/>
    <x v="610"/>
    <s v="F03-000-14149"/>
    <x v="7"/>
    <n v="31294.21"/>
    <n v="0"/>
    <n v="31294.21"/>
    <x v="7385"/>
    <s v="000001380"/>
    <s v="J. WALTER THOMPSON COLOMBIA LTDA."/>
    <x v="1"/>
    <x v="7"/>
    <x v="0"/>
  </r>
  <r>
    <x v="4"/>
    <x v="8"/>
    <x v="0"/>
    <x v="610"/>
    <s v="F03-000-10123"/>
    <x v="0"/>
    <n v="0"/>
    <n v="1778602"/>
    <n v="-1778602"/>
    <x v="7386"/>
    <s v="999999999"/>
    <s v="Suspense"/>
    <x v="1"/>
    <x v="0"/>
    <x v="0"/>
  </r>
  <r>
    <x v="4"/>
    <x v="8"/>
    <x v="0"/>
    <x v="610"/>
    <s v="F03-000-11110"/>
    <x v="1"/>
    <n v="1778602"/>
    <n v="0"/>
    <n v="1778602"/>
    <x v="7386"/>
    <s v="999999999"/>
    <s v="Suspense"/>
    <x v="1"/>
    <x v="1"/>
    <x v="0"/>
  </r>
  <r>
    <x v="4"/>
    <x v="8"/>
    <x v="0"/>
    <x v="610"/>
    <s v="F03-000-10123"/>
    <x v="0"/>
    <n v="0"/>
    <n v="218400"/>
    <n v="-218400"/>
    <x v="7387"/>
    <s v="999999999"/>
    <s v="Suspense"/>
    <x v="1"/>
    <x v="0"/>
    <x v="0"/>
  </r>
  <r>
    <x v="4"/>
    <x v="8"/>
    <x v="0"/>
    <x v="610"/>
    <s v="F03-000-11110"/>
    <x v="1"/>
    <n v="218400"/>
    <n v="0"/>
    <n v="218400"/>
    <x v="7387"/>
    <s v="999999999"/>
    <s v="Suspense"/>
    <x v="1"/>
    <x v="1"/>
    <x v="0"/>
  </r>
  <r>
    <x v="4"/>
    <x v="8"/>
    <x v="0"/>
    <x v="610"/>
    <s v="F03-000-10123"/>
    <x v="0"/>
    <n v="222600"/>
    <n v="0"/>
    <n v="222600"/>
    <x v="7388"/>
    <s v="000014881"/>
    <s v="TOWER CONSULTING WORLDWIDE S.A.S."/>
    <x v="0"/>
    <x v="0"/>
    <x v="0"/>
  </r>
  <r>
    <x v="4"/>
    <x v="8"/>
    <x v="0"/>
    <x v="610"/>
    <s v="F03-000-11110"/>
    <x v="1"/>
    <n v="0"/>
    <n v="222600"/>
    <n v="-222600"/>
    <x v="7388"/>
    <s v="000014881"/>
    <s v="TOWER CONSULTING WORLDWIDE S.A.S."/>
    <x v="0"/>
    <x v="1"/>
    <x v="0"/>
  </r>
  <r>
    <x v="4"/>
    <x v="8"/>
    <x v="0"/>
    <x v="613"/>
    <s v="F03-000-11110"/>
    <x v="1"/>
    <n v="9048000"/>
    <n v="0"/>
    <n v="9048000"/>
    <x v="7389"/>
    <s v="000000111"/>
    <s v="SANCHO/BBDO WORLDWIDE INC. S.A."/>
    <x v="1"/>
    <x v="1"/>
    <x v="0"/>
  </r>
  <r>
    <x v="4"/>
    <x v="8"/>
    <x v="0"/>
    <x v="613"/>
    <s v="F03-000-21315"/>
    <x v="3"/>
    <n v="0"/>
    <n v="1248000"/>
    <n v="-1248000"/>
    <x v="7389"/>
    <s v="000000111"/>
    <s v="SANCHO/BBDO WORLDWIDE INC. S.A."/>
    <x v="1"/>
    <x v="3"/>
    <x v="0"/>
  </r>
  <r>
    <x v="4"/>
    <x v="8"/>
    <x v="0"/>
    <x v="613"/>
    <s v="F03-000-41110"/>
    <x v="5"/>
    <n v="0"/>
    <n v="7800000"/>
    <n v="-7800000"/>
    <x v="7389"/>
    <s v="000000111"/>
    <s v="SANCHO/BBDO WORLDWIDE INC. S.A."/>
    <x v="1"/>
    <x v="5"/>
    <x v="1"/>
  </r>
  <r>
    <x v="4"/>
    <x v="8"/>
    <x v="0"/>
    <x v="613"/>
    <s v="F03-000-11110"/>
    <x v="1"/>
    <n v="944240"/>
    <n v="0"/>
    <n v="944240"/>
    <x v="7390"/>
    <s v="000014902"/>
    <s v="Cafesalud MP"/>
    <x v="1"/>
    <x v="1"/>
    <x v="0"/>
  </r>
  <r>
    <x v="4"/>
    <x v="8"/>
    <x v="0"/>
    <x v="613"/>
    <s v="F03-000-21315"/>
    <x v="3"/>
    <n v="0"/>
    <n v="130240"/>
    <n v="-130240"/>
    <x v="7390"/>
    <s v="000014902"/>
    <s v="Cafesalud MP"/>
    <x v="1"/>
    <x v="3"/>
    <x v="0"/>
  </r>
  <r>
    <x v="4"/>
    <x v="8"/>
    <x v="0"/>
    <x v="613"/>
    <s v="F03-000-41110"/>
    <x v="5"/>
    <n v="0"/>
    <n v="814000"/>
    <n v="-814000"/>
    <x v="7390"/>
    <s v="000014902"/>
    <s v="Cafesalud MP"/>
    <x v="1"/>
    <x v="5"/>
    <x v="1"/>
  </r>
  <r>
    <x v="4"/>
    <x v="8"/>
    <x v="0"/>
    <x v="613"/>
    <s v="F03-000-11110"/>
    <x v="1"/>
    <n v="604607.07999999996"/>
    <n v="0"/>
    <n v="604607.07999999996"/>
    <x v="7391"/>
    <s v="000000111"/>
    <s v="SANCHO/BBDO WORLDWIDE INC. S.A."/>
    <x v="1"/>
    <x v="1"/>
    <x v="0"/>
  </r>
  <r>
    <x v="4"/>
    <x v="8"/>
    <x v="0"/>
    <x v="613"/>
    <s v="F03-000-21315"/>
    <x v="3"/>
    <n v="0"/>
    <n v="83394.080000000002"/>
    <n v="-83394.080000000002"/>
    <x v="7391"/>
    <s v="000000111"/>
    <s v="SANCHO/BBDO WORLDWIDE INC. S.A."/>
    <x v="1"/>
    <x v="3"/>
    <x v="0"/>
  </r>
  <r>
    <x v="4"/>
    <x v="8"/>
    <x v="0"/>
    <x v="613"/>
    <s v="F03-000-41110"/>
    <x v="5"/>
    <n v="0"/>
    <n v="521213"/>
    <n v="-521213"/>
    <x v="7391"/>
    <s v="000000111"/>
    <s v="SANCHO/BBDO WORLDWIDE INC. S.A."/>
    <x v="1"/>
    <x v="5"/>
    <x v="1"/>
  </r>
  <r>
    <x v="4"/>
    <x v="8"/>
    <x v="0"/>
    <x v="613"/>
    <s v="F03-000-11110"/>
    <x v="1"/>
    <n v="944240"/>
    <n v="0"/>
    <n v="944240"/>
    <x v="7392"/>
    <s v="000000111"/>
    <s v="SANCHO/BBDO WORLDWIDE INC. S.A."/>
    <x v="1"/>
    <x v="1"/>
    <x v="0"/>
  </r>
  <r>
    <x v="4"/>
    <x v="8"/>
    <x v="0"/>
    <x v="613"/>
    <s v="F03-000-21315"/>
    <x v="3"/>
    <n v="0"/>
    <n v="130240"/>
    <n v="-130240"/>
    <x v="7392"/>
    <s v="000000111"/>
    <s v="SANCHO/BBDO WORLDWIDE INC. S.A."/>
    <x v="1"/>
    <x v="3"/>
    <x v="0"/>
  </r>
  <r>
    <x v="4"/>
    <x v="8"/>
    <x v="0"/>
    <x v="613"/>
    <s v="F03-000-41110"/>
    <x v="5"/>
    <n v="0"/>
    <n v="814000"/>
    <n v="-814000"/>
    <x v="7392"/>
    <s v="000000111"/>
    <s v="SANCHO/BBDO WORLDWIDE INC. S.A."/>
    <x v="1"/>
    <x v="5"/>
    <x v="1"/>
  </r>
  <r>
    <x v="4"/>
    <x v="8"/>
    <x v="0"/>
    <x v="613"/>
    <s v="F03-000-11110"/>
    <x v="1"/>
    <n v="677440"/>
    <n v="0"/>
    <n v="677440"/>
    <x v="7393"/>
    <s v="000000111"/>
    <s v="SANCHO/BBDO WORLDWIDE INC. S.A."/>
    <x v="1"/>
    <x v="1"/>
    <x v="0"/>
  </r>
  <r>
    <x v="4"/>
    <x v="8"/>
    <x v="0"/>
    <x v="613"/>
    <s v="F03-000-21315"/>
    <x v="3"/>
    <n v="0"/>
    <n v="93440"/>
    <n v="-93440"/>
    <x v="7393"/>
    <s v="000000111"/>
    <s v="SANCHO/BBDO WORLDWIDE INC. S.A."/>
    <x v="1"/>
    <x v="3"/>
    <x v="0"/>
  </r>
  <r>
    <x v="4"/>
    <x v="8"/>
    <x v="0"/>
    <x v="613"/>
    <s v="F03-000-41110"/>
    <x v="5"/>
    <n v="0"/>
    <n v="584000"/>
    <n v="-584000"/>
    <x v="7393"/>
    <s v="000000111"/>
    <s v="SANCHO/BBDO WORLDWIDE INC. S.A."/>
    <x v="1"/>
    <x v="5"/>
    <x v="1"/>
  </r>
  <r>
    <x v="4"/>
    <x v="8"/>
    <x v="0"/>
    <x v="613"/>
    <s v="F03-000-11110"/>
    <x v="1"/>
    <n v="677440"/>
    <n v="0"/>
    <n v="677440"/>
    <x v="7394"/>
    <s v="000013356"/>
    <s v="JEREZ&amp;SANDOVALMEDIOS Y RESPONSABILIDAD SOCIAL LTDA"/>
    <x v="1"/>
    <x v="1"/>
    <x v="0"/>
  </r>
  <r>
    <x v="4"/>
    <x v="8"/>
    <x v="0"/>
    <x v="613"/>
    <s v="F03-000-21315"/>
    <x v="3"/>
    <n v="0"/>
    <n v="93440"/>
    <n v="-93440"/>
    <x v="7394"/>
    <s v="000013356"/>
    <s v="JEREZ&amp;SANDOVALMEDIOS Y RESPONSABILIDAD SOCIAL LTDA"/>
    <x v="1"/>
    <x v="3"/>
    <x v="0"/>
  </r>
  <r>
    <x v="4"/>
    <x v="8"/>
    <x v="0"/>
    <x v="613"/>
    <s v="F03-000-41110"/>
    <x v="5"/>
    <n v="0"/>
    <n v="584000"/>
    <n v="-584000"/>
    <x v="7394"/>
    <s v="000013356"/>
    <s v="JEREZ&amp;SANDOVALMEDIOS Y RESPONSABILIDAD SOCIAL LTDA"/>
    <x v="1"/>
    <x v="5"/>
    <x v="1"/>
  </r>
  <r>
    <x v="4"/>
    <x v="8"/>
    <x v="0"/>
    <x v="613"/>
    <s v="F03-000-11110"/>
    <x v="1"/>
    <n v="677440"/>
    <n v="0"/>
    <n v="677440"/>
    <x v="7395"/>
    <s v="000009899"/>
    <s v="D´VINNI S.A"/>
    <x v="1"/>
    <x v="1"/>
    <x v="0"/>
  </r>
  <r>
    <x v="4"/>
    <x v="8"/>
    <x v="0"/>
    <x v="613"/>
    <s v="F03-000-21315"/>
    <x v="3"/>
    <n v="0"/>
    <n v="93440"/>
    <n v="-93440"/>
    <x v="7395"/>
    <s v="000009899"/>
    <s v="D´VINNI S.A"/>
    <x v="1"/>
    <x v="3"/>
    <x v="0"/>
  </r>
  <r>
    <x v="4"/>
    <x v="8"/>
    <x v="0"/>
    <x v="613"/>
    <s v="F03-000-41110"/>
    <x v="5"/>
    <n v="0"/>
    <n v="584000"/>
    <n v="-584000"/>
    <x v="7395"/>
    <s v="000009899"/>
    <s v="D´VINNI S.A"/>
    <x v="1"/>
    <x v="5"/>
    <x v="1"/>
  </r>
  <r>
    <x v="4"/>
    <x v="8"/>
    <x v="0"/>
    <x v="610"/>
    <s v="F03-000-11110"/>
    <x v="1"/>
    <n v="18786571.199999999"/>
    <n v="0"/>
    <n v="18786571.199999999"/>
    <x v="7396"/>
    <s v="000014529"/>
    <s v="COLGATE PALMOLIVE CIA"/>
    <x v="1"/>
    <x v="1"/>
    <x v="0"/>
  </r>
  <r>
    <x v="4"/>
    <x v="8"/>
    <x v="0"/>
    <x v="610"/>
    <s v="F03-000-21315"/>
    <x v="3"/>
    <n v="0"/>
    <n v="2591251.2000000002"/>
    <n v="-2591251.2000000002"/>
    <x v="7396"/>
    <s v="000014529"/>
    <s v="COLGATE PALMOLIVE CIA"/>
    <x v="1"/>
    <x v="3"/>
    <x v="0"/>
  </r>
  <r>
    <x v="4"/>
    <x v="8"/>
    <x v="0"/>
    <x v="610"/>
    <s v="F03-000-41110"/>
    <x v="5"/>
    <n v="0"/>
    <n v="16195320"/>
    <n v="-16195320"/>
    <x v="7396"/>
    <s v="000014529"/>
    <s v="COLGATE PALMOLIVE CIA"/>
    <x v="1"/>
    <x v="5"/>
    <x v="1"/>
  </r>
  <r>
    <x v="4"/>
    <x v="8"/>
    <x v="0"/>
    <x v="610"/>
    <s v="F03-000-11110"/>
    <x v="1"/>
    <n v="3083536.36"/>
    <n v="0"/>
    <n v="3083536.36"/>
    <x v="7397"/>
    <s v="000000118"/>
    <s v="TBWA COLOMBIA S.A.S"/>
    <x v="1"/>
    <x v="1"/>
    <x v="0"/>
  </r>
  <r>
    <x v="4"/>
    <x v="8"/>
    <x v="0"/>
    <x v="610"/>
    <s v="F03-000-21315"/>
    <x v="3"/>
    <n v="0"/>
    <n v="425315.36"/>
    <n v="-425315.36"/>
    <x v="7397"/>
    <s v="000000118"/>
    <s v="TBWA COLOMBIA S.A.S"/>
    <x v="1"/>
    <x v="3"/>
    <x v="0"/>
  </r>
  <r>
    <x v="4"/>
    <x v="8"/>
    <x v="0"/>
    <x v="610"/>
    <s v="F03-000-41110"/>
    <x v="5"/>
    <n v="0"/>
    <n v="2658221"/>
    <n v="-2658221"/>
    <x v="7397"/>
    <s v="000000118"/>
    <s v="TBWA COLOMBIA S.A.S"/>
    <x v="1"/>
    <x v="5"/>
    <x v="1"/>
  </r>
  <r>
    <x v="4"/>
    <x v="8"/>
    <x v="0"/>
    <x v="610"/>
    <s v="F03-000-11110"/>
    <x v="1"/>
    <n v="0"/>
    <n v="75721"/>
    <n v="-75721"/>
    <x v="7398"/>
    <s v="000009899"/>
    <s v="D´VINNI S.A"/>
    <x v="1"/>
    <x v="1"/>
    <x v="0"/>
  </r>
  <r>
    <x v="4"/>
    <x v="8"/>
    <x v="0"/>
    <x v="610"/>
    <s v="F03-000-14144"/>
    <x v="4"/>
    <n v="46720"/>
    <n v="0"/>
    <n v="46720"/>
    <x v="7398"/>
    <s v="000009899"/>
    <s v="D´VINNI S.A"/>
    <x v="1"/>
    <x v="4"/>
    <x v="0"/>
  </r>
  <r>
    <x v="4"/>
    <x v="8"/>
    <x v="0"/>
    <x v="610"/>
    <s v="F03-000-14146"/>
    <x v="2"/>
    <n v="23359.56"/>
    <n v="0"/>
    <n v="23359.56"/>
    <x v="7398"/>
    <s v="000009899"/>
    <s v="D´VINNI S.A"/>
    <x v="1"/>
    <x v="2"/>
    <x v="0"/>
  </r>
  <r>
    <x v="4"/>
    <x v="8"/>
    <x v="0"/>
    <x v="610"/>
    <s v="F03-000-14149"/>
    <x v="7"/>
    <n v="5641.44"/>
    <n v="0"/>
    <n v="5641.44"/>
    <x v="7398"/>
    <s v="000009899"/>
    <s v="D´VINNI S.A"/>
    <x v="1"/>
    <x v="7"/>
    <x v="0"/>
  </r>
  <r>
    <x v="4"/>
    <x v="8"/>
    <x v="0"/>
    <x v="610"/>
    <s v="F03-000-11110"/>
    <x v="1"/>
    <n v="0"/>
    <n v="777960"/>
    <n v="-777960"/>
    <x v="7399"/>
    <s v="000001320"/>
    <s v="RCN TELEVISION S.A"/>
    <x v="1"/>
    <x v="1"/>
    <x v="0"/>
  </r>
  <r>
    <x v="4"/>
    <x v="8"/>
    <x v="0"/>
    <x v="610"/>
    <s v="F03-000-14144"/>
    <x v="4"/>
    <n v="480000"/>
    <n v="0"/>
    <n v="480000"/>
    <x v="7399"/>
    <s v="000001320"/>
    <s v="RCN TELEVISION S.A"/>
    <x v="1"/>
    <x v="4"/>
    <x v="0"/>
  </r>
  <r>
    <x v="4"/>
    <x v="8"/>
    <x v="0"/>
    <x v="610"/>
    <s v="F03-000-14146"/>
    <x v="2"/>
    <n v="240000"/>
    <n v="0"/>
    <n v="240000"/>
    <x v="7399"/>
    <s v="000001320"/>
    <s v="RCN TELEVISION S.A"/>
    <x v="1"/>
    <x v="2"/>
    <x v="0"/>
  </r>
  <r>
    <x v="4"/>
    <x v="8"/>
    <x v="0"/>
    <x v="610"/>
    <s v="F03-000-14149"/>
    <x v="7"/>
    <n v="57960"/>
    <n v="0"/>
    <n v="57960"/>
    <x v="7399"/>
    <s v="000001320"/>
    <s v="RCN TELEVISION S.A"/>
    <x v="1"/>
    <x v="7"/>
    <x v="0"/>
  </r>
  <r>
    <x v="4"/>
    <x v="8"/>
    <x v="0"/>
    <x v="610"/>
    <s v="F03-000-10123"/>
    <x v="0"/>
    <n v="6182040"/>
    <n v="0"/>
    <n v="6182040"/>
    <x v="7400"/>
    <s v="000001320"/>
    <s v="RCN TELEVISION S.A"/>
    <x v="0"/>
    <x v="0"/>
    <x v="0"/>
  </r>
  <r>
    <x v="4"/>
    <x v="8"/>
    <x v="0"/>
    <x v="610"/>
    <s v="F03-000-11110"/>
    <x v="1"/>
    <n v="0"/>
    <n v="6182040"/>
    <n v="-6182040"/>
    <x v="7400"/>
    <s v="000001320"/>
    <s v="RCN TELEVISION S.A"/>
    <x v="0"/>
    <x v="1"/>
    <x v="0"/>
  </r>
  <r>
    <x v="4"/>
    <x v="8"/>
    <x v="0"/>
    <x v="610"/>
    <s v="F03-000-11110"/>
    <x v="1"/>
    <n v="0"/>
    <n v="175985.51"/>
    <n v="-175985.51"/>
    <x v="7401"/>
    <s v="000001581"/>
    <s v="MCCANN ERICKSON CORPORATION S.A"/>
    <x v="1"/>
    <x v="1"/>
    <x v="0"/>
  </r>
  <r>
    <x v="4"/>
    <x v="8"/>
    <x v="0"/>
    <x v="610"/>
    <s v="F03-000-14144"/>
    <x v="4"/>
    <n v="112937.92"/>
    <n v="0"/>
    <n v="112937.92"/>
    <x v="7401"/>
    <s v="000001581"/>
    <s v="MCCANN ERICKSON CORPORATION S.A"/>
    <x v="1"/>
    <x v="4"/>
    <x v="0"/>
  </r>
  <r>
    <x v="4"/>
    <x v="8"/>
    <x v="0"/>
    <x v="610"/>
    <s v="F03-000-14146"/>
    <x v="2"/>
    <n v="49410.34"/>
    <n v="0"/>
    <n v="49410.34"/>
    <x v="7401"/>
    <s v="000001581"/>
    <s v="MCCANN ERICKSON CORPORATION S.A"/>
    <x v="1"/>
    <x v="2"/>
    <x v="0"/>
  </r>
  <r>
    <x v="4"/>
    <x v="8"/>
    <x v="0"/>
    <x v="610"/>
    <s v="F03-000-14149"/>
    <x v="7"/>
    <n v="13637.25"/>
    <n v="0"/>
    <n v="13637.25"/>
    <x v="7401"/>
    <s v="000001581"/>
    <s v="MCCANN ERICKSON CORPORATION S.A"/>
    <x v="1"/>
    <x v="7"/>
    <x v="0"/>
  </r>
  <r>
    <x v="4"/>
    <x v="8"/>
    <x v="0"/>
    <x v="610"/>
    <s v="F03-000-11110"/>
    <x v="1"/>
    <n v="0"/>
    <n v="115099.82"/>
    <n v="-115099.82"/>
    <x v="7402"/>
    <s v="000001581"/>
    <s v="MCCANN ERICKSON CORPORATION S.A"/>
    <x v="1"/>
    <x v="1"/>
    <x v="0"/>
  </r>
  <r>
    <x v="4"/>
    <x v="8"/>
    <x v="0"/>
    <x v="610"/>
    <s v="F03-000-14144"/>
    <x v="4"/>
    <n v="73864.800000000003"/>
    <n v="0"/>
    <n v="73864.800000000003"/>
    <x v="7402"/>
    <s v="000001581"/>
    <s v="MCCANN ERICKSON CORPORATION S.A"/>
    <x v="1"/>
    <x v="4"/>
    <x v="0"/>
  </r>
  <r>
    <x v="4"/>
    <x v="8"/>
    <x v="0"/>
    <x v="610"/>
    <s v="F03-000-14146"/>
    <x v="2"/>
    <n v="32315.85"/>
    <n v="0"/>
    <n v="32315.85"/>
    <x v="7402"/>
    <s v="000001581"/>
    <s v="MCCANN ERICKSON CORPORATION S.A"/>
    <x v="1"/>
    <x v="2"/>
    <x v="0"/>
  </r>
  <r>
    <x v="4"/>
    <x v="8"/>
    <x v="0"/>
    <x v="610"/>
    <s v="F03-000-14149"/>
    <x v="7"/>
    <n v="8919.17"/>
    <n v="0"/>
    <n v="8919.17"/>
    <x v="7402"/>
    <s v="000001581"/>
    <s v="MCCANN ERICKSON CORPORATION S.A"/>
    <x v="1"/>
    <x v="7"/>
    <x v="0"/>
  </r>
  <r>
    <x v="4"/>
    <x v="8"/>
    <x v="0"/>
    <x v="610"/>
    <s v="F03-000-11110"/>
    <x v="1"/>
    <n v="0"/>
    <n v="78817.03"/>
    <n v="-78817.03"/>
    <x v="7403"/>
    <s v="000001581"/>
    <s v="MCCANN ERICKSON CORPORATION S.A"/>
    <x v="1"/>
    <x v="1"/>
    <x v="0"/>
  </r>
  <r>
    <x v="4"/>
    <x v="8"/>
    <x v="0"/>
    <x v="610"/>
    <s v="F03-000-14144"/>
    <x v="4"/>
    <n v="50580.480000000003"/>
    <n v="0"/>
    <n v="50580.480000000003"/>
    <x v="7403"/>
    <s v="000001581"/>
    <s v="MCCANN ERICKSON CORPORATION S.A"/>
    <x v="1"/>
    <x v="4"/>
    <x v="0"/>
  </r>
  <r>
    <x v="4"/>
    <x v="8"/>
    <x v="0"/>
    <x v="610"/>
    <s v="F03-000-14146"/>
    <x v="2"/>
    <n v="22128.959999999999"/>
    <n v="0"/>
    <n v="22128.959999999999"/>
    <x v="7403"/>
    <s v="000001581"/>
    <s v="MCCANN ERICKSON CORPORATION S.A"/>
    <x v="1"/>
    <x v="2"/>
    <x v="0"/>
  </r>
  <r>
    <x v="4"/>
    <x v="8"/>
    <x v="0"/>
    <x v="610"/>
    <s v="F03-000-14149"/>
    <x v="7"/>
    <n v="6107.59"/>
    <n v="0"/>
    <n v="6107.59"/>
    <x v="7403"/>
    <s v="000001581"/>
    <s v="MCCANN ERICKSON CORPORATION S.A"/>
    <x v="1"/>
    <x v="7"/>
    <x v="0"/>
  </r>
  <r>
    <x v="4"/>
    <x v="8"/>
    <x v="0"/>
    <x v="610"/>
    <s v="F03-000-11110"/>
    <x v="1"/>
    <n v="0"/>
    <n v="78817.03"/>
    <n v="-78817.03"/>
    <x v="7404"/>
    <s v="000001581"/>
    <s v="MCCANN ERICKSON CORPORATION S.A"/>
    <x v="1"/>
    <x v="1"/>
    <x v="0"/>
  </r>
  <r>
    <x v="4"/>
    <x v="8"/>
    <x v="0"/>
    <x v="610"/>
    <s v="F03-000-14144"/>
    <x v="4"/>
    <n v="50580.480000000003"/>
    <n v="0"/>
    <n v="50580.480000000003"/>
    <x v="7404"/>
    <s v="000001581"/>
    <s v="MCCANN ERICKSON CORPORATION S.A"/>
    <x v="1"/>
    <x v="4"/>
    <x v="0"/>
  </r>
  <r>
    <x v="4"/>
    <x v="8"/>
    <x v="0"/>
    <x v="610"/>
    <s v="F03-000-14146"/>
    <x v="2"/>
    <n v="22128.959999999999"/>
    <n v="0"/>
    <n v="22128.959999999999"/>
    <x v="7404"/>
    <s v="000001581"/>
    <s v="MCCANN ERICKSON CORPORATION S.A"/>
    <x v="1"/>
    <x v="2"/>
    <x v="0"/>
  </r>
  <r>
    <x v="4"/>
    <x v="8"/>
    <x v="0"/>
    <x v="610"/>
    <s v="F03-000-14149"/>
    <x v="7"/>
    <n v="6107.59"/>
    <n v="0"/>
    <n v="6107.59"/>
    <x v="7404"/>
    <s v="000001581"/>
    <s v="MCCANN ERICKSON CORPORATION S.A"/>
    <x v="1"/>
    <x v="7"/>
    <x v="0"/>
  </r>
  <r>
    <x v="4"/>
    <x v="8"/>
    <x v="0"/>
    <x v="610"/>
    <s v="F03-000-10123"/>
    <x v="0"/>
    <n v="3727374"/>
    <n v="0"/>
    <n v="3727374"/>
    <x v="7405"/>
    <s v="000001581"/>
    <s v="MCCANN ERICKSON CORPORATION S.A"/>
    <x v="0"/>
    <x v="0"/>
    <x v="0"/>
  </r>
  <r>
    <x v="4"/>
    <x v="8"/>
    <x v="0"/>
    <x v="610"/>
    <s v="F03-000-11110"/>
    <x v="1"/>
    <n v="0"/>
    <n v="3727374"/>
    <n v="-3727374"/>
    <x v="7405"/>
    <s v="000001581"/>
    <s v="MCCANN ERICKSON CORPORATION S.A"/>
    <x v="0"/>
    <x v="1"/>
    <x v="0"/>
  </r>
  <r>
    <x v="4"/>
    <x v="8"/>
    <x v="0"/>
    <x v="614"/>
    <s v="F03-000-11110"/>
    <x v="1"/>
    <n v="0"/>
    <n v="32560"/>
    <n v="-32560"/>
    <x v="7406"/>
    <s v="000014827"/>
    <s v="Reinvent S.A."/>
    <x v="1"/>
    <x v="1"/>
    <x v="0"/>
  </r>
  <r>
    <x v="4"/>
    <x v="8"/>
    <x v="0"/>
    <x v="614"/>
    <s v="F03-000-14146"/>
    <x v="2"/>
    <n v="32560"/>
    <n v="0"/>
    <n v="32560"/>
    <x v="7406"/>
    <s v="000014827"/>
    <s v="Reinvent S.A."/>
    <x v="1"/>
    <x v="2"/>
    <x v="0"/>
  </r>
  <r>
    <x v="4"/>
    <x v="8"/>
    <x v="0"/>
    <x v="614"/>
    <s v="F03-000-10123"/>
    <x v="0"/>
    <n v="911680"/>
    <n v="0"/>
    <n v="911680"/>
    <x v="7407"/>
    <s v="000014827"/>
    <s v="Reinvent S.A."/>
    <x v="0"/>
    <x v="0"/>
    <x v="0"/>
  </r>
  <r>
    <x v="4"/>
    <x v="8"/>
    <x v="0"/>
    <x v="614"/>
    <s v="F03-000-11110"/>
    <x v="1"/>
    <n v="0"/>
    <n v="911680"/>
    <n v="-911680"/>
    <x v="7407"/>
    <s v="000014827"/>
    <s v="Reinvent S.A."/>
    <x v="0"/>
    <x v="1"/>
    <x v="0"/>
  </r>
  <r>
    <x v="4"/>
    <x v="8"/>
    <x v="0"/>
    <x v="615"/>
    <s v="F03-000-11110"/>
    <x v="1"/>
    <n v="0"/>
    <n v="83095.87"/>
    <n v="-83095.87"/>
    <x v="7408"/>
    <s v="000001380"/>
    <s v="J. WALTER THOMPSON COLOMBIA LTDA."/>
    <x v="1"/>
    <x v="1"/>
    <x v="0"/>
  </r>
  <r>
    <x v="4"/>
    <x v="8"/>
    <x v="0"/>
    <x v="615"/>
    <s v="F03-000-14144"/>
    <x v="4"/>
    <n v="57806.34"/>
    <n v="0"/>
    <n v="57806.34"/>
    <x v="7408"/>
    <s v="000001380"/>
    <s v="J. WALTER THOMPSON COLOMBIA LTDA."/>
    <x v="1"/>
    <x v="4"/>
    <x v="0"/>
  </r>
  <r>
    <x v="4"/>
    <x v="8"/>
    <x v="0"/>
    <x v="615"/>
    <s v="F03-000-14146"/>
    <x v="2"/>
    <n v="25289.53"/>
    <n v="0"/>
    <n v="25289.53"/>
    <x v="7408"/>
    <s v="000001380"/>
    <s v="J. WALTER THOMPSON COLOMBIA LTDA."/>
    <x v="1"/>
    <x v="2"/>
    <x v="0"/>
  </r>
  <r>
    <x v="4"/>
    <x v="8"/>
    <x v="0"/>
    <x v="615"/>
    <s v="F03-000-10123"/>
    <x v="0"/>
    <n v="755096"/>
    <n v="0"/>
    <n v="755096"/>
    <x v="7409"/>
    <s v="000001380"/>
    <s v="J. WALTER THOMPSON COLOMBIA LTDA."/>
    <x v="0"/>
    <x v="0"/>
    <x v="0"/>
  </r>
  <r>
    <x v="4"/>
    <x v="8"/>
    <x v="0"/>
    <x v="615"/>
    <s v="F03-000-11110"/>
    <x v="1"/>
    <n v="0"/>
    <n v="755096"/>
    <n v="-755096"/>
    <x v="7409"/>
    <s v="000001380"/>
    <s v="J. WALTER THOMPSON COLOMBIA LTDA."/>
    <x v="0"/>
    <x v="1"/>
    <x v="0"/>
  </r>
  <r>
    <x v="4"/>
    <x v="8"/>
    <x v="0"/>
    <x v="616"/>
    <s v="F03-000-10123"/>
    <x v="0"/>
    <n v="184676"/>
    <n v="0"/>
    <n v="184676"/>
    <x v="7410"/>
    <s v="000013631"/>
    <s v="Media Solutions S.A.S"/>
    <x v="0"/>
    <x v="0"/>
    <x v="0"/>
  </r>
  <r>
    <x v="4"/>
    <x v="8"/>
    <x v="0"/>
    <x v="616"/>
    <s v="F03-000-11110"/>
    <x v="1"/>
    <n v="0"/>
    <n v="184676"/>
    <n v="-184676"/>
    <x v="7410"/>
    <s v="000013631"/>
    <s v="Media Solutions S.A.S"/>
    <x v="0"/>
    <x v="1"/>
    <x v="0"/>
  </r>
  <r>
    <x v="4"/>
    <x v="8"/>
    <x v="0"/>
    <x v="617"/>
    <s v="F03-000-11110"/>
    <x v="1"/>
    <n v="0"/>
    <n v="341493.73"/>
    <n v="-341493.73"/>
    <x v="7411"/>
    <s v="000010287"/>
    <s v="EURO RSCG GOMEZ CHICA S.A"/>
    <x v="1"/>
    <x v="1"/>
    <x v="0"/>
  </r>
  <r>
    <x v="4"/>
    <x v="8"/>
    <x v="0"/>
    <x v="617"/>
    <s v="F03-000-14144"/>
    <x v="4"/>
    <n v="237561.36"/>
    <n v="0"/>
    <n v="237561.36"/>
    <x v="7411"/>
    <s v="000010287"/>
    <s v="EURO RSCG GOMEZ CHICA S.A"/>
    <x v="1"/>
    <x v="4"/>
    <x v="0"/>
  </r>
  <r>
    <x v="4"/>
    <x v="8"/>
    <x v="0"/>
    <x v="617"/>
    <s v="F03-000-14146"/>
    <x v="2"/>
    <n v="103932.37"/>
    <n v="0"/>
    <n v="103932.37"/>
    <x v="7411"/>
    <s v="000010287"/>
    <s v="EURO RSCG GOMEZ CHICA S.A"/>
    <x v="1"/>
    <x v="2"/>
    <x v="0"/>
  </r>
  <r>
    <x v="4"/>
    <x v="8"/>
    <x v="0"/>
    <x v="617"/>
    <s v="F03-000-10123"/>
    <x v="0"/>
    <n v="3103146"/>
    <n v="0"/>
    <n v="3103146"/>
    <x v="7412"/>
    <s v="000010287"/>
    <s v="EURO RSCG GOMEZ CHICA S.A"/>
    <x v="0"/>
    <x v="0"/>
    <x v="0"/>
  </r>
  <r>
    <x v="4"/>
    <x v="8"/>
    <x v="0"/>
    <x v="617"/>
    <s v="F03-000-11110"/>
    <x v="1"/>
    <n v="0"/>
    <n v="3103146"/>
    <n v="-3103146"/>
    <x v="7412"/>
    <s v="000010287"/>
    <s v="EURO RSCG GOMEZ CHICA S.A"/>
    <x v="0"/>
    <x v="1"/>
    <x v="0"/>
  </r>
  <r>
    <x v="4"/>
    <x v="8"/>
    <x v="0"/>
    <x v="617"/>
    <s v="F03-000-11110"/>
    <x v="1"/>
    <n v="0"/>
    <n v="163671.72"/>
    <n v="-163671.72"/>
    <x v="7413"/>
    <s v="000014635"/>
    <s v="ARTCASA DISEÑO Y DECORACION LTDA"/>
    <x v="1"/>
    <x v="1"/>
    <x v="0"/>
  </r>
  <r>
    <x v="4"/>
    <x v="8"/>
    <x v="0"/>
    <x v="617"/>
    <s v="F03-000-14146"/>
    <x v="2"/>
    <n v="163671.72"/>
    <n v="0"/>
    <n v="163671.72"/>
    <x v="7413"/>
    <s v="000014635"/>
    <s v="ARTCASA DISEÑO Y DECORACION LTDA"/>
    <x v="1"/>
    <x v="2"/>
    <x v="0"/>
  </r>
  <r>
    <x v="4"/>
    <x v="8"/>
    <x v="0"/>
    <x v="617"/>
    <s v="F03-000-10123"/>
    <x v="0"/>
    <n v="4582807"/>
    <n v="0"/>
    <n v="4582807"/>
    <x v="7414"/>
    <s v="000014635"/>
    <s v="ARTCASA DISEÑO Y DECORACION LTDA"/>
    <x v="0"/>
    <x v="0"/>
    <x v="0"/>
  </r>
  <r>
    <x v="4"/>
    <x v="8"/>
    <x v="0"/>
    <x v="617"/>
    <s v="F03-000-11110"/>
    <x v="1"/>
    <n v="0"/>
    <n v="4582807"/>
    <n v="-4582807"/>
    <x v="7414"/>
    <s v="000014635"/>
    <s v="ARTCASA DISEÑO Y DECORACION LTDA"/>
    <x v="0"/>
    <x v="1"/>
    <x v="0"/>
  </r>
  <r>
    <x v="4"/>
    <x v="8"/>
    <x v="0"/>
    <x v="617"/>
    <s v="F03-000-11110"/>
    <x v="1"/>
    <n v="0"/>
    <n v="46720"/>
    <n v="-46720"/>
    <x v="7415"/>
    <s v="000012734"/>
    <s v="loto films S.A"/>
    <x v="1"/>
    <x v="1"/>
    <x v="0"/>
  </r>
  <r>
    <x v="4"/>
    <x v="8"/>
    <x v="0"/>
    <x v="617"/>
    <s v="F03-000-14146"/>
    <x v="2"/>
    <n v="46720"/>
    <n v="0"/>
    <n v="46720"/>
    <x v="7415"/>
    <s v="000012734"/>
    <s v="loto films S.A"/>
    <x v="1"/>
    <x v="2"/>
    <x v="0"/>
  </r>
  <r>
    <x v="4"/>
    <x v="8"/>
    <x v="0"/>
    <x v="617"/>
    <s v="F03-000-10123"/>
    <x v="0"/>
    <n v="1308160"/>
    <n v="0"/>
    <n v="1308160"/>
    <x v="7416"/>
    <s v="000012734"/>
    <s v="loto films S.A"/>
    <x v="0"/>
    <x v="0"/>
    <x v="0"/>
  </r>
  <r>
    <x v="4"/>
    <x v="8"/>
    <x v="0"/>
    <x v="617"/>
    <s v="F03-000-11110"/>
    <x v="1"/>
    <n v="0"/>
    <n v="1308160"/>
    <n v="-1308160"/>
    <x v="7416"/>
    <s v="000012734"/>
    <s v="loto films S.A"/>
    <x v="0"/>
    <x v="1"/>
    <x v="0"/>
  </r>
  <r>
    <x v="4"/>
    <x v="8"/>
    <x v="0"/>
    <x v="617"/>
    <s v="F03-000-11110"/>
    <x v="1"/>
    <n v="0"/>
    <n v="60042.6"/>
    <n v="-60042.6"/>
    <x v="7417"/>
    <s v="000001390"/>
    <s v="TALLER DE EDICION S.A"/>
    <x v="1"/>
    <x v="1"/>
    <x v="0"/>
  </r>
  <r>
    <x v="4"/>
    <x v="8"/>
    <x v="0"/>
    <x v="617"/>
    <s v="F03-000-14146"/>
    <x v="2"/>
    <n v="60042.6"/>
    <n v="0"/>
    <n v="60042.6"/>
    <x v="7417"/>
    <s v="000001390"/>
    <s v="TALLER DE EDICION S.A"/>
    <x v="1"/>
    <x v="2"/>
    <x v="0"/>
  </r>
  <r>
    <x v="4"/>
    <x v="8"/>
    <x v="0"/>
    <x v="617"/>
    <s v="F03-000-11110"/>
    <x v="1"/>
    <n v="0"/>
    <n v="60040"/>
    <n v="-60040"/>
    <x v="7418"/>
    <s v="000001390"/>
    <s v="TALLER DE EDICION S.A"/>
    <x v="1"/>
    <x v="1"/>
    <x v="0"/>
  </r>
  <r>
    <x v="4"/>
    <x v="8"/>
    <x v="0"/>
    <x v="617"/>
    <s v="F03-000-14146"/>
    <x v="2"/>
    <n v="60040"/>
    <n v="0"/>
    <n v="60040"/>
    <x v="7418"/>
    <s v="000001390"/>
    <s v="TALLER DE EDICION S.A"/>
    <x v="1"/>
    <x v="2"/>
    <x v="0"/>
  </r>
  <r>
    <x v="4"/>
    <x v="8"/>
    <x v="0"/>
    <x v="617"/>
    <s v="F03-000-10123"/>
    <x v="0"/>
    <n v="3362307"/>
    <n v="0"/>
    <n v="3362307"/>
    <x v="7419"/>
    <s v="000001390"/>
    <s v="TALLER DE EDICION S.A"/>
    <x v="0"/>
    <x v="0"/>
    <x v="0"/>
  </r>
  <r>
    <x v="4"/>
    <x v="8"/>
    <x v="0"/>
    <x v="617"/>
    <s v="F03-000-11110"/>
    <x v="1"/>
    <n v="0"/>
    <n v="3362307"/>
    <n v="-3362307"/>
    <x v="7419"/>
    <s v="000001390"/>
    <s v="TALLER DE EDICION S.A"/>
    <x v="0"/>
    <x v="1"/>
    <x v="0"/>
  </r>
  <r>
    <x v="4"/>
    <x v="8"/>
    <x v="0"/>
    <x v="617"/>
    <s v="F03-000-11110"/>
    <x v="1"/>
    <n v="0"/>
    <n v="378659.98"/>
    <n v="-378659.98"/>
    <x v="7420"/>
    <s v="000001556"/>
    <s v="PUBLICIS COLOMBIA S.A.S"/>
    <x v="1"/>
    <x v="1"/>
    <x v="0"/>
  </r>
  <r>
    <x v="4"/>
    <x v="8"/>
    <x v="0"/>
    <x v="617"/>
    <s v="F03-000-14144"/>
    <x v="4"/>
    <n v="151721.92000000001"/>
    <n v="0"/>
    <n v="151721.92000000001"/>
    <x v="7420"/>
    <s v="000001556"/>
    <s v="PUBLICIS COLOMBIA S.A.S"/>
    <x v="1"/>
    <x v="4"/>
    <x v="0"/>
  </r>
  <r>
    <x v="4"/>
    <x v="8"/>
    <x v="0"/>
    <x v="617"/>
    <s v="F03-000-14146"/>
    <x v="2"/>
    <n v="208617.64"/>
    <n v="0"/>
    <n v="208617.64"/>
    <x v="7420"/>
    <s v="000001556"/>
    <s v="PUBLICIS COLOMBIA S.A.S"/>
    <x v="1"/>
    <x v="2"/>
    <x v="0"/>
  </r>
  <r>
    <x v="4"/>
    <x v="8"/>
    <x v="0"/>
    <x v="617"/>
    <s v="F03-000-14149"/>
    <x v="7"/>
    <n v="18320.419999999998"/>
    <n v="0"/>
    <n v="18320.419999999998"/>
    <x v="7420"/>
    <s v="000001556"/>
    <s v="PUBLICIS COLOMBIA S.A.S"/>
    <x v="1"/>
    <x v="7"/>
    <x v="0"/>
  </r>
  <r>
    <x v="4"/>
    <x v="8"/>
    <x v="0"/>
    <x v="617"/>
    <s v="F03-000-11110"/>
    <x v="1"/>
    <n v="0"/>
    <n v="397197.29"/>
    <n v="-397197.29"/>
    <x v="7421"/>
    <s v="000001556"/>
    <s v="PUBLICIS COLOMBIA S.A.S"/>
    <x v="1"/>
    <x v="1"/>
    <x v="0"/>
  </r>
  <r>
    <x v="4"/>
    <x v="8"/>
    <x v="0"/>
    <x v="617"/>
    <s v="F03-000-14144"/>
    <x v="4"/>
    <n v="159150.07999999999"/>
    <n v="0"/>
    <n v="159150.07999999999"/>
    <x v="7421"/>
    <s v="000001556"/>
    <s v="PUBLICIS COLOMBIA S.A.S"/>
    <x v="1"/>
    <x v="4"/>
    <x v="0"/>
  </r>
  <r>
    <x v="4"/>
    <x v="8"/>
    <x v="0"/>
    <x v="617"/>
    <s v="F03-000-14146"/>
    <x v="2"/>
    <n v="218829.84"/>
    <n v="0"/>
    <n v="218829.84"/>
    <x v="7421"/>
    <s v="000001556"/>
    <s v="PUBLICIS COLOMBIA S.A.S"/>
    <x v="1"/>
    <x v="2"/>
    <x v="0"/>
  </r>
  <r>
    <x v="4"/>
    <x v="8"/>
    <x v="0"/>
    <x v="617"/>
    <s v="F03-000-14149"/>
    <x v="7"/>
    <n v="19217.37"/>
    <n v="0"/>
    <n v="19217.37"/>
    <x v="7421"/>
    <s v="000001556"/>
    <s v="PUBLICIS COLOMBIA S.A.S"/>
    <x v="1"/>
    <x v="7"/>
    <x v="0"/>
  </r>
  <r>
    <x v="4"/>
    <x v="8"/>
    <x v="0"/>
    <x v="617"/>
    <s v="F03-000-11110"/>
    <x v="1"/>
    <n v="0"/>
    <n v="360675.41"/>
    <n v="-360675.41"/>
    <x v="7422"/>
    <s v="000001556"/>
    <s v="PUBLICIS COLOMBIA S.A.S"/>
    <x v="1"/>
    <x v="1"/>
    <x v="0"/>
  </r>
  <r>
    <x v="4"/>
    <x v="8"/>
    <x v="0"/>
    <x v="617"/>
    <s v="F03-000-14144"/>
    <x v="4"/>
    <n v="144515.84"/>
    <n v="0"/>
    <n v="144515.84"/>
    <x v="7422"/>
    <s v="000001556"/>
    <s v="PUBLICIS COLOMBIA S.A.S"/>
    <x v="1"/>
    <x v="4"/>
    <x v="0"/>
  </r>
  <r>
    <x v="4"/>
    <x v="8"/>
    <x v="0"/>
    <x v="617"/>
    <s v="F03-000-14146"/>
    <x v="2"/>
    <n v="198709.28"/>
    <n v="0"/>
    <n v="198709.28"/>
    <x v="7422"/>
    <s v="000001556"/>
    <s v="PUBLICIS COLOMBIA S.A.S"/>
    <x v="1"/>
    <x v="2"/>
    <x v="0"/>
  </r>
  <r>
    <x v="4"/>
    <x v="8"/>
    <x v="0"/>
    <x v="617"/>
    <s v="F03-000-14149"/>
    <x v="7"/>
    <n v="17450.29"/>
    <n v="0"/>
    <n v="17450.29"/>
    <x v="7422"/>
    <s v="000001556"/>
    <s v="PUBLICIS COLOMBIA S.A.S"/>
    <x v="1"/>
    <x v="7"/>
    <x v="0"/>
  </r>
  <r>
    <x v="4"/>
    <x v="8"/>
    <x v="0"/>
    <x v="617"/>
    <s v="F03-000-10123"/>
    <x v="0"/>
    <n v="5466591"/>
    <n v="0"/>
    <n v="5466591"/>
    <x v="7423"/>
    <s v="000001556"/>
    <s v="PUBLICIS COLOMBIA S.A.S"/>
    <x v="0"/>
    <x v="0"/>
    <x v="0"/>
  </r>
  <r>
    <x v="4"/>
    <x v="8"/>
    <x v="0"/>
    <x v="617"/>
    <s v="F03-000-11110"/>
    <x v="1"/>
    <n v="0"/>
    <n v="5466591"/>
    <n v="-5466591"/>
    <x v="7423"/>
    <s v="000001556"/>
    <s v="PUBLICIS COLOMBIA S.A.S"/>
    <x v="0"/>
    <x v="1"/>
    <x v="0"/>
  </r>
  <r>
    <x v="4"/>
    <x v="8"/>
    <x v="0"/>
    <x v="617"/>
    <s v="F03-000-11110"/>
    <x v="1"/>
    <n v="0"/>
    <n v="48000"/>
    <n v="-48000"/>
    <x v="7424"/>
    <s v="009358060"/>
    <s v="Palomino  Natalia"/>
    <x v="1"/>
    <x v="1"/>
    <x v="0"/>
  </r>
  <r>
    <x v="4"/>
    <x v="8"/>
    <x v="0"/>
    <x v="617"/>
    <s v="F03-000-14146"/>
    <x v="2"/>
    <n v="48000"/>
    <n v="0"/>
    <n v="48000"/>
    <x v="7424"/>
    <s v="009358060"/>
    <s v="Palomino  Natalia"/>
    <x v="1"/>
    <x v="2"/>
    <x v="0"/>
  </r>
  <r>
    <x v="4"/>
    <x v="8"/>
    <x v="0"/>
    <x v="617"/>
    <s v="F03-000-10123"/>
    <x v="0"/>
    <n v="1344000"/>
    <n v="0"/>
    <n v="1344000"/>
    <x v="7425"/>
    <s v="009358060"/>
    <s v="Palomino  Natalia"/>
    <x v="0"/>
    <x v="0"/>
    <x v="0"/>
  </r>
  <r>
    <x v="4"/>
    <x v="8"/>
    <x v="0"/>
    <x v="617"/>
    <s v="F03-000-11110"/>
    <x v="1"/>
    <n v="0"/>
    <n v="1344000"/>
    <n v="-1344000"/>
    <x v="7425"/>
    <s v="009358060"/>
    <s v="Palomino  Natalia"/>
    <x v="0"/>
    <x v="1"/>
    <x v="0"/>
  </r>
  <r>
    <x v="4"/>
    <x v="8"/>
    <x v="0"/>
    <x v="617"/>
    <s v="F03-000-11110"/>
    <x v="1"/>
    <n v="0"/>
    <n v="192581.2"/>
    <n v="-192581.2"/>
    <x v="7426"/>
    <s v="000014729"/>
    <s v="CORPORACIÓN INTEGRAL DE SERVICIOS SCARE"/>
    <x v="1"/>
    <x v="1"/>
    <x v="0"/>
  </r>
  <r>
    <x v="4"/>
    <x v="8"/>
    <x v="0"/>
    <x v="617"/>
    <s v="F03-000-14146"/>
    <x v="2"/>
    <n v="192581.2"/>
    <n v="0"/>
    <n v="192581.2"/>
    <x v="7426"/>
    <s v="000014729"/>
    <s v="CORPORACIÓN INTEGRAL DE SERVICIOS SCARE"/>
    <x v="1"/>
    <x v="2"/>
    <x v="0"/>
  </r>
  <r>
    <x v="4"/>
    <x v="8"/>
    <x v="0"/>
    <x v="617"/>
    <s v="F03-000-10123"/>
    <x v="0"/>
    <n v="5392262"/>
    <n v="0"/>
    <n v="5392262"/>
    <x v="7427"/>
    <s v="000014729"/>
    <s v="CORPORACIÓN INTEGRAL DE SERVICIOS SCARE"/>
    <x v="0"/>
    <x v="0"/>
    <x v="0"/>
  </r>
  <r>
    <x v="4"/>
    <x v="8"/>
    <x v="0"/>
    <x v="617"/>
    <s v="F03-000-11110"/>
    <x v="1"/>
    <n v="0"/>
    <n v="5392262"/>
    <n v="-5392262"/>
    <x v="7427"/>
    <s v="000014729"/>
    <s v="CORPORACIÓN INTEGRAL DE SERVICIOS SCARE"/>
    <x v="0"/>
    <x v="1"/>
    <x v="0"/>
  </r>
  <r>
    <x v="4"/>
    <x v="8"/>
    <x v="0"/>
    <x v="617"/>
    <s v="F03-000-11110"/>
    <x v="1"/>
    <n v="0"/>
    <n v="139762"/>
    <n v="-139762"/>
    <x v="7428"/>
    <s v="000001556"/>
    <s v="PUBLICIS COLOMBIA S.A.S"/>
    <x v="1"/>
    <x v="1"/>
    <x v="0"/>
  </r>
  <r>
    <x v="4"/>
    <x v="8"/>
    <x v="0"/>
    <x v="617"/>
    <s v="F03-000-14144"/>
    <x v="4"/>
    <n v="56000"/>
    <n v="0"/>
    <n v="56000"/>
    <x v="7428"/>
    <s v="000001556"/>
    <s v="PUBLICIS COLOMBIA S.A.S"/>
    <x v="1"/>
    <x v="4"/>
    <x v="0"/>
  </r>
  <r>
    <x v="4"/>
    <x v="8"/>
    <x v="0"/>
    <x v="617"/>
    <s v="F03-000-14146"/>
    <x v="2"/>
    <n v="77000"/>
    <n v="0"/>
    <n v="77000"/>
    <x v="7428"/>
    <s v="000001556"/>
    <s v="PUBLICIS COLOMBIA S.A.S"/>
    <x v="1"/>
    <x v="2"/>
    <x v="0"/>
  </r>
  <r>
    <x v="4"/>
    <x v="8"/>
    <x v="0"/>
    <x v="617"/>
    <s v="F03-000-14149"/>
    <x v="7"/>
    <n v="6762"/>
    <n v="0"/>
    <n v="6762"/>
    <x v="7428"/>
    <s v="000001556"/>
    <s v="PUBLICIS COLOMBIA S.A.S"/>
    <x v="1"/>
    <x v="7"/>
    <x v="0"/>
  </r>
  <r>
    <x v="4"/>
    <x v="8"/>
    <x v="0"/>
    <x v="617"/>
    <s v="F03-000-10123"/>
    <x v="0"/>
    <n v="672238"/>
    <n v="0"/>
    <n v="672238"/>
    <x v="7429"/>
    <s v="000001556"/>
    <s v="PUBLICIS COLOMBIA S.A.S"/>
    <x v="0"/>
    <x v="0"/>
    <x v="0"/>
  </r>
  <r>
    <x v="4"/>
    <x v="8"/>
    <x v="0"/>
    <x v="617"/>
    <s v="F03-000-11110"/>
    <x v="1"/>
    <n v="0"/>
    <n v="672238"/>
    <n v="-672238"/>
    <x v="7429"/>
    <s v="000001556"/>
    <s v="PUBLICIS COLOMBIA S.A.S"/>
    <x v="0"/>
    <x v="1"/>
    <x v="0"/>
  </r>
  <r>
    <x v="4"/>
    <x v="8"/>
    <x v="0"/>
    <x v="617"/>
    <s v="F03-000-11110"/>
    <x v="1"/>
    <n v="0"/>
    <n v="2087250"/>
    <n v="-2087250"/>
    <x v="7430"/>
    <s v="009351839"/>
    <s v="castillo sandra"/>
    <x v="1"/>
    <x v="1"/>
    <x v="0"/>
  </r>
  <r>
    <x v="4"/>
    <x v="8"/>
    <x v="0"/>
    <x v="617"/>
    <s v="F03-000-14146"/>
    <x v="2"/>
    <n v="2087250"/>
    <n v="0"/>
    <n v="2087250"/>
    <x v="7430"/>
    <s v="009351839"/>
    <s v="castillo sandra"/>
    <x v="1"/>
    <x v="2"/>
    <x v="0"/>
  </r>
  <r>
    <x v="4"/>
    <x v="8"/>
    <x v="0"/>
    <x v="617"/>
    <s v="F03-000-10123"/>
    <x v="0"/>
    <n v="21346875"/>
    <n v="0"/>
    <n v="21346875"/>
    <x v="7431"/>
    <s v="009351839"/>
    <s v="castillo sandra"/>
    <x v="0"/>
    <x v="0"/>
    <x v="0"/>
  </r>
  <r>
    <x v="4"/>
    <x v="8"/>
    <x v="0"/>
    <x v="617"/>
    <s v="F03-000-11110"/>
    <x v="1"/>
    <n v="0"/>
    <n v="21346875"/>
    <n v="-21346875"/>
    <x v="7431"/>
    <s v="009351839"/>
    <s v="castillo sandra"/>
    <x v="0"/>
    <x v="1"/>
    <x v="0"/>
  </r>
  <r>
    <x v="4"/>
    <x v="8"/>
    <x v="0"/>
    <x v="617"/>
    <s v="F03-000-11110"/>
    <x v="1"/>
    <n v="0"/>
    <n v="112596.08"/>
    <n v="-112596.08"/>
    <x v="7432"/>
    <s v="000000118"/>
    <s v="TBWA COLOMBIA S.A.S"/>
    <x v="1"/>
    <x v="1"/>
    <x v="0"/>
  </r>
  <r>
    <x v="4"/>
    <x v="8"/>
    <x v="0"/>
    <x v="617"/>
    <s v="F03-000-14144"/>
    <x v="4"/>
    <n v="72257.919999999998"/>
    <n v="0"/>
    <n v="72257.919999999998"/>
    <x v="7432"/>
    <s v="000000118"/>
    <s v="TBWA COLOMBIA S.A.S"/>
    <x v="1"/>
    <x v="4"/>
    <x v="0"/>
  </r>
  <r>
    <x v="4"/>
    <x v="8"/>
    <x v="0"/>
    <x v="617"/>
    <s v="F03-000-14146"/>
    <x v="2"/>
    <n v="31613.02"/>
    <n v="0"/>
    <n v="31613.02"/>
    <x v="7432"/>
    <s v="000000118"/>
    <s v="TBWA COLOMBIA S.A.S"/>
    <x v="1"/>
    <x v="2"/>
    <x v="0"/>
  </r>
  <r>
    <x v="4"/>
    <x v="8"/>
    <x v="0"/>
    <x v="617"/>
    <s v="F03-000-14149"/>
    <x v="7"/>
    <n v="8725.14"/>
    <n v="0"/>
    <n v="8725.14"/>
    <x v="7432"/>
    <s v="000000118"/>
    <s v="TBWA COLOMBIA S.A.S"/>
    <x v="1"/>
    <x v="7"/>
    <x v="0"/>
  </r>
  <r>
    <x v="4"/>
    <x v="8"/>
    <x v="0"/>
    <x v="617"/>
    <s v="F03-000-11110"/>
    <x v="1"/>
    <n v="0"/>
    <n v="139066"/>
    <n v="-139066"/>
    <x v="7433"/>
    <s v="000000118"/>
    <s v="TBWA COLOMBIA S.A.S"/>
    <x v="0"/>
    <x v="1"/>
    <x v="0"/>
  </r>
  <r>
    <x v="4"/>
    <x v="8"/>
    <x v="0"/>
    <x v="617"/>
    <s v="F03-000-99999"/>
    <x v="9"/>
    <n v="139066"/>
    <n v="0"/>
    <n v="139066"/>
    <x v="7433"/>
    <s v="000000118"/>
    <s v="TBWA COLOMBIA S.A.S"/>
    <x v="0"/>
    <x v="9"/>
    <x v="1"/>
  </r>
  <r>
    <x v="4"/>
    <x v="8"/>
    <x v="0"/>
    <x v="617"/>
    <s v="F03-000-10123"/>
    <x v="0"/>
    <n v="1284686"/>
    <n v="0"/>
    <n v="1284686"/>
    <x v="7434"/>
    <s v="000000118"/>
    <s v="TBWA COLOMBIA S.A.S"/>
    <x v="0"/>
    <x v="0"/>
    <x v="0"/>
  </r>
  <r>
    <x v="4"/>
    <x v="8"/>
    <x v="0"/>
    <x v="617"/>
    <s v="F03-000-11110"/>
    <x v="1"/>
    <n v="0"/>
    <n v="1284686"/>
    <n v="-1284686"/>
    <x v="7434"/>
    <s v="000000118"/>
    <s v="TBWA COLOMBIA S.A.S"/>
    <x v="0"/>
    <x v="1"/>
    <x v="0"/>
  </r>
  <r>
    <x v="4"/>
    <x v="8"/>
    <x v="0"/>
    <x v="616"/>
    <s v="F03-000-11110"/>
    <x v="1"/>
    <n v="733414.64"/>
    <n v="0"/>
    <n v="733414.64"/>
    <x v="7435"/>
    <s v="000001380"/>
    <s v="J. WALTER THOMPSON COLOMBIA LTDA."/>
    <x v="1"/>
    <x v="1"/>
    <x v="0"/>
  </r>
  <r>
    <x v="4"/>
    <x v="8"/>
    <x v="0"/>
    <x v="616"/>
    <s v="F03-000-21315"/>
    <x v="3"/>
    <n v="0"/>
    <n v="101160.64"/>
    <n v="-101160.64"/>
    <x v="7435"/>
    <s v="000001380"/>
    <s v="J. WALTER THOMPSON COLOMBIA LTDA."/>
    <x v="1"/>
    <x v="3"/>
    <x v="0"/>
  </r>
  <r>
    <x v="4"/>
    <x v="8"/>
    <x v="0"/>
    <x v="616"/>
    <s v="F03-000-41110"/>
    <x v="5"/>
    <n v="0"/>
    <n v="632254"/>
    <n v="-632254"/>
    <x v="7435"/>
    <s v="000001380"/>
    <s v="J. WALTER THOMPSON COLOMBIA LTDA."/>
    <x v="1"/>
    <x v="5"/>
    <x v="1"/>
  </r>
  <r>
    <x v="4"/>
    <x v="8"/>
    <x v="0"/>
    <x v="616"/>
    <s v="F03-000-11110"/>
    <x v="1"/>
    <n v="1162134.3999999999"/>
    <n v="0"/>
    <n v="1162134.3999999999"/>
    <x v="7436"/>
    <s v="000001556"/>
    <s v="PUBLICIS COLOMBIA S.A.S"/>
    <x v="1"/>
    <x v="1"/>
    <x v="0"/>
  </r>
  <r>
    <x v="4"/>
    <x v="8"/>
    <x v="0"/>
    <x v="616"/>
    <s v="F03-000-21315"/>
    <x v="3"/>
    <n v="0"/>
    <n v="160294.39999999999"/>
    <n v="-160294.39999999999"/>
    <x v="7436"/>
    <s v="000001556"/>
    <s v="PUBLICIS COLOMBIA S.A.S"/>
    <x v="1"/>
    <x v="3"/>
    <x v="0"/>
  </r>
  <r>
    <x v="4"/>
    <x v="8"/>
    <x v="0"/>
    <x v="616"/>
    <s v="F03-000-41110"/>
    <x v="5"/>
    <n v="0"/>
    <n v="1001840"/>
    <n v="-1001840"/>
    <x v="7436"/>
    <s v="000001556"/>
    <s v="PUBLICIS COLOMBIA S.A.S"/>
    <x v="1"/>
    <x v="5"/>
    <x v="1"/>
  </r>
  <r>
    <x v="4"/>
    <x v="8"/>
    <x v="0"/>
    <x v="616"/>
    <s v="F03-000-11110"/>
    <x v="1"/>
    <n v="581067.19999999995"/>
    <n v="0"/>
    <n v="581067.19999999995"/>
    <x v="7437"/>
    <s v="000001556"/>
    <s v="PUBLICIS COLOMBIA S.A.S"/>
    <x v="1"/>
    <x v="1"/>
    <x v="0"/>
  </r>
  <r>
    <x v="4"/>
    <x v="8"/>
    <x v="0"/>
    <x v="616"/>
    <s v="F03-000-21315"/>
    <x v="3"/>
    <n v="0"/>
    <n v="80147.199999999997"/>
    <n v="-80147.199999999997"/>
    <x v="7437"/>
    <s v="000001556"/>
    <s v="PUBLICIS COLOMBIA S.A.S"/>
    <x v="1"/>
    <x v="3"/>
    <x v="0"/>
  </r>
  <r>
    <x v="4"/>
    <x v="8"/>
    <x v="0"/>
    <x v="616"/>
    <s v="F03-000-41110"/>
    <x v="5"/>
    <n v="0"/>
    <n v="500920"/>
    <n v="-500920"/>
    <x v="7437"/>
    <s v="000001556"/>
    <s v="PUBLICIS COLOMBIA S.A.S"/>
    <x v="1"/>
    <x v="5"/>
    <x v="1"/>
  </r>
  <r>
    <x v="4"/>
    <x v="8"/>
    <x v="0"/>
    <x v="616"/>
    <s v="F03-000-11110"/>
    <x v="1"/>
    <n v="7244691.8399999999"/>
    <n v="0"/>
    <n v="7244691.8399999999"/>
    <x v="7438"/>
    <s v="000001380"/>
    <s v="J. WALTER THOMPSON COLOMBIA LTDA."/>
    <x v="1"/>
    <x v="1"/>
    <x v="0"/>
  </r>
  <r>
    <x v="4"/>
    <x v="8"/>
    <x v="0"/>
    <x v="616"/>
    <s v="F03-000-21315"/>
    <x v="3"/>
    <n v="0"/>
    <n v="999267.83999999997"/>
    <n v="-999267.83999999997"/>
    <x v="7438"/>
    <s v="000001380"/>
    <s v="J. WALTER THOMPSON COLOMBIA LTDA."/>
    <x v="1"/>
    <x v="3"/>
    <x v="0"/>
  </r>
  <r>
    <x v="4"/>
    <x v="8"/>
    <x v="0"/>
    <x v="616"/>
    <s v="F03-000-41110"/>
    <x v="5"/>
    <n v="0"/>
    <n v="6245424"/>
    <n v="-6245424"/>
    <x v="7438"/>
    <s v="000001380"/>
    <s v="J. WALTER THOMPSON COLOMBIA LTDA."/>
    <x v="1"/>
    <x v="5"/>
    <x v="1"/>
  </r>
  <r>
    <x v="4"/>
    <x v="8"/>
    <x v="0"/>
    <x v="616"/>
    <s v="F03-000-11110"/>
    <x v="1"/>
    <n v="423224.84"/>
    <n v="0"/>
    <n v="423224.84"/>
    <x v="7439"/>
    <s v="000010122"/>
    <s v="UNE EPM TELECOMUNICACIONES S.A"/>
    <x v="1"/>
    <x v="1"/>
    <x v="0"/>
  </r>
  <r>
    <x v="4"/>
    <x v="8"/>
    <x v="0"/>
    <x v="616"/>
    <s v="F03-000-21315"/>
    <x v="3"/>
    <n v="0"/>
    <n v="58375.839999999997"/>
    <n v="-58375.839999999997"/>
    <x v="7439"/>
    <s v="000010122"/>
    <s v="UNE EPM TELECOMUNICACIONES S.A"/>
    <x v="1"/>
    <x v="3"/>
    <x v="0"/>
  </r>
  <r>
    <x v="4"/>
    <x v="8"/>
    <x v="0"/>
    <x v="616"/>
    <s v="F03-000-41110"/>
    <x v="5"/>
    <n v="0"/>
    <n v="364849"/>
    <n v="-364849"/>
    <x v="7439"/>
    <s v="000010122"/>
    <s v="UNE EPM TELECOMUNICACIONES S.A"/>
    <x v="1"/>
    <x v="5"/>
    <x v="1"/>
  </r>
  <r>
    <x v="4"/>
    <x v="8"/>
    <x v="0"/>
    <x v="616"/>
    <s v="F03-000-11110"/>
    <x v="1"/>
    <n v="1047739.84"/>
    <n v="0"/>
    <n v="1047739.84"/>
    <x v="7440"/>
    <s v="000001556"/>
    <s v="PUBLICIS COLOMBIA S.A.S"/>
    <x v="1"/>
    <x v="1"/>
    <x v="0"/>
  </r>
  <r>
    <x v="4"/>
    <x v="8"/>
    <x v="0"/>
    <x v="616"/>
    <s v="F03-000-21315"/>
    <x v="3"/>
    <n v="0"/>
    <n v="144515.84"/>
    <n v="-144515.84"/>
    <x v="7440"/>
    <s v="000001556"/>
    <s v="PUBLICIS COLOMBIA S.A.S"/>
    <x v="1"/>
    <x v="3"/>
    <x v="0"/>
  </r>
  <r>
    <x v="4"/>
    <x v="8"/>
    <x v="0"/>
    <x v="616"/>
    <s v="F03-000-41110"/>
    <x v="5"/>
    <n v="0"/>
    <n v="903224"/>
    <n v="-903224"/>
    <x v="7440"/>
    <s v="000001556"/>
    <s v="PUBLICIS COLOMBIA S.A.S"/>
    <x v="1"/>
    <x v="5"/>
    <x v="1"/>
  </r>
  <r>
    <x v="4"/>
    <x v="8"/>
    <x v="0"/>
    <x v="617"/>
    <s v="F03-000-11110"/>
    <x v="1"/>
    <n v="464000"/>
    <n v="0"/>
    <n v="464000"/>
    <x v="7441"/>
    <s v="000001672"/>
    <s v="PERMODA LTDA."/>
    <x v="1"/>
    <x v="1"/>
    <x v="0"/>
  </r>
  <r>
    <x v="4"/>
    <x v="8"/>
    <x v="0"/>
    <x v="617"/>
    <s v="F03-000-21315"/>
    <x v="3"/>
    <n v="0"/>
    <n v="64000"/>
    <n v="-64000"/>
    <x v="7441"/>
    <s v="000001672"/>
    <s v="PERMODA LTDA."/>
    <x v="1"/>
    <x v="3"/>
    <x v="0"/>
  </r>
  <r>
    <x v="4"/>
    <x v="8"/>
    <x v="0"/>
    <x v="617"/>
    <s v="F03-000-41110"/>
    <x v="5"/>
    <n v="0"/>
    <n v="400000"/>
    <n v="-400000"/>
    <x v="7441"/>
    <s v="000001672"/>
    <s v="PERMODA LTDA."/>
    <x v="1"/>
    <x v="5"/>
    <x v="1"/>
  </r>
  <r>
    <x v="4"/>
    <x v="8"/>
    <x v="0"/>
    <x v="617"/>
    <s v="F03-000-11110"/>
    <x v="1"/>
    <n v="22542571.16"/>
    <n v="0"/>
    <n v="22542571.16"/>
    <x v="7442"/>
    <s v="000001516"/>
    <s v="OGILVY &amp; MATHER S.A"/>
    <x v="1"/>
    <x v="1"/>
    <x v="0"/>
  </r>
  <r>
    <x v="4"/>
    <x v="8"/>
    <x v="0"/>
    <x v="617"/>
    <s v="F03-000-21315"/>
    <x v="3"/>
    <n v="0"/>
    <n v="3109320.16"/>
    <n v="-3109320.16"/>
    <x v="7442"/>
    <s v="000001516"/>
    <s v="OGILVY &amp; MATHER S.A"/>
    <x v="1"/>
    <x v="3"/>
    <x v="0"/>
  </r>
  <r>
    <x v="4"/>
    <x v="8"/>
    <x v="0"/>
    <x v="617"/>
    <s v="F03-000-41110"/>
    <x v="5"/>
    <n v="0"/>
    <n v="19433251"/>
    <n v="-19433251"/>
    <x v="7442"/>
    <s v="000001516"/>
    <s v="OGILVY &amp; MATHER S.A"/>
    <x v="1"/>
    <x v="5"/>
    <x v="1"/>
  </r>
  <r>
    <x v="4"/>
    <x v="8"/>
    <x v="0"/>
    <x v="617"/>
    <s v="F03-000-11110"/>
    <x v="1"/>
    <n v="0"/>
    <n v="677440"/>
    <n v="-677440"/>
    <x v="7443"/>
    <s v="009355555"/>
    <s v="VEGA  ERIKA"/>
    <x v="1"/>
    <x v="1"/>
    <x v="0"/>
  </r>
  <r>
    <x v="4"/>
    <x v="8"/>
    <x v="0"/>
    <x v="617"/>
    <s v="F03-000-21315"/>
    <x v="3"/>
    <n v="93440"/>
    <n v="0"/>
    <n v="93440"/>
    <x v="7443"/>
    <s v="009355555"/>
    <s v="VEGA  ERIKA"/>
    <x v="1"/>
    <x v="3"/>
    <x v="0"/>
  </r>
  <r>
    <x v="4"/>
    <x v="8"/>
    <x v="0"/>
    <x v="617"/>
    <s v="F03-000-41110"/>
    <x v="5"/>
    <n v="584000"/>
    <n v="0"/>
    <n v="584000"/>
    <x v="7443"/>
    <s v="009355555"/>
    <s v="VEGA  ERIKA"/>
    <x v="1"/>
    <x v="5"/>
    <x v="1"/>
  </r>
  <r>
    <x v="4"/>
    <x v="8"/>
    <x v="0"/>
    <x v="618"/>
    <s v="F03-000-11110"/>
    <x v="1"/>
    <n v="754000"/>
    <n v="0"/>
    <n v="754000"/>
    <x v="7444"/>
    <s v="000001556"/>
    <s v="PUBLICIS COLOMBIA S.A.S"/>
    <x v="1"/>
    <x v="1"/>
    <x v="0"/>
  </r>
  <r>
    <x v="4"/>
    <x v="8"/>
    <x v="0"/>
    <x v="618"/>
    <s v="F03-000-21315"/>
    <x v="3"/>
    <n v="0"/>
    <n v="104000"/>
    <n v="-104000"/>
    <x v="7444"/>
    <s v="000001556"/>
    <s v="PUBLICIS COLOMBIA S.A.S"/>
    <x v="1"/>
    <x v="3"/>
    <x v="0"/>
  </r>
  <r>
    <x v="4"/>
    <x v="8"/>
    <x v="0"/>
    <x v="618"/>
    <s v="F03-000-41800"/>
    <x v="6"/>
    <n v="0"/>
    <n v="650000"/>
    <n v="-650000"/>
    <x v="7444"/>
    <s v="000001556"/>
    <s v="PUBLICIS COLOMBIA S.A.S"/>
    <x v="1"/>
    <x v="6"/>
    <x v="1"/>
  </r>
  <r>
    <x v="4"/>
    <x v="8"/>
    <x v="0"/>
    <x v="619"/>
    <s v="F03-000-11110"/>
    <x v="1"/>
    <n v="742400"/>
    <n v="0"/>
    <n v="742400"/>
    <x v="7445"/>
    <s v="000013952"/>
    <s v="Do advertainment S.A.S"/>
    <x v="1"/>
    <x v="1"/>
    <x v="0"/>
  </r>
  <r>
    <x v="4"/>
    <x v="8"/>
    <x v="0"/>
    <x v="619"/>
    <s v="F03-000-21315"/>
    <x v="3"/>
    <n v="0"/>
    <n v="102400"/>
    <n v="-102400"/>
    <x v="7445"/>
    <s v="000013952"/>
    <s v="Do advertainment S.A.S"/>
    <x v="1"/>
    <x v="3"/>
    <x v="0"/>
  </r>
  <r>
    <x v="4"/>
    <x v="8"/>
    <x v="0"/>
    <x v="619"/>
    <s v="F03-000-41110"/>
    <x v="5"/>
    <n v="0"/>
    <n v="640000"/>
    <n v="-640000"/>
    <x v="7445"/>
    <s v="000013952"/>
    <s v="Do advertainment S.A.S"/>
    <x v="1"/>
    <x v="5"/>
    <x v="1"/>
  </r>
  <r>
    <x v="4"/>
    <x v="8"/>
    <x v="0"/>
    <x v="619"/>
    <s v="F03-000-11110"/>
    <x v="1"/>
    <n v="677440"/>
    <n v="0"/>
    <n v="677440"/>
    <x v="7446"/>
    <s v="000014954"/>
    <s v="Carvajal Educación S.A.S."/>
    <x v="1"/>
    <x v="1"/>
    <x v="0"/>
  </r>
  <r>
    <x v="4"/>
    <x v="8"/>
    <x v="0"/>
    <x v="619"/>
    <s v="F03-000-21315"/>
    <x v="3"/>
    <n v="0"/>
    <n v="93440"/>
    <n v="-93440"/>
    <x v="7446"/>
    <s v="000014954"/>
    <s v="Carvajal Educación S.A.S."/>
    <x v="1"/>
    <x v="3"/>
    <x v="0"/>
  </r>
  <r>
    <x v="4"/>
    <x v="8"/>
    <x v="0"/>
    <x v="619"/>
    <s v="F03-000-41110"/>
    <x v="5"/>
    <n v="0"/>
    <n v="584000"/>
    <n v="-584000"/>
    <x v="7446"/>
    <s v="000014954"/>
    <s v="Carvajal Educación S.A.S."/>
    <x v="1"/>
    <x v="5"/>
    <x v="1"/>
  </r>
  <r>
    <x v="4"/>
    <x v="8"/>
    <x v="0"/>
    <x v="617"/>
    <s v="F03-000-11110"/>
    <x v="1"/>
    <n v="0"/>
    <n v="81029"/>
    <n v="-81029"/>
    <x v="7447"/>
    <s v="000001516"/>
    <s v="OGILVY &amp; MATHER S.A"/>
    <x v="1"/>
    <x v="1"/>
    <x v="0"/>
  </r>
  <r>
    <x v="4"/>
    <x v="8"/>
    <x v="0"/>
    <x v="617"/>
    <s v="F03-000-14144"/>
    <x v="4"/>
    <n v="52000"/>
    <n v="0"/>
    <n v="52000"/>
    <x v="7447"/>
    <s v="000001516"/>
    <s v="OGILVY &amp; MATHER S.A"/>
    <x v="1"/>
    <x v="4"/>
    <x v="0"/>
  </r>
  <r>
    <x v="4"/>
    <x v="8"/>
    <x v="0"/>
    <x v="617"/>
    <s v="F03-000-14146"/>
    <x v="2"/>
    <n v="22750"/>
    <n v="0"/>
    <n v="22750"/>
    <x v="7447"/>
    <s v="000001516"/>
    <s v="OGILVY &amp; MATHER S.A"/>
    <x v="1"/>
    <x v="2"/>
    <x v="0"/>
  </r>
  <r>
    <x v="4"/>
    <x v="8"/>
    <x v="0"/>
    <x v="617"/>
    <s v="F03-000-14149"/>
    <x v="7"/>
    <n v="6279"/>
    <n v="0"/>
    <n v="6279"/>
    <x v="7447"/>
    <s v="000001516"/>
    <s v="OGILVY &amp; MATHER S.A"/>
    <x v="1"/>
    <x v="7"/>
    <x v="0"/>
  </r>
  <r>
    <x v="4"/>
    <x v="8"/>
    <x v="0"/>
    <x v="617"/>
    <s v="F03-000-11110"/>
    <x v="1"/>
    <n v="0"/>
    <n v="112595.9"/>
    <n v="-112595.9"/>
    <x v="7448"/>
    <s v="000001516"/>
    <s v="OGILVY &amp; MATHER S.A"/>
    <x v="1"/>
    <x v="1"/>
    <x v="0"/>
  </r>
  <r>
    <x v="4"/>
    <x v="8"/>
    <x v="0"/>
    <x v="617"/>
    <s v="F03-000-14144"/>
    <x v="4"/>
    <n v="72257.919999999998"/>
    <n v="0"/>
    <n v="72257.919999999998"/>
    <x v="7448"/>
    <s v="000001516"/>
    <s v="OGILVY &amp; MATHER S.A"/>
    <x v="1"/>
    <x v="4"/>
    <x v="0"/>
  </r>
  <r>
    <x v="4"/>
    <x v="8"/>
    <x v="0"/>
    <x v="617"/>
    <s v="F03-000-14146"/>
    <x v="2"/>
    <n v="31612.84"/>
    <n v="0"/>
    <n v="31612.84"/>
    <x v="7448"/>
    <s v="000001516"/>
    <s v="OGILVY &amp; MATHER S.A"/>
    <x v="1"/>
    <x v="2"/>
    <x v="0"/>
  </r>
  <r>
    <x v="4"/>
    <x v="8"/>
    <x v="0"/>
    <x v="617"/>
    <s v="F03-000-14149"/>
    <x v="7"/>
    <n v="8725.14"/>
    <n v="0"/>
    <n v="8725.14"/>
    <x v="7448"/>
    <s v="000001516"/>
    <s v="OGILVY &amp; MATHER S.A"/>
    <x v="1"/>
    <x v="7"/>
    <x v="0"/>
  </r>
  <r>
    <x v="4"/>
    <x v="8"/>
    <x v="0"/>
    <x v="617"/>
    <s v="F03-000-11110"/>
    <x v="1"/>
    <n v="0"/>
    <n v="980434.94"/>
    <n v="-980434.94"/>
    <x v="7449"/>
    <s v="000001516"/>
    <s v="OGILVY &amp; MATHER S.A"/>
    <x v="1"/>
    <x v="1"/>
    <x v="0"/>
  </r>
  <r>
    <x v="4"/>
    <x v="8"/>
    <x v="0"/>
    <x v="617"/>
    <s v="F03-000-14144"/>
    <x v="4"/>
    <n v="629189.76"/>
    <n v="0"/>
    <n v="629189.76"/>
    <x v="7449"/>
    <s v="000001516"/>
    <s v="OGILVY &amp; MATHER S.A"/>
    <x v="1"/>
    <x v="4"/>
    <x v="0"/>
  </r>
  <r>
    <x v="4"/>
    <x v="8"/>
    <x v="0"/>
    <x v="617"/>
    <s v="F03-000-14146"/>
    <x v="2"/>
    <n v="275270.52"/>
    <n v="0"/>
    <n v="275270.52"/>
    <x v="7449"/>
    <s v="000001516"/>
    <s v="OGILVY &amp; MATHER S.A"/>
    <x v="1"/>
    <x v="2"/>
    <x v="0"/>
  </r>
  <r>
    <x v="4"/>
    <x v="8"/>
    <x v="0"/>
    <x v="617"/>
    <s v="F03-000-14149"/>
    <x v="7"/>
    <n v="75974.66"/>
    <n v="0"/>
    <n v="75974.66"/>
    <x v="7449"/>
    <s v="000001516"/>
    <s v="OGILVY &amp; MATHER S.A"/>
    <x v="1"/>
    <x v="7"/>
    <x v="0"/>
  </r>
  <r>
    <x v="4"/>
    <x v="8"/>
    <x v="0"/>
    <x v="617"/>
    <s v="F03-000-11110"/>
    <x v="1"/>
    <n v="0"/>
    <n v="404139.33"/>
    <n v="-404139.33"/>
    <x v="7450"/>
    <s v="000001516"/>
    <s v="OGILVY &amp; MATHER S.A"/>
    <x v="1"/>
    <x v="1"/>
    <x v="0"/>
  </r>
  <r>
    <x v="4"/>
    <x v="8"/>
    <x v="0"/>
    <x v="617"/>
    <s v="F03-000-14144"/>
    <x v="4"/>
    <n v="249353.28"/>
    <n v="0"/>
    <n v="249353.28"/>
    <x v="7450"/>
    <s v="000001516"/>
    <s v="OGILVY &amp; MATHER S.A"/>
    <x v="1"/>
    <x v="4"/>
    <x v="0"/>
  </r>
  <r>
    <x v="4"/>
    <x v="8"/>
    <x v="0"/>
    <x v="617"/>
    <s v="F03-000-14146"/>
    <x v="2"/>
    <n v="124676.64"/>
    <n v="0"/>
    <n v="124676.64"/>
    <x v="7450"/>
    <s v="000001516"/>
    <s v="OGILVY &amp; MATHER S.A"/>
    <x v="1"/>
    <x v="2"/>
    <x v="0"/>
  </r>
  <r>
    <x v="4"/>
    <x v="8"/>
    <x v="0"/>
    <x v="617"/>
    <s v="F03-000-14149"/>
    <x v="7"/>
    <n v="30109.41"/>
    <n v="0"/>
    <n v="30109.41"/>
    <x v="7450"/>
    <s v="000001516"/>
    <s v="OGILVY &amp; MATHER S.A"/>
    <x v="1"/>
    <x v="7"/>
    <x v="0"/>
  </r>
  <r>
    <x v="4"/>
    <x v="8"/>
    <x v="0"/>
    <x v="617"/>
    <s v="F03-000-11110"/>
    <x v="1"/>
    <n v="0"/>
    <n v="67557.490000000005"/>
    <n v="-67557.490000000005"/>
    <x v="7451"/>
    <s v="000001516"/>
    <s v="OGILVY &amp; MATHER S.A"/>
    <x v="1"/>
    <x v="1"/>
    <x v="0"/>
  </r>
  <r>
    <x v="4"/>
    <x v="8"/>
    <x v="0"/>
    <x v="617"/>
    <s v="F03-000-14144"/>
    <x v="4"/>
    <n v="43354.720000000001"/>
    <n v="0"/>
    <n v="43354.720000000001"/>
    <x v="7451"/>
    <s v="000001516"/>
    <s v="OGILVY &amp; MATHER S.A"/>
    <x v="1"/>
    <x v="4"/>
    <x v="0"/>
  </r>
  <r>
    <x v="4"/>
    <x v="8"/>
    <x v="0"/>
    <x v="617"/>
    <s v="F03-000-14146"/>
    <x v="2"/>
    <n v="18967.689999999999"/>
    <n v="0"/>
    <n v="18967.689999999999"/>
    <x v="7451"/>
    <s v="000001516"/>
    <s v="OGILVY &amp; MATHER S.A"/>
    <x v="1"/>
    <x v="2"/>
    <x v="0"/>
  </r>
  <r>
    <x v="4"/>
    <x v="8"/>
    <x v="0"/>
    <x v="617"/>
    <s v="F03-000-14149"/>
    <x v="7"/>
    <n v="5235.08"/>
    <n v="0"/>
    <n v="5235.08"/>
    <x v="7451"/>
    <s v="000001516"/>
    <s v="OGILVY &amp; MATHER S.A"/>
    <x v="1"/>
    <x v="7"/>
    <x v="0"/>
  </r>
  <r>
    <x v="4"/>
    <x v="8"/>
    <x v="0"/>
    <x v="617"/>
    <s v="F03-000-11110"/>
    <x v="1"/>
    <n v="0"/>
    <n v="78817.03"/>
    <n v="-78817.03"/>
    <x v="7452"/>
    <s v="000001516"/>
    <s v="OGILVY &amp; MATHER S.A"/>
    <x v="1"/>
    <x v="1"/>
    <x v="0"/>
  </r>
  <r>
    <x v="4"/>
    <x v="8"/>
    <x v="0"/>
    <x v="617"/>
    <s v="F03-000-14144"/>
    <x v="4"/>
    <n v="50580.480000000003"/>
    <n v="0"/>
    <n v="50580.480000000003"/>
    <x v="7452"/>
    <s v="000001516"/>
    <s v="OGILVY &amp; MATHER S.A"/>
    <x v="1"/>
    <x v="4"/>
    <x v="0"/>
  </r>
  <r>
    <x v="4"/>
    <x v="8"/>
    <x v="0"/>
    <x v="617"/>
    <s v="F03-000-14146"/>
    <x v="2"/>
    <n v="22128.959999999999"/>
    <n v="0"/>
    <n v="22128.959999999999"/>
    <x v="7452"/>
    <s v="000001516"/>
    <s v="OGILVY &amp; MATHER S.A"/>
    <x v="1"/>
    <x v="2"/>
    <x v="0"/>
  </r>
  <r>
    <x v="4"/>
    <x v="8"/>
    <x v="0"/>
    <x v="617"/>
    <s v="F03-000-14149"/>
    <x v="7"/>
    <n v="6107.59"/>
    <n v="0"/>
    <n v="6107.59"/>
    <x v="7452"/>
    <s v="000001516"/>
    <s v="OGILVY &amp; MATHER S.A"/>
    <x v="1"/>
    <x v="7"/>
    <x v="0"/>
  </r>
  <r>
    <x v="4"/>
    <x v="8"/>
    <x v="0"/>
    <x v="617"/>
    <s v="F03-000-11110"/>
    <x v="1"/>
    <n v="0"/>
    <n v="939379.36"/>
    <n v="-939379.36"/>
    <x v="7453"/>
    <s v="000001516"/>
    <s v="OGILVY &amp; MATHER S.A"/>
    <x v="1"/>
    <x v="1"/>
    <x v="0"/>
  </r>
  <r>
    <x v="4"/>
    <x v="8"/>
    <x v="0"/>
    <x v="617"/>
    <s v="F03-000-14144"/>
    <x v="4"/>
    <n v="602842.4"/>
    <n v="0"/>
    <n v="602842.4"/>
    <x v="7453"/>
    <s v="000001516"/>
    <s v="OGILVY &amp; MATHER S.A"/>
    <x v="1"/>
    <x v="4"/>
    <x v="0"/>
  </r>
  <r>
    <x v="4"/>
    <x v="8"/>
    <x v="0"/>
    <x v="617"/>
    <s v="F03-000-14146"/>
    <x v="2"/>
    <n v="263743.74"/>
    <n v="0"/>
    <n v="263743.74"/>
    <x v="7453"/>
    <s v="000001516"/>
    <s v="OGILVY &amp; MATHER S.A"/>
    <x v="1"/>
    <x v="2"/>
    <x v="0"/>
  </r>
  <r>
    <x v="4"/>
    <x v="8"/>
    <x v="0"/>
    <x v="617"/>
    <s v="F03-000-14149"/>
    <x v="7"/>
    <n v="72793.22"/>
    <n v="0"/>
    <n v="72793.22"/>
    <x v="7453"/>
    <s v="000001516"/>
    <s v="OGILVY &amp; MATHER S.A"/>
    <x v="1"/>
    <x v="7"/>
    <x v="0"/>
  </r>
  <r>
    <x v="4"/>
    <x v="8"/>
    <x v="0"/>
    <x v="617"/>
    <s v="F03-000-11110"/>
    <x v="1"/>
    <n v="0"/>
    <n v="112595.9"/>
    <n v="-112595.9"/>
    <x v="7454"/>
    <s v="000001516"/>
    <s v="OGILVY &amp; MATHER S.A"/>
    <x v="1"/>
    <x v="1"/>
    <x v="0"/>
  </r>
  <r>
    <x v="4"/>
    <x v="8"/>
    <x v="0"/>
    <x v="617"/>
    <s v="F03-000-14144"/>
    <x v="4"/>
    <n v="72257.919999999998"/>
    <n v="0"/>
    <n v="72257.919999999998"/>
    <x v="7454"/>
    <s v="000001516"/>
    <s v="OGILVY &amp; MATHER S.A"/>
    <x v="1"/>
    <x v="4"/>
    <x v="0"/>
  </r>
  <r>
    <x v="4"/>
    <x v="8"/>
    <x v="0"/>
    <x v="617"/>
    <s v="F03-000-14146"/>
    <x v="2"/>
    <n v="31612.84"/>
    <n v="0"/>
    <n v="31612.84"/>
    <x v="7454"/>
    <s v="000001516"/>
    <s v="OGILVY &amp; MATHER S.A"/>
    <x v="1"/>
    <x v="2"/>
    <x v="0"/>
  </r>
  <r>
    <x v="4"/>
    <x v="8"/>
    <x v="0"/>
    <x v="617"/>
    <s v="F03-000-14149"/>
    <x v="7"/>
    <n v="8725.14"/>
    <n v="0"/>
    <n v="8725.14"/>
    <x v="7454"/>
    <s v="000001516"/>
    <s v="OGILVY &amp; MATHER S.A"/>
    <x v="1"/>
    <x v="7"/>
    <x v="0"/>
  </r>
  <r>
    <x v="4"/>
    <x v="8"/>
    <x v="0"/>
    <x v="617"/>
    <s v="F03-000-10123"/>
    <x v="0"/>
    <n v="22915080"/>
    <n v="0"/>
    <n v="22915080"/>
    <x v="7455"/>
    <s v="000001516"/>
    <s v="OGILVY &amp; MATHER S.A"/>
    <x v="0"/>
    <x v="0"/>
    <x v="0"/>
  </r>
  <r>
    <x v="4"/>
    <x v="8"/>
    <x v="0"/>
    <x v="617"/>
    <s v="F03-000-11110"/>
    <x v="1"/>
    <n v="0"/>
    <n v="22915080"/>
    <n v="-22915080"/>
    <x v="7455"/>
    <s v="000001516"/>
    <s v="OGILVY &amp; MATHER S.A"/>
    <x v="0"/>
    <x v="1"/>
    <x v="0"/>
  </r>
  <r>
    <x v="4"/>
    <x v="8"/>
    <x v="0"/>
    <x v="617"/>
    <s v="F03-000-11110"/>
    <x v="1"/>
    <n v="0"/>
    <n v="145418.78"/>
    <n v="-145418.78"/>
    <x v="7456"/>
    <s v="000013606"/>
    <s v="Sonovista Publicidad"/>
    <x v="1"/>
    <x v="1"/>
    <x v="0"/>
  </r>
  <r>
    <x v="4"/>
    <x v="8"/>
    <x v="0"/>
    <x v="617"/>
    <s v="F03-000-14144"/>
    <x v="4"/>
    <n v="101161.08"/>
    <n v="0"/>
    <n v="101161.08"/>
    <x v="7456"/>
    <s v="000013606"/>
    <s v="Sonovista Publicidad"/>
    <x v="1"/>
    <x v="4"/>
    <x v="0"/>
  </r>
  <r>
    <x v="4"/>
    <x v="8"/>
    <x v="0"/>
    <x v="617"/>
    <s v="F03-000-14146"/>
    <x v="2"/>
    <n v="44257.7"/>
    <n v="0"/>
    <n v="44257.7"/>
    <x v="7456"/>
    <s v="000013606"/>
    <s v="Sonovista Publicidad"/>
    <x v="1"/>
    <x v="2"/>
    <x v="0"/>
  </r>
  <r>
    <x v="4"/>
    <x v="8"/>
    <x v="0"/>
    <x v="620"/>
    <s v="F03-000-11110"/>
    <x v="1"/>
    <n v="0"/>
    <n v="600178.19999999995"/>
    <n v="-600178.19999999995"/>
    <x v="7457"/>
    <s v="000001581"/>
    <s v="MCCANN ERICKSON CORPORATION S.A"/>
    <x v="1"/>
    <x v="1"/>
    <x v="0"/>
  </r>
  <r>
    <x v="4"/>
    <x v="8"/>
    <x v="0"/>
    <x v="620"/>
    <s v="F03-000-14144"/>
    <x v="4"/>
    <n v="385161.6"/>
    <n v="0"/>
    <n v="385161.6"/>
    <x v="7457"/>
    <s v="000001581"/>
    <s v="MCCANN ERICKSON CORPORATION S.A"/>
    <x v="1"/>
    <x v="4"/>
    <x v="0"/>
  </r>
  <r>
    <x v="4"/>
    <x v="8"/>
    <x v="0"/>
    <x v="620"/>
    <s v="F03-000-14146"/>
    <x v="2"/>
    <n v="168508.34"/>
    <n v="0"/>
    <n v="168508.34"/>
    <x v="7457"/>
    <s v="000001581"/>
    <s v="MCCANN ERICKSON CORPORATION S.A"/>
    <x v="1"/>
    <x v="2"/>
    <x v="0"/>
  </r>
  <r>
    <x v="4"/>
    <x v="8"/>
    <x v="0"/>
    <x v="620"/>
    <s v="F03-000-14149"/>
    <x v="7"/>
    <n v="46508.26"/>
    <n v="0"/>
    <n v="46508.26"/>
    <x v="7457"/>
    <s v="000001581"/>
    <s v="MCCANN ERICKSON CORPORATION S.A"/>
    <x v="1"/>
    <x v="7"/>
    <x v="0"/>
  </r>
  <r>
    <x v="4"/>
    <x v="8"/>
    <x v="0"/>
    <x v="620"/>
    <s v="F03-000-10123"/>
    <x v="0"/>
    <n v="4984665"/>
    <n v="0"/>
    <n v="4984665"/>
    <x v="7458"/>
    <s v="000001581"/>
    <s v="MCCANN ERICKSON CORPORATION S.A"/>
    <x v="0"/>
    <x v="0"/>
    <x v="0"/>
  </r>
  <r>
    <x v="4"/>
    <x v="8"/>
    <x v="0"/>
    <x v="620"/>
    <s v="F03-000-11110"/>
    <x v="1"/>
    <n v="0"/>
    <n v="4984665"/>
    <n v="-4984665"/>
    <x v="7458"/>
    <s v="000001581"/>
    <s v="MCCANN ERICKSON CORPORATION S.A"/>
    <x v="0"/>
    <x v="1"/>
    <x v="0"/>
  </r>
  <r>
    <x v="4"/>
    <x v="8"/>
    <x v="0"/>
    <x v="620"/>
    <s v="F03-000-11110"/>
    <x v="1"/>
    <n v="0"/>
    <n v="112595.9"/>
    <n v="-112595.9"/>
    <x v="7459"/>
    <s v="000000198"/>
    <s v="REP GREY WORLDWIDE S.A"/>
    <x v="1"/>
    <x v="1"/>
    <x v="0"/>
  </r>
  <r>
    <x v="4"/>
    <x v="8"/>
    <x v="0"/>
    <x v="620"/>
    <s v="F03-000-14144"/>
    <x v="4"/>
    <n v="72257.919999999998"/>
    <n v="0"/>
    <n v="72257.919999999998"/>
    <x v="7459"/>
    <s v="000000198"/>
    <s v="REP GREY WORLDWIDE S.A"/>
    <x v="1"/>
    <x v="4"/>
    <x v="0"/>
  </r>
  <r>
    <x v="4"/>
    <x v="8"/>
    <x v="0"/>
    <x v="620"/>
    <s v="F03-000-14146"/>
    <x v="2"/>
    <n v="31612.84"/>
    <n v="0"/>
    <n v="31612.84"/>
    <x v="7459"/>
    <s v="000000198"/>
    <s v="REP GREY WORLDWIDE S.A"/>
    <x v="1"/>
    <x v="2"/>
    <x v="0"/>
  </r>
  <r>
    <x v="4"/>
    <x v="8"/>
    <x v="0"/>
    <x v="620"/>
    <s v="F03-000-14149"/>
    <x v="7"/>
    <n v="8725.14"/>
    <n v="0"/>
    <n v="8725.14"/>
    <x v="7459"/>
    <s v="000000198"/>
    <s v="REP GREY WORLDWIDE S.A"/>
    <x v="1"/>
    <x v="7"/>
    <x v="0"/>
  </r>
  <r>
    <x v="4"/>
    <x v="8"/>
    <x v="0"/>
    <x v="620"/>
    <s v="F03-000-11110"/>
    <x v="1"/>
    <n v="0"/>
    <n v="78816.89"/>
    <n v="-78816.89"/>
    <x v="7460"/>
    <s v="000000198"/>
    <s v="REP GREY WORLDWIDE S.A"/>
    <x v="1"/>
    <x v="1"/>
    <x v="0"/>
  </r>
  <r>
    <x v="4"/>
    <x v="8"/>
    <x v="0"/>
    <x v="620"/>
    <s v="F03-000-14144"/>
    <x v="4"/>
    <n v="50580.480000000003"/>
    <n v="0"/>
    <n v="50580.480000000003"/>
    <x v="7460"/>
    <s v="000000198"/>
    <s v="REP GREY WORLDWIDE S.A"/>
    <x v="1"/>
    <x v="4"/>
    <x v="0"/>
  </r>
  <r>
    <x v="4"/>
    <x v="8"/>
    <x v="0"/>
    <x v="620"/>
    <s v="F03-000-14146"/>
    <x v="2"/>
    <n v="22128.82"/>
    <n v="0"/>
    <n v="22128.82"/>
    <x v="7460"/>
    <s v="000000198"/>
    <s v="REP GREY WORLDWIDE S.A"/>
    <x v="1"/>
    <x v="2"/>
    <x v="0"/>
  </r>
  <r>
    <x v="4"/>
    <x v="8"/>
    <x v="0"/>
    <x v="620"/>
    <s v="F03-000-14149"/>
    <x v="7"/>
    <n v="6107.59"/>
    <n v="0"/>
    <n v="6107.59"/>
    <x v="7460"/>
    <s v="000000198"/>
    <s v="REP GREY WORLDWIDE S.A"/>
    <x v="1"/>
    <x v="7"/>
    <x v="0"/>
  </r>
  <r>
    <x v="4"/>
    <x v="8"/>
    <x v="0"/>
    <x v="620"/>
    <s v="F03-000-10123"/>
    <x v="0"/>
    <n v="1589744"/>
    <n v="0"/>
    <n v="1589744"/>
    <x v="7461"/>
    <s v="000000198"/>
    <s v="REP GREY WORLDWIDE S.A"/>
    <x v="0"/>
    <x v="0"/>
    <x v="0"/>
  </r>
  <r>
    <x v="4"/>
    <x v="8"/>
    <x v="0"/>
    <x v="620"/>
    <s v="F03-000-11110"/>
    <x v="1"/>
    <n v="0"/>
    <n v="1589744"/>
    <n v="-1589744"/>
    <x v="7461"/>
    <s v="000000198"/>
    <s v="REP GREY WORLDWIDE S.A"/>
    <x v="0"/>
    <x v="1"/>
    <x v="0"/>
  </r>
  <r>
    <x v="4"/>
    <x v="8"/>
    <x v="0"/>
    <x v="620"/>
    <s v="F03-000-10123"/>
    <x v="0"/>
    <n v="3000000"/>
    <n v="0"/>
    <n v="3000000"/>
    <x v="7462"/>
    <s v="000013900"/>
    <s v="Imaginaria Films S.A.S."/>
    <x v="0"/>
    <x v="0"/>
    <x v="0"/>
  </r>
  <r>
    <x v="4"/>
    <x v="8"/>
    <x v="0"/>
    <x v="620"/>
    <s v="F03-000-11110"/>
    <x v="1"/>
    <n v="0"/>
    <n v="3000000"/>
    <n v="-3000000"/>
    <x v="7462"/>
    <s v="000013900"/>
    <s v="Imaginaria Films S.A.S."/>
    <x v="0"/>
    <x v="1"/>
    <x v="0"/>
  </r>
  <r>
    <x v="4"/>
    <x v="8"/>
    <x v="0"/>
    <x v="620"/>
    <s v="F03-000-11110"/>
    <x v="1"/>
    <n v="0"/>
    <n v="209192.72"/>
    <n v="-209192.72"/>
    <x v="7463"/>
    <s v="000001556"/>
    <s v="PUBLICIS COLOMBIA S.A.S"/>
    <x v="1"/>
    <x v="1"/>
    <x v="0"/>
  </r>
  <r>
    <x v="4"/>
    <x v="8"/>
    <x v="0"/>
    <x v="620"/>
    <s v="F03-000-14144"/>
    <x v="4"/>
    <n v="83819.360000000001"/>
    <n v="0"/>
    <n v="83819.360000000001"/>
    <x v="7463"/>
    <s v="000001556"/>
    <s v="PUBLICIS COLOMBIA S.A.S"/>
    <x v="1"/>
    <x v="4"/>
    <x v="0"/>
  </r>
  <r>
    <x v="4"/>
    <x v="8"/>
    <x v="0"/>
    <x v="620"/>
    <s v="F03-000-14146"/>
    <x v="2"/>
    <n v="115252.17"/>
    <n v="0"/>
    <n v="115252.17"/>
    <x v="7463"/>
    <s v="000001556"/>
    <s v="PUBLICIS COLOMBIA S.A.S"/>
    <x v="1"/>
    <x v="2"/>
    <x v="0"/>
  </r>
  <r>
    <x v="4"/>
    <x v="8"/>
    <x v="0"/>
    <x v="620"/>
    <s v="F03-000-14149"/>
    <x v="7"/>
    <n v="10121.19"/>
    <n v="0"/>
    <n v="10121.19"/>
    <x v="7463"/>
    <s v="000001556"/>
    <s v="PUBLICIS COLOMBIA S.A.S"/>
    <x v="1"/>
    <x v="7"/>
    <x v="0"/>
  </r>
  <r>
    <x v="4"/>
    <x v="8"/>
    <x v="0"/>
    <x v="620"/>
    <s v="F03-000-10123"/>
    <x v="0"/>
    <n v="1006188"/>
    <n v="0"/>
    <n v="1006188"/>
    <x v="7464"/>
    <s v="000001556"/>
    <s v="PUBLICIS COLOMBIA S.A.S"/>
    <x v="0"/>
    <x v="0"/>
    <x v="0"/>
  </r>
  <r>
    <x v="4"/>
    <x v="8"/>
    <x v="0"/>
    <x v="620"/>
    <s v="F03-000-11110"/>
    <x v="1"/>
    <n v="0"/>
    <n v="1006188"/>
    <n v="-1006188"/>
    <x v="7464"/>
    <s v="000001556"/>
    <s v="PUBLICIS COLOMBIA S.A.S"/>
    <x v="0"/>
    <x v="1"/>
    <x v="0"/>
  </r>
  <r>
    <x v="4"/>
    <x v="8"/>
    <x v="0"/>
    <x v="620"/>
    <s v="F03-000-11110"/>
    <x v="1"/>
    <n v="0"/>
    <n v="112595.84"/>
    <n v="-112595.84"/>
    <x v="7465"/>
    <s v="000000111"/>
    <s v="SANCHO/BBDO WORLDWIDE INC. S.A."/>
    <x v="1"/>
    <x v="1"/>
    <x v="0"/>
  </r>
  <r>
    <x v="4"/>
    <x v="8"/>
    <x v="0"/>
    <x v="620"/>
    <s v="F03-000-14144"/>
    <x v="4"/>
    <n v="72257.919999999998"/>
    <n v="0"/>
    <n v="72257.919999999998"/>
    <x v="7465"/>
    <s v="000000111"/>
    <s v="SANCHO/BBDO WORLDWIDE INC. S.A."/>
    <x v="1"/>
    <x v="4"/>
    <x v="0"/>
  </r>
  <r>
    <x v="4"/>
    <x v="8"/>
    <x v="0"/>
    <x v="620"/>
    <s v="F03-000-14146"/>
    <x v="2"/>
    <n v="31612.78"/>
    <n v="0"/>
    <n v="31612.78"/>
    <x v="7465"/>
    <s v="000000111"/>
    <s v="SANCHO/BBDO WORLDWIDE INC. S.A."/>
    <x v="1"/>
    <x v="2"/>
    <x v="0"/>
  </r>
  <r>
    <x v="4"/>
    <x v="8"/>
    <x v="0"/>
    <x v="620"/>
    <s v="F03-000-14149"/>
    <x v="7"/>
    <n v="8725.14"/>
    <n v="0"/>
    <n v="8725.14"/>
    <x v="7465"/>
    <s v="000000111"/>
    <s v="SANCHO/BBDO WORLDWIDE INC. S.A."/>
    <x v="1"/>
    <x v="7"/>
    <x v="0"/>
  </r>
  <r>
    <x v="4"/>
    <x v="8"/>
    <x v="0"/>
    <x v="620"/>
    <s v="F03-000-10123"/>
    <x v="0"/>
    <n v="935144"/>
    <n v="0"/>
    <n v="935144"/>
    <x v="7466"/>
    <s v="000000111"/>
    <s v="SANCHO/BBDO WORLDWIDE INC. S.A."/>
    <x v="0"/>
    <x v="0"/>
    <x v="0"/>
  </r>
  <r>
    <x v="4"/>
    <x v="8"/>
    <x v="0"/>
    <x v="620"/>
    <s v="F03-000-11110"/>
    <x v="1"/>
    <n v="0"/>
    <n v="935144"/>
    <n v="-935144"/>
    <x v="7466"/>
    <s v="000000111"/>
    <s v="SANCHO/BBDO WORLDWIDE INC. S.A."/>
    <x v="0"/>
    <x v="1"/>
    <x v="0"/>
  </r>
  <r>
    <x v="4"/>
    <x v="8"/>
    <x v="0"/>
    <x v="620"/>
    <s v="F03-000-11110"/>
    <x v="1"/>
    <n v="0"/>
    <n v="82403.34"/>
    <n v="-82403.34"/>
    <x v="7467"/>
    <s v="000009705"/>
    <s v="PROXIMITY COLOMBIA S.A"/>
    <x v="1"/>
    <x v="1"/>
    <x v="0"/>
  </r>
  <r>
    <x v="4"/>
    <x v="8"/>
    <x v="0"/>
    <x v="620"/>
    <s v="F03-000-14144"/>
    <x v="4"/>
    <n v="50842.720000000001"/>
    <n v="0"/>
    <n v="50842.720000000001"/>
    <x v="7467"/>
    <s v="000009705"/>
    <s v="PROXIMITY COLOMBIA S.A"/>
    <x v="1"/>
    <x v="4"/>
    <x v="0"/>
  </r>
  <r>
    <x v="4"/>
    <x v="8"/>
    <x v="0"/>
    <x v="620"/>
    <s v="F03-000-14146"/>
    <x v="2"/>
    <n v="25421.360000000001"/>
    <n v="0"/>
    <n v="25421.360000000001"/>
    <x v="7467"/>
    <s v="000009705"/>
    <s v="PROXIMITY COLOMBIA S.A"/>
    <x v="1"/>
    <x v="2"/>
    <x v="0"/>
  </r>
  <r>
    <x v="4"/>
    <x v="8"/>
    <x v="0"/>
    <x v="620"/>
    <s v="F03-000-14149"/>
    <x v="7"/>
    <n v="6139.26"/>
    <n v="0"/>
    <n v="6139.26"/>
    <x v="7467"/>
    <s v="000009705"/>
    <s v="PROXIMITY COLOMBIA S.A"/>
    <x v="1"/>
    <x v="7"/>
    <x v="0"/>
  </r>
  <r>
    <x v="4"/>
    <x v="8"/>
    <x v="0"/>
    <x v="620"/>
    <s v="F03-000-11110"/>
    <x v="1"/>
    <n v="0"/>
    <n v="77796"/>
    <n v="-77796"/>
    <x v="7468"/>
    <s v="000009705"/>
    <s v="PROXIMITY COLOMBIA S.A"/>
    <x v="1"/>
    <x v="1"/>
    <x v="0"/>
  </r>
  <r>
    <x v="4"/>
    <x v="8"/>
    <x v="0"/>
    <x v="620"/>
    <s v="F03-000-14144"/>
    <x v="4"/>
    <n v="48000"/>
    <n v="0"/>
    <n v="48000"/>
    <x v="7468"/>
    <s v="000009705"/>
    <s v="PROXIMITY COLOMBIA S.A"/>
    <x v="1"/>
    <x v="4"/>
    <x v="0"/>
  </r>
  <r>
    <x v="4"/>
    <x v="8"/>
    <x v="0"/>
    <x v="620"/>
    <s v="F03-000-14146"/>
    <x v="2"/>
    <n v="24000"/>
    <n v="0"/>
    <n v="24000"/>
    <x v="7468"/>
    <s v="000009705"/>
    <s v="PROXIMITY COLOMBIA S.A"/>
    <x v="1"/>
    <x v="2"/>
    <x v="0"/>
  </r>
  <r>
    <x v="4"/>
    <x v="8"/>
    <x v="0"/>
    <x v="620"/>
    <s v="F03-000-14149"/>
    <x v="7"/>
    <n v="5796"/>
    <n v="0"/>
    <n v="5796"/>
    <x v="7468"/>
    <s v="000009705"/>
    <s v="PROXIMITY COLOMBIA S.A"/>
    <x v="1"/>
    <x v="7"/>
    <x v="0"/>
  </r>
  <r>
    <x v="4"/>
    <x v="8"/>
    <x v="0"/>
    <x v="620"/>
    <s v="F03-000-11110"/>
    <x v="1"/>
    <n v="0"/>
    <n v="123177"/>
    <n v="-123177"/>
    <x v="7469"/>
    <s v="000009705"/>
    <s v="PROXIMITY COLOMBIA S.A"/>
    <x v="1"/>
    <x v="1"/>
    <x v="0"/>
  </r>
  <r>
    <x v="4"/>
    <x v="8"/>
    <x v="0"/>
    <x v="620"/>
    <s v="F03-000-14144"/>
    <x v="4"/>
    <n v="76000"/>
    <n v="0"/>
    <n v="76000"/>
    <x v="7469"/>
    <s v="000009705"/>
    <s v="PROXIMITY COLOMBIA S.A"/>
    <x v="1"/>
    <x v="4"/>
    <x v="0"/>
  </r>
  <r>
    <x v="4"/>
    <x v="8"/>
    <x v="0"/>
    <x v="620"/>
    <s v="F03-000-14146"/>
    <x v="2"/>
    <n v="38000"/>
    <n v="0"/>
    <n v="38000"/>
    <x v="7469"/>
    <s v="000009705"/>
    <s v="PROXIMITY COLOMBIA S.A"/>
    <x v="1"/>
    <x v="2"/>
    <x v="0"/>
  </r>
  <r>
    <x v="4"/>
    <x v="8"/>
    <x v="0"/>
    <x v="620"/>
    <s v="F03-000-14149"/>
    <x v="7"/>
    <n v="9177"/>
    <n v="0"/>
    <n v="9177"/>
    <x v="7469"/>
    <s v="000009705"/>
    <s v="PROXIMITY COLOMBIA S.A"/>
    <x v="1"/>
    <x v="7"/>
    <x v="0"/>
  </r>
  <r>
    <x v="4"/>
    <x v="8"/>
    <x v="0"/>
    <x v="620"/>
    <s v="F03-000-11110"/>
    <x v="1"/>
    <n v="0"/>
    <n v="313195.82"/>
    <n v="-313195.82"/>
    <x v="7470"/>
    <s v="000009705"/>
    <s v="PROXIMITY COLOMBIA S.A"/>
    <x v="1"/>
    <x v="1"/>
    <x v="0"/>
  </r>
  <r>
    <x v="4"/>
    <x v="8"/>
    <x v="0"/>
    <x v="620"/>
    <s v="F03-000-14144"/>
    <x v="4"/>
    <n v="208797.36"/>
    <n v="0"/>
    <n v="208797.36"/>
    <x v="7470"/>
    <s v="000009705"/>
    <s v="PROXIMITY COLOMBIA S.A"/>
    <x v="1"/>
    <x v="4"/>
    <x v="0"/>
  </r>
  <r>
    <x v="4"/>
    <x v="8"/>
    <x v="0"/>
    <x v="620"/>
    <s v="F03-000-14146"/>
    <x v="2"/>
    <n v="104398.46"/>
    <n v="0"/>
    <n v="104398.46"/>
    <x v="7470"/>
    <s v="000009705"/>
    <s v="PROXIMITY COLOMBIA S.A"/>
    <x v="1"/>
    <x v="2"/>
    <x v="0"/>
  </r>
  <r>
    <x v="4"/>
    <x v="8"/>
    <x v="0"/>
    <x v="620"/>
    <s v="F03-000-11110"/>
    <x v="1"/>
    <n v="0"/>
    <n v="556278"/>
    <n v="-556278"/>
    <x v="7471"/>
    <s v="000009705"/>
    <s v="PROXIMITY COLOMBIA S.A"/>
    <x v="0"/>
    <x v="1"/>
    <x v="0"/>
  </r>
  <r>
    <x v="4"/>
    <x v="8"/>
    <x v="0"/>
    <x v="620"/>
    <s v="F03-000-99999"/>
    <x v="9"/>
    <n v="556278"/>
    <n v="0"/>
    <n v="556278"/>
    <x v="7471"/>
    <s v="000009705"/>
    <s v="PROXIMITY COLOMBIA S.A"/>
    <x v="0"/>
    <x v="9"/>
    <x v="1"/>
  </r>
  <r>
    <x v="4"/>
    <x v="8"/>
    <x v="0"/>
    <x v="620"/>
    <s v="F03-000-10123"/>
    <x v="0"/>
    <n v="4409931"/>
    <n v="0"/>
    <n v="4409931"/>
    <x v="7472"/>
    <s v="000009705"/>
    <s v="PROXIMITY COLOMBIA S.A"/>
    <x v="0"/>
    <x v="0"/>
    <x v="0"/>
  </r>
  <r>
    <x v="4"/>
    <x v="8"/>
    <x v="0"/>
    <x v="620"/>
    <s v="F03-000-11110"/>
    <x v="1"/>
    <n v="0"/>
    <n v="4409931"/>
    <n v="-4409931"/>
    <x v="7472"/>
    <s v="000009705"/>
    <s v="PROXIMITY COLOMBIA S.A"/>
    <x v="0"/>
    <x v="1"/>
    <x v="0"/>
  </r>
  <r>
    <x v="4"/>
    <x v="8"/>
    <x v="0"/>
    <x v="621"/>
    <s v="F03-000-11110"/>
    <x v="1"/>
    <n v="1410235.2"/>
    <n v="0"/>
    <n v="1410235.2"/>
    <x v="7473"/>
    <s v="000001315"/>
    <s v="Editorial C &amp; P S.A.S"/>
    <x v="1"/>
    <x v="1"/>
    <x v="0"/>
  </r>
  <r>
    <x v="4"/>
    <x v="8"/>
    <x v="0"/>
    <x v="621"/>
    <s v="F03-000-21315"/>
    <x v="3"/>
    <n v="0"/>
    <n v="194515.20000000001"/>
    <n v="-194515.20000000001"/>
    <x v="7473"/>
    <s v="000001315"/>
    <s v="Editorial C &amp; P S.A.S"/>
    <x v="1"/>
    <x v="3"/>
    <x v="0"/>
  </r>
  <r>
    <x v="4"/>
    <x v="8"/>
    <x v="0"/>
    <x v="621"/>
    <s v="F03-000-41110"/>
    <x v="5"/>
    <n v="0"/>
    <n v="1215720"/>
    <n v="-1215720"/>
    <x v="7473"/>
    <s v="000001315"/>
    <s v="Editorial C &amp; P S.A.S"/>
    <x v="1"/>
    <x v="5"/>
    <x v="1"/>
  </r>
  <r>
    <x v="4"/>
    <x v="8"/>
    <x v="0"/>
    <x v="621"/>
    <s v="F03-000-11110"/>
    <x v="1"/>
    <n v="709995.4"/>
    <n v="0"/>
    <n v="709995.4"/>
    <x v="7474"/>
    <s v="000014966"/>
    <s v="Energia Y&amp;R Ltda."/>
    <x v="1"/>
    <x v="1"/>
    <x v="0"/>
  </r>
  <r>
    <x v="4"/>
    <x v="8"/>
    <x v="0"/>
    <x v="621"/>
    <s v="F03-000-21315"/>
    <x v="3"/>
    <n v="0"/>
    <n v="97930.4"/>
    <n v="-97930.4"/>
    <x v="7474"/>
    <s v="000014966"/>
    <s v="Energia Y&amp;R Ltda."/>
    <x v="1"/>
    <x v="3"/>
    <x v="0"/>
  </r>
  <r>
    <x v="4"/>
    <x v="8"/>
    <x v="0"/>
    <x v="621"/>
    <s v="F03-000-41110"/>
    <x v="5"/>
    <n v="0"/>
    <n v="612065"/>
    <n v="-612065"/>
    <x v="7474"/>
    <s v="000014966"/>
    <s v="Energia Y&amp;R Ltda."/>
    <x v="1"/>
    <x v="5"/>
    <x v="1"/>
  </r>
  <r>
    <x v="4"/>
    <x v="8"/>
    <x v="0"/>
    <x v="621"/>
    <s v="F03-000-11110"/>
    <x v="1"/>
    <n v="2362230.96"/>
    <n v="0"/>
    <n v="2362230.96"/>
    <x v="7475"/>
    <s v="000001380"/>
    <s v="J. WALTER THOMPSON COLOMBIA LTDA."/>
    <x v="1"/>
    <x v="1"/>
    <x v="0"/>
  </r>
  <r>
    <x v="4"/>
    <x v="8"/>
    <x v="0"/>
    <x v="621"/>
    <s v="F03-000-21315"/>
    <x v="3"/>
    <n v="0"/>
    <n v="325824.96000000002"/>
    <n v="-325824.96000000002"/>
    <x v="7475"/>
    <s v="000001380"/>
    <s v="J. WALTER THOMPSON COLOMBIA LTDA."/>
    <x v="1"/>
    <x v="3"/>
    <x v="0"/>
  </r>
  <r>
    <x v="4"/>
    <x v="8"/>
    <x v="0"/>
    <x v="621"/>
    <s v="F03-000-41110"/>
    <x v="5"/>
    <n v="0"/>
    <n v="2036406"/>
    <n v="-2036406"/>
    <x v="7475"/>
    <s v="000001380"/>
    <s v="J. WALTER THOMPSON COLOMBIA LTDA."/>
    <x v="1"/>
    <x v="5"/>
    <x v="1"/>
  </r>
  <r>
    <x v="4"/>
    <x v="8"/>
    <x v="0"/>
    <x v="621"/>
    <s v="F03-000-11110"/>
    <x v="1"/>
    <n v="232000"/>
    <n v="0"/>
    <n v="232000"/>
    <x v="7476"/>
    <s v="000014733"/>
    <s v="Editorial 360 Grados S.A."/>
    <x v="1"/>
    <x v="1"/>
    <x v="0"/>
  </r>
  <r>
    <x v="4"/>
    <x v="8"/>
    <x v="0"/>
    <x v="621"/>
    <s v="F03-000-21315"/>
    <x v="3"/>
    <n v="0"/>
    <n v="32000"/>
    <n v="-32000"/>
    <x v="7476"/>
    <s v="000014733"/>
    <s v="Editorial 360 Grados S.A."/>
    <x v="1"/>
    <x v="3"/>
    <x v="0"/>
  </r>
  <r>
    <x v="4"/>
    <x v="8"/>
    <x v="0"/>
    <x v="621"/>
    <s v="F03-000-41110"/>
    <x v="5"/>
    <n v="0"/>
    <n v="200000"/>
    <n v="-200000"/>
    <x v="7476"/>
    <s v="000014733"/>
    <s v="Editorial 360 Grados S.A."/>
    <x v="1"/>
    <x v="5"/>
    <x v="1"/>
  </r>
  <r>
    <x v="4"/>
    <x v="8"/>
    <x v="0"/>
    <x v="620"/>
    <s v="F03-000-11110"/>
    <x v="1"/>
    <n v="677440"/>
    <n v="0"/>
    <n v="677440"/>
    <x v="7477"/>
    <s v="000014883"/>
    <s v="Aviatur S.A"/>
    <x v="1"/>
    <x v="1"/>
    <x v="0"/>
  </r>
  <r>
    <x v="4"/>
    <x v="8"/>
    <x v="0"/>
    <x v="620"/>
    <s v="F03-000-21315"/>
    <x v="3"/>
    <n v="0"/>
    <n v="93440"/>
    <n v="-93440"/>
    <x v="7477"/>
    <s v="000014883"/>
    <s v="Aviatur S.A"/>
    <x v="1"/>
    <x v="3"/>
    <x v="0"/>
  </r>
  <r>
    <x v="4"/>
    <x v="8"/>
    <x v="0"/>
    <x v="620"/>
    <s v="F03-000-41110"/>
    <x v="5"/>
    <n v="0"/>
    <n v="584000"/>
    <n v="-584000"/>
    <x v="7477"/>
    <s v="000014883"/>
    <s v="Aviatur S.A"/>
    <x v="1"/>
    <x v="5"/>
    <x v="1"/>
  </r>
  <r>
    <x v="4"/>
    <x v="8"/>
    <x v="0"/>
    <x v="620"/>
    <s v="F03-000-11110"/>
    <x v="1"/>
    <n v="17043880"/>
    <n v="0"/>
    <n v="17043880"/>
    <x v="7478"/>
    <s v="000014958"/>
    <s v="SILVA PUBLICIDAD"/>
    <x v="1"/>
    <x v="1"/>
    <x v="0"/>
  </r>
  <r>
    <x v="4"/>
    <x v="8"/>
    <x v="0"/>
    <x v="620"/>
    <s v="F03-000-21315"/>
    <x v="3"/>
    <n v="0"/>
    <n v="2350880"/>
    <n v="-2350880"/>
    <x v="7478"/>
    <s v="000014958"/>
    <s v="SILVA PUBLICIDAD"/>
    <x v="1"/>
    <x v="3"/>
    <x v="0"/>
  </r>
  <r>
    <x v="4"/>
    <x v="8"/>
    <x v="0"/>
    <x v="620"/>
    <s v="F03-000-41110"/>
    <x v="5"/>
    <n v="0"/>
    <n v="14693000"/>
    <n v="-14693000"/>
    <x v="7478"/>
    <s v="000014958"/>
    <s v="SILVA PUBLICIDAD"/>
    <x v="1"/>
    <x v="5"/>
    <x v="1"/>
  </r>
  <r>
    <x v="4"/>
    <x v="8"/>
    <x v="0"/>
    <x v="622"/>
    <s v="F03-000-11110"/>
    <x v="1"/>
    <n v="733418.12"/>
    <n v="0"/>
    <n v="733418.12"/>
    <x v="7479"/>
    <s v="000008992"/>
    <s v="YOUNG &amp; RUBICAM BRANDS LTDA"/>
    <x v="1"/>
    <x v="1"/>
    <x v="0"/>
  </r>
  <r>
    <x v="4"/>
    <x v="8"/>
    <x v="0"/>
    <x v="622"/>
    <s v="F03-000-21315"/>
    <x v="3"/>
    <n v="0"/>
    <n v="101161.12"/>
    <n v="-101161.12"/>
    <x v="7479"/>
    <s v="000008992"/>
    <s v="YOUNG &amp; RUBICAM BRANDS LTDA"/>
    <x v="1"/>
    <x v="3"/>
    <x v="0"/>
  </r>
  <r>
    <x v="4"/>
    <x v="8"/>
    <x v="0"/>
    <x v="622"/>
    <s v="F03-000-41110"/>
    <x v="5"/>
    <n v="0"/>
    <n v="632257"/>
    <n v="-632257"/>
    <x v="7479"/>
    <s v="000008992"/>
    <s v="YOUNG &amp; RUBICAM BRANDS LTDA"/>
    <x v="1"/>
    <x v="5"/>
    <x v="1"/>
  </r>
  <r>
    <x v="4"/>
    <x v="8"/>
    <x v="0"/>
    <x v="622"/>
    <s v="F03-000-11110"/>
    <x v="1"/>
    <n v="348000"/>
    <n v="0"/>
    <n v="348000"/>
    <x v="7480"/>
    <s v="000001516"/>
    <s v="OGILVY &amp; MATHER S.A"/>
    <x v="1"/>
    <x v="1"/>
    <x v="0"/>
  </r>
  <r>
    <x v="4"/>
    <x v="8"/>
    <x v="0"/>
    <x v="622"/>
    <s v="F03-000-21315"/>
    <x v="3"/>
    <n v="0"/>
    <n v="48000"/>
    <n v="-48000"/>
    <x v="7480"/>
    <s v="000001516"/>
    <s v="OGILVY &amp; MATHER S.A"/>
    <x v="1"/>
    <x v="3"/>
    <x v="0"/>
  </r>
  <r>
    <x v="4"/>
    <x v="8"/>
    <x v="0"/>
    <x v="622"/>
    <s v="F03-000-41110"/>
    <x v="5"/>
    <n v="0"/>
    <n v="300000"/>
    <n v="-300000"/>
    <x v="7480"/>
    <s v="000001516"/>
    <s v="OGILVY &amp; MATHER S.A"/>
    <x v="1"/>
    <x v="5"/>
    <x v="1"/>
  </r>
  <r>
    <x v="4"/>
    <x v="8"/>
    <x v="0"/>
    <x v="620"/>
    <s v="F03-000-11110"/>
    <x v="1"/>
    <n v="0"/>
    <n v="28490"/>
    <n v="-28490"/>
    <x v="7481"/>
    <s v="000011424"/>
    <s v="Straza Grupo de Diseño Ltda"/>
    <x v="1"/>
    <x v="1"/>
    <x v="0"/>
  </r>
  <r>
    <x v="4"/>
    <x v="8"/>
    <x v="0"/>
    <x v="620"/>
    <s v="F03-000-14146"/>
    <x v="2"/>
    <n v="28490"/>
    <n v="0"/>
    <n v="28490"/>
    <x v="7481"/>
    <s v="000011424"/>
    <s v="Straza Grupo de Diseño Ltda"/>
    <x v="1"/>
    <x v="2"/>
    <x v="0"/>
  </r>
  <r>
    <x v="4"/>
    <x v="8"/>
    <x v="0"/>
    <x v="620"/>
    <s v="F03-000-10123"/>
    <x v="0"/>
    <n v="915750"/>
    <n v="0"/>
    <n v="915750"/>
    <x v="7482"/>
    <s v="000011424"/>
    <s v="Straza Grupo de Diseño Ltda"/>
    <x v="0"/>
    <x v="0"/>
    <x v="0"/>
  </r>
  <r>
    <x v="4"/>
    <x v="8"/>
    <x v="0"/>
    <x v="620"/>
    <s v="F03-000-11110"/>
    <x v="1"/>
    <n v="0"/>
    <n v="915750"/>
    <n v="-915750"/>
    <x v="7482"/>
    <s v="000011424"/>
    <s v="Straza Grupo de Diseño Ltda"/>
    <x v="0"/>
    <x v="1"/>
    <x v="0"/>
  </r>
  <r>
    <x v="4"/>
    <x v="8"/>
    <x v="0"/>
    <x v="620"/>
    <s v="F03-000-11110"/>
    <x v="1"/>
    <n v="0"/>
    <n v="35133.72"/>
    <n v="-35133.72"/>
    <x v="7483"/>
    <s v="000011247"/>
    <s v="MINDSHARE DE COLOMBIA LTDA"/>
    <x v="1"/>
    <x v="1"/>
    <x v="0"/>
  </r>
  <r>
    <x v="4"/>
    <x v="8"/>
    <x v="0"/>
    <x v="620"/>
    <s v="F03-000-14144"/>
    <x v="4"/>
    <n v="21677.360000000001"/>
    <n v="0"/>
    <n v="21677.360000000001"/>
    <x v="7483"/>
    <s v="000011247"/>
    <s v="MINDSHARE DE COLOMBIA LTDA"/>
    <x v="1"/>
    <x v="4"/>
    <x v="0"/>
  </r>
  <r>
    <x v="4"/>
    <x v="8"/>
    <x v="0"/>
    <x v="620"/>
    <s v="F03-000-14146"/>
    <x v="2"/>
    <n v="10838.82"/>
    <n v="0"/>
    <n v="10838.82"/>
    <x v="7483"/>
    <s v="000011247"/>
    <s v="MINDSHARE DE COLOMBIA LTDA"/>
    <x v="1"/>
    <x v="2"/>
    <x v="0"/>
  </r>
  <r>
    <x v="4"/>
    <x v="8"/>
    <x v="0"/>
    <x v="620"/>
    <s v="F03-000-14149"/>
    <x v="7"/>
    <n v="2617.54"/>
    <n v="0"/>
    <n v="2617.54"/>
    <x v="7483"/>
    <s v="000011247"/>
    <s v="MINDSHARE DE COLOMBIA LTDA"/>
    <x v="1"/>
    <x v="7"/>
    <x v="0"/>
  </r>
  <r>
    <x v="4"/>
    <x v="8"/>
    <x v="0"/>
    <x v="620"/>
    <s v="F03-000-10123"/>
    <x v="0"/>
    <n v="279188"/>
    <n v="0"/>
    <n v="279188"/>
    <x v="7484"/>
    <s v="000011247"/>
    <s v="MINDSHARE DE COLOMBIA LTDA"/>
    <x v="0"/>
    <x v="0"/>
    <x v="0"/>
  </r>
  <r>
    <x v="4"/>
    <x v="8"/>
    <x v="0"/>
    <x v="620"/>
    <s v="F03-000-11110"/>
    <x v="1"/>
    <n v="0"/>
    <n v="279188"/>
    <n v="-279188"/>
    <x v="7484"/>
    <s v="000011247"/>
    <s v="MINDSHARE DE COLOMBIA LTDA"/>
    <x v="0"/>
    <x v="1"/>
    <x v="0"/>
  </r>
  <r>
    <x v="4"/>
    <x v="8"/>
    <x v="0"/>
    <x v="623"/>
    <s v="F03-000-11110"/>
    <x v="1"/>
    <n v="0"/>
    <n v="160694"/>
    <n v="-160694"/>
    <x v="7485"/>
    <s v="000001600"/>
    <s v="AGUAYO PUBLICIDAD S.A.S"/>
    <x v="1"/>
    <x v="1"/>
    <x v="0"/>
  </r>
  <r>
    <x v="4"/>
    <x v="8"/>
    <x v="0"/>
    <x v="623"/>
    <s v="F03-000-14146"/>
    <x v="2"/>
    <n v="160694"/>
    <n v="0"/>
    <n v="160694"/>
    <x v="7485"/>
    <s v="000001600"/>
    <s v="AGUAYO PUBLICIDAD S.A.S"/>
    <x v="1"/>
    <x v="2"/>
    <x v="0"/>
  </r>
  <r>
    <x v="4"/>
    <x v="8"/>
    <x v="0"/>
    <x v="623"/>
    <s v="F03-000-10123"/>
    <x v="0"/>
    <n v="5165156"/>
    <n v="0"/>
    <n v="5165156"/>
    <x v="7486"/>
    <s v="000001600"/>
    <s v="AGUAYO PUBLICIDAD S.A.S"/>
    <x v="0"/>
    <x v="0"/>
    <x v="0"/>
  </r>
  <r>
    <x v="4"/>
    <x v="8"/>
    <x v="0"/>
    <x v="623"/>
    <s v="F03-000-11110"/>
    <x v="1"/>
    <n v="0"/>
    <n v="5165156"/>
    <n v="-5165156"/>
    <x v="7486"/>
    <s v="000001600"/>
    <s v="AGUAYO PUBLICIDAD S.A.S"/>
    <x v="0"/>
    <x v="1"/>
    <x v="0"/>
  </r>
  <r>
    <x v="4"/>
    <x v="8"/>
    <x v="0"/>
    <x v="620"/>
    <s v="F03-000-11110"/>
    <x v="1"/>
    <n v="0"/>
    <n v="244334"/>
    <n v="-244334"/>
    <x v="7487"/>
    <s v="000000111"/>
    <s v="SANCHO/BBDO WORLDWIDE INC. S.A."/>
    <x v="1"/>
    <x v="1"/>
    <x v="0"/>
  </r>
  <r>
    <x v="4"/>
    <x v="8"/>
    <x v="0"/>
    <x v="620"/>
    <s v="F03-000-14144"/>
    <x v="4"/>
    <n v="156800"/>
    <n v="0"/>
    <n v="156800"/>
    <x v="7487"/>
    <s v="000000111"/>
    <s v="SANCHO/BBDO WORLDWIDE INC. S.A."/>
    <x v="1"/>
    <x v="4"/>
    <x v="0"/>
  </r>
  <r>
    <x v="4"/>
    <x v="8"/>
    <x v="0"/>
    <x v="620"/>
    <s v="F03-000-14146"/>
    <x v="2"/>
    <n v="68600.399999999994"/>
    <n v="0"/>
    <n v="68600.399999999994"/>
    <x v="7487"/>
    <s v="000000111"/>
    <s v="SANCHO/BBDO WORLDWIDE INC. S.A."/>
    <x v="1"/>
    <x v="2"/>
    <x v="0"/>
  </r>
  <r>
    <x v="4"/>
    <x v="8"/>
    <x v="0"/>
    <x v="620"/>
    <s v="F03-000-14149"/>
    <x v="7"/>
    <n v="18933.599999999999"/>
    <n v="0"/>
    <n v="18933.599999999999"/>
    <x v="7487"/>
    <s v="000000111"/>
    <s v="SANCHO/BBDO WORLDWIDE INC. S.A."/>
    <x v="1"/>
    <x v="7"/>
    <x v="0"/>
  </r>
  <r>
    <x v="4"/>
    <x v="8"/>
    <x v="0"/>
    <x v="620"/>
    <s v="F03-000-11110"/>
    <x v="1"/>
    <n v="0"/>
    <n v="227360"/>
    <n v="-227360"/>
    <x v="7488"/>
    <s v="000000111"/>
    <s v="SANCHO/BBDO WORLDWIDE INC. S.A."/>
    <x v="0"/>
    <x v="1"/>
    <x v="0"/>
  </r>
  <r>
    <x v="4"/>
    <x v="8"/>
    <x v="0"/>
    <x v="620"/>
    <s v="F03-000-99999"/>
    <x v="9"/>
    <n v="227360"/>
    <n v="0"/>
    <n v="227360"/>
    <x v="7488"/>
    <s v="000000111"/>
    <s v="SANCHO/BBDO WORLDWIDE INC. S.A."/>
    <x v="0"/>
    <x v="9"/>
    <x v="1"/>
  </r>
  <r>
    <x v="4"/>
    <x v="8"/>
    <x v="0"/>
    <x v="624"/>
    <s v="F03-000-11110"/>
    <x v="1"/>
    <n v="0"/>
    <n v="360121.16"/>
    <n v="-360121.16"/>
    <x v="7489"/>
    <s v="000001380"/>
    <s v="J. WALTER THOMPSON COLOMBIA LTDA."/>
    <x v="1"/>
    <x v="1"/>
    <x v="0"/>
  </r>
  <r>
    <x v="4"/>
    <x v="8"/>
    <x v="0"/>
    <x v="624"/>
    <s v="F03-000-14144"/>
    <x v="4"/>
    <n v="222194.08"/>
    <n v="0"/>
    <n v="222194.08"/>
    <x v="7489"/>
    <s v="000001380"/>
    <s v="J. WALTER THOMPSON COLOMBIA LTDA."/>
    <x v="1"/>
    <x v="4"/>
    <x v="0"/>
  </r>
  <r>
    <x v="4"/>
    <x v="8"/>
    <x v="0"/>
    <x v="624"/>
    <s v="F03-000-14146"/>
    <x v="2"/>
    <n v="111097.14"/>
    <n v="0"/>
    <n v="111097.14"/>
    <x v="7489"/>
    <s v="000001380"/>
    <s v="J. WALTER THOMPSON COLOMBIA LTDA."/>
    <x v="1"/>
    <x v="2"/>
    <x v="0"/>
  </r>
  <r>
    <x v="4"/>
    <x v="8"/>
    <x v="0"/>
    <x v="624"/>
    <s v="F03-000-14149"/>
    <x v="7"/>
    <n v="26829.94"/>
    <n v="0"/>
    <n v="26829.94"/>
    <x v="7489"/>
    <s v="000001380"/>
    <s v="J. WALTER THOMPSON COLOMBIA LTDA."/>
    <x v="1"/>
    <x v="7"/>
    <x v="0"/>
  </r>
  <r>
    <x v="4"/>
    <x v="8"/>
    <x v="0"/>
    <x v="624"/>
    <s v="F03-000-10123"/>
    <x v="0"/>
    <n v="2861693"/>
    <n v="0"/>
    <n v="2861693"/>
    <x v="7490"/>
    <s v="000001380"/>
    <s v="J. WALTER THOMPSON COLOMBIA LTDA."/>
    <x v="0"/>
    <x v="0"/>
    <x v="0"/>
  </r>
  <r>
    <x v="4"/>
    <x v="8"/>
    <x v="0"/>
    <x v="624"/>
    <s v="F03-000-11110"/>
    <x v="1"/>
    <n v="0"/>
    <n v="2861693"/>
    <n v="-2861693"/>
    <x v="7490"/>
    <s v="000001380"/>
    <s v="J. WALTER THOMPSON COLOMBIA LTDA."/>
    <x v="0"/>
    <x v="1"/>
    <x v="0"/>
  </r>
  <r>
    <x v="4"/>
    <x v="8"/>
    <x v="0"/>
    <x v="625"/>
    <s v="F03-000-11110"/>
    <x v="1"/>
    <n v="0"/>
    <n v="124534.99"/>
    <n v="-124534.99"/>
    <x v="7491"/>
    <s v="000008992"/>
    <s v="YOUNG &amp; RUBICAM BRANDS LTDA"/>
    <x v="1"/>
    <x v="1"/>
    <x v="0"/>
  </r>
  <r>
    <x v="4"/>
    <x v="8"/>
    <x v="0"/>
    <x v="625"/>
    <s v="F03-000-14144"/>
    <x v="4"/>
    <n v="79920"/>
    <n v="0"/>
    <n v="79920"/>
    <x v="7491"/>
    <s v="000008992"/>
    <s v="YOUNG &amp; RUBICAM BRANDS LTDA"/>
    <x v="1"/>
    <x v="4"/>
    <x v="0"/>
  </r>
  <r>
    <x v="4"/>
    <x v="8"/>
    <x v="0"/>
    <x v="625"/>
    <s v="F03-000-14146"/>
    <x v="2"/>
    <n v="34964.660000000003"/>
    <n v="0"/>
    <n v="34964.660000000003"/>
    <x v="7491"/>
    <s v="000008992"/>
    <s v="YOUNG &amp; RUBICAM BRANDS LTDA"/>
    <x v="1"/>
    <x v="2"/>
    <x v="0"/>
  </r>
  <r>
    <x v="4"/>
    <x v="8"/>
    <x v="0"/>
    <x v="625"/>
    <s v="F03-000-14149"/>
    <x v="7"/>
    <n v="9650.33"/>
    <n v="0"/>
    <n v="9650.33"/>
    <x v="7491"/>
    <s v="000008992"/>
    <s v="YOUNG &amp; RUBICAM BRANDS LTDA"/>
    <x v="1"/>
    <x v="7"/>
    <x v="0"/>
  </r>
  <r>
    <x v="4"/>
    <x v="8"/>
    <x v="0"/>
    <x v="625"/>
    <s v="F03-000-11110"/>
    <x v="1"/>
    <n v="0"/>
    <n v="123855.57"/>
    <n v="-123855.57"/>
    <x v="7492"/>
    <s v="000008992"/>
    <s v="YOUNG &amp; RUBICAM BRANDS LTDA"/>
    <x v="1"/>
    <x v="1"/>
    <x v="0"/>
  </r>
  <r>
    <x v="4"/>
    <x v="8"/>
    <x v="0"/>
    <x v="625"/>
    <s v="F03-000-14144"/>
    <x v="4"/>
    <n v="79483.759999999995"/>
    <n v="0"/>
    <n v="79483.759999999995"/>
    <x v="7492"/>
    <s v="000008992"/>
    <s v="YOUNG &amp; RUBICAM BRANDS LTDA"/>
    <x v="1"/>
    <x v="4"/>
    <x v="0"/>
  </r>
  <r>
    <x v="4"/>
    <x v="8"/>
    <x v="0"/>
    <x v="625"/>
    <s v="F03-000-14146"/>
    <x v="2"/>
    <n v="34774.15"/>
    <n v="0"/>
    <n v="34774.15"/>
    <x v="7492"/>
    <s v="000008992"/>
    <s v="YOUNG &amp; RUBICAM BRANDS LTDA"/>
    <x v="1"/>
    <x v="2"/>
    <x v="0"/>
  </r>
  <r>
    <x v="4"/>
    <x v="8"/>
    <x v="0"/>
    <x v="625"/>
    <s v="F03-000-14149"/>
    <x v="7"/>
    <n v="9597.66"/>
    <n v="0"/>
    <n v="9597.66"/>
    <x v="7492"/>
    <s v="000008992"/>
    <s v="YOUNG &amp; RUBICAM BRANDS LTDA"/>
    <x v="1"/>
    <x v="7"/>
    <x v="0"/>
  </r>
  <r>
    <x v="4"/>
    <x v="8"/>
    <x v="0"/>
    <x v="623"/>
    <s v="F03-000-11110"/>
    <x v="1"/>
    <n v="1113600"/>
    <n v="0"/>
    <n v="1113600"/>
    <x v="7493"/>
    <s v="000013952"/>
    <s v="Do advertainment S.A.S"/>
    <x v="1"/>
    <x v="1"/>
    <x v="0"/>
  </r>
  <r>
    <x v="4"/>
    <x v="8"/>
    <x v="0"/>
    <x v="623"/>
    <s v="F03-000-21315"/>
    <x v="3"/>
    <n v="0"/>
    <n v="153600"/>
    <n v="-153600"/>
    <x v="7493"/>
    <s v="000013952"/>
    <s v="Do advertainment S.A.S"/>
    <x v="1"/>
    <x v="3"/>
    <x v="0"/>
  </r>
  <r>
    <x v="4"/>
    <x v="8"/>
    <x v="0"/>
    <x v="623"/>
    <s v="F03-000-41110"/>
    <x v="5"/>
    <n v="0"/>
    <n v="960000"/>
    <n v="-960000"/>
    <x v="7493"/>
    <s v="000013952"/>
    <s v="Do advertainment S.A.S"/>
    <x v="1"/>
    <x v="5"/>
    <x v="1"/>
  </r>
  <r>
    <x v="4"/>
    <x v="8"/>
    <x v="0"/>
    <x v="623"/>
    <s v="F03-000-11110"/>
    <x v="1"/>
    <n v="7192000"/>
    <n v="0"/>
    <n v="7192000"/>
    <x v="7494"/>
    <s v="000001380"/>
    <s v="J. WALTER THOMPSON COLOMBIA LTDA."/>
    <x v="1"/>
    <x v="1"/>
    <x v="0"/>
  </r>
  <r>
    <x v="4"/>
    <x v="8"/>
    <x v="0"/>
    <x v="623"/>
    <s v="F03-000-21315"/>
    <x v="3"/>
    <n v="0"/>
    <n v="992000"/>
    <n v="-992000"/>
    <x v="7494"/>
    <s v="000001380"/>
    <s v="J. WALTER THOMPSON COLOMBIA LTDA."/>
    <x v="1"/>
    <x v="3"/>
    <x v="0"/>
  </r>
  <r>
    <x v="4"/>
    <x v="8"/>
    <x v="0"/>
    <x v="623"/>
    <s v="F03-000-41110"/>
    <x v="5"/>
    <n v="0"/>
    <n v="6200000"/>
    <n v="-6200000"/>
    <x v="7494"/>
    <s v="000001380"/>
    <s v="J. WALTER THOMPSON COLOMBIA LTDA."/>
    <x v="1"/>
    <x v="5"/>
    <x v="1"/>
  </r>
  <r>
    <x v="4"/>
    <x v="8"/>
    <x v="0"/>
    <x v="623"/>
    <s v="F03-000-11110"/>
    <x v="1"/>
    <n v="9455285.2799999993"/>
    <n v="0"/>
    <n v="9455285.2799999993"/>
    <x v="7495"/>
    <s v="000009705"/>
    <s v="PROXIMITY COLOMBIA S.A"/>
    <x v="1"/>
    <x v="1"/>
    <x v="0"/>
  </r>
  <r>
    <x v="4"/>
    <x v="8"/>
    <x v="0"/>
    <x v="623"/>
    <s v="F03-000-21315"/>
    <x v="3"/>
    <n v="0"/>
    <n v="1304177.28"/>
    <n v="-1304177.28"/>
    <x v="7495"/>
    <s v="000009705"/>
    <s v="PROXIMITY COLOMBIA S.A"/>
    <x v="1"/>
    <x v="3"/>
    <x v="0"/>
  </r>
  <r>
    <x v="4"/>
    <x v="8"/>
    <x v="0"/>
    <x v="623"/>
    <s v="F03-000-41110"/>
    <x v="5"/>
    <n v="0"/>
    <n v="8151108"/>
    <n v="-8151108"/>
    <x v="7495"/>
    <s v="000009705"/>
    <s v="PROXIMITY COLOMBIA S.A"/>
    <x v="1"/>
    <x v="5"/>
    <x v="1"/>
  </r>
  <r>
    <x v="4"/>
    <x v="8"/>
    <x v="0"/>
    <x v="624"/>
    <s v="F03-000-11110"/>
    <x v="1"/>
    <n v="510400"/>
    <n v="0"/>
    <n v="510400"/>
    <x v="7496"/>
    <s v="000001516"/>
    <s v="OGILVY &amp; MATHER S.A"/>
    <x v="1"/>
    <x v="1"/>
    <x v="0"/>
  </r>
  <r>
    <x v="4"/>
    <x v="8"/>
    <x v="0"/>
    <x v="624"/>
    <s v="F03-000-21315"/>
    <x v="3"/>
    <n v="0"/>
    <n v="70400"/>
    <n v="-70400"/>
    <x v="7496"/>
    <s v="000001516"/>
    <s v="OGILVY &amp; MATHER S.A"/>
    <x v="1"/>
    <x v="3"/>
    <x v="0"/>
  </r>
  <r>
    <x v="4"/>
    <x v="8"/>
    <x v="0"/>
    <x v="624"/>
    <s v="F03-000-41110"/>
    <x v="5"/>
    <n v="0"/>
    <n v="440000"/>
    <n v="-440000"/>
    <x v="7496"/>
    <s v="000001516"/>
    <s v="OGILVY &amp; MATHER S.A"/>
    <x v="1"/>
    <x v="5"/>
    <x v="1"/>
  </r>
  <r>
    <x v="4"/>
    <x v="8"/>
    <x v="0"/>
    <x v="624"/>
    <s v="F03-000-11110"/>
    <x v="1"/>
    <n v="16349040"/>
    <n v="0"/>
    <n v="16349040"/>
    <x v="7497"/>
    <s v="000001320"/>
    <s v="RCN TELEVISION S.A"/>
    <x v="1"/>
    <x v="1"/>
    <x v="0"/>
  </r>
  <r>
    <x v="4"/>
    <x v="8"/>
    <x v="0"/>
    <x v="624"/>
    <s v="F03-000-21315"/>
    <x v="3"/>
    <n v="0"/>
    <n v="2255040"/>
    <n v="-2255040"/>
    <x v="7497"/>
    <s v="000001320"/>
    <s v="RCN TELEVISION S.A"/>
    <x v="1"/>
    <x v="3"/>
    <x v="0"/>
  </r>
  <r>
    <x v="4"/>
    <x v="8"/>
    <x v="0"/>
    <x v="624"/>
    <s v="F03-000-41110"/>
    <x v="5"/>
    <n v="0"/>
    <n v="14094000"/>
    <n v="-14094000"/>
    <x v="7497"/>
    <s v="000001320"/>
    <s v="RCN TELEVISION S.A"/>
    <x v="1"/>
    <x v="5"/>
    <x v="1"/>
  </r>
  <r>
    <x v="4"/>
    <x v="8"/>
    <x v="0"/>
    <x v="624"/>
    <s v="F03-000-11110"/>
    <x v="1"/>
    <n v="638000"/>
    <n v="0"/>
    <n v="638000"/>
    <x v="7498"/>
    <s v="000000111"/>
    <s v="SANCHO/BBDO WORLDWIDE INC. S.A."/>
    <x v="1"/>
    <x v="1"/>
    <x v="0"/>
  </r>
  <r>
    <x v="4"/>
    <x v="8"/>
    <x v="0"/>
    <x v="624"/>
    <s v="F03-000-21315"/>
    <x v="3"/>
    <n v="0"/>
    <n v="88000"/>
    <n v="-88000"/>
    <x v="7498"/>
    <s v="000000111"/>
    <s v="SANCHO/BBDO WORLDWIDE INC. S.A."/>
    <x v="1"/>
    <x v="3"/>
    <x v="0"/>
  </r>
  <r>
    <x v="4"/>
    <x v="8"/>
    <x v="0"/>
    <x v="624"/>
    <s v="F03-000-41110"/>
    <x v="5"/>
    <n v="0"/>
    <n v="550000"/>
    <n v="-550000"/>
    <x v="7498"/>
    <s v="000000111"/>
    <s v="SANCHO/BBDO WORLDWIDE INC. S.A."/>
    <x v="1"/>
    <x v="5"/>
    <x v="1"/>
  </r>
  <r>
    <x v="4"/>
    <x v="8"/>
    <x v="0"/>
    <x v="624"/>
    <s v="F03-000-11110"/>
    <x v="1"/>
    <n v="638000"/>
    <n v="0"/>
    <n v="638000"/>
    <x v="7499"/>
    <s v="000000111"/>
    <s v="SANCHO/BBDO WORLDWIDE INC. S.A."/>
    <x v="1"/>
    <x v="1"/>
    <x v="0"/>
  </r>
  <r>
    <x v="4"/>
    <x v="8"/>
    <x v="0"/>
    <x v="624"/>
    <s v="F03-000-21315"/>
    <x v="3"/>
    <n v="0"/>
    <n v="88000"/>
    <n v="-88000"/>
    <x v="7499"/>
    <s v="000000111"/>
    <s v="SANCHO/BBDO WORLDWIDE INC. S.A."/>
    <x v="1"/>
    <x v="3"/>
    <x v="0"/>
  </r>
  <r>
    <x v="4"/>
    <x v="8"/>
    <x v="0"/>
    <x v="624"/>
    <s v="F03-000-41110"/>
    <x v="5"/>
    <n v="0"/>
    <n v="550000"/>
    <n v="-550000"/>
    <x v="7499"/>
    <s v="000000111"/>
    <s v="SANCHO/BBDO WORLDWIDE INC. S.A."/>
    <x v="1"/>
    <x v="5"/>
    <x v="1"/>
  </r>
  <r>
    <x v="4"/>
    <x v="8"/>
    <x v="0"/>
    <x v="624"/>
    <s v="F03-000-11110"/>
    <x v="1"/>
    <n v="9280000"/>
    <n v="0"/>
    <n v="9280000"/>
    <x v="7500"/>
    <s v="000001320"/>
    <s v="RCN TELEVISION S.A"/>
    <x v="1"/>
    <x v="1"/>
    <x v="0"/>
  </r>
  <r>
    <x v="4"/>
    <x v="8"/>
    <x v="0"/>
    <x v="624"/>
    <s v="F03-000-21315"/>
    <x v="3"/>
    <n v="0"/>
    <n v="1280000"/>
    <n v="-1280000"/>
    <x v="7500"/>
    <s v="000001320"/>
    <s v="RCN TELEVISION S.A"/>
    <x v="1"/>
    <x v="3"/>
    <x v="0"/>
  </r>
  <r>
    <x v="4"/>
    <x v="8"/>
    <x v="0"/>
    <x v="624"/>
    <s v="F03-000-41800"/>
    <x v="6"/>
    <n v="0"/>
    <n v="8000000"/>
    <n v="-8000000"/>
    <x v="7500"/>
    <s v="000001320"/>
    <s v="RCN TELEVISION S.A"/>
    <x v="1"/>
    <x v="6"/>
    <x v="1"/>
  </r>
  <r>
    <x v="4"/>
    <x v="8"/>
    <x v="0"/>
    <x v="624"/>
    <s v="F03-000-11110"/>
    <x v="1"/>
    <n v="9042432"/>
    <n v="0"/>
    <n v="9042432"/>
    <x v="7501"/>
    <s v="000008992"/>
    <s v="YOUNG &amp; RUBICAM BRANDS LTDA"/>
    <x v="1"/>
    <x v="1"/>
    <x v="0"/>
  </r>
  <r>
    <x v="4"/>
    <x v="8"/>
    <x v="0"/>
    <x v="624"/>
    <s v="F03-000-21315"/>
    <x v="3"/>
    <n v="0"/>
    <n v="1247232"/>
    <n v="-1247232"/>
    <x v="7501"/>
    <s v="000008992"/>
    <s v="YOUNG &amp; RUBICAM BRANDS LTDA"/>
    <x v="1"/>
    <x v="3"/>
    <x v="0"/>
  </r>
  <r>
    <x v="4"/>
    <x v="8"/>
    <x v="0"/>
    <x v="624"/>
    <s v="F03-000-41110"/>
    <x v="5"/>
    <n v="0"/>
    <n v="7795200"/>
    <n v="-7795200"/>
    <x v="7501"/>
    <s v="000008992"/>
    <s v="YOUNG &amp; RUBICAM BRANDS LTDA"/>
    <x v="1"/>
    <x v="5"/>
    <x v="1"/>
  </r>
  <r>
    <x v="4"/>
    <x v="8"/>
    <x v="0"/>
    <x v="624"/>
    <s v="F03-000-11110"/>
    <x v="1"/>
    <n v="5584843.2000000002"/>
    <n v="0"/>
    <n v="5584843.2000000002"/>
    <x v="7502"/>
    <s v="000014775"/>
    <s v="Colsanitas S.A."/>
    <x v="1"/>
    <x v="1"/>
    <x v="0"/>
  </r>
  <r>
    <x v="4"/>
    <x v="8"/>
    <x v="0"/>
    <x v="624"/>
    <s v="F03-000-21315"/>
    <x v="3"/>
    <n v="0"/>
    <n v="770323.2"/>
    <n v="-770323.2"/>
    <x v="7502"/>
    <s v="000014775"/>
    <s v="Colsanitas S.A."/>
    <x v="1"/>
    <x v="3"/>
    <x v="0"/>
  </r>
  <r>
    <x v="4"/>
    <x v="8"/>
    <x v="0"/>
    <x v="624"/>
    <s v="F03-000-41110"/>
    <x v="5"/>
    <n v="0"/>
    <n v="4814520"/>
    <n v="-4814520"/>
    <x v="7502"/>
    <s v="000014775"/>
    <s v="Colsanitas S.A."/>
    <x v="1"/>
    <x v="5"/>
    <x v="1"/>
  </r>
  <r>
    <x v="4"/>
    <x v="8"/>
    <x v="0"/>
    <x v="626"/>
    <s v="F03-000-11110"/>
    <x v="1"/>
    <n v="1251902.1599999999"/>
    <n v="0"/>
    <n v="1251902.1599999999"/>
    <x v="7503"/>
    <s v="000013584"/>
    <s v="Prana Comunicacion S.A.S"/>
    <x v="1"/>
    <x v="1"/>
    <x v="0"/>
  </r>
  <r>
    <x v="4"/>
    <x v="8"/>
    <x v="0"/>
    <x v="626"/>
    <s v="F03-000-21315"/>
    <x v="3"/>
    <n v="0"/>
    <n v="172676.16"/>
    <n v="-172676.16"/>
    <x v="7503"/>
    <s v="000013584"/>
    <s v="Prana Comunicacion S.A.S"/>
    <x v="1"/>
    <x v="3"/>
    <x v="0"/>
  </r>
  <r>
    <x v="4"/>
    <x v="8"/>
    <x v="0"/>
    <x v="626"/>
    <s v="F03-000-41110"/>
    <x v="5"/>
    <n v="0"/>
    <n v="1079226"/>
    <n v="-1079226"/>
    <x v="7503"/>
    <s v="000013584"/>
    <s v="Prana Comunicacion S.A.S"/>
    <x v="1"/>
    <x v="5"/>
    <x v="1"/>
  </r>
  <r>
    <x v="4"/>
    <x v="8"/>
    <x v="0"/>
    <x v="626"/>
    <s v="F03-000-11110"/>
    <x v="1"/>
    <n v="298834.56"/>
    <n v="0"/>
    <n v="298834.56"/>
    <x v="7504"/>
    <s v="000014962"/>
    <s v="CALORCOL S.A.S."/>
    <x v="1"/>
    <x v="1"/>
    <x v="0"/>
  </r>
  <r>
    <x v="4"/>
    <x v="8"/>
    <x v="0"/>
    <x v="626"/>
    <s v="F03-000-21315"/>
    <x v="3"/>
    <n v="0"/>
    <n v="41218.559999999998"/>
    <n v="-41218.559999999998"/>
    <x v="7504"/>
    <s v="000014962"/>
    <s v="CALORCOL S.A.S."/>
    <x v="1"/>
    <x v="3"/>
    <x v="0"/>
  </r>
  <r>
    <x v="4"/>
    <x v="8"/>
    <x v="0"/>
    <x v="626"/>
    <s v="F03-000-41110"/>
    <x v="5"/>
    <n v="0"/>
    <n v="257616"/>
    <n v="-257616"/>
    <x v="7504"/>
    <s v="000014962"/>
    <s v="CALORCOL S.A.S."/>
    <x v="1"/>
    <x v="5"/>
    <x v="1"/>
  </r>
  <r>
    <x v="4"/>
    <x v="8"/>
    <x v="0"/>
    <x v="626"/>
    <s v="F03-000-11110"/>
    <x v="1"/>
    <n v="581067.19999999995"/>
    <n v="0"/>
    <n v="581067.19999999995"/>
    <x v="7505"/>
    <s v="000011704"/>
    <s v="Gran Publicidad Ltda."/>
    <x v="1"/>
    <x v="1"/>
    <x v="0"/>
  </r>
  <r>
    <x v="4"/>
    <x v="8"/>
    <x v="0"/>
    <x v="626"/>
    <s v="F03-000-21315"/>
    <x v="3"/>
    <n v="0"/>
    <n v="80147.199999999997"/>
    <n v="-80147.199999999997"/>
    <x v="7505"/>
    <s v="000011704"/>
    <s v="Gran Publicidad Ltda."/>
    <x v="1"/>
    <x v="3"/>
    <x v="0"/>
  </r>
  <r>
    <x v="4"/>
    <x v="8"/>
    <x v="0"/>
    <x v="626"/>
    <s v="F03-000-41110"/>
    <x v="5"/>
    <n v="0"/>
    <n v="500920"/>
    <n v="-500920"/>
    <x v="7505"/>
    <s v="000011704"/>
    <s v="Gran Publicidad Ltda."/>
    <x v="1"/>
    <x v="5"/>
    <x v="1"/>
  </r>
  <r>
    <x v="4"/>
    <x v="8"/>
    <x v="0"/>
    <x v="626"/>
    <s v="F03-000-11110"/>
    <x v="1"/>
    <n v="35929840"/>
    <n v="0"/>
    <n v="35929840"/>
    <x v="7506"/>
    <s v="000000111"/>
    <s v="SANCHO/BBDO WORLDWIDE INC. S.A."/>
    <x v="1"/>
    <x v="1"/>
    <x v="0"/>
  </r>
  <r>
    <x v="4"/>
    <x v="8"/>
    <x v="0"/>
    <x v="626"/>
    <s v="F03-000-21315"/>
    <x v="3"/>
    <n v="0"/>
    <n v="4955840"/>
    <n v="-4955840"/>
    <x v="7506"/>
    <s v="000000111"/>
    <s v="SANCHO/BBDO WORLDWIDE INC. S.A."/>
    <x v="1"/>
    <x v="3"/>
    <x v="0"/>
  </r>
  <r>
    <x v="4"/>
    <x v="8"/>
    <x v="0"/>
    <x v="626"/>
    <s v="F03-000-41110"/>
    <x v="5"/>
    <n v="0"/>
    <n v="30974000"/>
    <n v="-30974000"/>
    <x v="7506"/>
    <s v="000000111"/>
    <s v="SANCHO/BBDO WORLDWIDE INC. S.A."/>
    <x v="1"/>
    <x v="5"/>
    <x v="1"/>
  </r>
  <r>
    <x v="4"/>
    <x v="8"/>
    <x v="0"/>
    <x v="626"/>
    <s v="F03-000-11110"/>
    <x v="1"/>
    <n v="1257286.8799999999"/>
    <n v="0"/>
    <n v="1257286.8799999999"/>
    <x v="7507"/>
    <s v="000001516"/>
    <s v="OGILVY &amp; MATHER S.A"/>
    <x v="1"/>
    <x v="1"/>
    <x v="0"/>
  </r>
  <r>
    <x v="4"/>
    <x v="8"/>
    <x v="0"/>
    <x v="626"/>
    <s v="F03-000-21315"/>
    <x v="3"/>
    <n v="0"/>
    <n v="173418.88"/>
    <n v="-173418.88"/>
    <x v="7507"/>
    <s v="000001516"/>
    <s v="OGILVY &amp; MATHER S.A"/>
    <x v="1"/>
    <x v="3"/>
    <x v="0"/>
  </r>
  <r>
    <x v="4"/>
    <x v="8"/>
    <x v="0"/>
    <x v="626"/>
    <s v="F03-000-41110"/>
    <x v="5"/>
    <n v="0"/>
    <n v="1083868"/>
    <n v="-1083868"/>
    <x v="7507"/>
    <s v="000001516"/>
    <s v="OGILVY &amp; MATHER S.A"/>
    <x v="1"/>
    <x v="5"/>
    <x v="1"/>
  </r>
  <r>
    <x v="4"/>
    <x v="8"/>
    <x v="0"/>
    <x v="626"/>
    <s v="F03-000-11110"/>
    <x v="1"/>
    <n v="7572822.2000000002"/>
    <n v="0"/>
    <n v="7572822.2000000002"/>
    <x v="7508"/>
    <s v="000001516"/>
    <s v="OGILVY &amp; MATHER S.A"/>
    <x v="1"/>
    <x v="1"/>
    <x v="0"/>
  </r>
  <r>
    <x v="4"/>
    <x v="8"/>
    <x v="0"/>
    <x v="626"/>
    <s v="F03-000-21315"/>
    <x v="3"/>
    <n v="0"/>
    <n v="1044527.2"/>
    <n v="-1044527.2"/>
    <x v="7508"/>
    <s v="000001516"/>
    <s v="OGILVY &amp; MATHER S.A"/>
    <x v="1"/>
    <x v="3"/>
    <x v="0"/>
  </r>
  <r>
    <x v="4"/>
    <x v="8"/>
    <x v="0"/>
    <x v="626"/>
    <s v="F03-000-41110"/>
    <x v="5"/>
    <n v="0"/>
    <n v="6528295"/>
    <n v="-6528295"/>
    <x v="7508"/>
    <s v="000001516"/>
    <s v="OGILVY &amp; MATHER S.A"/>
    <x v="1"/>
    <x v="5"/>
    <x v="1"/>
  </r>
  <r>
    <x v="4"/>
    <x v="8"/>
    <x v="0"/>
    <x v="625"/>
    <s v="F03-000-11110"/>
    <x v="1"/>
    <n v="0"/>
    <n v="112596.89"/>
    <n v="-112596.89"/>
    <x v="7509"/>
    <s v="000001672"/>
    <s v="PERMODA LTDA."/>
    <x v="1"/>
    <x v="1"/>
    <x v="0"/>
  </r>
  <r>
    <x v="4"/>
    <x v="8"/>
    <x v="0"/>
    <x v="625"/>
    <s v="F03-000-14144"/>
    <x v="4"/>
    <n v="72257.919999999998"/>
    <n v="0"/>
    <n v="72257.919999999998"/>
    <x v="7509"/>
    <s v="000001672"/>
    <s v="PERMODA LTDA."/>
    <x v="1"/>
    <x v="4"/>
    <x v="0"/>
  </r>
  <r>
    <x v="4"/>
    <x v="8"/>
    <x v="0"/>
    <x v="625"/>
    <s v="F03-000-14146"/>
    <x v="2"/>
    <n v="31613.83"/>
    <n v="0"/>
    <n v="31613.83"/>
    <x v="7509"/>
    <s v="000001672"/>
    <s v="PERMODA LTDA."/>
    <x v="1"/>
    <x v="2"/>
    <x v="0"/>
  </r>
  <r>
    <x v="4"/>
    <x v="8"/>
    <x v="0"/>
    <x v="625"/>
    <s v="F03-000-14149"/>
    <x v="7"/>
    <n v="8725.14"/>
    <n v="0"/>
    <n v="8725.14"/>
    <x v="7509"/>
    <s v="000001672"/>
    <s v="PERMODA LTDA."/>
    <x v="1"/>
    <x v="7"/>
    <x v="0"/>
  </r>
  <r>
    <x v="4"/>
    <x v="8"/>
    <x v="0"/>
    <x v="627"/>
    <s v="F03-000-11110"/>
    <x v="1"/>
    <n v="0"/>
    <n v="123855.3"/>
    <n v="-123855.3"/>
    <x v="7510"/>
    <s v="000001672"/>
    <s v="PERMODA LTDA."/>
    <x v="1"/>
    <x v="1"/>
    <x v="0"/>
  </r>
  <r>
    <x v="4"/>
    <x v="8"/>
    <x v="0"/>
    <x v="627"/>
    <s v="F03-000-14144"/>
    <x v="4"/>
    <n v="79483.679999999993"/>
    <n v="0"/>
    <n v="79483.679999999993"/>
    <x v="7510"/>
    <s v="000001672"/>
    <s v="PERMODA LTDA."/>
    <x v="1"/>
    <x v="4"/>
    <x v="0"/>
  </r>
  <r>
    <x v="4"/>
    <x v="8"/>
    <x v="0"/>
    <x v="627"/>
    <s v="F03-000-14146"/>
    <x v="2"/>
    <n v="34773.97"/>
    <n v="0"/>
    <n v="34773.97"/>
    <x v="7510"/>
    <s v="000001672"/>
    <s v="PERMODA LTDA."/>
    <x v="1"/>
    <x v="2"/>
    <x v="0"/>
  </r>
  <r>
    <x v="4"/>
    <x v="8"/>
    <x v="0"/>
    <x v="627"/>
    <s v="F03-000-14149"/>
    <x v="7"/>
    <n v="9597.65"/>
    <n v="0"/>
    <n v="9597.65"/>
    <x v="7510"/>
    <s v="000001672"/>
    <s v="PERMODA LTDA."/>
    <x v="1"/>
    <x v="7"/>
    <x v="0"/>
  </r>
  <r>
    <x v="4"/>
    <x v="8"/>
    <x v="0"/>
    <x v="625"/>
    <s v="F03-000-10123"/>
    <x v="0"/>
    <n v="1963801"/>
    <n v="0"/>
    <n v="1963801"/>
    <x v="7511"/>
    <s v="000001672"/>
    <s v="PERMODA LTDA."/>
    <x v="0"/>
    <x v="0"/>
    <x v="0"/>
  </r>
  <r>
    <x v="4"/>
    <x v="8"/>
    <x v="0"/>
    <x v="625"/>
    <s v="F03-000-11110"/>
    <x v="1"/>
    <n v="0"/>
    <n v="1963801"/>
    <n v="-1963801"/>
    <x v="7511"/>
    <s v="000001672"/>
    <s v="PERMODA LTDA."/>
    <x v="0"/>
    <x v="1"/>
    <x v="0"/>
  </r>
  <r>
    <x v="4"/>
    <x v="8"/>
    <x v="0"/>
    <x v="625"/>
    <s v="F03-000-11110"/>
    <x v="1"/>
    <n v="0"/>
    <n v="91782.55"/>
    <n v="-91782.55"/>
    <x v="7512"/>
    <s v="000001672"/>
    <s v="PERMODA LTDA."/>
    <x v="1"/>
    <x v="1"/>
    <x v="0"/>
  </r>
  <r>
    <x v="4"/>
    <x v="8"/>
    <x v="0"/>
    <x v="625"/>
    <s v="F03-000-14144"/>
    <x v="4"/>
    <n v="56629.68"/>
    <n v="0"/>
    <n v="56629.68"/>
    <x v="7512"/>
    <s v="000001672"/>
    <s v="PERMODA LTDA."/>
    <x v="1"/>
    <x v="4"/>
    <x v="0"/>
  </r>
  <r>
    <x v="4"/>
    <x v="8"/>
    <x v="0"/>
    <x v="625"/>
    <s v="F03-000-14146"/>
    <x v="2"/>
    <n v="28314.84"/>
    <n v="0"/>
    <n v="28314.84"/>
    <x v="7512"/>
    <s v="000001672"/>
    <s v="PERMODA LTDA."/>
    <x v="1"/>
    <x v="2"/>
    <x v="0"/>
  </r>
  <r>
    <x v="4"/>
    <x v="8"/>
    <x v="0"/>
    <x v="625"/>
    <s v="F03-000-14149"/>
    <x v="7"/>
    <n v="6838.03"/>
    <n v="0"/>
    <n v="6838.03"/>
    <x v="7512"/>
    <s v="000001672"/>
    <s v="PERMODA LTDA."/>
    <x v="1"/>
    <x v="7"/>
    <x v="0"/>
  </r>
  <r>
    <x v="4"/>
    <x v="8"/>
    <x v="0"/>
    <x v="625"/>
    <s v="F03-000-11110"/>
    <x v="1"/>
    <n v="0"/>
    <n v="660167.32999999996"/>
    <n v="-660167.32999999996"/>
    <x v="7513"/>
    <s v="000001672"/>
    <s v="PERMODA LTDA."/>
    <x v="1"/>
    <x v="1"/>
    <x v="0"/>
  </r>
  <r>
    <x v="4"/>
    <x v="8"/>
    <x v="0"/>
    <x v="625"/>
    <s v="F03-000-14144"/>
    <x v="4"/>
    <n v="412893.76"/>
    <n v="0"/>
    <n v="412893.76"/>
    <x v="7513"/>
    <s v="000001672"/>
    <s v="PERMODA LTDA."/>
    <x v="1"/>
    <x v="4"/>
    <x v="0"/>
  </r>
  <r>
    <x v="4"/>
    <x v="8"/>
    <x v="0"/>
    <x v="625"/>
    <s v="F03-000-14146"/>
    <x v="2"/>
    <n v="197416.65"/>
    <n v="0"/>
    <n v="197416.65"/>
    <x v="7513"/>
    <s v="000001672"/>
    <s v="PERMODA LTDA."/>
    <x v="1"/>
    <x v="2"/>
    <x v="0"/>
  </r>
  <r>
    <x v="4"/>
    <x v="8"/>
    <x v="0"/>
    <x v="625"/>
    <s v="F03-000-14149"/>
    <x v="7"/>
    <n v="49856.92"/>
    <n v="0"/>
    <n v="49856.92"/>
    <x v="7513"/>
    <s v="000001672"/>
    <s v="PERMODA LTDA."/>
    <x v="1"/>
    <x v="7"/>
    <x v="0"/>
  </r>
  <r>
    <x v="4"/>
    <x v="8"/>
    <x v="0"/>
    <x v="625"/>
    <s v="F03-000-11110"/>
    <x v="1"/>
    <n v="0"/>
    <n v="129660"/>
    <n v="-129660"/>
    <x v="7514"/>
    <s v="000001672"/>
    <s v="PERMODA LTDA."/>
    <x v="1"/>
    <x v="1"/>
    <x v="0"/>
  </r>
  <r>
    <x v="4"/>
    <x v="8"/>
    <x v="0"/>
    <x v="625"/>
    <s v="F03-000-14144"/>
    <x v="4"/>
    <n v="80000"/>
    <n v="0"/>
    <n v="80000"/>
    <x v="7514"/>
    <s v="000001672"/>
    <s v="PERMODA LTDA."/>
    <x v="1"/>
    <x v="4"/>
    <x v="0"/>
  </r>
  <r>
    <x v="4"/>
    <x v="8"/>
    <x v="0"/>
    <x v="625"/>
    <s v="F03-000-14146"/>
    <x v="2"/>
    <n v="40000"/>
    <n v="0"/>
    <n v="40000"/>
    <x v="7514"/>
    <s v="000001672"/>
    <s v="PERMODA LTDA."/>
    <x v="1"/>
    <x v="2"/>
    <x v="0"/>
  </r>
  <r>
    <x v="4"/>
    <x v="8"/>
    <x v="0"/>
    <x v="625"/>
    <s v="F03-000-14149"/>
    <x v="7"/>
    <n v="9660"/>
    <n v="0"/>
    <n v="9660"/>
    <x v="7514"/>
    <s v="000001672"/>
    <s v="PERMODA LTDA."/>
    <x v="1"/>
    <x v="7"/>
    <x v="0"/>
  </r>
  <r>
    <x v="4"/>
    <x v="8"/>
    <x v="0"/>
    <x v="625"/>
    <s v="F03-000-10123"/>
    <x v="0"/>
    <n v="7086480"/>
    <n v="0"/>
    <n v="7086480"/>
    <x v="7515"/>
    <s v="000001672"/>
    <s v="PERMODA LTDA."/>
    <x v="0"/>
    <x v="0"/>
    <x v="0"/>
  </r>
  <r>
    <x v="4"/>
    <x v="8"/>
    <x v="0"/>
    <x v="625"/>
    <s v="F03-000-11110"/>
    <x v="1"/>
    <n v="0"/>
    <n v="7086480"/>
    <n v="-7086480"/>
    <x v="7515"/>
    <s v="000001672"/>
    <s v="PERMODA LTDA."/>
    <x v="0"/>
    <x v="1"/>
    <x v="0"/>
  </r>
  <r>
    <x v="4"/>
    <x v="8"/>
    <x v="0"/>
    <x v="625"/>
    <s v="F03-000-11110"/>
    <x v="1"/>
    <n v="0"/>
    <n v="990000"/>
    <n v="-990000"/>
    <x v="7516"/>
    <s v="000013622"/>
    <s v="Santillana Formación Ltda"/>
    <x v="1"/>
    <x v="1"/>
    <x v="0"/>
  </r>
  <r>
    <x v="4"/>
    <x v="8"/>
    <x v="0"/>
    <x v="625"/>
    <s v="F03-000-14146"/>
    <x v="2"/>
    <n v="990000"/>
    <n v="0"/>
    <n v="990000"/>
    <x v="7516"/>
    <s v="000013622"/>
    <s v="Santillana Formación Ltda"/>
    <x v="1"/>
    <x v="2"/>
    <x v="0"/>
  </r>
  <r>
    <x v="4"/>
    <x v="8"/>
    <x v="0"/>
    <x v="625"/>
    <s v="F03-000-11110"/>
    <x v="1"/>
    <n v="0"/>
    <n v="660000"/>
    <n v="-660000"/>
    <x v="7517"/>
    <s v="000013622"/>
    <s v="Santillana Formación Ltda"/>
    <x v="1"/>
    <x v="1"/>
    <x v="0"/>
  </r>
  <r>
    <x v="4"/>
    <x v="8"/>
    <x v="0"/>
    <x v="625"/>
    <s v="F03-000-14146"/>
    <x v="2"/>
    <n v="660000"/>
    <n v="0"/>
    <n v="660000"/>
    <x v="7517"/>
    <s v="000013622"/>
    <s v="Santillana Formación Ltda"/>
    <x v="1"/>
    <x v="2"/>
    <x v="0"/>
  </r>
  <r>
    <x v="4"/>
    <x v="8"/>
    <x v="0"/>
    <x v="625"/>
    <s v="F03-000-11110"/>
    <x v="1"/>
    <n v="0"/>
    <n v="297000"/>
    <n v="-297000"/>
    <x v="7518"/>
    <s v="000013622"/>
    <s v="Santillana Formación Ltda"/>
    <x v="1"/>
    <x v="1"/>
    <x v="0"/>
  </r>
  <r>
    <x v="4"/>
    <x v="8"/>
    <x v="0"/>
    <x v="625"/>
    <s v="F03-000-14146"/>
    <x v="2"/>
    <n v="297000"/>
    <n v="0"/>
    <n v="297000"/>
    <x v="7518"/>
    <s v="000013622"/>
    <s v="Santillana Formación Ltda"/>
    <x v="1"/>
    <x v="2"/>
    <x v="0"/>
  </r>
  <r>
    <x v="4"/>
    <x v="8"/>
    <x v="0"/>
    <x v="625"/>
    <s v="F03-000-10123"/>
    <x v="0"/>
    <n v="18585000"/>
    <n v="0"/>
    <n v="18585000"/>
    <x v="7519"/>
    <s v="000013622"/>
    <s v="Santillana Formación Ltda"/>
    <x v="0"/>
    <x v="0"/>
    <x v="0"/>
  </r>
  <r>
    <x v="4"/>
    <x v="8"/>
    <x v="0"/>
    <x v="625"/>
    <s v="F03-000-11110"/>
    <x v="1"/>
    <n v="0"/>
    <n v="18585000"/>
    <n v="-18585000"/>
    <x v="7519"/>
    <s v="000013622"/>
    <s v="Santillana Formación Ltda"/>
    <x v="0"/>
    <x v="1"/>
    <x v="0"/>
  </r>
  <r>
    <x v="4"/>
    <x v="8"/>
    <x v="0"/>
    <x v="625"/>
    <s v="F03-000-11110"/>
    <x v="1"/>
    <n v="0"/>
    <n v="64240"/>
    <n v="-64240"/>
    <x v="7520"/>
    <s v="000013356"/>
    <s v="JEREZ&amp;SANDOVALMEDIOS Y RESPONSABILIDAD SOCIAL LTDA"/>
    <x v="1"/>
    <x v="1"/>
    <x v="0"/>
  </r>
  <r>
    <x v="4"/>
    <x v="8"/>
    <x v="0"/>
    <x v="625"/>
    <s v="F03-000-14144"/>
    <x v="4"/>
    <n v="46720"/>
    <n v="0"/>
    <n v="46720"/>
    <x v="7520"/>
    <s v="000013356"/>
    <s v="JEREZ&amp;SANDOVALMEDIOS Y RESPONSABILIDAD SOCIAL LTDA"/>
    <x v="1"/>
    <x v="4"/>
    <x v="0"/>
  </r>
  <r>
    <x v="4"/>
    <x v="8"/>
    <x v="0"/>
    <x v="625"/>
    <s v="F03-000-14146"/>
    <x v="2"/>
    <n v="17520"/>
    <n v="0"/>
    <n v="17520"/>
    <x v="7520"/>
    <s v="000013356"/>
    <s v="JEREZ&amp;SANDOVALMEDIOS Y RESPONSABILIDAD SOCIAL LTDA"/>
    <x v="1"/>
    <x v="2"/>
    <x v="0"/>
  </r>
  <r>
    <x v="4"/>
    <x v="8"/>
    <x v="0"/>
    <x v="625"/>
    <s v="F03-000-10123"/>
    <x v="0"/>
    <n v="613200"/>
    <n v="0"/>
    <n v="613200"/>
    <x v="7521"/>
    <s v="000013356"/>
    <s v="JEREZ&amp;SANDOVALMEDIOS Y RESPONSABILIDAD SOCIAL LTDA"/>
    <x v="0"/>
    <x v="0"/>
    <x v="0"/>
  </r>
  <r>
    <x v="4"/>
    <x v="8"/>
    <x v="0"/>
    <x v="625"/>
    <s v="F03-000-11110"/>
    <x v="1"/>
    <n v="0"/>
    <n v="613200"/>
    <n v="-613200"/>
    <x v="7521"/>
    <s v="000013356"/>
    <s v="JEREZ&amp;SANDOVALMEDIOS Y RESPONSABILIDAD SOCIAL LTDA"/>
    <x v="0"/>
    <x v="1"/>
    <x v="0"/>
  </r>
  <r>
    <x v="4"/>
    <x v="8"/>
    <x v="0"/>
    <x v="625"/>
    <s v="F03-000-11110"/>
    <x v="1"/>
    <n v="0"/>
    <n v="117517.4"/>
    <n v="-117517.4"/>
    <x v="7522"/>
    <s v="000014664"/>
    <s v="Compañía Nacional de Chocolates S.A.S"/>
    <x v="1"/>
    <x v="1"/>
    <x v="0"/>
  </r>
  <r>
    <x v="4"/>
    <x v="8"/>
    <x v="0"/>
    <x v="625"/>
    <s v="F03-000-14144"/>
    <x v="4"/>
    <n v="48965.2"/>
    <n v="0"/>
    <n v="48965.2"/>
    <x v="7522"/>
    <s v="000014664"/>
    <s v="Compañía Nacional de Chocolates S.A.S"/>
    <x v="1"/>
    <x v="4"/>
    <x v="0"/>
  </r>
  <r>
    <x v="4"/>
    <x v="8"/>
    <x v="0"/>
    <x v="625"/>
    <s v="F03-000-14146"/>
    <x v="2"/>
    <n v="67330.2"/>
    <n v="0"/>
    <n v="67330.2"/>
    <x v="7522"/>
    <s v="000014664"/>
    <s v="Compañía Nacional de Chocolates S.A.S"/>
    <x v="1"/>
    <x v="2"/>
    <x v="0"/>
  </r>
  <r>
    <x v="4"/>
    <x v="8"/>
    <x v="0"/>
    <x v="625"/>
    <s v="F03-000-14149"/>
    <x v="7"/>
    <n v="1222"/>
    <n v="0"/>
    <n v="1222"/>
    <x v="7522"/>
    <s v="000014664"/>
    <s v="Compañía Nacional de Chocolates S.A.S"/>
    <x v="1"/>
    <x v="7"/>
    <x v="0"/>
  </r>
  <r>
    <x v="4"/>
    <x v="8"/>
    <x v="0"/>
    <x v="625"/>
    <s v="F03-000-10123"/>
    <x v="0"/>
    <n v="592478"/>
    <n v="0"/>
    <n v="592478"/>
    <x v="7523"/>
    <s v="000014664"/>
    <s v="Compañía Nacional de Chocolates S.A.S"/>
    <x v="0"/>
    <x v="0"/>
    <x v="0"/>
  </r>
  <r>
    <x v="4"/>
    <x v="8"/>
    <x v="0"/>
    <x v="625"/>
    <s v="F03-000-11110"/>
    <x v="1"/>
    <n v="0"/>
    <n v="592478"/>
    <n v="-592478"/>
    <x v="7523"/>
    <s v="000014664"/>
    <s v="Compañía Nacional de Chocolates S.A.S"/>
    <x v="0"/>
    <x v="1"/>
    <x v="0"/>
  </r>
  <r>
    <x v="4"/>
    <x v="8"/>
    <x v="0"/>
    <x v="625"/>
    <s v="F03-000-11110"/>
    <x v="1"/>
    <n v="0"/>
    <n v="432013.2"/>
    <n v="-432013.2"/>
    <x v="7524"/>
    <s v="000000216"/>
    <s v="LEO BURNETT COLOMBIANA S.A."/>
    <x v="1"/>
    <x v="1"/>
    <x v="0"/>
  </r>
  <r>
    <x v="4"/>
    <x v="8"/>
    <x v="0"/>
    <x v="625"/>
    <s v="F03-000-14144"/>
    <x v="4"/>
    <n v="173099.6"/>
    <n v="0"/>
    <n v="173099.6"/>
    <x v="7524"/>
    <s v="000000216"/>
    <s v="LEO BURNETT COLOMBIANA S.A."/>
    <x v="1"/>
    <x v="4"/>
    <x v="0"/>
  </r>
  <r>
    <x v="4"/>
    <x v="8"/>
    <x v="0"/>
    <x v="625"/>
    <s v="F03-000-14146"/>
    <x v="2"/>
    <n v="238011.82"/>
    <n v="0"/>
    <n v="238011.82"/>
    <x v="7524"/>
    <s v="000000216"/>
    <s v="LEO BURNETT COLOMBIANA S.A."/>
    <x v="1"/>
    <x v="2"/>
    <x v="0"/>
  </r>
  <r>
    <x v="4"/>
    <x v="8"/>
    <x v="0"/>
    <x v="625"/>
    <s v="F03-000-14149"/>
    <x v="7"/>
    <n v="20901.78"/>
    <n v="0"/>
    <n v="20901.78"/>
    <x v="7524"/>
    <s v="000000216"/>
    <s v="LEO BURNETT COLOMBIANA S.A."/>
    <x v="1"/>
    <x v="7"/>
    <x v="0"/>
  </r>
  <r>
    <x v="4"/>
    <x v="8"/>
    <x v="0"/>
    <x v="625"/>
    <s v="F03-000-10123"/>
    <x v="0"/>
    <n v="2077931"/>
    <n v="0"/>
    <n v="2077931"/>
    <x v="7525"/>
    <s v="000000216"/>
    <s v="LEO BURNETT COLOMBIANA S.A."/>
    <x v="0"/>
    <x v="0"/>
    <x v="0"/>
  </r>
  <r>
    <x v="4"/>
    <x v="8"/>
    <x v="0"/>
    <x v="625"/>
    <s v="F03-000-11110"/>
    <x v="1"/>
    <n v="0"/>
    <n v="2077931"/>
    <n v="-2077931"/>
    <x v="7525"/>
    <s v="000000216"/>
    <s v="LEO BURNETT COLOMBIANA S.A."/>
    <x v="0"/>
    <x v="1"/>
    <x v="0"/>
  </r>
  <r>
    <x v="4"/>
    <x v="8"/>
    <x v="0"/>
    <x v="627"/>
    <s v="F03-000-11110"/>
    <x v="1"/>
    <n v="0"/>
    <n v="1376602.72"/>
    <n v="-1376602.72"/>
    <x v="7526"/>
    <s v="000001516"/>
    <s v="OGILVY &amp; MATHER S.A"/>
    <x v="1"/>
    <x v="1"/>
    <x v="0"/>
  </r>
  <r>
    <x v="4"/>
    <x v="8"/>
    <x v="0"/>
    <x v="627"/>
    <s v="F03-000-14144"/>
    <x v="4"/>
    <n v="849361.36"/>
    <n v="0"/>
    <n v="849361.36"/>
    <x v="7526"/>
    <s v="000001516"/>
    <s v="OGILVY &amp; MATHER S.A"/>
    <x v="1"/>
    <x v="4"/>
    <x v="0"/>
  </r>
  <r>
    <x v="4"/>
    <x v="8"/>
    <x v="0"/>
    <x v="627"/>
    <s v="F03-000-14146"/>
    <x v="2"/>
    <n v="424680.98"/>
    <n v="0"/>
    <n v="424680.98"/>
    <x v="7526"/>
    <s v="000001516"/>
    <s v="OGILVY &amp; MATHER S.A"/>
    <x v="1"/>
    <x v="2"/>
    <x v="0"/>
  </r>
  <r>
    <x v="4"/>
    <x v="8"/>
    <x v="0"/>
    <x v="627"/>
    <s v="F03-000-14149"/>
    <x v="7"/>
    <n v="102560.38"/>
    <n v="0"/>
    <n v="102560.38"/>
    <x v="7526"/>
    <s v="000001516"/>
    <s v="OGILVY &amp; MATHER S.A"/>
    <x v="1"/>
    <x v="7"/>
    <x v="0"/>
  </r>
  <r>
    <x v="4"/>
    <x v="8"/>
    <x v="0"/>
    <x v="627"/>
    <s v="F03-000-10123"/>
    <x v="0"/>
    <n v="10939137"/>
    <n v="0"/>
    <n v="10939137"/>
    <x v="7527"/>
    <s v="000001516"/>
    <s v="OGILVY &amp; MATHER S.A"/>
    <x v="0"/>
    <x v="0"/>
    <x v="0"/>
  </r>
  <r>
    <x v="4"/>
    <x v="8"/>
    <x v="0"/>
    <x v="627"/>
    <s v="F03-000-11110"/>
    <x v="1"/>
    <n v="0"/>
    <n v="10939137"/>
    <n v="-10939137"/>
    <x v="7527"/>
    <s v="000001516"/>
    <s v="OGILVY &amp; MATHER S.A"/>
    <x v="0"/>
    <x v="1"/>
    <x v="0"/>
  </r>
  <r>
    <x v="4"/>
    <x v="8"/>
    <x v="0"/>
    <x v="627"/>
    <s v="F03-000-11110"/>
    <x v="1"/>
    <n v="0"/>
    <n v="72709.440000000002"/>
    <n v="-72709.440000000002"/>
    <x v="7528"/>
    <s v="000000111"/>
    <s v="SANCHO/BBDO WORLDWIDE INC. S.A."/>
    <x v="1"/>
    <x v="1"/>
    <x v="0"/>
  </r>
  <r>
    <x v="4"/>
    <x v="8"/>
    <x v="0"/>
    <x v="627"/>
    <s v="F03-000-14144"/>
    <x v="4"/>
    <n v="50580.480000000003"/>
    <n v="0"/>
    <n v="50580.480000000003"/>
    <x v="7528"/>
    <s v="000000111"/>
    <s v="SANCHO/BBDO WORLDWIDE INC. S.A."/>
    <x v="1"/>
    <x v="4"/>
    <x v="0"/>
  </r>
  <r>
    <x v="4"/>
    <x v="8"/>
    <x v="0"/>
    <x v="627"/>
    <s v="F03-000-14146"/>
    <x v="2"/>
    <n v="22128.959999999999"/>
    <n v="0"/>
    <n v="22128.959999999999"/>
    <x v="7528"/>
    <s v="000000111"/>
    <s v="SANCHO/BBDO WORLDWIDE INC. S.A."/>
    <x v="1"/>
    <x v="2"/>
    <x v="0"/>
  </r>
  <r>
    <x v="4"/>
    <x v="8"/>
    <x v="0"/>
    <x v="627"/>
    <s v="F03-000-11110"/>
    <x v="1"/>
    <n v="0"/>
    <n v="56297.95"/>
    <n v="-56297.95"/>
    <x v="7529"/>
    <s v="000000111"/>
    <s v="SANCHO/BBDO WORLDWIDE INC. S.A."/>
    <x v="1"/>
    <x v="1"/>
    <x v="0"/>
  </r>
  <r>
    <x v="4"/>
    <x v="8"/>
    <x v="0"/>
    <x v="627"/>
    <s v="F03-000-14144"/>
    <x v="4"/>
    <n v="36128.959999999999"/>
    <n v="0"/>
    <n v="36128.959999999999"/>
    <x v="7529"/>
    <s v="000000111"/>
    <s v="SANCHO/BBDO WORLDWIDE INC. S.A."/>
    <x v="1"/>
    <x v="4"/>
    <x v="0"/>
  </r>
  <r>
    <x v="4"/>
    <x v="8"/>
    <x v="0"/>
    <x v="627"/>
    <s v="F03-000-14146"/>
    <x v="2"/>
    <n v="15806.42"/>
    <n v="0"/>
    <n v="15806.42"/>
    <x v="7529"/>
    <s v="000000111"/>
    <s v="SANCHO/BBDO WORLDWIDE INC. S.A."/>
    <x v="1"/>
    <x v="2"/>
    <x v="0"/>
  </r>
  <r>
    <x v="4"/>
    <x v="8"/>
    <x v="0"/>
    <x v="627"/>
    <s v="F03-000-14149"/>
    <x v="7"/>
    <n v="4362.57"/>
    <n v="0"/>
    <n v="4362.57"/>
    <x v="7529"/>
    <s v="000000111"/>
    <s v="SANCHO/BBDO WORLDWIDE INC. S.A."/>
    <x v="1"/>
    <x v="7"/>
    <x v="0"/>
  </r>
  <r>
    <x v="4"/>
    <x v="8"/>
    <x v="0"/>
    <x v="627"/>
    <s v="F03-000-11110"/>
    <x v="1"/>
    <n v="0"/>
    <n v="337571.47"/>
    <n v="-337571.47"/>
    <x v="7530"/>
    <s v="000000111"/>
    <s v="SANCHO/BBDO WORLDWIDE INC. S.A."/>
    <x v="1"/>
    <x v="1"/>
    <x v="0"/>
  </r>
  <r>
    <x v="4"/>
    <x v="8"/>
    <x v="0"/>
    <x v="627"/>
    <s v="F03-000-14144"/>
    <x v="4"/>
    <n v="208281.03"/>
    <n v="0"/>
    <n v="208281.03"/>
    <x v="7530"/>
    <s v="000000111"/>
    <s v="SANCHO/BBDO WORLDWIDE INC. S.A."/>
    <x v="1"/>
    <x v="4"/>
    <x v="0"/>
  </r>
  <r>
    <x v="4"/>
    <x v="8"/>
    <x v="0"/>
    <x v="627"/>
    <s v="F03-000-14146"/>
    <x v="2"/>
    <n v="104140.51"/>
    <n v="0"/>
    <n v="104140.51"/>
    <x v="7530"/>
    <s v="000000111"/>
    <s v="SANCHO/BBDO WORLDWIDE INC. S.A."/>
    <x v="1"/>
    <x v="2"/>
    <x v="0"/>
  </r>
  <r>
    <x v="4"/>
    <x v="8"/>
    <x v="0"/>
    <x v="627"/>
    <s v="F03-000-14149"/>
    <x v="7"/>
    <n v="25149.93"/>
    <n v="0"/>
    <n v="25149.93"/>
    <x v="7530"/>
    <s v="000000111"/>
    <s v="SANCHO/BBDO WORLDWIDE INC. S.A."/>
    <x v="1"/>
    <x v="7"/>
    <x v="0"/>
  </r>
  <r>
    <x v="4"/>
    <x v="8"/>
    <x v="0"/>
    <x v="627"/>
    <s v="F03-000-11110"/>
    <x v="1"/>
    <n v="0"/>
    <n v="137999.22"/>
    <n v="-137999.22"/>
    <x v="7531"/>
    <s v="000000111"/>
    <s v="SANCHO/BBDO WORLDWIDE INC. S.A."/>
    <x v="1"/>
    <x v="1"/>
    <x v="0"/>
  </r>
  <r>
    <x v="4"/>
    <x v="8"/>
    <x v="0"/>
    <x v="627"/>
    <s v="F03-000-14144"/>
    <x v="4"/>
    <n v="85145.29"/>
    <n v="0"/>
    <n v="85145.29"/>
    <x v="7531"/>
    <s v="000000111"/>
    <s v="SANCHO/BBDO WORLDWIDE INC. S.A."/>
    <x v="1"/>
    <x v="4"/>
    <x v="0"/>
  </r>
  <r>
    <x v="4"/>
    <x v="8"/>
    <x v="0"/>
    <x v="627"/>
    <s v="F03-000-14146"/>
    <x v="2"/>
    <n v="42572.639999999999"/>
    <n v="0"/>
    <n v="42572.639999999999"/>
    <x v="7531"/>
    <s v="000000111"/>
    <s v="SANCHO/BBDO WORLDWIDE INC. S.A."/>
    <x v="1"/>
    <x v="2"/>
    <x v="0"/>
  </r>
  <r>
    <x v="4"/>
    <x v="8"/>
    <x v="0"/>
    <x v="627"/>
    <s v="F03-000-14149"/>
    <x v="7"/>
    <n v="10281.290000000001"/>
    <n v="0"/>
    <n v="10281.290000000001"/>
    <x v="7531"/>
    <s v="000000111"/>
    <s v="SANCHO/BBDO WORLDWIDE INC. S.A."/>
    <x v="1"/>
    <x v="7"/>
    <x v="0"/>
  </r>
  <r>
    <x v="4"/>
    <x v="8"/>
    <x v="0"/>
    <x v="627"/>
    <s v="F03-000-11110"/>
    <x v="1"/>
    <n v="0"/>
    <n v="371566.08000000002"/>
    <n v="-371566.08000000002"/>
    <x v="7532"/>
    <s v="000000111"/>
    <s v="SANCHO/BBDO WORLDWIDE INC. S.A."/>
    <x v="1"/>
    <x v="1"/>
    <x v="0"/>
  </r>
  <r>
    <x v="4"/>
    <x v="8"/>
    <x v="0"/>
    <x v="627"/>
    <s v="F03-000-14144"/>
    <x v="4"/>
    <n v="238450.88"/>
    <n v="0"/>
    <n v="238450.88"/>
    <x v="7532"/>
    <s v="000000111"/>
    <s v="SANCHO/BBDO WORLDWIDE INC. S.A."/>
    <x v="1"/>
    <x v="4"/>
    <x v="0"/>
  </r>
  <r>
    <x v="4"/>
    <x v="8"/>
    <x v="0"/>
    <x v="627"/>
    <s v="F03-000-14146"/>
    <x v="2"/>
    <n v="104322.26"/>
    <n v="0"/>
    <n v="104322.26"/>
    <x v="7532"/>
    <s v="000000111"/>
    <s v="SANCHO/BBDO WORLDWIDE INC. S.A."/>
    <x v="1"/>
    <x v="2"/>
    <x v="0"/>
  </r>
  <r>
    <x v="4"/>
    <x v="8"/>
    <x v="0"/>
    <x v="627"/>
    <s v="F03-000-14149"/>
    <x v="7"/>
    <n v="28792.94"/>
    <n v="0"/>
    <n v="28792.94"/>
    <x v="7532"/>
    <s v="000000111"/>
    <s v="SANCHO/BBDO WORLDWIDE INC. S.A."/>
    <x v="1"/>
    <x v="7"/>
    <x v="0"/>
  </r>
  <r>
    <x v="4"/>
    <x v="8"/>
    <x v="0"/>
    <x v="627"/>
    <s v="F03-000-11110"/>
    <x v="1"/>
    <n v="0"/>
    <n v="515603.76"/>
    <n v="-515603.76"/>
    <x v="7533"/>
    <s v="000000111"/>
    <s v="SANCHO/BBDO WORLDWIDE INC. S.A."/>
    <x v="1"/>
    <x v="1"/>
    <x v="0"/>
  </r>
  <r>
    <x v="4"/>
    <x v="8"/>
    <x v="0"/>
    <x v="627"/>
    <s v="F03-000-14144"/>
    <x v="4"/>
    <n v="343735.84"/>
    <n v="0"/>
    <n v="343735.84"/>
    <x v="7533"/>
    <s v="000000111"/>
    <s v="SANCHO/BBDO WORLDWIDE INC. S.A."/>
    <x v="1"/>
    <x v="4"/>
    <x v="0"/>
  </r>
  <r>
    <x v="4"/>
    <x v="8"/>
    <x v="0"/>
    <x v="627"/>
    <s v="F03-000-14146"/>
    <x v="2"/>
    <n v="171867.92"/>
    <n v="0"/>
    <n v="171867.92"/>
    <x v="7533"/>
    <s v="000000111"/>
    <s v="SANCHO/BBDO WORLDWIDE INC. S.A."/>
    <x v="1"/>
    <x v="2"/>
    <x v="0"/>
  </r>
  <r>
    <x v="4"/>
    <x v="8"/>
    <x v="0"/>
    <x v="627"/>
    <s v="F03-000-11110"/>
    <x v="1"/>
    <n v="0"/>
    <n v="158261.62"/>
    <n v="-158261.62"/>
    <x v="7534"/>
    <s v="000000111"/>
    <s v="SANCHO/BBDO WORLDWIDE INC. S.A."/>
    <x v="1"/>
    <x v="1"/>
    <x v="0"/>
  </r>
  <r>
    <x v="4"/>
    <x v="8"/>
    <x v="0"/>
    <x v="627"/>
    <s v="F03-000-14144"/>
    <x v="4"/>
    <n v="110095.03999999999"/>
    <n v="0"/>
    <n v="110095.03999999999"/>
    <x v="7534"/>
    <s v="000000111"/>
    <s v="SANCHO/BBDO WORLDWIDE INC. S.A."/>
    <x v="1"/>
    <x v="4"/>
    <x v="0"/>
  </r>
  <r>
    <x v="4"/>
    <x v="8"/>
    <x v="0"/>
    <x v="627"/>
    <s v="F03-000-14146"/>
    <x v="2"/>
    <n v="48166.58"/>
    <n v="0"/>
    <n v="48166.58"/>
    <x v="7534"/>
    <s v="000000111"/>
    <s v="SANCHO/BBDO WORLDWIDE INC. S.A."/>
    <x v="1"/>
    <x v="2"/>
    <x v="0"/>
  </r>
  <r>
    <x v="4"/>
    <x v="8"/>
    <x v="0"/>
    <x v="627"/>
    <s v="F03-000-11110"/>
    <x v="1"/>
    <n v="0"/>
    <n v="240593.8"/>
    <n v="-240593.8"/>
    <x v="7535"/>
    <s v="000000111"/>
    <s v="SANCHO/BBDO WORLDWIDE INC. S.A."/>
    <x v="1"/>
    <x v="1"/>
    <x v="0"/>
  </r>
  <r>
    <x v="4"/>
    <x v="8"/>
    <x v="0"/>
    <x v="627"/>
    <s v="F03-000-14144"/>
    <x v="4"/>
    <n v="154400"/>
    <n v="0"/>
    <n v="154400"/>
    <x v="7535"/>
    <s v="000000111"/>
    <s v="SANCHO/BBDO WORLDWIDE INC. S.A."/>
    <x v="1"/>
    <x v="4"/>
    <x v="0"/>
  </r>
  <r>
    <x v="4"/>
    <x v="8"/>
    <x v="0"/>
    <x v="627"/>
    <s v="F03-000-14146"/>
    <x v="2"/>
    <n v="67550"/>
    <n v="0"/>
    <n v="67550"/>
    <x v="7535"/>
    <s v="000000111"/>
    <s v="SANCHO/BBDO WORLDWIDE INC. S.A."/>
    <x v="1"/>
    <x v="2"/>
    <x v="0"/>
  </r>
  <r>
    <x v="4"/>
    <x v="8"/>
    <x v="0"/>
    <x v="627"/>
    <s v="F03-000-14149"/>
    <x v="7"/>
    <n v="18643.8"/>
    <n v="0"/>
    <n v="18643.8"/>
    <x v="7535"/>
    <s v="000000111"/>
    <s v="SANCHO/BBDO WORLDWIDE INC. S.A."/>
    <x v="1"/>
    <x v="7"/>
    <x v="0"/>
  </r>
  <r>
    <x v="4"/>
    <x v="8"/>
    <x v="0"/>
    <x v="627"/>
    <s v="F03-000-11110"/>
    <x v="1"/>
    <n v="0"/>
    <n v="135505.1"/>
    <n v="-135505.1"/>
    <x v="7536"/>
    <s v="000000111"/>
    <s v="SANCHO/BBDO WORLDWIDE INC. S.A."/>
    <x v="1"/>
    <x v="1"/>
    <x v="0"/>
  </r>
  <r>
    <x v="4"/>
    <x v="8"/>
    <x v="0"/>
    <x v="627"/>
    <s v="F03-000-14144"/>
    <x v="4"/>
    <n v="50580.480000000003"/>
    <n v="0"/>
    <n v="50580.480000000003"/>
    <x v="7536"/>
    <s v="000000111"/>
    <s v="SANCHO/BBDO WORLDWIDE INC. S.A."/>
    <x v="1"/>
    <x v="4"/>
    <x v="0"/>
  </r>
  <r>
    <x v="4"/>
    <x v="8"/>
    <x v="0"/>
    <x v="627"/>
    <s v="F03-000-14146"/>
    <x v="2"/>
    <n v="78817.03"/>
    <n v="0"/>
    <n v="78817.03"/>
    <x v="7536"/>
    <s v="000000111"/>
    <s v="SANCHO/BBDO WORLDWIDE INC. S.A."/>
    <x v="1"/>
    <x v="2"/>
    <x v="0"/>
  </r>
  <r>
    <x v="4"/>
    <x v="8"/>
    <x v="0"/>
    <x v="627"/>
    <s v="F03-000-14149"/>
    <x v="7"/>
    <n v="6107.59"/>
    <n v="0"/>
    <n v="6107.59"/>
    <x v="7536"/>
    <s v="000000111"/>
    <s v="SANCHO/BBDO WORLDWIDE INC. S.A."/>
    <x v="1"/>
    <x v="7"/>
    <x v="0"/>
  </r>
  <r>
    <x v="4"/>
    <x v="8"/>
    <x v="0"/>
    <x v="627"/>
    <s v="F03-000-11110"/>
    <x v="1"/>
    <n v="0"/>
    <n v="78817.03"/>
    <n v="-78817.03"/>
    <x v="7537"/>
    <s v="000000111"/>
    <s v="SANCHO/BBDO WORLDWIDE INC. S.A."/>
    <x v="1"/>
    <x v="1"/>
    <x v="0"/>
  </r>
  <r>
    <x v="4"/>
    <x v="8"/>
    <x v="0"/>
    <x v="627"/>
    <s v="F03-000-14144"/>
    <x v="4"/>
    <n v="50580.480000000003"/>
    <n v="0"/>
    <n v="50580.480000000003"/>
    <x v="7537"/>
    <s v="000000111"/>
    <s v="SANCHO/BBDO WORLDWIDE INC. S.A."/>
    <x v="1"/>
    <x v="4"/>
    <x v="0"/>
  </r>
  <r>
    <x v="4"/>
    <x v="8"/>
    <x v="0"/>
    <x v="627"/>
    <s v="F03-000-14146"/>
    <x v="2"/>
    <n v="22128.959999999999"/>
    <n v="0"/>
    <n v="22128.959999999999"/>
    <x v="7537"/>
    <s v="000000111"/>
    <s v="SANCHO/BBDO WORLDWIDE INC. S.A."/>
    <x v="1"/>
    <x v="2"/>
    <x v="0"/>
  </r>
  <r>
    <x v="4"/>
    <x v="8"/>
    <x v="0"/>
    <x v="627"/>
    <s v="F03-000-14149"/>
    <x v="7"/>
    <n v="6107.59"/>
    <n v="0"/>
    <n v="6107.59"/>
    <x v="7537"/>
    <s v="000000111"/>
    <s v="SANCHO/BBDO WORLDWIDE INC. S.A."/>
    <x v="1"/>
    <x v="7"/>
    <x v="0"/>
  </r>
  <r>
    <x v="4"/>
    <x v="8"/>
    <x v="0"/>
    <x v="627"/>
    <s v="F03-000-11110"/>
    <x v="1"/>
    <n v="0"/>
    <n v="78817.03"/>
    <n v="-78817.03"/>
    <x v="7538"/>
    <s v="000000111"/>
    <s v="SANCHO/BBDO WORLDWIDE INC. S.A."/>
    <x v="1"/>
    <x v="1"/>
    <x v="0"/>
  </r>
  <r>
    <x v="4"/>
    <x v="8"/>
    <x v="0"/>
    <x v="627"/>
    <s v="F03-000-14144"/>
    <x v="4"/>
    <n v="50580.480000000003"/>
    <n v="0"/>
    <n v="50580.480000000003"/>
    <x v="7538"/>
    <s v="000000111"/>
    <s v="SANCHO/BBDO WORLDWIDE INC. S.A."/>
    <x v="1"/>
    <x v="4"/>
    <x v="0"/>
  </r>
  <r>
    <x v="4"/>
    <x v="8"/>
    <x v="0"/>
    <x v="627"/>
    <s v="F03-000-14146"/>
    <x v="2"/>
    <n v="22128.959999999999"/>
    <n v="0"/>
    <n v="22128.959999999999"/>
    <x v="7538"/>
    <s v="000000111"/>
    <s v="SANCHO/BBDO WORLDWIDE INC. S.A."/>
    <x v="1"/>
    <x v="2"/>
    <x v="0"/>
  </r>
  <r>
    <x v="4"/>
    <x v="8"/>
    <x v="0"/>
    <x v="627"/>
    <s v="F03-000-14149"/>
    <x v="7"/>
    <n v="6107.59"/>
    <n v="0"/>
    <n v="6107.59"/>
    <x v="7538"/>
    <s v="000000111"/>
    <s v="SANCHO/BBDO WORLDWIDE INC. S.A."/>
    <x v="1"/>
    <x v="7"/>
    <x v="0"/>
  </r>
  <r>
    <x v="4"/>
    <x v="8"/>
    <x v="0"/>
    <x v="627"/>
    <s v="F03-000-11110"/>
    <x v="1"/>
    <n v="0"/>
    <n v="74796"/>
    <n v="-74796"/>
    <x v="7539"/>
    <s v="000000111"/>
    <s v="SANCHO/BBDO WORLDWIDE INC. S.A."/>
    <x v="1"/>
    <x v="1"/>
    <x v="0"/>
  </r>
  <r>
    <x v="4"/>
    <x v="8"/>
    <x v="0"/>
    <x v="627"/>
    <s v="F03-000-14144"/>
    <x v="4"/>
    <n v="48000"/>
    <n v="0"/>
    <n v="48000"/>
    <x v="7539"/>
    <s v="000000111"/>
    <s v="SANCHO/BBDO WORLDWIDE INC. S.A."/>
    <x v="1"/>
    <x v="4"/>
    <x v="0"/>
  </r>
  <r>
    <x v="4"/>
    <x v="8"/>
    <x v="0"/>
    <x v="627"/>
    <s v="F03-000-14146"/>
    <x v="2"/>
    <n v="21000"/>
    <n v="0"/>
    <n v="21000"/>
    <x v="7539"/>
    <s v="000000111"/>
    <s v="SANCHO/BBDO WORLDWIDE INC. S.A."/>
    <x v="1"/>
    <x v="2"/>
    <x v="0"/>
  </r>
  <r>
    <x v="4"/>
    <x v="8"/>
    <x v="0"/>
    <x v="627"/>
    <s v="F03-000-14149"/>
    <x v="7"/>
    <n v="5796"/>
    <n v="0"/>
    <n v="5796"/>
    <x v="7539"/>
    <s v="000000111"/>
    <s v="SANCHO/BBDO WORLDWIDE INC. S.A."/>
    <x v="1"/>
    <x v="7"/>
    <x v="0"/>
  </r>
  <r>
    <x v="4"/>
    <x v="8"/>
    <x v="0"/>
    <x v="627"/>
    <s v="F03-000-11110"/>
    <x v="1"/>
    <n v="0"/>
    <n v="84447.18"/>
    <n v="-84447.18"/>
    <x v="7540"/>
    <s v="000000111"/>
    <s v="SANCHO/BBDO WORLDWIDE INC. S.A."/>
    <x v="1"/>
    <x v="1"/>
    <x v="0"/>
  </r>
  <r>
    <x v="4"/>
    <x v="8"/>
    <x v="0"/>
    <x v="627"/>
    <s v="F03-000-14144"/>
    <x v="4"/>
    <n v="54193.599999999999"/>
    <n v="0"/>
    <n v="54193.599999999999"/>
    <x v="7540"/>
    <s v="000000111"/>
    <s v="SANCHO/BBDO WORLDWIDE INC. S.A."/>
    <x v="1"/>
    <x v="4"/>
    <x v="0"/>
  </r>
  <r>
    <x v="4"/>
    <x v="8"/>
    <x v="0"/>
    <x v="627"/>
    <s v="F03-000-14146"/>
    <x v="2"/>
    <n v="23709.7"/>
    <n v="0"/>
    <n v="23709.7"/>
    <x v="7540"/>
    <s v="000000111"/>
    <s v="SANCHO/BBDO WORLDWIDE INC. S.A."/>
    <x v="1"/>
    <x v="2"/>
    <x v="0"/>
  </r>
  <r>
    <x v="4"/>
    <x v="8"/>
    <x v="0"/>
    <x v="627"/>
    <s v="F03-000-14149"/>
    <x v="7"/>
    <n v="6543.88"/>
    <n v="0"/>
    <n v="6543.88"/>
    <x v="7540"/>
    <s v="000000111"/>
    <s v="SANCHO/BBDO WORLDWIDE INC. S.A."/>
    <x v="1"/>
    <x v="7"/>
    <x v="0"/>
  </r>
  <r>
    <x v="4"/>
    <x v="8"/>
    <x v="0"/>
    <x v="627"/>
    <s v="F03-000-11110"/>
    <x v="1"/>
    <n v="0"/>
    <n v="296472.03999999998"/>
    <n v="-296472.03999999998"/>
    <x v="7541"/>
    <s v="000000111"/>
    <s v="SANCHO/BBDO WORLDWIDE INC. S.A."/>
    <x v="1"/>
    <x v="1"/>
    <x v="0"/>
  </r>
  <r>
    <x v="4"/>
    <x v="8"/>
    <x v="0"/>
    <x v="627"/>
    <s v="F03-000-14144"/>
    <x v="4"/>
    <n v="182921.84"/>
    <n v="0"/>
    <n v="182921.84"/>
    <x v="7541"/>
    <s v="000000111"/>
    <s v="SANCHO/BBDO WORLDWIDE INC. S.A."/>
    <x v="1"/>
    <x v="4"/>
    <x v="0"/>
  </r>
  <r>
    <x v="4"/>
    <x v="8"/>
    <x v="0"/>
    <x v="627"/>
    <s v="F03-000-14146"/>
    <x v="2"/>
    <n v="91462.39"/>
    <n v="0"/>
    <n v="91462.39"/>
    <x v="7541"/>
    <s v="000000111"/>
    <s v="SANCHO/BBDO WORLDWIDE INC. S.A."/>
    <x v="1"/>
    <x v="2"/>
    <x v="0"/>
  </r>
  <r>
    <x v="4"/>
    <x v="8"/>
    <x v="0"/>
    <x v="627"/>
    <s v="F03-000-14149"/>
    <x v="7"/>
    <n v="22087.81"/>
    <n v="0"/>
    <n v="22087.81"/>
    <x v="7541"/>
    <s v="000000111"/>
    <s v="SANCHO/BBDO WORLDWIDE INC. S.A."/>
    <x v="1"/>
    <x v="7"/>
    <x v="0"/>
  </r>
  <r>
    <x v="4"/>
    <x v="8"/>
    <x v="0"/>
    <x v="627"/>
    <s v="F03-000-11110"/>
    <x v="1"/>
    <n v="0"/>
    <n v="2412329"/>
    <n v="-2412329"/>
    <x v="7542"/>
    <s v="000000111"/>
    <s v="SANCHO/BBDO WORLDWIDE INC. S.A."/>
    <x v="0"/>
    <x v="1"/>
    <x v="0"/>
  </r>
  <r>
    <x v="4"/>
    <x v="8"/>
    <x v="0"/>
    <x v="627"/>
    <s v="F03-000-99999"/>
    <x v="9"/>
    <n v="2412329"/>
    <n v="0"/>
    <n v="2412329"/>
    <x v="7542"/>
    <s v="000000111"/>
    <s v="SANCHO/BBDO WORLDWIDE INC. S.A."/>
    <x v="0"/>
    <x v="9"/>
    <x v="1"/>
  </r>
  <r>
    <x v="4"/>
    <x v="8"/>
    <x v="0"/>
    <x v="627"/>
    <s v="F03-000-10123"/>
    <x v="0"/>
    <n v="19128180"/>
    <n v="0"/>
    <n v="19128180"/>
    <x v="7543"/>
    <s v="000000111"/>
    <s v="SANCHO/BBDO WORLDWIDE INC. S.A."/>
    <x v="0"/>
    <x v="0"/>
    <x v="0"/>
  </r>
  <r>
    <x v="4"/>
    <x v="8"/>
    <x v="0"/>
    <x v="627"/>
    <s v="F03-000-11110"/>
    <x v="1"/>
    <n v="0"/>
    <n v="19128180"/>
    <n v="-19128180"/>
    <x v="7543"/>
    <s v="000000111"/>
    <s v="SANCHO/BBDO WORLDWIDE INC. S.A."/>
    <x v="0"/>
    <x v="1"/>
    <x v="0"/>
  </r>
  <r>
    <x v="4"/>
    <x v="8"/>
    <x v="0"/>
    <x v="627"/>
    <s v="F03-000-11110"/>
    <x v="1"/>
    <n v="0"/>
    <n v="192732"/>
    <n v="-192732"/>
    <x v="7544"/>
    <s v="000001443"/>
    <s v="CASA EDITORIAL EL TIEMPO S.A"/>
    <x v="1"/>
    <x v="1"/>
    <x v="0"/>
  </r>
  <r>
    <x v="4"/>
    <x v="8"/>
    <x v="0"/>
    <x v="627"/>
    <s v="F03-000-14144"/>
    <x v="4"/>
    <n v="77224"/>
    <n v="0"/>
    <n v="77224"/>
    <x v="7544"/>
    <s v="000001443"/>
    <s v="CASA EDITORIAL EL TIEMPO S.A"/>
    <x v="1"/>
    <x v="4"/>
    <x v="0"/>
  </r>
  <r>
    <x v="4"/>
    <x v="8"/>
    <x v="0"/>
    <x v="627"/>
    <s v="F03-000-14146"/>
    <x v="2"/>
    <n v="106183.2"/>
    <n v="0"/>
    <n v="106183.2"/>
    <x v="7544"/>
    <s v="000001443"/>
    <s v="CASA EDITORIAL EL TIEMPO S.A"/>
    <x v="1"/>
    <x v="2"/>
    <x v="0"/>
  </r>
  <r>
    <x v="4"/>
    <x v="8"/>
    <x v="0"/>
    <x v="627"/>
    <s v="F03-000-14149"/>
    <x v="7"/>
    <n v="9324.7999999999993"/>
    <n v="0"/>
    <n v="9324.7999999999993"/>
    <x v="7544"/>
    <s v="000001443"/>
    <s v="CASA EDITORIAL EL TIEMPO S.A"/>
    <x v="1"/>
    <x v="7"/>
    <x v="0"/>
  </r>
  <r>
    <x v="4"/>
    <x v="8"/>
    <x v="0"/>
    <x v="627"/>
    <s v="F03-000-10123"/>
    <x v="0"/>
    <n v="927016"/>
    <n v="0"/>
    <n v="927016"/>
    <x v="7545"/>
    <s v="000001443"/>
    <s v="CASA EDITORIAL EL TIEMPO S.A"/>
    <x v="0"/>
    <x v="0"/>
    <x v="0"/>
  </r>
  <r>
    <x v="4"/>
    <x v="8"/>
    <x v="0"/>
    <x v="627"/>
    <s v="F03-000-11110"/>
    <x v="1"/>
    <n v="0"/>
    <n v="927016"/>
    <n v="-927016"/>
    <x v="7545"/>
    <s v="000001443"/>
    <s v="CASA EDITORIAL EL TIEMPO S.A"/>
    <x v="0"/>
    <x v="1"/>
    <x v="0"/>
  </r>
  <r>
    <x v="4"/>
    <x v="8"/>
    <x v="0"/>
    <x v="627"/>
    <s v="F03-000-11110"/>
    <x v="1"/>
    <n v="0"/>
    <n v="315215.17"/>
    <n v="-315215.17"/>
    <x v="7546"/>
    <s v="000008992"/>
    <s v="YOUNG &amp; RUBICAM BRANDS LTDA"/>
    <x v="1"/>
    <x v="1"/>
    <x v="0"/>
  </r>
  <r>
    <x v="4"/>
    <x v="8"/>
    <x v="0"/>
    <x v="627"/>
    <s v="F03-000-14144"/>
    <x v="4"/>
    <n v="213153.92000000001"/>
    <n v="0"/>
    <n v="213153.92000000001"/>
    <x v="7546"/>
    <s v="000008992"/>
    <s v="YOUNG &amp; RUBICAM BRANDS LTDA"/>
    <x v="1"/>
    <x v="4"/>
    <x v="0"/>
  </r>
  <r>
    <x v="4"/>
    <x v="8"/>
    <x v="0"/>
    <x v="627"/>
    <s v="F03-000-14146"/>
    <x v="2"/>
    <n v="102061.25"/>
    <n v="0"/>
    <n v="102061.25"/>
    <x v="7546"/>
    <s v="000008992"/>
    <s v="YOUNG &amp; RUBICAM BRANDS LTDA"/>
    <x v="1"/>
    <x v="2"/>
    <x v="0"/>
  </r>
  <r>
    <x v="4"/>
    <x v="8"/>
    <x v="0"/>
    <x v="627"/>
    <s v="F03-000-11110"/>
    <x v="1"/>
    <n v="0"/>
    <n v="93000"/>
    <n v="-93000"/>
    <x v="7547"/>
    <s v="000008992"/>
    <s v="YOUNG &amp; RUBICAM BRANDS LTDA"/>
    <x v="1"/>
    <x v="1"/>
    <x v="0"/>
  </r>
  <r>
    <x v="4"/>
    <x v="8"/>
    <x v="0"/>
    <x v="627"/>
    <s v="F03-000-14144"/>
    <x v="4"/>
    <n v="62000"/>
    <n v="0"/>
    <n v="62000"/>
    <x v="7547"/>
    <s v="000008992"/>
    <s v="YOUNG &amp; RUBICAM BRANDS LTDA"/>
    <x v="1"/>
    <x v="4"/>
    <x v="0"/>
  </r>
  <r>
    <x v="4"/>
    <x v="8"/>
    <x v="0"/>
    <x v="627"/>
    <s v="F03-000-14146"/>
    <x v="2"/>
    <n v="31000"/>
    <n v="0"/>
    <n v="31000"/>
    <x v="7547"/>
    <s v="000008992"/>
    <s v="YOUNG &amp; RUBICAM BRANDS LTDA"/>
    <x v="1"/>
    <x v="2"/>
    <x v="0"/>
  </r>
  <r>
    <x v="4"/>
    <x v="8"/>
    <x v="0"/>
    <x v="627"/>
    <s v="F03-000-11110"/>
    <x v="1"/>
    <n v="0"/>
    <n v="40250"/>
    <n v="-40250"/>
    <x v="7548"/>
    <s v="000008992"/>
    <s v="YOUNG &amp; RUBICAM BRANDS LTDA"/>
    <x v="1"/>
    <x v="1"/>
    <x v="0"/>
  </r>
  <r>
    <x v="4"/>
    <x v="8"/>
    <x v="0"/>
    <x v="627"/>
    <s v="F03-000-14144"/>
    <x v="4"/>
    <n v="28000"/>
    <n v="0"/>
    <n v="28000"/>
    <x v="7548"/>
    <s v="000008992"/>
    <s v="YOUNG &amp; RUBICAM BRANDS LTDA"/>
    <x v="1"/>
    <x v="4"/>
    <x v="0"/>
  </r>
  <r>
    <x v="4"/>
    <x v="8"/>
    <x v="0"/>
    <x v="627"/>
    <s v="F03-000-14146"/>
    <x v="2"/>
    <n v="12250"/>
    <n v="0"/>
    <n v="12250"/>
    <x v="7548"/>
    <s v="000008992"/>
    <s v="YOUNG &amp; RUBICAM BRANDS LTDA"/>
    <x v="1"/>
    <x v="2"/>
    <x v="0"/>
  </r>
  <r>
    <x v="4"/>
    <x v="8"/>
    <x v="0"/>
    <x v="627"/>
    <s v="F03-000-11110"/>
    <x v="1"/>
    <n v="0"/>
    <n v="150612.51"/>
    <n v="-150612.51"/>
    <x v="7549"/>
    <s v="000008992"/>
    <s v="YOUNG &amp; RUBICAM BRANDS LTDA"/>
    <x v="1"/>
    <x v="1"/>
    <x v="0"/>
  </r>
  <r>
    <x v="4"/>
    <x v="8"/>
    <x v="0"/>
    <x v="627"/>
    <s v="F03-000-14144"/>
    <x v="4"/>
    <n v="104773.92"/>
    <n v="0"/>
    <n v="104773.92"/>
    <x v="7549"/>
    <s v="000008992"/>
    <s v="YOUNG &amp; RUBICAM BRANDS LTDA"/>
    <x v="1"/>
    <x v="4"/>
    <x v="0"/>
  </r>
  <r>
    <x v="4"/>
    <x v="8"/>
    <x v="0"/>
    <x v="627"/>
    <s v="F03-000-14146"/>
    <x v="2"/>
    <n v="45838.59"/>
    <n v="0"/>
    <n v="45838.59"/>
    <x v="7549"/>
    <s v="000008992"/>
    <s v="YOUNG &amp; RUBICAM BRANDS LTDA"/>
    <x v="1"/>
    <x v="2"/>
    <x v="0"/>
  </r>
  <r>
    <x v="4"/>
    <x v="8"/>
    <x v="0"/>
    <x v="627"/>
    <s v="F03-000-11110"/>
    <x v="1"/>
    <n v="0"/>
    <n v="266442"/>
    <n v="-266442"/>
    <x v="7550"/>
    <s v="000008992"/>
    <s v="YOUNG &amp; RUBICAM BRANDS LTDA"/>
    <x v="0"/>
    <x v="1"/>
    <x v="0"/>
  </r>
  <r>
    <x v="4"/>
    <x v="8"/>
    <x v="0"/>
    <x v="627"/>
    <s v="F03-000-99999"/>
    <x v="9"/>
    <n v="266442"/>
    <n v="0"/>
    <n v="266442"/>
    <x v="7550"/>
    <s v="000008992"/>
    <s v="YOUNG &amp; RUBICAM BRANDS LTDA"/>
    <x v="0"/>
    <x v="9"/>
    <x v="1"/>
  </r>
  <r>
    <x v="4"/>
    <x v="8"/>
    <x v="0"/>
    <x v="627"/>
    <s v="F03-000-10123"/>
    <x v="0"/>
    <n v="5049434"/>
    <n v="0"/>
    <n v="5049434"/>
    <x v="7551"/>
    <s v="000008992"/>
    <s v="YOUNG &amp; RUBICAM BRANDS LTDA"/>
    <x v="0"/>
    <x v="0"/>
    <x v="0"/>
  </r>
  <r>
    <x v="4"/>
    <x v="8"/>
    <x v="0"/>
    <x v="627"/>
    <s v="F03-000-11110"/>
    <x v="1"/>
    <n v="0"/>
    <n v="5049434"/>
    <n v="-5049434"/>
    <x v="7551"/>
    <s v="000008992"/>
    <s v="YOUNG &amp; RUBICAM BRANDS LTDA"/>
    <x v="0"/>
    <x v="1"/>
    <x v="0"/>
  </r>
  <r>
    <x v="4"/>
    <x v="8"/>
    <x v="0"/>
    <x v="627"/>
    <s v="F03-000-11110"/>
    <x v="1"/>
    <n v="0"/>
    <n v="73408"/>
    <n v="-73408"/>
    <x v="7552"/>
    <s v="000010139"/>
    <s v="SEÑORLOPEZ S.A"/>
    <x v="0"/>
    <x v="1"/>
    <x v="0"/>
  </r>
  <r>
    <x v="4"/>
    <x v="8"/>
    <x v="0"/>
    <x v="627"/>
    <s v="F03-000-99999"/>
    <x v="9"/>
    <n v="73408"/>
    <n v="0"/>
    <n v="73408"/>
    <x v="7552"/>
    <s v="000010139"/>
    <s v="SEÑORLOPEZ S.A"/>
    <x v="0"/>
    <x v="9"/>
    <x v="1"/>
  </r>
  <r>
    <x v="4"/>
    <x v="8"/>
    <x v="0"/>
    <x v="627"/>
    <s v="F03-000-11110"/>
    <x v="1"/>
    <n v="0"/>
    <n v="80750.880000000005"/>
    <n v="-80750.880000000005"/>
    <x v="7553"/>
    <s v="000010139"/>
    <s v="SEÑORLOPEZ S.A"/>
    <x v="1"/>
    <x v="1"/>
    <x v="0"/>
  </r>
  <r>
    <x v="4"/>
    <x v="8"/>
    <x v="0"/>
    <x v="627"/>
    <s v="F03-000-14146"/>
    <x v="2"/>
    <n v="80750.880000000005"/>
    <n v="0"/>
    <n v="80750.880000000005"/>
    <x v="7553"/>
    <s v="000010139"/>
    <s v="SEÑORLOPEZ S.A"/>
    <x v="1"/>
    <x v="2"/>
    <x v="0"/>
  </r>
  <r>
    <x v="4"/>
    <x v="8"/>
    <x v="0"/>
    <x v="628"/>
    <s v="F03-000-11110"/>
    <x v="1"/>
    <n v="0"/>
    <n v="148750"/>
    <n v="-148750"/>
    <x v="7554"/>
    <s v="009082146"/>
    <s v="borda joaquin"/>
    <x v="1"/>
    <x v="1"/>
    <x v="0"/>
  </r>
  <r>
    <x v="4"/>
    <x v="8"/>
    <x v="0"/>
    <x v="628"/>
    <s v="F03-000-14146"/>
    <x v="2"/>
    <n v="148750"/>
    <n v="0"/>
    <n v="148750"/>
    <x v="7554"/>
    <s v="009082146"/>
    <s v="borda joaquin"/>
    <x v="1"/>
    <x v="2"/>
    <x v="0"/>
  </r>
  <r>
    <x v="4"/>
    <x v="8"/>
    <x v="0"/>
    <x v="628"/>
    <s v="F03-000-10123"/>
    <x v="0"/>
    <n v="4781250"/>
    <n v="0"/>
    <n v="4781250"/>
    <x v="7555"/>
    <s v="009082146"/>
    <s v="borda joaquin"/>
    <x v="0"/>
    <x v="0"/>
    <x v="0"/>
  </r>
  <r>
    <x v="4"/>
    <x v="8"/>
    <x v="0"/>
    <x v="628"/>
    <s v="F03-000-11110"/>
    <x v="1"/>
    <n v="0"/>
    <n v="4781250"/>
    <n v="-4781250"/>
    <x v="7555"/>
    <s v="009082146"/>
    <s v="borda joaquin"/>
    <x v="0"/>
    <x v="1"/>
    <x v="0"/>
  </r>
  <r>
    <x v="4"/>
    <x v="8"/>
    <x v="0"/>
    <x v="628"/>
    <s v="F03-000-10123"/>
    <x v="0"/>
    <n v="696000"/>
    <n v="0"/>
    <n v="696000"/>
    <x v="7556"/>
    <s v="000000262"/>
    <s v="THE ZOO FILMS"/>
    <x v="0"/>
    <x v="0"/>
    <x v="0"/>
  </r>
  <r>
    <x v="4"/>
    <x v="8"/>
    <x v="0"/>
    <x v="628"/>
    <s v="F03-000-11110"/>
    <x v="1"/>
    <n v="0"/>
    <n v="696000"/>
    <n v="-696000"/>
    <x v="7556"/>
    <s v="000000262"/>
    <s v="THE ZOO FILMS"/>
    <x v="0"/>
    <x v="1"/>
    <x v="0"/>
  </r>
  <r>
    <x v="4"/>
    <x v="8"/>
    <x v="0"/>
    <x v="628"/>
    <s v="F03-000-11110"/>
    <x v="1"/>
    <n v="1423125"/>
    <n v="0"/>
    <n v="1423125"/>
    <x v="7557"/>
    <s v="009351839"/>
    <s v="castillo sandra"/>
    <x v="1"/>
    <x v="1"/>
    <x v="0"/>
  </r>
  <r>
    <x v="4"/>
    <x v="8"/>
    <x v="0"/>
    <x v="628"/>
    <s v="F03-000-14146"/>
    <x v="2"/>
    <n v="0"/>
    <n v="1423125"/>
    <n v="-1423125"/>
    <x v="7557"/>
    <s v="009351839"/>
    <s v="castillo sandra"/>
    <x v="1"/>
    <x v="2"/>
    <x v="0"/>
  </r>
  <r>
    <x v="4"/>
    <x v="8"/>
    <x v="0"/>
    <x v="629"/>
    <s v="F03-000-11110"/>
    <x v="1"/>
    <n v="0"/>
    <n v="96036"/>
    <n v="-96036"/>
    <x v="7558"/>
    <s v="000001556"/>
    <s v="PUBLICIS COLOMBIA S.A.S"/>
    <x v="1"/>
    <x v="1"/>
    <x v="0"/>
  </r>
  <r>
    <x v="4"/>
    <x v="8"/>
    <x v="0"/>
    <x v="629"/>
    <s v="F03-000-14144"/>
    <x v="4"/>
    <n v="38480"/>
    <n v="0"/>
    <n v="38480"/>
    <x v="7558"/>
    <s v="000001556"/>
    <s v="PUBLICIS COLOMBIA S.A.S"/>
    <x v="1"/>
    <x v="4"/>
    <x v="0"/>
  </r>
  <r>
    <x v="4"/>
    <x v="8"/>
    <x v="0"/>
    <x v="629"/>
    <s v="F03-000-14146"/>
    <x v="2"/>
    <n v="52909.54"/>
    <n v="0"/>
    <n v="52909.54"/>
    <x v="7558"/>
    <s v="000001556"/>
    <s v="PUBLICIS COLOMBIA S.A.S"/>
    <x v="1"/>
    <x v="2"/>
    <x v="0"/>
  </r>
  <r>
    <x v="4"/>
    <x v="8"/>
    <x v="0"/>
    <x v="629"/>
    <s v="F03-000-14149"/>
    <x v="7"/>
    <n v="4646.46"/>
    <n v="0"/>
    <n v="4646.46"/>
    <x v="7558"/>
    <s v="000001556"/>
    <s v="PUBLICIS COLOMBIA S.A.S"/>
    <x v="1"/>
    <x v="7"/>
    <x v="0"/>
  </r>
  <r>
    <x v="4"/>
    <x v="8"/>
    <x v="0"/>
    <x v="629"/>
    <s v="F03-000-10123"/>
    <x v="0"/>
    <n v="461924"/>
    <n v="0"/>
    <n v="461924"/>
    <x v="7559"/>
    <s v="000001556"/>
    <s v="PUBLICIS COLOMBIA S.A.S"/>
    <x v="0"/>
    <x v="0"/>
    <x v="0"/>
  </r>
  <r>
    <x v="4"/>
    <x v="8"/>
    <x v="0"/>
    <x v="629"/>
    <s v="F03-000-11110"/>
    <x v="1"/>
    <n v="0"/>
    <n v="461924"/>
    <n v="-461924"/>
    <x v="7559"/>
    <s v="000001556"/>
    <s v="PUBLICIS COLOMBIA S.A.S"/>
    <x v="0"/>
    <x v="1"/>
    <x v="0"/>
  </r>
  <r>
    <x v="4"/>
    <x v="8"/>
    <x v="0"/>
    <x v="629"/>
    <s v="F03-000-11110"/>
    <x v="1"/>
    <n v="0"/>
    <n v="74952.240000000005"/>
    <n v="-74952.240000000005"/>
    <x v="7560"/>
    <s v="000001521"/>
    <s v="SSA PUBLICIDAD Y MERCADEO S.A"/>
    <x v="1"/>
    <x v="1"/>
    <x v="0"/>
  </r>
  <r>
    <x v="4"/>
    <x v="8"/>
    <x v="0"/>
    <x v="629"/>
    <s v="F03-000-14144"/>
    <x v="4"/>
    <n v="46245.120000000003"/>
    <n v="0"/>
    <n v="46245.120000000003"/>
    <x v="7560"/>
    <s v="000001521"/>
    <s v="SSA PUBLICIDAD Y MERCADEO S.A"/>
    <x v="1"/>
    <x v="4"/>
    <x v="0"/>
  </r>
  <r>
    <x v="4"/>
    <x v="8"/>
    <x v="0"/>
    <x v="629"/>
    <s v="F03-000-14146"/>
    <x v="2"/>
    <n v="23123.02"/>
    <n v="0"/>
    <n v="23123.02"/>
    <x v="7560"/>
    <s v="000001521"/>
    <s v="SSA PUBLICIDAD Y MERCADEO S.A"/>
    <x v="1"/>
    <x v="2"/>
    <x v="0"/>
  </r>
  <r>
    <x v="4"/>
    <x v="8"/>
    <x v="0"/>
    <x v="629"/>
    <s v="F03-000-14149"/>
    <x v="7"/>
    <n v="5584.1"/>
    <n v="0"/>
    <n v="5584.1"/>
    <x v="7560"/>
    <s v="000001521"/>
    <s v="SSA PUBLICIDAD Y MERCADEO S.A"/>
    <x v="1"/>
    <x v="7"/>
    <x v="0"/>
  </r>
  <r>
    <x v="4"/>
    <x v="8"/>
    <x v="0"/>
    <x v="629"/>
    <s v="F03-000-10123"/>
    <x v="0"/>
    <n v="595602"/>
    <n v="0"/>
    <n v="595602"/>
    <x v="7561"/>
    <s v="000001521"/>
    <s v="SSA PUBLICIDAD Y MERCADEO S.A"/>
    <x v="0"/>
    <x v="0"/>
    <x v="0"/>
  </r>
  <r>
    <x v="4"/>
    <x v="8"/>
    <x v="0"/>
    <x v="629"/>
    <s v="F03-000-11110"/>
    <x v="1"/>
    <n v="0"/>
    <n v="595602"/>
    <n v="-595602"/>
    <x v="7561"/>
    <s v="000001521"/>
    <s v="SSA PUBLICIDAD Y MERCADEO S.A"/>
    <x v="0"/>
    <x v="1"/>
    <x v="0"/>
  </r>
  <r>
    <x v="4"/>
    <x v="8"/>
    <x v="0"/>
    <x v="630"/>
    <s v="F03-000-11110"/>
    <x v="1"/>
    <n v="0"/>
    <n v="126237.09"/>
    <n v="-126237.09"/>
    <x v="7562"/>
    <s v="000001556"/>
    <s v="PUBLICIS COLOMBIA S.A.S"/>
    <x v="1"/>
    <x v="1"/>
    <x v="0"/>
  </r>
  <r>
    <x v="4"/>
    <x v="8"/>
    <x v="0"/>
    <x v="630"/>
    <s v="F03-000-14144"/>
    <x v="4"/>
    <n v="50580.480000000003"/>
    <n v="0"/>
    <n v="50580.480000000003"/>
    <x v="7562"/>
    <s v="000001556"/>
    <s v="PUBLICIS COLOMBIA S.A.S"/>
    <x v="1"/>
    <x v="4"/>
    <x v="0"/>
  </r>
  <r>
    <x v="4"/>
    <x v="8"/>
    <x v="0"/>
    <x v="630"/>
    <s v="F03-000-14146"/>
    <x v="2"/>
    <n v="69549.02"/>
    <n v="0"/>
    <n v="69549.02"/>
    <x v="7562"/>
    <s v="000001556"/>
    <s v="PUBLICIS COLOMBIA S.A.S"/>
    <x v="1"/>
    <x v="2"/>
    <x v="0"/>
  </r>
  <r>
    <x v="4"/>
    <x v="8"/>
    <x v="0"/>
    <x v="630"/>
    <s v="F03-000-14149"/>
    <x v="7"/>
    <n v="6107.59"/>
    <n v="0"/>
    <n v="6107.59"/>
    <x v="7562"/>
    <s v="000001556"/>
    <s v="PUBLICIS COLOMBIA S.A.S"/>
    <x v="1"/>
    <x v="7"/>
    <x v="0"/>
  </r>
  <r>
    <x v="4"/>
    <x v="8"/>
    <x v="0"/>
    <x v="630"/>
    <s v="F03-000-11110"/>
    <x v="1"/>
    <n v="0"/>
    <n v="180337.7"/>
    <n v="-180337.7"/>
    <x v="7563"/>
    <s v="000001556"/>
    <s v="PUBLICIS COLOMBIA S.A.S"/>
    <x v="1"/>
    <x v="1"/>
    <x v="0"/>
  </r>
  <r>
    <x v="4"/>
    <x v="8"/>
    <x v="0"/>
    <x v="630"/>
    <s v="F03-000-14144"/>
    <x v="4"/>
    <n v="72257.919999999998"/>
    <n v="0"/>
    <n v="72257.919999999998"/>
    <x v="7563"/>
    <s v="000001556"/>
    <s v="PUBLICIS COLOMBIA S.A.S"/>
    <x v="1"/>
    <x v="4"/>
    <x v="0"/>
  </r>
  <r>
    <x v="4"/>
    <x v="8"/>
    <x v="0"/>
    <x v="630"/>
    <s v="F03-000-14146"/>
    <x v="2"/>
    <n v="99354.64"/>
    <n v="0"/>
    <n v="99354.64"/>
    <x v="7563"/>
    <s v="000001556"/>
    <s v="PUBLICIS COLOMBIA S.A.S"/>
    <x v="1"/>
    <x v="2"/>
    <x v="0"/>
  </r>
  <r>
    <x v="4"/>
    <x v="8"/>
    <x v="0"/>
    <x v="630"/>
    <s v="F03-000-14149"/>
    <x v="7"/>
    <n v="8725.14"/>
    <n v="0"/>
    <n v="8725.14"/>
    <x v="7563"/>
    <s v="000001556"/>
    <s v="PUBLICIS COLOMBIA S.A.S"/>
    <x v="1"/>
    <x v="7"/>
    <x v="0"/>
  </r>
  <r>
    <x v="4"/>
    <x v="8"/>
    <x v="0"/>
    <x v="630"/>
    <s v="F03-000-11110"/>
    <x v="1"/>
    <n v="0"/>
    <n v="234441.36"/>
    <n v="-234441.36"/>
    <x v="7564"/>
    <s v="000001556"/>
    <s v="PUBLICIS COLOMBIA S.A.S"/>
    <x v="1"/>
    <x v="1"/>
    <x v="0"/>
  </r>
  <r>
    <x v="4"/>
    <x v="8"/>
    <x v="0"/>
    <x v="630"/>
    <s v="F03-000-14144"/>
    <x v="4"/>
    <n v="93935.679999999993"/>
    <n v="0"/>
    <n v="93935.679999999993"/>
    <x v="7564"/>
    <s v="000001556"/>
    <s v="PUBLICIS COLOMBIA S.A.S"/>
    <x v="1"/>
    <x v="4"/>
    <x v="0"/>
  </r>
  <r>
    <x v="4"/>
    <x v="8"/>
    <x v="0"/>
    <x v="630"/>
    <s v="F03-000-14146"/>
    <x v="2"/>
    <n v="129162.95"/>
    <n v="0"/>
    <n v="129162.95"/>
    <x v="7564"/>
    <s v="000001556"/>
    <s v="PUBLICIS COLOMBIA S.A.S"/>
    <x v="1"/>
    <x v="2"/>
    <x v="0"/>
  </r>
  <r>
    <x v="4"/>
    <x v="8"/>
    <x v="0"/>
    <x v="630"/>
    <s v="F03-000-14149"/>
    <x v="7"/>
    <n v="11342.73"/>
    <n v="0"/>
    <n v="11342.73"/>
    <x v="7564"/>
    <s v="000001556"/>
    <s v="PUBLICIS COLOMBIA S.A.S"/>
    <x v="1"/>
    <x v="7"/>
    <x v="0"/>
  </r>
  <r>
    <x v="4"/>
    <x v="8"/>
    <x v="0"/>
    <x v="630"/>
    <s v="F03-000-11110"/>
    <x v="1"/>
    <n v="0"/>
    <n v="78817.03"/>
    <n v="-78817.03"/>
    <x v="7565"/>
    <s v="000001338"/>
    <s v="DDB Worldwide Colombia S.A."/>
    <x v="1"/>
    <x v="1"/>
    <x v="0"/>
  </r>
  <r>
    <x v="4"/>
    <x v="8"/>
    <x v="0"/>
    <x v="630"/>
    <s v="F03-000-14144"/>
    <x v="4"/>
    <n v="50580.480000000003"/>
    <n v="0"/>
    <n v="50580.480000000003"/>
    <x v="7565"/>
    <s v="000001338"/>
    <s v="DDB Worldwide Colombia S.A."/>
    <x v="1"/>
    <x v="4"/>
    <x v="0"/>
  </r>
  <r>
    <x v="4"/>
    <x v="8"/>
    <x v="0"/>
    <x v="630"/>
    <s v="F03-000-14146"/>
    <x v="2"/>
    <n v="22128.959999999999"/>
    <n v="0"/>
    <n v="22128.959999999999"/>
    <x v="7565"/>
    <s v="000001338"/>
    <s v="DDB Worldwide Colombia S.A."/>
    <x v="1"/>
    <x v="2"/>
    <x v="0"/>
  </r>
  <r>
    <x v="4"/>
    <x v="8"/>
    <x v="0"/>
    <x v="630"/>
    <s v="F03-000-14149"/>
    <x v="7"/>
    <n v="6107.59"/>
    <n v="0"/>
    <n v="6107.59"/>
    <x v="7565"/>
    <s v="000001338"/>
    <s v="DDB Worldwide Colombia S.A."/>
    <x v="1"/>
    <x v="7"/>
    <x v="0"/>
  </r>
  <r>
    <x v="4"/>
    <x v="8"/>
    <x v="0"/>
    <x v="630"/>
    <s v="F03-000-10123"/>
    <x v="0"/>
    <n v="1474582"/>
    <n v="0"/>
    <n v="1474582"/>
    <x v="7566"/>
    <s v="000001556"/>
    <s v="PUBLICIS COLOMBIA S.A.S"/>
    <x v="0"/>
    <x v="0"/>
    <x v="0"/>
  </r>
  <r>
    <x v="4"/>
    <x v="8"/>
    <x v="0"/>
    <x v="630"/>
    <s v="F03-000-11110"/>
    <x v="1"/>
    <n v="0"/>
    <n v="1474582"/>
    <n v="-1474582"/>
    <x v="7566"/>
    <s v="000001556"/>
    <s v="PUBLICIS COLOMBIA S.A.S"/>
    <x v="0"/>
    <x v="1"/>
    <x v="0"/>
  </r>
  <r>
    <x v="4"/>
    <x v="8"/>
    <x v="0"/>
    <x v="630"/>
    <s v="F03-000-10123"/>
    <x v="0"/>
    <n v="1127626"/>
    <n v="0"/>
    <n v="1127626"/>
    <x v="7567"/>
    <s v="000001556"/>
    <s v="PUBLICIS COLOMBIA S.A.S"/>
    <x v="0"/>
    <x v="0"/>
    <x v="0"/>
  </r>
  <r>
    <x v="4"/>
    <x v="8"/>
    <x v="0"/>
    <x v="630"/>
    <s v="F03-000-11110"/>
    <x v="1"/>
    <n v="0"/>
    <n v="1127626"/>
    <n v="-1127626"/>
    <x v="7567"/>
    <s v="000001556"/>
    <s v="PUBLICIS COLOMBIA S.A.S"/>
    <x v="0"/>
    <x v="1"/>
    <x v="0"/>
  </r>
  <r>
    <x v="4"/>
    <x v="8"/>
    <x v="0"/>
    <x v="630"/>
    <s v="F03-000-11110"/>
    <x v="1"/>
    <n v="0"/>
    <n v="427880"/>
    <n v="-427880"/>
    <x v="7568"/>
    <s v="000001320"/>
    <s v="RCN TELEVISION S.A"/>
    <x v="1"/>
    <x v="1"/>
    <x v="0"/>
  </r>
  <r>
    <x v="4"/>
    <x v="8"/>
    <x v="0"/>
    <x v="630"/>
    <s v="F03-000-14144"/>
    <x v="4"/>
    <n v="264000"/>
    <n v="0"/>
    <n v="264000"/>
    <x v="7568"/>
    <s v="000001320"/>
    <s v="RCN TELEVISION S.A"/>
    <x v="1"/>
    <x v="4"/>
    <x v="0"/>
  </r>
  <r>
    <x v="4"/>
    <x v="8"/>
    <x v="0"/>
    <x v="630"/>
    <s v="F03-000-14146"/>
    <x v="2"/>
    <n v="132002"/>
    <n v="0"/>
    <n v="132002"/>
    <x v="7568"/>
    <s v="000001320"/>
    <s v="RCN TELEVISION S.A"/>
    <x v="1"/>
    <x v="2"/>
    <x v="0"/>
  </r>
  <r>
    <x v="4"/>
    <x v="8"/>
    <x v="0"/>
    <x v="630"/>
    <s v="F03-000-14149"/>
    <x v="7"/>
    <n v="31878"/>
    <n v="0"/>
    <n v="31878"/>
    <x v="7568"/>
    <s v="000001320"/>
    <s v="RCN TELEVISION S.A"/>
    <x v="1"/>
    <x v="7"/>
    <x v="0"/>
  </r>
  <r>
    <x v="4"/>
    <x v="8"/>
    <x v="0"/>
    <x v="630"/>
    <s v="F03-000-10123"/>
    <x v="0"/>
    <n v="3400122"/>
    <n v="0"/>
    <n v="3400122"/>
    <x v="7569"/>
    <s v="000001320"/>
    <s v="RCN TELEVISION S.A"/>
    <x v="0"/>
    <x v="0"/>
    <x v="0"/>
  </r>
  <r>
    <x v="4"/>
    <x v="8"/>
    <x v="0"/>
    <x v="630"/>
    <s v="F03-000-11110"/>
    <x v="1"/>
    <n v="0"/>
    <n v="3400122"/>
    <n v="-3400122"/>
    <x v="7569"/>
    <s v="000001320"/>
    <s v="RCN TELEVISION S.A"/>
    <x v="0"/>
    <x v="1"/>
    <x v="0"/>
  </r>
  <r>
    <x v="4"/>
    <x v="8"/>
    <x v="0"/>
    <x v="630"/>
    <s v="F03-000-11110"/>
    <x v="1"/>
    <n v="0"/>
    <n v="74295.92"/>
    <n v="-74295.92"/>
    <x v="7570"/>
    <s v="000000198"/>
    <s v="REP GREY WORLDWIDE S.A"/>
    <x v="1"/>
    <x v="1"/>
    <x v="0"/>
  </r>
  <r>
    <x v="4"/>
    <x v="8"/>
    <x v="0"/>
    <x v="630"/>
    <s v="F03-000-14144"/>
    <x v="4"/>
    <n v="29768.959999999999"/>
    <n v="0"/>
    <n v="29768.959999999999"/>
    <x v="7570"/>
    <s v="000000198"/>
    <s v="REP GREY WORLDWIDE S.A"/>
    <x v="1"/>
    <x v="4"/>
    <x v="0"/>
  </r>
  <r>
    <x v="4"/>
    <x v="8"/>
    <x v="0"/>
    <x v="630"/>
    <s v="F03-000-14146"/>
    <x v="2"/>
    <n v="40932.36"/>
    <n v="0"/>
    <n v="40932.36"/>
    <x v="7570"/>
    <s v="000000198"/>
    <s v="REP GREY WORLDWIDE S.A"/>
    <x v="1"/>
    <x v="2"/>
    <x v="0"/>
  </r>
  <r>
    <x v="4"/>
    <x v="8"/>
    <x v="0"/>
    <x v="630"/>
    <s v="F03-000-14149"/>
    <x v="7"/>
    <n v="3594.6"/>
    <n v="0"/>
    <n v="3594.6"/>
    <x v="7570"/>
    <s v="000000198"/>
    <s v="REP GREY WORLDWIDE S.A"/>
    <x v="1"/>
    <x v="7"/>
    <x v="0"/>
  </r>
  <r>
    <x v="4"/>
    <x v="8"/>
    <x v="0"/>
    <x v="630"/>
    <s v="F03-000-10123"/>
    <x v="0"/>
    <n v="357354"/>
    <n v="0"/>
    <n v="357354"/>
    <x v="7571"/>
    <s v="000000198"/>
    <s v="REP GREY WORLDWIDE S.A"/>
    <x v="0"/>
    <x v="0"/>
    <x v="0"/>
  </r>
  <r>
    <x v="4"/>
    <x v="8"/>
    <x v="0"/>
    <x v="630"/>
    <s v="F03-000-11110"/>
    <x v="1"/>
    <n v="0"/>
    <n v="357354"/>
    <n v="-357354"/>
    <x v="7571"/>
    <s v="000000198"/>
    <s v="REP GREY WORLDWIDE S.A"/>
    <x v="0"/>
    <x v="1"/>
    <x v="0"/>
  </r>
  <r>
    <x v="4"/>
    <x v="8"/>
    <x v="0"/>
    <x v="630"/>
    <s v="F03-000-11110"/>
    <x v="1"/>
    <n v="0"/>
    <n v="157638.1"/>
    <n v="-157638.1"/>
    <x v="7572"/>
    <s v="000001338"/>
    <s v="DDB Worldwide Colombia S.A."/>
    <x v="1"/>
    <x v="1"/>
    <x v="0"/>
  </r>
  <r>
    <x v="4"/>
    <x v="8"/>
    <x v="0"/>
    <x v="630"/>
    <s v="F03-000-14144"/>
    <x v="4"/>
    <n v="101161.12"/>
    <n v="0"/>
    <n v="101161.12"/>
    <x v="7572"/>
    <s v="000001338"/>
    <s v="DDB Worldwide Colombia S.A."/>
    <x v="1"/>
    <x v="4"/>
    <x v="0"/>
  </r>
  <r>
    <x v="4"/>
    <x v="8"/>
    <x v="0"/>
    <x v="630"/>
    <s v="F03-000-14146"/>
    <x v="2"/>
    <n v="44261.77"/>
    <n v="0"/>
    <n v="44261.77"/>
    <x v="7572"/>
    <s v="000001338"/>
    <s v="DDB Worldwide Colombia S.A."/>
    <x v="1"/>
    <x v="2"/>
    <x v="0"/>
  </r>
  <r>
    <x v="4"/>
    <x v="8"/>
    <x v="0"/>
    <x v="630"/>
    <s v="F03-000-14149"/>
    <x v="7"/>
    <n v="12215.21"/>
    <n v="0"/>
    <n v="12215.21"/>
    <x v="7572"/>
    <s v="000001338"/>
    <s v="DDB Worldwide Colombia S.A."/>
    <x v="1"/>
    <x v="7"/>
    <x v="0"/>
  </r>
  <r>
    <x v="4"/>
    <x v="8"/>
    <x v="0"/>
    <x v="630"/>
    <s v="F03-000-11110"/>
    <x v="1"/>
    <n v="0"/>
    <n v="78817.03"/>
    <n v="-78817.03"/>
    <x v="7573"/>
    <s v="000001338"/>
    <s v="DDB Worldwide Colombia S.A."/>
    <x v="1"/>
    <x v="1"/>
    <x v="0"/>
  </r>
  <r>
    <x v="4"/>
    <x v="8"/>
    <x v="0"/>
    <x v="630"/>
    <s v="F03-000-14144"/>
    <x v="4"/>
    <n v="50580.480000000003"/>
    <n v="0"/>
    <n v="50580.480000000003"/>
    <x v="7573"/>
    <s v="000001338"/>
    <s v="DDB Worldwide Colombia S.A."/>
    <x v="1"/>
    <x v="4"/>
    <x v="0"/>
  </r>
  <r>
    <x v="4"/>
    <x v="8"/>
    <x v="0"/>
    <x v="630"/>
    <s v="F03-000-14146"/>
    <x v="2"/>
    <n v="22128.959999999999"/>
    <n v="0"/>
    <n v="22128.959999999999"/>
    <x v="7573"/>
    <s v="000001338"/>
    <s v="DDB Worldwide Colombia S.A."/>
    <x v="1"/>
    <x v="2"/>
    <x v="0"/>
  </r>
  <r>
    <x v="4"/>
    <x v="8"/>
    <x v="0"/>
    <x v="630"/>
    <s v="F03-000-14149"/>
    <x v="7"/>
    <n v="6107.59"/>
    <n v="0"/>
    <n v="6107.59"/>
    <x v="7573"/>
    <s v="000001338"/>
    <s v="DDB Worldwide Colombia S.A."/>
    <x v="1"/>
    <x v="7"/>
    <x v="0"/>
  </r>
  <r>
    <x v="4"/>
    <x v="8"/>
    <x v="0"/>
    <x v="630"/>
    <s v="F03-000-10123"/>
    <x v="0"/>
    <n v="2618398"/>
    <n v="0"/>
    <n v="2618398"/>
    <x v="7574"/>
    <s v="000001338"/>
    <s v="DDB Worldwide Colombia S.A."/>
    <x v="0"/>
    <x v="0"/>
    <x v="0"/>
  </r>
  <r>
    <x v="4"/>
    <x v="8"/>
    <x v="0"/>
    <x v="630"/>
    <s v="F03-000-11110"/>
    <x v="1"/>
    <n v="0"/>
    <n v="2618398"/>
    <n v="-2618398"/>
    <x v="7574"/>
    <s v="000001338"/>
    <s v="DDB Worldwide Colombia S.A."/>
    <x v="0"/>
    <x v="1"/>
    <x v="0"/>
  </r>
  <r>
    <x v="4"/>
    <x v="9"/>
    <x v="0"/>
    <x v="631"/>
    <s v="F03-000-11110"/>
    <x v="1"/>
    <n v="696000"/>
    <n v="0"/>
    <n v="696000"/>
    <x v="7575"/>
    <s v="000001516"/>
    <s v="OGILVY &amp; MATHER S.A"/>
    <x v="1"/>
    <x v="1"/>
    <x v="0"/>
  </r>
  <r>
    <x v="4"/>
    <x v="9"/>
    <x v="0"/>
    <x v="631"/>
    <s v="F03-000-21315"/>
    <x v="3"/>
    <n v="0"/>
    <n v="96000"/>
    <n v="-96000"/>
    <x v="7575"/>
    <s v="000001516"/>
    <s v="OGILVY &amp; MATHER S.A"/>
    <x v="1"/>
    <x v="3"/>
    <x v="0"/>
  </r>
  <r>
    <x v="4"/>
    <x v="9"/>
    <x v="0"/>
    <x v="631"/>
    <s v="F03-000-41110"/>
    <x v="5"/>
    <n v="0"/>
    <n v="600000"/>
    <n v="-600000"/>
    <x v="7575"/>
    <s v="000001516"/>
    <s v="OGILVY &amp; MATHER S.A"/>
    <x v="1"/>
    <x v="5"/>
    <x v="1"/>
  </r>
  <r>
    <x v="4"/>
    <x v="9"/>
    <x v="0"/>
    <x v="631"/>
    <s v="F03-000-11110"/>
    <x v="1"/>
    <n v="5584843.2000000002"/>
    <n v="0"/>
    <n v="5584843.2000000002"/>
    <x v="7576"/>
    <s v="000015075"/>
    <s v="PUBLICIDAD MOVIL TRANSMEDIA SAS"/>
    <x v="1"/>
    <x v="1"/>
    <x v="0"/>
  </r>
  <r>
    <x v="4"/>
    <x v="9"/>
    <x v="0"/>
    <x v="631"/>
    <s v="F03-000-21315"/>
    <x v="3"/>
    <n v="0"/>
    <n v="770323.2"/>
    <n v="-770323.2"/>
    <x v="7576"/>
    <s v="000015075"/>
    <s v="PUBLICIDAD MOVIL TRANSMEDIA SAS"/>
    <x v="1"/>
    <x v="3"/>
    <x v="0"/>
  </r>
  <r>
    <x v="4"/>
    <x v="9"/>
    <x v="0"/>
    <x v="631"/>
    <s v="F03-000-41110"/>
    <x v="5"/>
    <n v="0"/>
    <n v="4814520"/>
    <n v="-4814520"/>
    <x v="7576"/>
    <s v="000015075"/>
    <s v="PUBLICIDAD MOVIL TRANSMEDIA SAS"/>
    <x v="1"/>
    <x v="5"/>
    <x v="1"/>
  </r>
  <r>
    <x v="4"/>
    <x v="9"/>
    <x v="0"/>
    <x v="631"/>
    <s v="F03-000-11110"/>
    <x v="1"/>
    <n v="5584843.2000000002"/>
    <n v="0"/>
    <n v="5584843.2000000002"/>
    <x v="7577"/>
    <s v="000000111"/>
    <s v="SANCHO/BBDO WORLDWIDE INC. S.A."/>
    <x v="1"/>
    <x v="1"/>
    <x v="0"/>
  </r>
  <r>
    <x v="4"/>
    <x v="9"/>
    <x v="0"/>
    <x v="631"/>
    <s v="F03-000-21315"/>
    <x v="3"/>
    <n v="0"/>
    <n v="770323.2"/>
    <n v="-770323.2"/>
    <x v="7577"/>
    <s v="000000111"/>
    <s v="SANCHO/BBDO WORLDWIDE INC. S.A."/>
    <x v="1"/>
    <x v="3"/>
    <x v="0"/>
  </r>
  <r>
    <x v="4"/>
    <x v="9"/>
    <x v="0"/>
    <x v="631"/>
    <s v="F03-000-41110"/>
    <x v="5"/>
    <n v="0"/>
    <n v="4814520"/>
    <n v="-4814520"/>
    <x v="7577"/>
    <s v="000000111"/>
    <s v="SANCHO/BBDO WORLDWIDE INC. S.A."/>
    <x v="1"/>
    <x v="5"/>
    <x v="1"/>
  </r>
  <r>
    <x v="4"/>
    <x v="9"/>
    <x v="0"/>
    <x v="631"/>
    <s v="F03-000-11110"/>
    <x v="1"/>
    <n v="192560"/>
    <n v="0"/>
    <n v="192560"/>
    <x v="7578"/>
    <s v="000013631"/>
    <s v="Media Solutions S.A.S"/>
    <x v="1"/>
    <x v="1"/>
    <x v="0"/>
  </r>
  <r>
    <x v="4"/>
    <x v="9"/>
    <x v="0"/>
    <x v="631"/>
    <s v="F03-000-21315"/>
    <x v="3"/>
    <n v="0"/>
    <n v="26560"/>
    <n v="-26560"/>
    <x v="7578"/>
    <s v="000013631"/>
    <s v="Media Solutions S.A.S"/>
    <x v="1"/>
    <x v="3"/>
    <x v="0"/>
  </r>
  <r>
    <x v="4"/>
    <x v="9"/>
    <x v="0"/>
    <x v="631"/>
    <s v="F03-000-41110"/>
    <x v="5"/>
    <n v="0"/>
    <n v="166000"/>
    <n v="-166000"/>
    <x v="7578"/>
    <s v="000013631"/>
    <s v="Media Solutions S.A.S"/>
    <x v="1"/>
    <x v="5"/>
    <x v="1"/>
  </r>
  <r>
    <x v="4"/>
    <x v="9"/>
    <x v="0"/>
    <x v="631"/>
    <s v="F03-000-11110"/>
    <x v="1"/>
    <n v="2832720"/>
    <n v="0"/>
    <n v="2832720"/>
    <x v="7579"/>
    <s v="000001380"/>
    <s v="J. WALTER THOMPSON COLOMBIA LTDA."/>
    <x v="1"/>
    <x v="1"/>
    <x v="0"/>
  </r>
  <r>
    <x v="4"/>
    <x v="9"/>
    <x v="0"/>
    <x v="631"/>
    <s v="F03-000-21315"/>
    <x v="3"/>
    <n v="0"/>
    <n v="390720"/>
    <n v="-390720"/>
    <x v="7579"/>
    <s v="000001380"/>
    <s v="J. WALTER THOMPSON COLOMBIA LTDA."/>
    <x v="1"/>
    <x v="3"/>
    <x v="0"/>
  </r>
  <r>
    <x v="4"/>
    <x v="9"/>
    <x v="0"/>
    <x v="631"/>
    <s v="F03-000-41110"/>
    <x v="5"/>
    <n v="0"/>
    <n v="2442000"/>
    <n v="-2442000"/>
    <x v="7579"/>
    <s v="000001380"/>
    <s v="J. WALTER THOMPSON COLOMBIA LTDA."/>
    <x v="1"/>
    <x v="5"/>
    <x v="1"/>
  </r>
  <r>
    <x v="4"/>
    <x v="9"/>
    <x v="0"/>
    <x v="631"/>
    <s v="F03-000-11110"/>
    <x v="1"/>
    <n v="162400"/>
    <n v="0"/>
    <n v="162400"/>
    <x v="7580"/>
    <s v="000002646"/>
    <s v="EL MALPENSANTE S.A"/>
    <x v="1"/>
    <x v="1"/>
    <x v="0"/>
  </r>
  <r>
    <x v="4"/>
    <x v="9"/>
    <x v="0"/>
    <x v="631"/>
    <s v="F03-000-21315"/>
    <x v="3"/>
    <n v="0"/>
    <n v="22400"/>
    <n v="-22400"/>
    <x v="7580"/>
    <s v="000002646"/>
    <s v="EL MALPENSANTE S.A"/>
    <x v="1"/>
    <x v="3"/>
    <x v="0"/>
  </r>
  <r>
    <x v="4"/>
    <x v="9"/>
    <x v="0"/>
    <x v="631"/>
    <s v="F03-000-41110"/>
    <x v="5"/>
    <n v="0"/>
    <n v="140000"/>
    <n v="-140000"/>
    <x v="7580"/>
    <s v="000002646"/>
    <s v="EL MALPENSANTE S.A"/>
    <x v="1"/>
    <x v="5"/>
    <x v="1"/>
  </r>
  <r>
    <x v="4"/>
    <x v="9"/>
    <x v="0"/>
    <x v="631"/>
    <s v="F03-000-11110"/>
    <x v="1"/>
    <n v="686720"/>
    <n v="0"/>
    <n v="686720"/>
    <x v="7581"/>
    <s v="000000107"/>
    <s v="Lowe SSP3 S.A"/>
    <x v="1"/>
    <x v="1"/>
    <x v="0"/>
  </r>
  <r>
    <x v="4"/>
    <x v="9"/>
    <x v="0"/>
    <x v="631"/>
    <s v="F03-000-21315"/>
    <x v="3"/>
    <n v="0"/>
    <n v="94720"/>
    <n v="-94720"/>
    <x v="7581"/>
    <s v="000000107"/>
    <s v="Lowe SSP3 S.A"/>
    <x v="1"/>
    <x v="3"/>
    <x v="0"/>
  </r>
  <r>
    <x v="4"/>
    <x v="9"/>
    <x v="0"/>
    <x v="631"/>
    <s v="F03-000-41110"/>
    <x v="5"/>
    <n v="0"/>
    <n v="592000"/>
    <n v="-592000"/>
    <x v="7581"/>
    <s v="000000107"/>
    <s v="Lowe SSP3 S.A"/>
    <x v="1"/>
    <x v="5"/>
    <x v="1"/>
  </r>
  <r>
    <x v="4"/>
    <x v="9"/>
    <x v="0"/>
    <x v="631"/>
    <s v="F03-000-11110"/>
    <x v="1"/>
    <n v="5584843.2000000002"/>
    <n v="0"/>
    <n v="5584843.2000000002"/>
    <x v="7582"/>
    <s v="000010237"/>
    <s v="DONAR CORTES S.A.S"/>
    <x v="1"/>
    <x v="1"/>
    <x v="0"/>
  </r>
  <r>
    <x v="4"/>
    <x v="9"/>
    <x v="0"/>
    <x v="631"/>
    <s v="F03-000-21315"/>
    <x v="3"/>
    <n v="0"/>
    <n v="770323.2"/>
    <n v="-770323.2"/>
    <x v="7582"/>
    <s v="000010237"/>
    <s v="DONAR CORTES S.A.S"/>
    <x v="1"/>
    <x v="3"/>
    <x v="0"/>
  </r>
  <r>
    <x v="4"/>
    <x v="9"/>
    <x v="0"/>
    <x v="631"/>
    <s v="F03-000-41110"/>
    <x v="5"/>
    <n v="0"/>
    <n v="4814520"/>
    <n v="-4814520"/>
    <x v="7582"/>
    <s v="000010237"/>
    <s v="DONAR CORTES S.A.S"/>
    <x v="1"/>
    <x v="5"/>
    <x v="1"/>
  </r>
  <r>
    <x v="4"/>
    <x v="9"/>
    <x v="0"/>
    <x v="631"/>
    <s v="F03-000-11110"/>
    <x v="1"/>
    <n v="3027013.04"/>
    <n v="0"/>
    <n v="3027013.04"/>
    <x v="7583"/>
    <s v="000008967"/>
    <s v="TXT AGENCIA DE MARCA SAS"/>
    <x v="1"/>
    <x v="1"/>
    <x v="0"/>
  </r>
  <r>
    <x v="4"/>
    <x v="9"/>
    <x v="0"/>
    <x v="631"/>
    <s v="F03-000-21315"/>
    <x v="3"/>
    <n v="0"/>
    <n v="417519.04"/>
    <n v="-417519.04"/>
    <x v="7583"/>
    <s v="000008967"/>
    <s v="TXT AGENCIA DE MARCA SAS"/>
    <x v="1"/>
    <x v="3"/>
    <x v="0"/>
  </r>
  <r>
    <x v="4"/>
    <x v="9"/>
    <x v="0"/>
    <x v="631"/>
    <s v="F03-000-41110"/>
    <x v="5"/>
    <n v="0"/>
    <n v="2609494"/>
    <n v="-2609494"/>
    <x v="7583"/>
    <s v="000008967"/>
    <s v="TXT AGENCIA DE MARCA SAS"/>
    <x v="1"/>
    <x v="5"/>
    <x v="1"/>
  </r>
  <r>
    <x v="4"/>
    <x v="9"/>
    <x v="0"/>
    <x v="631"/>
    <s v="F03-000-11110"/>
    <x v="1"/>
    <n v="928000"/>
    <n v="0"/>
    <n v="928000"/>
    <x v="7584"/>
    <s v="000000251"/>
    <s v="SONOVISTA PUBLICIDAD S.A."/>
    <x v="1"/>
    <x v="1"/>
    <x v="0"/>
  </r>
  <r>
    <x v="4"/>
    <x v="9"/>
    <x v="0"/>
    <x v="631"/>
    <s v="F03-000-21315"/>
    <x v="3"/>
    <n v="0"/>
    <n v="128000"/>
    <n v="-128000"/>
    <x v="7584"/>
    <s v="000000251"/>
    <s v="SONOVISTA PUBLICIDAD S.A."/>
    <x v="1"/>
    <x v="3"/>
    <x v="0"/>
  </r>
  <r>
    <x v="4"/>
    <x v="9"/>
    <x v="0"/>
    <x v="631"/>
    <s v="F03-000-41110"/>
    <x v="5"/>
    <n v="0"/>
    <n v="800000"/>
    <n v="-800000"/>
    <x v="7584"/>
    <s v="000000251"/>
    <s v="SONOVISTA PUBLICIDAD S.A."/>
    <x v="1"/>
    <x v="5"/>
    <x v="1"/>
  </r>
  <r>
    <x v="4"/>
    <x v="9"/>
    <x v="0"/>
    <x v="631"/>
    <s v="F03-000-11110"/>
    <x v="1"/>
    <n v="10092000"/>
    <n v="0"/>
    <n v="10092000"/>
    <x v="7585"/>
    <s v="000013622"/>
    <s v="Santillana Formación Ltda"/>
    <x v="1"/>
    <x v="1"/>
    <x v="0"/>
  </r>
  <r>
    <x v="4"/>
    <x v="9"/>
    <x v="0"/>
    <x v="631"/>
    <s v="F03-000-21315"/>
    <x v="3"/>
    <n v="0"/>
    <n v="1392000"/>
    <n v="-1392000"/>
    <x v="7585"/>
    <s v="000013622"/>
    <s v="Santillana Formación Ltda"/>
    <x v="1"/>
    <x v="3"/>
    <x v="0"/>
  </r>
  <r>
    <x v="4"/>
    <x v="9"/>
    <x v="0"/>
    <x v="631"/>
    <s v="F03-000-41110"/>
    <x v="5"/>
    <n v="0"/>
    <n v="8700000"/>
    <n v="-8700000"/>
    <x v="7585"/>
    <s v="000013622"/>
    <s v="Santillana Formación Ltda"/>
    <x v="1"/>
    <x v="5"/>
    <x v="1"/>
  </r>
  <r>
    <x v="4"/>
    <x v="9"/>
    <x v="0"/>
    <x v="631"/>
    <s v="F03-000-11110"/>
    <x v="1"/>
    <n v="1047739.84"/>
    <n v="0"/>
    <n v="1047739.84"/>
    <x v="7586"/>
    <s v="000000198"/>
    <s v="REP GREY WORLDWIDE S.A"/>
    <x v="1"/>
    <x v="1"/>
    <x v="0"/>
  </r>
  <r>
    <x v="4"/>
    <x v="9"/>
    <x v="0"/>
    <x v="631"/>
    <s v="F03-000-21315"/>
    <x v="3"/>
    <n v="0"/>
    <n v="144515.84"/>
    <n v="-144515.84"/>
    <x v="7586"/>
    <s v="000000198"/>
    <s v="REP GREY WORLDWIDE S.A"/>
    <x v="1"/>
    <x v="3"/>
    <x v="0"/>
  </r>
  <r>
    <x v="4"/>
    <x v="9"/>
    <x v="0"/>
    <x v="631"/>
    <s v="F03-000-41110"/>
    <x v="5"/>
    <n v="0"/>
    <n v="903224"/>
    <n v="-903224"/>
    <x v="7586"/>
    <s v="000000198"/>
    <s v="REP GREY WORLDWIDE S.A"/>
    <x v="1"/>
    <x v="5"/>
    <x v="1"/>
  </r>
  <r>
    <x v="4"/>
    <x v="9"/>
    <x v="0"/>
    <x v="631"/>
    <s v="F03-000-11110"/>
    <x v="1"/>
    <n v="510400"/>
    <n v="0"/>
    <n v="510400"/>
    <x v="7587"/>
    <s v="000001516"/>
    <s v="OGILVY &amp; MATHER S.A"/>
    <x v="1"/>
    <x v="1"/>
    <x v="0"/>
  </r>
  <r>
    <x v="4"/>
    <x v="9"/>
    <x v="0"/>
    <x v="631"/>
    <s v="F03-000-21315"/>
    <x v="3"/>
    <n v="0"/>
    <n v="70400"/>
    <n v="-70400"/>
    <x v="7587"/>
    <s v="000001516"/>
    <s v="OGILVY &amp; MATHER S.A"/>
    <x v="1"/>
    <x v="3"/>
    <x v="0"/>
  </r>
  <r>
    <x v="4"/>
    <x v="9"/>
    <x v="0"/>
    <x v="631"/>
    <s v="F03-000-41110"/>
    <x v="5"/>
    <n v="0"/>
    <n v="440000"/>
    <n v="-440000"/>
    <x v="7587"/>
    <s v="000001516"/>
    <s v="OGILVY &amp; MATHER S.A"/>
    <x v="1"/>
    <x v="5"/>
    <x v="1"/>
  </r>
  <r>
    <x v="4"/>
    <x v="9"/>
    <x v="0"/>
    <x v="631"/>
    <s v="F03-000-11110"/>
    <x v="1"/>
    <n v="677440"/>
    <n v="0"/>
    <n v="677440"/>
    <x v="7588"/>
    <s v="000000111"/>
    <s v="SANCHO/BBDO WORLDWIDE INC. S.A."/>
    <x v="1"/>
    <x v="1"/>
    <x v="0"/>
  </r>
  <r>
    <x v="4"/>
    <x v="9"/>
    <x v="0"/>
    <x v="631"/>
    <s v="F03-000-21315"/>
    <x v="3"/>
    <n v="0"/>
    <n v="93440"/>
    <n v="-93440"/>
    <x v="7588"/>
    <s v="000000111"/>
    <s v="SANCHO/BBDO WORLDWIDE INC. S.A."/>
    <x v="1"/>
    <x v="3"/>
    <x v="0"/>
  </r>
  <r>
    <x v="4"/>
    <x v="9"/>
    <x v="0"/>
    <x v="631"/>
    <s v="F03-000-41110"/>
    <x v="5"/>
    <n v="0"/>
    <n v="584000"/>
    <n v="-584000"/>
    <x v="7588"/>
    <s v="000000111"/>
    <s v="SANCHO/BBDO WORLDWIDE INC. S.A."/>
    <x v="1"/>
    <x v="5"/>
    <x v="1"/>
  </r>
  <r>
    <x v="4"/>
    <x v="9"/>
    <x v="0"/>
    <x v="631"/>
    <s v="F03-000-11110"/>
    <x v="1"/>
    <n v="1974320"/>
    <n v="0"/>
    <n v="1974320"/>
    <x v="7589"/>
    <s v="000000111"/>
    <s v="SANCHO/BBDO WORLDWIDE INC. S.A."/>
    <x v="1"/>
    <x v="1"/>
    <x v="0"/>
  </r>
  <r>
    <x v="4"/>
    <x v="9"/>
    <x v="0"/>
    <x v="631"/>
    <s v="F03-000-21315"/>
    <x v="3"/>
    <n v="0"/>
    <n v="272320"/>
    <n v="-272320"/>
    <x v="7589"/>
    <s v="000000111"/>
    <s v="SANCHO/BBDO WORLDWIDE INC. S.A."/>
    <x v="1"/>
    <x v="3"/>
    <x v="0"/>
  </r>
  <r>
    <x v="4"/>
    <x v="9"/>
    <x v="0"/>
    <x v="631"/>
    <s v="F03-000-41110"/>
    <x v="5"/>
    <n v="0"/>
    <n v="1702000"/>
    <n v="-1702000"/>
    <x v="7589"/>
    <s v="000000111"/>
    <s v="SANCHO/BBDO WORLDWIDE INC. S.A."/>
    <x v="1"/>
    <x v="5"/>
    <x v="1"/>
  </r>
  <r>
    <x v="4"/>
    <x v="9"/>
    <x v="0"/>
    <x v="631"/>
    <s v="F03-000-11110"/>
    <x v="1"/>
    <n v="639173.92000000004"/>
    <n v="0"/>
    <n v="639173.92000000004"/>
    <x v="7590"/>
    <s v="000010139"/>
    <s v="SEÑORLOPEZ S.A"/>
    <x v="1"/>
    <x v="1"/>
    <x v="0"/>
  </r>
  <r>
    <x v="4"/>
    <x v="9"/>
    <x v="0"/>
    <x v="631"/>
    <s v="F03-000-21315"/>
    <x v="3"/>
    <n v="0"/>
    <n v="88161.919999999998"/>
    <n v="-88161.919999999998"/>
    <x v="7590"/>
    <s v="000010139"/>
    <s v="SEÑORLOPEZ S.A"/>
    <x v="1"/>
    <x v="3"/>
    <x v="0"/>
  </r>
  <r>
    <x v="4"/>
    <x v="9"/>
    <x v="0"/>
    <x v="631"/>
    <s v="F03-000-41110"/>
    <x v="5"/>
    <n v="0"/>
    <n v="551012"/>
    <n v="-551012"/>
    <x v="7590"/>
    <s v="000010139"/>
    <s v="SEÑORLOPEZ S.A"/>
    <x v="1"/>
    <x v="5"/>
    <x v="1"/>
  </r>
  <r>
    <x v="4"/>
    <x v="9"/>
    <x v="0"/>
    <x v="631"/>
    <s v="F03-000-11110"/>
    <x v="1"/>
    <n v="912920"/>
    <n v="0"/>
    <n v="912920"/>
    <x v="7591"/>
    <s v="000000111"/>
    <s v="SANCHO/BBDO WORLDWIDE INC. S.A."/>
    <x v="1"/>
    <x v="1"/>
    <x v="0"/>
  </r>
  <r>
    <x v="4"/>
    <x v="9"/>
    <x v="0"/>
    <x v="631"/>
    <s v="F03-000-21315"/>
    <x v="3"/>
    <n v="0"/>
    <n v="125920"/>
    <n v="-125920"/>
    <x v="7591"/>
    <s v="000000111"/>
    <s v="SANCHO/BBDO WORLDWIDE INC. S.A."/>
    <x v="1"/>
    <x v="3"/>
    <x v="0"/>
  </r>
  <r>
    <x v="4"/>
    <x v="9"/>
    <x v="0"/>
    <x v="631"/>
    <s v="F03-000-41110"/>
    <x v="5"/>
    <n v="0"/>
    <n v="787000"/>
    <n v="-787000"/>
    <x v="7591"/>
    <s v="000000111"/>
    <s v="SANCHO/BBDO WORLDWIDE INC. S.A."/>
    <x v="1"/>
    <x v="5"/>
    <x v="1"/>
  </r>
  <r>
    <x v="4"/>
    <x v="9"/>
    <x v="0"/>
    <x v="631"/>
    <s v="F03-000-11110"/>
    <x v="1"/>
    <n v="1028340"/>
    <n v="0"/>
    <n v="1028340"/>
    <x v="7592"/>
    <s v="000000093"/>
    <s v="Publicaciones Semana S.A."/>
    <x v="1"/>
    <x v="1"/>
    <x v="0"/>
  </r>
  <r>
    <x v="4"/>
    <x v="9"/>
    <x v="0"/>
    <x v="631"/>
    <s v="F03-000-21315"/>
    <x v="3"/>
    <n v="0"/>
    <n v="141840"/>
    <n v="-141840"/>
    <x v="7592"/>
    <s v="000000093"/>
    <s v="Publicaciones Semana S.A."/>
    <x v="1"/>
    <x v="3"/>
    <x v="0"/>
  </r>
  <r>
    <x v="4"/>
    <x v="9"/>
    <x v="0"/>
    <x v="631"/>
    <s v="F03-000-41110"/>
    <x v="5"/>
    <n v="0"/>
    <n v="886500"/>
    <n v="-886500"/>
    <x v="7592"/>
    <s v="000000093"/>
    <s v="Publicaciones Semana S.A."/>
    <x v="1"/>
    <x v="5"/>
    <x v="1"/>
  </r>
  <r>
    <x v="4"/>
    <x v="9"/>
    <x v="0"/>
    <x v="631"/>
    <s v="F03-000-11110"/>
    <x v="1"/>
    <n v="571300"/>
    <n v="0"/>
    <n v="571300"/>
    <x v="7593"/>
    <s v="000000093"/>
    <s v="Publicaciones Semana S.A."/>
    <x v="1"/>
    <x v="1"/>
    <x v="0"/>
  </r>
  <r>
    <x v="4"/>
    <x v="9"/>
    <x v="0"/>
    <x v="631"/>
    <s v="F03-000-21315"/>
    <x v="3"/>
    <n v="0"/>
    <n v="78800"/>
    <n v="-78800"/>
    <x v="7593"/>
    <s v="000000093"/>
    <s v="Publicaciones Semana S.A."/>
    <x v="1"/>
    <x v="3"/>
    <x v="0"/>
  </r>
  <r>
    <x v="4"/>
    <x v="9"/>
    <x v="0"/>
    <x v="631"/>
    <s v="F03-000-41110"/>
    <x v="5"/>
    <n v="0"/>
    <n v="492500"/>
    <n v="-492500"/>
    <x v="7593"/>
    <s v="000000093"/>
    <s v="Publicaciones Semana S.A."/>
    <x v="1"/>
    <x v="5"/>
    <x v="1"/>
  </r>
  <r>
    <x v="4"/>
    <x v="9"/>
    <x v="0"/>
    <x v="631"/>
    <s v="F03-000-11110"/>
    <x v="1"/>
    <n v="3231528"/>
    <n v="0"/>
    <n v="3231528"/>
    <x v="7594"/>
    <s v="000000111"/>
    <s v="SANCHO/BBDO WORLDWIDE INC. S.A."/>
    <x v="1"/>
    <x v="1"/>
    <x v="0"/>
  </r>
  <r>
    <x v="4"/>
    <x v="9"/>
    <x v="0"/>
    <x v="631"/>
    <s v="F03-000-21315"/>
    <x v="3"/>
    <n v="0"/>
    <n v="445728"/>
    <n v="-445728"/>
    <x v="7594"/>
    <s v="000000111"/>
    <s v="SANCHO/BBDO WORLDWIDE INC. S.A."/>
    <x v="1"/>
    <x v="3"/>
    <x v="0"/>
  </r>
  <r>
    <x v="4"/>
    <x v="9"/>
    <x v="0"/>
    <x v="631"/>
    <s v="F03-000-41110"/>
    <x v="5"/>
    <n v="0"/>
    <n v="2785800"/>
    <n v="-2785800"/>
    <x v="7594"/>
    <s v="000000111"/>
    <s v="SANCHO/BBDO WORLDWIDE INC. S.A."/>
    <x v="1"/>
    <x v="5"/>
    <x v="1"/>
  </r>
  <r>
    <x v="4"/>
    <x v="9"/>
    <x v="0"/>
    <x v="631"/>
    <s v="F03-000-11110"/>
    <x v="1"/>
    <n v="1376282"/>
    <n v="0"/>
    <n v="1376282"/>
    <x v="7595"/>
    <s v="000000111"/>
    <s v="SANCHO/BBDO WORLDWIDE INC. S.A."/>
    <x v="1"/>
    <x v="1"/>
    <x v="0"/>
  </r>
  <r>
    <x v="4"/>
    <x v="9"/>
    <x v="0"/>
    <x v="631"/>
    <s v="F03-000-21315"/>
    <x v="3"/>
    <n v="0"/>
    <n v="189832"/>
    <n v="-189832"/>
    <x v="7595"/>
    <s v="000000111"/>
    <s v="SANCHO/BBDO WORLDWIDE INC. S.A."/>
    <x v="1"/>
    <x v="3"/>
    <x v="0"/>
  </r>
  <r>
    <x v="4"/>
    <x v="9"/>
    <x v="0"/>
    <x v="631"/>
    <s v="F03-000-41110"/>
    <x v="5"/>
    <n v="0"/>
    <n v="1186450"/>
    <n v="-1186450"/>
    <x v="7595"/>
    <s v="000000111"/>
    <s v="SANCHO/BBDO WORLDWIDE INC. S.A."/>
    <x v="1"/>
    <x v="5"/>
    <x v="1"/>
  </r>
  <r>
    <x v="4"/>
    <x v="9"/>
    <x v="0"/>
    <x v="631"/>
    <s v="F03-000-11110"/>
    <x v="1"/>
    <n v="1079124.8"/>
    <n v="0"/>
    <n v="1079124.8"/>
    <x v="7596"/>
    <s v="000001338"/>
    <s v="DDB Worldwide Colombia S.A."/>
    <x v="1"/>
    <x v="1"/>
    <x v="0"/>
  </r>
  <r>
    <x v="4"/>
    <x v="9"/>
    <x v="0"/>
    <x v="631"/>
    <s v="F03-000-21315"/>
    <x v="3"/>
    <n v="0"/>
    <n v="148844.79999999999"/>
    <n v="-148844.79999999999"/>
    <x v="7596"/>
    <s v="000001338"/>
    <s v="DDB Worldwide Colombia S.A."/>
    <x v="1"/>
    <x v="3"/>
    <x v="0"/>
  </r>
  <r>
    <x v="4"/>
    <x v="9"/>
    <x v="0"/>
    <x v="631"/>
    <s v="F03-000-41110"/>
    <x v="5"/>
    <n v="0"/>
    <n v="930280"/>
    <n v="-930280"/>
    <x v="7596"/>
    <s v="000001338"/>
    <s v="DDB Worldwide Colombia S.A."/>
    <x v="1"/>
    <x v="5"/>
    <x v="1"/>
  </r>
  <r>
    <x v="4"/>
    <x v="9"/>
    <x v="0"/>
    <x v="631"/>
    <s v="F03-000-11110"/>
    <x v="1"/>
    <n v="2264883.7599999998"/>
    <n v="0"/>
    <n v="2264883.7599999998"/>
    <x v="7597"/>
    <s v="000001338"/>
    <s v="DDB Worldwide Colombia S.A."/>
    <x v="1"/>
    <x v="1"/>
    <x v="0"/>
  </r>
  <r>
    <x v="4"/>
    <x v="9"/>
    <x v="0"/>
    <x v="631"/>
    <s v="F03-000-21315"/>
    <x v="3"/>
    <n v="0"/>
    <n v="312397.76"/>
    <n v="-312397.76"/>
    <x v="7597"/>
    <s v="000001338"/>
    <s v="DDB Worldwide Colombia S.A."/>
    <x v="1"/>
    <x v="3"/>
    <x v="0"/>
  </r>
  <r>
    <x v="4"/>
    <x v="9"/>
    <x v="0"/>
    <x v="631"/>
    <s v="F03-000-41110"/>
    <x v="5"/>
    <n v="0"/>
    <n v="1952486"/>
    <n v="-1952486"/>
    <x v="7597"/>
    <s v="000001338"/>
    <s v="DDB Worldwide Colombia S.A."/>
    <x v="1"/>
    <x v="5"/>
    <x v="1"/>
  </r>
  <r>
    <x v="4"/>
    <x v="9"/>
    <x v="0"/>
    <x v="631"/>
    <s v="F03-000-11110"/>
    <x v="1"/>
    <n v="1005488"/>
    <n v="0"/>
    <n v="1005488"/>
    <x v="7598"/>
    <s v="000000093"/>
    <s v="Publicaciones Semana S.A."/>
    <x v="1"/>
    <x v="1"/>
    <x v="0"/>
  </r>
  <r>
    <x v="4"/>
    <x v="9"/>
    <x v="0"/>
    <x v="631"/>
    <s v="F03-000-21315"/>
    <x v="3"/>
    <n v="0"/>
    <n v="138688"/>
    <n v="-138688"/>
    <x v="7598"/>
    <s v="000000093"/>
    <s v="Publicaciones Semana S.A."/>
    <x v="1"/>
    <x v="3"/>
    <x v="0"/>
  </r>
  <r>
    <x v="4"/>
    <x v="9"/>
    <x v="0"/>
    <x v="631"/>
    <s v="F03-000-41110"/>
    <x v="5"/>
    <n v="0"/>
    <n v="866800"/>
    <n v="-866800"/>
    <x v="7598"/>
    <s v="000000093"/>
    <s v="Publicaciones Semana S.A."/>
    <x v="1"/>
    <x v="5"/>
    <x v="1"/>
  </r>
  <r>
    <x v="4"/>
    <x v="9"/>
    <x v="0"/>
    <x v="631"/>
    <s v="F03-000-11110"/>
    <x v="1"/>
    <n v="137112"/>
    <n v="0"/>
    <n v="137112"/>
    <x v="7599"/>
    <s v="000008939"/>
    <s v="COMUNICAN S.A"/>
    <x v="1"/>
    <x v="1"/>
    <x v="0"/>
  </r>
  <r>
    <x v="4"/>
    <x v="9"/>
    <x v="0"/>
    <x v="631"/>
    <s v="F03-000-21315"/>
    <x v="3"/>
    <n v="0"/>
    <n v="18912"/>
    <n v="-18912"/>
    <x v="7599"/>
    <s v="000008939"/>
    <s v="COMUNICAN S.A"/>
    <x v="1"/>
    <x v="3"/>
    <x v="0"/>
  </r>
  <r>
    <x v="4"/>
    <x v="9"/>
    <x v="0"/>
    <x v="631"/>
    <s v="F03-000-41110"/>
    <x v="5"/>
    <n v="0"/>
    <n v="118200"/>
    <n v="-118200"/>
    <x v="7599"/>
    <s v="000008939"/>
    <s v="COMUNICAN S.A"/>
    <x v="1"/>
    <x v="5"/>
    <x v="1"/>
  </r>
  <r>
    <x v="4"/>
    <x v="9"/>
    <x v="0"/>
    <x v="631"/>
    <s v="F03-000-11110"/>
    <x v="1"/>
    <n v="0"/>
    <n v="1029094"/>
    <n v="-1029094"/>
    <x v="7600"/>
    <s v="000001338"/>
    <s v="DDB Worldwide Colombia S.A."/>
    <x v="1"/>
    <x v="1"/>
    <x v="0"/>
  </r>
  <r>
    <x v="4"/>
    <x v="9"/>
    <x v="0"/>
    <x v="631"/>
    <s v="F03-000-21315"/>
    <x v="3"/>
    <n v="141944"/>
    <n v="0"/>
    <n v="141944"/>
    <x v="7600"/>
    <s v="000001338"/>
    <s v="DDB Worldwide Colombia S.A."/>
    <x v="1"/>
    <x v="3"/>
    <x v="0"/>
  </r>
  <r>
    <x v="4"/>
    <x v="9"/>
    <x v="0"/>
    <x v="631"/>
    <s v="F03-000-41110"/>
    <x v="5"/>
    <n v="887150"/>
    <n v="0"/>
    <n v="887150"/>
    <x v="7600"/>
    <s v="000001338"/>
    <s v="DDB Worldwide Colombia S.A."/>
    <x v="1"/>
    <x v="5"/>
    <x v="1"/>
  </r>
  <r>
    <x v="4"/>
    <x v="9"/>
    <x v="0"/>
    <x v="631"/>
    <s v="F03-000-11110"/>
    <x v="1"/>
    <n v="0"/>
    <n v="8449731.3100000005"/>
    <n v="-8449731.3100000005"/>
    <x v="7601"/>
    <s v="000001338"/>
    <s v="DDB Worldwide Colombia S.A."/>
    <x v="1"/>
    <x v="1"/>
    <x v="0"/>
  </r>
  <r>
    <x v="4"/>
    <x v="9"/>
    <x v="0"/>
    <x v="631"/>
    <s v="F03-000-21315"/>
    <x v="3"/>
    <n v="1165480.18"/>
    <n v="0"/>
    <n v="1165480.18"/>
    <x v="7601"/>
    <s v="000001338"/>
    <s v="DDB Worldwide Colombia S.A."/>
    <x v="1"/>
    <x v="3"/>
    <x v="0"/>
  </r>
  <r>
    <x v="4"/>
    <x v="9"/>
    <x v="0"/>
    <x v="631"/>
    <s v="F03-000-41800"/>
    <x v="6"/>
    <n v="0"/>
    <n v="3121821.91"/>
    <n v="-3121821.91"/>
    <x v="7601"/>
    <s v="000001338"/>
    <s v="DDB Worldwide Colombia S.A."/>
    <x v="1"/>
    <x v="6"/>
    <x v="1"/>
  </r>
  <r>
    <x v="4"/>
    <x v="9"/>
    <x v="0"/>
    <x v="631"/>
    <s v="F03-000-41110"/>
    <x v="5"/>
    <n v="10406073.039999999"/>
    <n v="0"/>
    <n v="10406073.039999999"/>
    <x v="7601"/>
    <s v="000001338"/>
    <s v="DDB Worldwide Colombia S.A."/>
    <x v="1"/>
    <x v="5"/>
    <x v="1"/>
  </r>
  <r>
    <x v="4"/>
    <x v="9"/>
    <x v="0"/>
    <x v="631"/>
    <s v="F03-000-11110"/>
    <x v="1"/>
    <n v="0"/>
    <n v="1474336.8"/>
    <n v="-1474336.8"/>
    <x v="7602"/>
    <s v="000001315"/>
    <s v="Editorial C &amp; P S.A.S"/>
    <x v="1"/>
    <x v="1"/>
    <x v="0"/>
  </r>
  <r>
    <x v="4"/>
    <x v="9"/>
    <x v="0"/>
    <x v="631"/>
    <s v="F03-000-21315"/>
    <x v="3"/>
    <n v="203356.79999999999"/>
    <n v="0"/>
    <n v="203356.79999999999"/>
    <x v="7602"/>
    <s v="000001315"/>
    <s v="Editorial C &amp; P S.A.S"/>
    <x v="1"/>
    <x v="3"/>
    <x v="0"/>
  </r>
  <r>
    <x v="4"/>
    <x v="9"/>
    <x v="0"/>
    <x v="631"/>
    <s v="F03-000-41110"/>
    <x v="5"/>
    <n v="1270980"/>
    <n v="0"/>
    <n v="1270980"/>
    <x v="7602"/>
    <s v="000001315"/>
    <s v="Editorial C &amp; P S.A.S"/>
    <x v="1"/>
    <x v="5"/>
    <x v="1"/>
  </r>
  <r>
    <x v="4"/>
    <x v="9"/>
    <x v="0"/>
    <x v="631"/>
    <s v="F03-000-11110"/>
    <x v="1"/>
    <n v="0"/>
    <n v="1047739.84"/>
    <n v="-1047739.84"/>
    <x v="7603"/>
    <s v="000000198"/>
    <s v="REP GREY WORLDWIDE S.A"/>
    <x v="1"/>
    <x v="1"/>
    <x v="0"/>
  </r>
  <r>
    <x v="4"/>
    <x v="9"/>
    <x v="0"/>
    <x v="631"/>
    <s v="F03-000-21315"/>
    <x v="3"/>
    <n v="144515.84"/>
    <n v="0"/>
    <n v="144515.84"/>
    <x v="7603"/>
    <s v="000000198"/>
    <s v="REP GREY WORLDWIDE S.A"/>
    <x v="1"/>
    <x v="3"/>
    <x v="0"/>
  </r>
  <r>
    <x v="4"/>
    <x v="9"/>
    <x v="0"/>
    <x v="631"/>
    <s v="F03-000-41110"/>
    <x v="5"/>
    <n v="903224"/>
    <n v="0"/>
    <n v="903224"/>
    <x v="7603"/>
    <s v="000000198"/>
    <s v="REP GREY WORLDWIDE S.A"/>
    <x v="1"/>
    <x v="5"/>
    <x v="1"/>
  </r>
  <r>
    <x v="4"/>
    <x v="9"/>
    <x v="0"/>
    <x v="631"/>
    <s v="F03-000-11110"/>
    <x v="1"/>
    <n v="0"/>
    <n v="733414.64"/>
    <n v="-733414.64"/>
    <x v="7604"/>
    <s v="000001338"/>
    <s v="DDB Worldwide Colombia S.A."/>
    <x v="1"/>
    <x v="1"/>
    <x v="0"/>
  </r>
  <r>
    <x v="4"/>
    <x v="9"/>
    <x v="0"/>
    <x v="631"/>
    <s v="F03-000-21315"/>
    <x v="3"/>
    <n v="101160.64"/>
    <n v="0"/>
    <n v="101160.64"/>
    <x v="7604"/>
    <s v="000001338"/>
    <s v="DDB Worldwide Colombia S.A."/>
    <x v="1"/>
    <x v="3"/>
    <x v="0"/>
  </r>
  <r>
    <x v="4"/>
    <x v="9"/>
    <x v="0"/>
    <x v="631"/>
    <s v="F03-000-41110"/>
    <x v="5"/>
    <n v="632254"/>
    <n v="0"/>
    <n v="632254"/>
    <x v="7604"/>
    <s v="000001338"/>
    <s v="DDB Worldwide Colombia S.A."/>
    <x v="1"/>
    <x v="5"/>
    <x v="1"/>
  </r>
  <r>
    <x v="4"/>
    <x v="9"/>
    <x v="0"/>
    <x v="631"/>
    <s v="F03-000-11110"/>
    <x v="1"/>
    <n v="0"/>
    <n v="7572822.2000000002"/>
    <n v="-7572822.2000000002"/>
    <x v="7605"/>
    <s v="000001516"/>
    <s v="OGILVY &amp; MATHER S.A"/>
    <x v="1"/>
    <x v="1"/>
    <x v="0"/>
  </r>
  <r>
    <x v="4"/>
    <x v="9"/>
    <x v="0"/>
    <x v="631"/>
    <s v="F03-000-21315"/>
    <x v="3"/>
    <n v="1044527.2"/>
    <n v="0"/>
    <n v="1044527.2"/>
    <x v="7605"/>
    <s v="000001516"/>
    <s v="OGILVY &amp; MATHER S.A"/>
    <x v="1"/>
    <x v="3"/>
    <x v="0"/>
  </r>
  <r>
    <x v="4"/>
    <x v="9"/>
    <x v="0"/>
    <x v="631"/>
    <s v="F03-000-41110"/>
    <x v="5"/>
    <n v="6528295"/>
    <n v="0"/>
    <n v="6528295"/>
    <x v="7605"/>
    <s v="000001516"/>
    <s v="OGILVY &amp; MATHER S.A"/>
    <x v="1"/>
    <x v="5"/>
    <x v="1"/>
  </r>
  <r>
    <x v="4"/>
    <x v="9"/>
    <x v="0"/>
    <x v="631"/>
    <s v="F03-000-11110"/>
    <x v="1"/>
    <n v="0"/>
    <n v="1257287.81"/>
    <n v="-1257287.81"/>
    <x v="7606"/>
    <s v="000001516"/>
    <s v="OGILVY &amp; MATHER S.A"/>
    <x v="1"/>
    <x v="1"/>
    <x v="0"/>
  </r>
  <r>
    <x v="4"/>
    <x v="9"/>
    <x v="0"/>
    <x v="631"/>
    <s v="F03-000-21315"/>
    <x v="3"/>
    <n v="173419.01"/>
    <n v="0"/>
    <n v="173419.01"/>
    <x v="7606"/>
    <s v="000001516"/>
    <s v="OGILVY &amp; MATHER S.A"/>
    <x v="1"/>
    <x v="3"/>
    <x v="0"/>
  </r>
  <r>
    <x v="4"/>
    <x v="9"/>
    <x v="0"/>
    <x v="631"/>
    <s v="F03-000-41110"/>
    <x v="5"/>
    <n v="1083868.8"/>
    <n v="0"/>
    <n v="1083868.8"/>
    <x v="7606"/>
    <s v="000001516"/>
    <s v="OGILVY &amp; MATHER S.A"/>
    <x v="1"/>
    <x v="5"/>
    <x v="1"/>
  </r>
  <r>
    <x v="4"/>
    <x v="9"/>
    <x v="0"/>
    <x v="631"/>
    <s v="F03-000-11110"/>
    <x v="1"/>
    <n v="0"/>
    <n v="733416.95999999996"/>
    <n v="-733416.95999999996"/>
    <x v="7607"/>
    <s v="000001338"/>
    <s v="DDB Worldwide Colombia S.A."/>
    <x v="1"/>
    <x v="1"/>
    <x v="0"/>
  </r>
  <r>
    <x v="4"/>
    <x v="9"/>
    <x v="0"/>
    <x v="631"/>
    <s v="F03-000-21315"/>
    <x v="3"/>
    <n v="101160.96000000001"/>
    <n v="0"/>
    <n v="101160.96000000001"/>
    <x v="7607"/>
    <s v="000001338"/>
    <s v="DDB Worldwide Colombia S.A."/>
    <x v="1"/>
    <x v="3"/>
    <x v="0"/>
  </r>
  <r>
    <x v="4"/>
    <x v="9"/>
    <x v="0"/>
    <x v="631"/>
    <s v="F03-000-41110"/>
    <x v="5"/>
    <n v="632256"/>
    <n v="0"/>
    <n v="632256"/>
    <x v="7607"/>
    <s v="000001338"/>
    <s v="DDB Worldwide Colombia S.A."/>
    <x v="1"/>
    <x v="5"/>
    <x v="1"/>
  </r>
  <r>
    <x v="4"/>
    <x v="9"/>
    <x v="0"/>
    <x v="631"/>
    <s v="F03-000-11110"/>
    <x v="1"/>
    <n v="0"/>
    <n v="5220000"/>
    <n v="-5220000"/>
    <x v="7608"/>
    <s v="000012016"/>
    <s v="Direktor S.A.S."/>
    <x v="1"/>
    <x v="1"/>
    <x v="0"/>
  </r>
  <r>
    <x v="4"/>
    <x v="9"/>
    <x v="0"/>
    <x v="631"/>
    <s v="F03-000-21315"/>
    <x v="3"/>
    <n v="720000"/>
    <n v="0"/>
    <n v="720000"/>
    <x v="7608"/>
    <s v="000012016"/>
    <s v="Direktor S.A.S."/>
    <x v="1"/>
    <x v="3"/>
    <x v="0"/>
  </r>
  <r>
    <x v="4"/>
    <x v="9"/>
    <x v="0"/>
    <x v="631"/>
    <s v="F03-000-41110"/>
    <x v="5"/>
    <n v="4500000"/>
    <n v="0"/>
    <n v="4500000"/>
    <x v="7608"/>
    <s v="000012016"/>
    <s v="Direktor S.A.S."/>
    <x v="1"/>
    <x v="5"/>
    <x v="1"/>
  </r>
  <r>
    <x v="4"/>
    <x v="9"/>
    <x v="0"/>
    <x v="631"/>
    <s v="F03-000-11110"/>
    <x v="1"/>
    <n v="0"/>
    <n v="944240"/>
    <n v="-944240"/>
    <x v="7609"/>
    <s v="000000111"/>
    <s v="SANCHO/BBDO WORLDWIDE INC. S.A."/>
    <x v="1"/>
    <x v="1"/>
    <x v="0"/>
  </r>
  <r>
    <x v="4"/>
    <x v="9"/>
    <x v="0"/>
    <x v="631"/>
    <s v="F03-000-21315"/>
    <x v="3"/>
    <n v="130240"/>
    <n v="0"/>
    <n v="130240"/>
    <x v="7609"/>
    <s v="000000111"/>
    <s v="SANCHO/BBDO WORLDWIDE INC. S.A."/>
    <x v="1"/>
    <x v="3"/>
    <x v="0"/>
  </r>
  <r>
    <x v="4"/>
    <x v="9"/>
    <x v="0"/>
    <x v="631"/>
    <s v="F03-000-41110"/>
    <x v="5"/>
    <n v="814000"/>
    <n v="0"/>
    <n v="814000"/>
    <x v="7609"/>
    <s v="000000111"/>
    <s v="SANCHO/BBDO WORLDWIDE INC. S.A."/>
    <x v="1"/>
    <x v="5"/>
    <x v="1"/>
  </r>
  <r>
    <x v="4"/>
    <x v="8"/>
    <x v="0"/>
    <x v="629"/>
    <s v="F03-000-11110"/>
    <x v="1"/>
    <n v="0"/>
    <n v="18786571.199999999"/>
    <n v="-18786571.199999999"/>
    <x v="7610"/>
    <s v="000014529"/>
    <s v="COLGATE PALMOLIVE CIA"/>
    <x v="1"/>
    <x v="1"/>
    <x v="0"/>
  </r>
  <r>
    <x v="4"/>
    <x v="8"/>
    <x v="0"/>
    <x v="629"/>
    <s v="F03-000-21315"/>
    <x v="3"/>
    <n v="2591251.2000000002"/>
    <n v="0"/>
    <n v="2591251.2000000002"/>
    <x v="7610"/>
    <s v="000014529"/>
    <s v="COLGATE PALMOLIVE CIA"/>
    <x v="1"/>
    <x v="3"/>
    <x v="0"/>
  </r>
  <r>
    <x v="4"/>
    <x v="8"/>
    <x v="0"/>
    <x v="629"/>
    <s v="F03-000-41110"/>
    <x v="5"/>
    <n v="16195320"/>
    <n v="0"/>
    <n v="16195320"/>
    <x v="7610"/>
    <s v="000014529"/>
    <s v="COLGATE PALMOLIVE CIA"/>
    <x v="1"/>
    <x v="5"/>
    <x v="1"/>
  </r>
  <r>
    <x v="4"/>
    <x v="8"/>
    <x v="0"/>
    <x v="630"/>
    <s v="F03-000-11110"/>
    <x v="1"/>
    <n v="1152513"/>
    <n v="0"/>
    <n v="1152513"/>
    <x v="7611"/>
    <s v="999999999"/>
    <s v="Suspense"/>
    <x v="1"/>
    <x v="1"/>
    <x v="0"/>
  </r>
  <r>
    <x v="4"/>
    <x v="8"/>
    <x v="0"/>
    <x v="630"/>
    <s v="F03-000-11110"/>
    <x v="1"/>
    <n v="0"/>
    <n v="1152513"/>
    <n v="-1152513"/>
    <x v="7611"/>
    <s v="999999999"/>
    <s v="Suspense"/>
    <x v="1"/>
    <x v="1"/>
    <x v="0"/>
  </r>
  <r>
    <x v="4"/>
    <x v="9"/>
    <x v="0"/>
    <x v="632"/>
    <s v="F03-000-11110"/>
    <x v="1"/>
    <n v="0"/>
    <n v="3083536.36"/>
    <n v="-3083536.36"/>
    <x v="7612"/>
    <s v="000000118"/>
    <s v="TBWA COLOMBIA S.A.S"/>
    <x v="1"/>
    <x v="1"/>
    <x v="0"/>
  </r>
  <r>
    <x v="4"/>
    <x v="9"/>
    <x v="0"/>
    <x v="632"/>
    <s v="F03-000-21315"/>
    <x v="3"/>
    <n v="425315.36"/>
    <n v="0"/>
    <n v="425315.36"/>
    <x v="7612"/>
    <s v="000000118"/>
    <s v="TBWA COLOMBIA S.A.S"/>
    <x v="1"/>
    <x v="3"/>
    <x v="0"/>
  </r>
  <r>
    <x v="4"/>
    <x v="9"/>
    <x v="0"/>
    <x v="632"/>
    <s v="F03-000-41110"/>
    <x v="5"/>
    <n v="2658221"/>
    <n v="0"/>
    <n v="2658221"/>
    <x v="7612"/>
    <s v="000000118"/>
    <s v="TBWA COLOMBIA S.A.S"/>
    <x v="1"/>
    <x v="5"/>
    <x v="1"/>
  </r>
  <r>
    <x v="4"/>
    <x v="9"/>
    <x v="0"/>
    <x v="632"/>
    <s v="F03-000-11110"/>
    <x v="1"/>
    <n v="0"/>
    <n v="944240"/>
    <n v="-944240"/>
    <x v="7613"/>
    <s v="000001516"/>
    <s v="OGILVY &amp; MATHER S.A"/>
    <x v="1"/>
    <x v="1"/>
    <x v="0"/>
  </r>
  <r>
    <x v="4"/>
    <x v="9"/>
    <x v="0"/>
    <x v="632"/>
    <s v="F03-000-21315"/>
    <x v="3"/>
    <n v="130240"/>
    <n v="0"/>
    <n v="130240"/>
    <x v="7613"/>
    <s v="000001516"/>
    <s v="OGILVY &amp; MATHER S.A"/>
    <x v="1"/>
    <x v="3"/>
    <x v="0"/>
  </r>
  <r>
    <x v="4"/>
    <x v="9"/>
    <x v="0"/>
    <x v="632"/>
    <s v="F03-000-41110"/>
    <x v="5"/>
    <n v="814000"/>
    <n v="0"/>
    <n v="814000"/>
    <x v="7613"/>
    <s v="000001516"/>
    <s v="OGILVY &amp; MATHER S.A"/>
    <x v="1"/>
    <x v="5"/>
    <x v="1"/>
  </r>
  <r>
    <x v="4"/>
    <x v="8"/>
    <x v="0"/>
    <x v="630"/>
    <s v="F03-000-11110"/>
    <x v="1"/>
    <n v="0"/>
    <n v="3421465.84"/>
    <n v="-3421465.84"/>
    <x v="7614"/>
    <s v="999999999"/>
    <s v="Suspense"/>
    <x v="1"/>
    <x v="1"/>
    <x v="0"/>
  </r>
  <r>
    <x v="4"/>
    <x v="8"/>
    <x v="0"/>
    <x v="630"/>
    <s v="F03-000-11123"/>
    <x v="20"/>
    <n v="3421465.84"/>
    <n v="0"/>
    <n v="3421465.84"/>
    <x v="7614"/>
    <s v="999999999"/>
    <s v="Suspense"/>
    <x v="1"/>
    <x v="20"/>
    <x v="0"/>
  </r>
  <r>
    <x v="4"/>
    <x v="9"/>
    <x v="0"/>
    <x v="632"/>
    <s v="F03-000-11110"/>
    <x v="1"/>
    <n v="0"/>
    <n v="1047739.84"/>
    <n v="-1047739.84"/>
    <x v="7615"/>
    <s v="000000198"/>
    <s v="REP GREY WORLDWIDE S.A"/>
    <x v="1"/>
    <x v="1"/>
    <x v="0"/>
  </r>
  <r>
    <x v="4"/>
    <x v="9"/>
    <x v="0"/>
    <x v="632"/>
    <s v="F03-000-21315"/>
    <x v="3"/>
    <n v="144515.84"/>
    <n v="0"/>
    <n v="144515.84"/>
    <x v="7615"/>
    <s v="000000198"/>
    <s v="REP GREY WORLDWIDE S.A"/>
    <x v="1"/>
    <x v="3"/>
    <x v="0"/>
  </r>
  <r>
    <x v="4"/>
    <x v="9"/>
    <x v="0"/>
    <x v="632"/>
    <s v="F03-000-41110"/>
    <x v="5"/>
    <n v="903224"/>
    <n v="0"/>
    <n v="903224"/>
    <x v="7615"/>
    <s v="000000198"/>
    <s v="REP GREY WORLDWIDE S.A"/>
    <x v="1"/>
    <x v="5"/>
    <x v="1"/>
  </r>
  <r>
    <x v="4"/>
    <x v="8"/>
    <x v="0"/>
    <x v="630"/>
    <s v="F03-000-11110"/>
    <x v="1"/>
    <n v="0"/>
    <n v="0.4"/>
    <n v="-0.4"/>
    <x v="7616"/>
    <s v="000013009"/>
    <s v="Aviatur"/>
    <x v="1"/>
    <x v="1"/>
    <x v="0"/>
  </r>
  <r>
    <x v="4"/>
    <x v="8"/>
    <x v="0"/>
    <x v="630"/>
    <s v="F03-000-41110"/>
    <x v="5"/>
    <n v="0.4"/>
    <n v="0"/>
    <n v="0.4"/>
    <x v="7616"/>
    <s v="000013009"/>
    <s v="Aviatur"/>
    <x v="1"/>
    <x v="5"/>
    <x v="1"/>
  </r>
  <r>
    <x v="4"/>
    <x v="8"/>
    <x v="0"/>
    <x v="630"/>
    <s v="F03-000-11110"/>
    <x v="1"/>
    <n v="0"/>
    <n v="478670.64"/>
    <n v="-478670.64"/>
    <x v="7617"/>
    <s v="000008992"/>
    <s v="YOUNG &amp; RUBICAM BRANDS LTDA"/>
    <x v="1"/>
    <x v="1"/>
    <x v="0"/>
  </r>
  <r>
    <x v="4"/>
    <x v="8"/>
    <x v="0"/>
    <x v="630"/>
    <s v="F03-000-71290"/>
    <x v="21"/>
    <n v="478670.64"/>
    <n v="0"/>
    <n v="478670.64"/>
    <x v="7617"/>
    <s v="000008992"/>
    <s v="YOUNG &amp; RUBICAM BRANDS LTDA"/>
    <x v="1"/>
    <x v="21"/>
    <x v="1"/>
  </r>
  <r>
    <x v="4"/>
    <x v="8"/>
    <x v="0"/>
    <x v="630"/>
    <s v="F03-000-11110"/>
    <x v="1"/>
    <n v="1466835.78"/>
    <n v="0"/>
    <n v="1466835.78"/>
    <x v="7618"/>
    <s v="000013606"/>
    <s v="Sonovista Publicidad"/>
    <x v="1"/>
    <x v="1"/>
    <x v="0"/>
  </r>
  <r>
    <x v="4"/>
    <x v="8"/>
    <x v="0"/>
    <x v="630"/>
    <s v="F03-000-21315"/>
    <x v="3"/>
    <n v="0"/>
    <n v="202322.18"/>
    <n v="-202322.18"/>
    <x v="7618"/>
    <s v="000013606"/>
    <s v="Sonovista Publicidad"/>
    <x v="1"/>
    <x v="3"/>
    <x v="0"/>
  </r>
  <r>
    <x v="4"/>
    <x v="8"/>
    <x v="0"/>
    <x v="630"/>
    <s v="F03-000-41110"/>
    <x v="5"/>
    <n v="0"/>
    <n v="1264513.6000000001"/>
    <n v="-1264513.6000000001"/>
    <x v="7618"/>
    <s v="000013606"/>
    <s v="Sonovista Publicidad"/>
    <x v="1"/>
    <x v="5"/>
    <x v="1"/>
  </r>
  <r>
    <x v="4"/>
    <x v="8"/>
    <x v="0"/>
    <x v="630"/>
    <s v="F03-000-11110"/>
    <x v="1"/>
    <n v="0"/>
    <n v="2846250"/>
    <n v="-2846250"/>
    <x v="7619"/>
    <s v="009351839"/>
    <s v="castillo sandra"/>
    <x v="1"/>
    <x v="1"/>
    <x v="0"/>
  </r>
  <r>
    <x v="4"/>
    <x v="8"/>
    <x v="0"/>
    <x v="630"/>
    <s v="F03-000-14146"/>
    <x v="2"/>
    <n v="2846250"/>
    <n v="0"/>
    <n v="2846250"/>
    <x v="7619"/>
    <s v="009351839"/>
    <s v="castillo sandra"/>
    <x v="1"/>
    <x v="2"/>
    <x v="0"/>
  </r>
  <r>
    <x v="4"/>
    <x v="8"/>
    <x v="0"/>
    <x v="630"/>
    <s v="F03-000-10123"/>
    <x v="0"/>
    <n v="607180"/>
    <n v="0"/>
    <n v="607180"/>
    <x v="7620"/>
    <s v="000000216"/>
    <s v="LEO BURNETT COLOMBIANA S.A."/>
    <x v="0"/>
    <x v="0"/>
    <x v="0"/>
  </r>
  <r>
    <x v="4"/>
    <x v="8"/>
    <x v="0"/>
    <x v="630"/>
    <s v="F03-000-11110"/>
    <x v="1"/>
    <n v="0"/>
    <n v="607180"/>
    <n v="-607180"/>
    <x v="7620"/>
    <s v="000000216"/>
    <s v="LEO BURNETT COLOMBIANA S.A."/>
    <x v="0"/>
    <x v="1"/>
    <x v="0"/>
  </r>
  <r>
    <x v="4"/>
    <x v="8"/>
    <x v="0"/>
    <x v="630"/>
    <s v="F03-000-10123"/>
    <x v="0"/>
    <n v="659700"/>
    <n v="0"/>
    <n v="659700"/>
    <x v="7621"/>
    <s v="999999999"/>
    <s v="Suspense"/>
    <x v="0"/>
    <x v="0"/>
    <x v="0"/>
  </r>
  <r>
    <x v="4"/>
    <x v="8"/>
    <x v="0"/>
    <x v="630"/>
    <s v="F03-000-11110"/>
    <x v="1"/>
    <n v="0"/>
    <n v="659700"/>
    <n v="-659700"/>
    <x v="7621"/>
    <s v="999999999"/>
    <s v="Suspense"/>
    <x v="0"/>
    <x v="1"/>
    <x v="0"/>
  </r>
  <r>
    <x v="4"/>
    <x v="8"/>
    <x v="0"/>
    <x v="630"/>
    <s v="F03-000-11110"/>
    <x v="1"/>
    <n v="1423125"/>
    <n v="0"/>
    <n v="1423125"/>
    <x v="7622"/>
    <s v="009351839"/>
    <s v="castillo sandra"/>
    <x v="1"/>
    <x v="1"/>
    <x v="0"/>
  </r>
  <r>
    <x v="4"/>
    <x v="8"/>
    <x v="0"/>
    <x v="630"/>
    <s v="F03-000-14146"/>
    <x v="2"/>
    <n v="0"/>
    <n v="1423125"/>
    <n v="-1423125"/>
    <x v="7622"/>
    <s v="009351839"/>
    <s v="castillo sandra"/>
    <x v="1"/>
    <x v="2"/>
    <x v="0"/>
  </r>
  <r>
    <x v="4"/>
    <x v="8"/>
    <x v="0"/>
    <x v="630"/>
    <s v="F03-000-11110"/>
    <x v="1"/>
    <n v="2846250"/>
    <n v="0"/>
    <n v="2846250"/>
    <x v="7623"/>
    <s v="009351839"/>
    <s v="castillo sandra"/>
    <x v="1"/>
    <x v="1"/>
    <x v="0"/>
  </r>
  <r>
    <x v="4"/>
    <x v="8"/>
    <x v="0"/>
    <x v="630"/>
    <s v="F03-000-14146"/>
    <x v="2"/>
    <n v="0"/>
    <n v="2846250"/>
    <n v="-2846250"/>
    <x v="7623"/>
    <s v="009351839"/>
    <s v="castillo sandra"/>
    <x v="1"/>
    <x v="2"/>
    <x v="0"/>
  </r>
  <r>
    <x v="4"/>
    <x v="8"/>
    <x v="0"/>
    <x v="630"/>
    <s v="F03-000-10123"/>
    <x v="0"/>
    <n v="1778602"/>
    <n v="0"/>
    <n v="1778602"/>
    <x v="7624"/>
    <s v="999999999"/>
    <s v="Suspense"/>
    <x v="1"/>
    <x v="0"/>
    <x v="0"/>
  </r>
  <r>
    <x v="4"/>
    <x v="8"/>
    <x v="0"/>
    <x v="630"/>
    <s v="F03-000-11110"/>
    <x v="1"/>
    <n v="0"/>
    <n v="1778602"/>
    <n v="-1778602"/>
    <x v="7624"/>
    <s v="999999999"/>
    <s v="Suspense"/>
    <x v="1"/>
    <x v="1"/>
    <x v="0"/>
  </r>
  <r>
    <x v="4"/>
    <x v="8"/>
    <x v="0"/>
    <x v="630"/>
    <s v="F03-000-11110"/>
    <x v="1"/>
    <n v="0"/>
    <n v="1423125"/>
    <n v="-1423125"/>
    <x v="7625"/>
    <s v="009351839"/>
    <s v="castillo sandra"/>
    <x v="1"/>
    <x v="1"/>
    <x v="0"/>
  </r>
  <r>
    <x v="4"/>
    <x v="8"/>
    <x v="0"/>
    <x v="630"/>
    <s v="F03-000-14146"/>
    <x v="2"/>
    <n v="1423125"/>
    <n v="0"/>
    <n v="1423125"/>
    <x v="7625"/>
    <s v="009351839"/>
    <s v="castillo sandra"/>
    <x v="1"/>
    <x v="2"/>
    <x v="0"/>
  </r>
  <r>
    <x v="4"/>
    <x v="8"/>
    <x v="0"/>
    <x v="630"/>
    <s v="F03-000-10123"/>
    <x v="0"/>
    <n v="0"/>
    <n v="1086721"/>
    <n v="-1086721"/>
    <x v="7626"/>
    <s v="000001443"/>
    <s v="CASA EDITORIAL EL TIEMPO S.A"/>
    <x v="1"/>
    <x v="0"/>
    <x v="0"/>
  </r>
  <r>
    <x v="4"/>
    <x v="8"/>
    <x v="0"/>
    <x v="630"/>
    <s v="F03-000-11110"/>
    <x v="1"/>
    <n v="1086721"/>
    <n v="0"/>
    <n v="1086721"/>
    <x v="7626"/>
    <s v="000001443"/>
    <s v="CASA EDITORIAL EL TIEMPO S.A"/>
    <x v="1"/>
    <x v="1"/>
    <x v="0"/>
  </r>
  <r>
    <x v="4"/>
    <x v="8"/>
    <x v="0"/>
    <x v="630"/>
    <s v="F03-000-10123"/>
    <x v="0"/>
    <n v="0"/>
    <n v="1440720"/>
    <n v="-1440720"/>
    <x v="7627"/>
    <s v="999999999"/>
    <s v="Suspense"/>
    <x v="1"/>
    <x v="0"/>
    <x v="0"/>
  </r>
  <r>
    <x v="4"/>
    <x v="8"/>
    <x v="0"/>
    <x v="630"/>
    <s v="F03-000-11110"/>
    <x v="1"/>
    <n v="1440720"/>
    <n v="0"/>
    <n v="1440720"/>
    <x v="7627"/>
    <s v="999999999"/>
    <s v="Suspense"/>
    <x v="1"/>
    <x v="1"/>
    <x v="0"/>
  </r>
  <r>
    <x v="4"/>
    <x v="9"/>
    <x v="0"/>
    <x v="632"/>
    <s v="F03-000-11110"/>
    <x v="1"/>
    <n v="0"/>
    <n v="28491.599999999999"/>
    <n v="-28491.599999999999"/>
    <x v="7628"/>
    <s v="000009401"/>
    <s v="STAGE BTL S.A"/>
    <x v="1"/>
    <x v="1"/>
    <x v="0"/>
  </r>
  <r>
    <x v="4"/>
    <x v="9"/>
    <x v="0"/>
    <x v="632"/>
    <s v="F03-000-14146"/>
    <x v="2"/>
    <n v="28491.599999999999"/>
    <n v="0"/>
    <n v="28491.599999999999"/>
    <x v="7628"/>
    <s v="000009401"/>
    <s v="STAGE BTL S.A"/>
    <x v="1"/>
    <x v="2"/>
    <x v="0"/>
  </r>
  <r>
    <x v="4"/>
    <x v="9"/>
    <x v="0"/>
    <x v="632"/>
    <s v="F03-000-11110"/>
    <x v="1"/>
    <n v="0"/>
    <n v="112596.07"/>
    <n v="-112596.07"/>
    <x v="7629"/>
    <s v="000001516"/>
    <s v="OGILVY &amp; MATHER S.A"/>
    <x v="1"/>
    <x v="1"/>
    <x v="0"/>
  </r>
  <r>
    <x v="4"/>
    <x v="9"/>
    <x v="0"/>
    <x v="632"/>
    <s v="F03-000-14144"/>
    <x v="4"/>
    <n v="72257.919999999998"/>
    <n v="0"/>
    <n v="72257.919999999998"/>
    <x v="7629"/>
    <s v="000001516"/>
    <s v="OGILVY &amp; MATHER S.A"/>
    <x v="1"/>
    <x v="4"/>
    <x v="0"/>
  </r>
  <r>
    <x v="4"/>
    <x v="9"/>
    <x v="0"/>
    <x v="632"/>
    <s v="F03-000-14146"/>
    <x v="2"/>
    <n v="31613.01"/>
    <n v="0"/>
    <n v="31613.01"/>
    <x v="7629"/>
    <s v="000001516"/>
    <s v="OGILVY &amp; MATHER S.A"/>
    <x v="1"/>
    <x v="2"/>
    <x v="0"/>
  </r>
  <r>
    <x v="4"/>
    <x v="9"/>
    <x v="0"/>
    <x v="632"/>
    <s v="F03-000-14149"/>
    <x v="7"/>
    <n v="8725.14"/>
    <n v="0"/>
    <n v="8725.14"/>
    <x v="7629"/>
    <s v="000001516"/>
    <s v="OGILVY &amp; MATHER S.A"/>
    <x v="1"/>
    <x v="7"/>
    <x v="0"/>
  </r>
  <r>
    <x v="4"/>
    <x v="9"/>
    <x v="0"/>
    <x v="632"/>
    <s v="F03-000-11110"/>
    <x v="1"/>
    <n v="0"/>
    <n v="189555.01"/>
    <n v="-189555.01"/>
    <x v="7630"/>
    <s v="000001516"/>
    <s v="OGILVY &amp; MATHER S.A"/>
    <x v="1"/>
    <x v="1"/>
    <x v="0"/>
  </r>
  <r>
    <x v="4"/>
    <x v="9"/>
    <x v="0"/>
    <x v="632"/>
    <s v="F03-000-14144"/>
    <x v="4"/>
    <n v="116955.12"/>
    <n v="0"/>
    <n v="116955.12"/>
    <x v="7630"/>
    <s v="000001516"/>
    <s v="OGILVY &amp; MATHER S.A"/>
    <x v="1"/>
    <x v="4"/>
    <x v="0"/>
  </r>
  <r>
    <x v="4"/>
    <x v="9"/>
    <x v="0"/>
    <x v="632"/>
    <s v="F03-000-14146"/>
    <x v="2"/>
    <n v="58477.56"/>
    <n v="0"/>
    <n v="58477.56"/>
    <x v="7630"/>
    <s v="000001516"/>
    <s v="OGILVY &amp; MATHER S.A"/>
    <x v="1"/>
    <x v="2"/>
    <x v="0"/>
  </r>
  <r>
    <x v="4"/>
    <x v="9"/>
    <x v="0"/>
    <x v="632"/>
    <s v="F03-000-14149"/>
    <x v="7"/>
    <n v="14122.33"/>
    <n v="0"/>
    <n v="14122.33"/>
    <x v="7630"/>
    <s v="000001516"/>
    <s v="OGILVY &amp; MATHER S.A"/>
    <x v="1"/>
    <x v="7"/>
    <x v="0"/>
  </r>
  <r>
    <x v="4"/>
    <x v="9"/>
    <x v="0"/>
    <x v="632"/>
    <s v="F03-000-11110"/>
    <x v="1"/>
    <n v="0"/>
    <n v="78817.03"/>
    <n v="-78817.03"/>
    <x v="7631"/>
    <s v="000000111"/>
    <s v="SANCHO/BBDO WORLDWIDE INC. S.A."/>
    <x v="1"/>
    <x v="1"/>
    <x v="0"/>
  </r>
  <r>
    <x v="4"/>
    <x v="9"/>
    <x v="0"/>
    <x v="632"/>
    <s v="F03-000-14144"/>
    <x v="4"/>
    <n v="50580.480000000003"/>
    <n v="0"/>
    <n v="50580.480000000003"/>
    <x v="7631"/>
    <s v="000000111"/>
    <s v="SANCHO/BBDO WORLDWIDE INC. S.A."/>
    <x v="1"/>
    <x v="4"/>
    <x v="0"/>
  </r>
  <r>
    <x v="4"/>
    <x v="9"/>
    <x v="0"/>
    <x v="632"/>
    <s v="F03-000-14146"/>
    <x v="2"/>
    <n v="22128.959999999999"/>
    <n v="0"/>
    <n v="22128.959999999999"/>
    <x v="7631"/>
    <s v="000000111"/>
    <s v="SANCHO/BBDO WORLDWIDE INC. S.A."/>
    <x v="1"/>
    <x v="2"/>
    <x v="0"/>
  </r>
  <r>
    <x v="4"/>
    <x v="9"/>
    <x v="0"/>
    <x v="632"/>
    <s v="F03-000-14149"/>
    <x v="7"/>
    <n v="6107.59"/>
    <n v="0"/>
    <n v="6107.59"/>
    <x v="7631"/>
    <s v="000000111"/>
    <s v="SANCHO/BBDO WORLDWIDE INC. S.A."/>
    <x v="1"/>
    <x v="7"/>
    <x v="0"/>
  </r>
  <r>
    <x v="4"/>
    <x v="9"/>
    <x v="0"/>
    <x v="632"/>
    <s v="F03-000-11110"/>
    <x v="1"/>
    <n v="0"/>
    <n v="78817.960000000006"/>
    <n v="-78817.960000000006"/>
    <x v="7632"/>
    <s v="000000111"/>
    <s v="SANCHO/BBDO WORLDWIDE INC. S.A."/>
    <x v="1"/>
    <x v="1"/>
    <x v="0"/>
  </r>
  <r>
    <x v="4"/>
    <x v="9"/>
    <x v="0"/>
    <x v="632"/>
    <s v="F03-000-14144"/>
    <x v="4"/>
    <n v="50580.54"/>
    <n v="0"/>
    <n v="50580.54"/>
    <x v="7632"/>
    <s v="000000111"/>
    <s v="SANCHO/BBDO WORLDWIDE INC. S.A."/>
    <x v="1"/>
    <x v="4"/>
    <x v="0"/>
  </r>
  <r>
    <x v="4"/>
    <x v="9"/>
    <x v="0"/>
    <x v="632"/>
    <s v="F03-000-14146"/>
    <x v="2"/>
    <n v="22129.82"/>
    <n v="0"/>
    <n v="22129.82"/>
    <x v="7632"/>
    <s v="000000111"/>
    <s v="SANCHO/BBDO WORLDWIDE INC. S.A."/>
    <x v="1"/>
    <x v="2"/>
    <x v="0"/>
  </r>
  <r>
    <x v="4"/>
    <x v="9"/>
    <x v="0"/>
    <x v="632"/>
    <s v="F03-000-14149"/>
    <x v="7"/>
    <n v="6107.6"/>
    <n v="0"/>
    <n v="6107.6"/>
    <x v="7632"/>
    <s v="000000111"/>
    <s v="SANCHO/BBDO WORLDWIDE INC. S.A."/>
    <x v="1"/>
    <x v="7"/>
    <x v="0"/>
  </r>
  <r>
    <x v="4"/>
    <x v="9"/>
    <x v="0"/>
    <x v="632"/>
    <s v="F03-000-11110"/>
    <x v="1"/>
    <n v="0"/>
    <n v="112595.13"/>
    <n v="-112595.13"/>
    <x v="7633"/>
    <s v="000000111"/>
    <s v="SANCHO/BBDO WORLDWIDE INC. S.A."/>
    <x v="1"/>
    <x v="1"/>
    <x v="0"/>
  </r>
  <r>
    <x v="4"/>
    <x v="9"/>
    <x v="0"/>
    <x v="632"/>
    <s v="F03-000-14144"/>
    <x v="4"/>
    <n v="72257.919999999998"/>
    <n v="0"/>
    <n v="72257.919999999998"/>
    <x v="7633"/>
    <s v="000000111"/>
    <s v="SANCHO/BBDO WORLDWIDE INC. S.A."/>
    <x v="1"/>
    <x v="4"/>
    <x v="0"/>
  </r>
  <r>
    <x v="4"/>
    <x v="9"/>
    <x v="0"/>
    <x v="632"/>
    <s v="F03-000-14146"/>
    <x v="2"/>
    <n v="31612.07"/>
    <n v="0"/>
    <n v="31612.07"/>
    <x v="7633"/>
    <s v="000000111"/>
    <s v="SANCHO/BBDO WORLDWIDE INC. S.A."/>
    <x v="1"/>
    <x v="2"/>
    <x v="0"/>
  </r>
  <r>
    <x v="4"/>
    <x v="9"/>
    <x v="0"/>
    <x v="632"/>
    <s v="F03-000-14149"/>
    <x v="7"/>
    <n v="8725.14"/>
    <n v="0"/>
    <n v="8725.14"/>
    <x v="7633"/>
    <s v="000000111"/>
    <s v="SANCHO/BBDO WORLDWIDE INC. S.A."/>
    <x v="1"/>
    <x v="7"/>
    <x v="0"/>
  </r>
  <r>
    <x v="4"/>
    <x v="9"/>
    <x v="0"/>
    <x v="632"/>
    <s v="F03-000-11110"/>
    <x v="1"/>
    <n v="0"/>
    <n v="596757.89"/>
    <n v="-596757.89"/>
    <x v="7634"/>
    <s v="000000111"/>
    <s v="SANCHO/BBDO WORLDWIDE INC. S.A."/>
    <x v="1"/>
    <x v="1"/>
    <x v="0"/>
  </r>
  <r>
    <x v="4"/>
    <x v="9"/>
    <x v="0"/>
    <x v="632"/>
    <s v="F03-000-14144"/>
    <x v="4"/>
    <n v="382966.72"/>
    <n v="0"/>
    <n v="382966.72"/>
    <x v="7634"/>
    <s v="000000111"/>
    <s v="SANCHO/BBDO WORLDWIDE INC. S.A."/>
    <x v="1"/>
    <x v="4"/>
    <x v="0"/>
  </r>
  <r>
    <x v="4"/>
    <x v="9"/>
    <x v="0"/>
    <x v="632"/>
    <s v="F03-000-14146"/>
    <x v="2"/>
    <n v="167547.94"/>
    <n v="0"/>
    <n v="167547.94"/>
    <x v="7634"/>
    <s v="000000111"/>
    <s v="SANCHO/BBDO WORLDWIDE INC. S.A."/>
    <x v="1"/>
    <x v="2"/>
    <x v="0"/>
  </r>
  <r>
    <x v="4"/>
    <x v="9"/>
    <x v="0"/>
    <x v="632"/>
    <s v="F03-000-14149"/>
    <x v="7"/>
    <n v="46243.23"/>
    <n v="0"/>
    <n v="46243.23"/>
    <x v="7634"/>
    <s v="000000111"/>
    <s v="SANCHO/BBDO WORLDWIDE INC. S.A."/>
    <x v="1"/>
    <x v="7"/>
    <x v="0"/>
  </r>
  <r>
    <x v="4"/>
    <x v="9"/>
    <x v="0"/>
    <x v="632"/>
    <s v="F03-000-11110"/>
    <x v="1"/>
    <n v="0"/>
    <n v="31612.84"/>
    <n v="-31612.84"/>
    <x v="7635"/>
    <s v="000000111"/>
    <s v="SANCHO/BBDO WORLDWIDE INC. S.A."/>
    <x v="1"/>
    <x v="1"/>
    <x v="0"/>
  </r>
  <r>
    <x v="4"/>
    <x v="9"/>
    <x v="0"/>
    <x v="632"/>
    <s v="F03-000-14146"/>
    <x v="2"/>
    <n v="31612.84"/>
    <n v="0"/>
    <n v="31612.84"/>
    <x v="7635"/>
    <s v="000000111"/>
    <s v="SANCHO/BBDO WORLDWIDE INC. S.A."/>
    <x v="1"/>
    <x v="2"/>
    <x v="0"/>
  </r>
  <r>
    <x v="4"/>
    <x v="9"/>
    <x v="0"/>
    <x v="632"/>
    <s v="F03-000-11110"/>
    <x v="1"/>
    <n v="0"/>
    <n v="112595.9"/>
    <n v="-112595.9"/>
    <x v="7636"/>
    <s v="000000111"/>
    <s v="SANCHO/BBDO WORLDWIDE INC. S.A."/>
    <x v="1"/>
    <x v="1"/>
    <x v="0"/>
  </r>
  <r>
    <x v="4"/>
    <x v="9"/>
    <x v="0"/>
    <x v="632"/>
    <s v="F03-000-14144"/>
    <x v="4"/>
    <n v="72257.919999999998"/>
    <n v="0"/>
    <n v="72257.919999999998"/>
    <x v="7636"/>
    <s v="000000111"/>
    <s v="SANCHO/BBDO WORLDWIDE INC. S.A."/>
    <x v="1"/>
    <x v="4"/>
    <x v="0"/>
  </r>
  <r>
    <x v="4"/>
    <x v="9"/>
    <x v="0"/>
    <x v="632"/>
    <s v="F03-000-14146"/>
    <x v="2"/>
    <n v="31612.84"/>
    <n v="0"/>
    <n v="31612.84"/>
    <x v="7636"/>
    <s v="000000111"/>
    <s v="SANCHO/BBDO WORLDWIDE INC. S.A."/>
    <x v="1"/>
    <x v="2"/>
    <x v="0"/>
  </r>
  <r>
    <x v="4"/>
    <x v="9"/>
    <x v="0"/>
    <x v="632"/>
    <s v="F03-000-14149"/>
    <x v="7"/>
    <n v="8725.14"/>
    <n v="0"/>
    <n v="8725.14"/>
    <x v="7636"/>
    <s v="000000111"/>
    <s v="SANCHO/BBDO WORLDWIDE INC. S.A."/>
    <x v="1"/>
    <x v="7"/>
    <x v="0"/>
  </r>
  <r>
    <x v="4"/>
    <x v="9"/>
    <x v="0"/>
    <x v="632"/>
    <s v="F03-000-11110"/>
    <x v="1"/>
    <n v="0"/>
    <n v="777960"/>
    <n v="-777960"/>
    <x v="7637"/>
    <s v="000000111"/>
    <s v="SANCHO/BBDO WORLDWIDE INC. S.A."/>
    <x v="1"/>
    <x v="1"/>
    <x v="0"/>
  </r>
  <r>
    <x v="4"/>
    <x v="9"/>
    <x v="0"/>
    <x v="632"/>
    <s v="F03-000-14144"/>
    <x v="4"/>
    <n v="480000"/>
    <n v="0"/>
    <n v="480000"/>
    <x v="7637"/>
    <s v="000000111"/>
    <s v="SANCHO/BBDO WORLDWIDE INC. S.A."/>
    <x v="1"/>
    <x v="4"/>
    <x v="0"/>
  </r>
  <r>
    <x v="4"/>
    <x v="9"/>
    <x v="0"/>
    <x v="632"/>
    <s v="F03-000-14146"/>
    <x v="2"/>
    <n v="240000"/>
    <n v="0"/>
    <n v="240000"/>
    <x v="7637"/>
    <s v="000000111"/>
    <s v="SANCHO/BBDO WORLDWIDE INC. S.A."/>
    <x v="1"/>
    <x v="2"/>
    <x v="0"/>
  </r>
  <r>
    <x v="4"/>
    <x v="9"/>
    <x v="0"/>
    <x v="632"/>
    <s v="F03-000-14149"/>
    <x v="7"/>
    <n v="57960"/>
    <n v="0"/>
    <n v="57960"/>
    <x v="7637"/>
    <s v="000000111"/>
    <s v="SANCHO/BBDO WORLDWIDE INC. S.A."/>
    <x v="1"/>
    <x v="7"/>
    <x v="0"/>
  </r>
  <r>
    <x v="4"/>
    <x v="9"/>
    <x v="0"/>
    <x v="632"/>
    <s v="F03-000-11110"/>
    <x v="1"/>
    <n v="0"/>
    <n v="87262"/>
    <n v="-87262"/>
    <x v="7638"/>
    <s v="000000111"/>
    <s v="SANCHO/BBDO WORLDWIDE INC. S.A."/>
    <x v="1"/>
    <x v="1"/>
    <x v="0"/>
  </r>
  <r>
    <x v="4"/>
    <x v="9"/>
    <x v="0"/>
    <x v="632"/>
    <s v="F03-000-14144"/>
    <x v="4"/>
    <n v="56000"/>
    <n v="0"/>
    <n v="56000"/>
    <x v="7638"/>
    <s v="000000111"/>
    <s v="SANCHO/BBDO WORLDWIDE INC. S.A."/>
    <x v="1"/>
    <x v="4"/>
    <x v="0"/>
  </r>
  <r>
    <x v="4"/>
    <x v="9"/>
    <x v="0"/>
    <x v="632"/>
    <s v="F03-000-14146"/>
    <x v="2"/>
    <n v="24500"/>
    <n v="0"/>
    <n v="24500"/>
    <x v="7638"/>
    <s v="000000111"/>
    <s v="SANCHO/BBDO WORLDWIDE INC. S.A."/>
    <x v="1"/>
    <x v="2"/>
    <x v="0"/>
  </r>
  <r>
    <x v="4"/>
    <x v="9"/>
    <x v="0"/>
    <x v="632"/>
    <s v="F03-000-14149"/>
    <x v="7"/>
    <n v="6762"/>
    <n v="0"/>
    <n v="6762"/>
    <x v="7638"/>
    <s v="000000111"/>
    <s v="SANCHO/BBDO WORLDWIDE INC. S.A."/>
    <x v="1"/>
    <x v="7"/>
    <x v="0"/>
  </r>
  <r>
    <x v="4"/>
    <x v="9"/>
    <x v="0"/>
    <x v="632"/>
    <s v="F03-000-11110"/>
    <x v="1"/>
    <n v="0"/>
    <n v="180009.04"/>
    <n v="-180009.04"/>
    <x v="7639"/>
    <s v="000000111"/>
    <s v="SANCHO/BBDO WORLDWIDE INC. S.A."/>
    <x v="1"/>
    <x v="1"/>
    <x v="0"/>
  </r>
  <r>
    <x v="4"/>
    <x v="9"/>
    <x v="0"/>
    <x v="632"/>
    <s v="F03-000-14144"/>
    <x v="4"/>
    <n v="115520"/>
    <n v="0"/>
    <n v="115520"/>
    <x v="7639"/>
    <s v="000000111"/>
    <s v="SANCHO/BBDO WORLDWIDE INC. S.A."/>
    <x v="1"/>
    <x v="4"/>
    <x v="0"/>
  </r>
  <r>
    <x v="4"/>
    <x v="9"/>
    <x v="0"/>
    <x v="632"/>
    <s v="F03-000-14146"/>
    <x v="2"/>
    <n v="50540"/>
    <n v="0"/>
    <n v="50540"/>
    <x v="7639"/>
    <s v="000000111"/>
    <s v="SANCHO/BBDO WORLDWIDE INC. S.A."/>
    <x v="1"/>
    <x v="2"/>
    <x v="0"/>
  </r>
  <r>
    <x v="4"/>
    <x v="9"/>
    <x v="0"/>
    <x v="632"/>
    <s v="F03-000-14149"/>
    <x v="7"/>
    <n v="13949.04"/>
    <n v="0"/>
    <n v="13949.04"/>
    <x v="7639"/>
    <s v="000000111"/>
    <s v="SANCHO/BBDO WORLDWIDE INC. S.A."/>
    <x v="1"/>
    <x v="7"/>
    <x v="0"/>
  </r>
  <r>
    <x v="4"/>
    <x v="9"/>
    <x v="0"/>
    <x v="633"/>
    <s v="F03-000-11110"/>
    <x v="1"/>
    <n v="0"/>
    <n v="155592"/>
    <n v="-155592"/>
    <x v="7640"/>
    <s v="009349359"/>
    <s v="sierra lina"/>
    <x v="1"/>
    <x v="1"/>
    <x v="0"/>
  </r>
  <r>
    <x v="4"/>
    <x v="9"/>
    <x v="0"/>
    <x v="633"/>
    <s v="F03-000-14144"/>
    <x v="4"/>
    <n v="96000"/>
    <n v="0"/>
    <n v="96000"/>
    <x v="7640"/>
    <s v="009349359"/>
    <s v="sierra lina"/>
    <x v="1"/>
    <x v="4"/>
    <x v="0"/>
  </r>
  <r>
    <x v="4"/>
    <x v="9"/>
    <x v="0"/>
    <x v="633"/>
    <s v="F03-000-14146"/>
    <x v="2"/>
    <n v="48000"/>
    <n v="0"/>
    <n v="48000"/>
    <x v="7640"/>
    <s v="009349359"/>
    <s v="sierra lina"/>
    <x v="1"/>
    <x v="2"/>
    <x v="0"/>
  </r>
  <r>
    <x v="4"/>
    <x v="9"/>
    <x v="0"/>
    <x v="633"/>
    <s v="F03-000-14149"/>
    <x v="7"/>
    <n v="11592"/>
    <n v="0"/>
    <n v="11592"/>
    <x v="7640"/>
    <s v="009349359"/>
    <s v="sierra lina"/>
    <x v="1"/>
    <x v="7"/>
    <x v="0"/>
  </r>
  <r>
    <x v="4"/>
    <x v="9"/>
    <x v="0"/>
    <x v="632"/>
    <s v="F03-000-11110"/>
    <x v="1"/>
    <n v="0"/>
    <n v="112595.85"/>
    <n v="-112595.85"/>
    <x v="7641"/>
    <s v="009349359"/>
    <s v="sierra lina"/>
    <x v="1"/>
    <x v="1"/>
    <x v="0"/>
  </r>
  <r>
    <x v="4"/>
    <x v="9"/>
    <x v="0"/>
    <x v="632"/>
    <s v="F03-000-14144"/>
    <x v="4"/>
    <n v="72257.919999999998"/>
    <n v="0"/>
    <n v="72257.919999999998"/>
    <x v="7641"/>
    <s v="009349359"/>
    <s v="sierra lina"/>
    <x v="1"/>
    <x v="4"/>
    <x v="0"/>
  </r>
  <r>
    <x v="4"/>
    <x v="9"/>
    <x v="0"/>
    <x v="632"/>
    <s v="F03-000-14146"/>
    <x v="2"/>
    <n v="31612.79"/>
    <n v="0"/>
    <n v="31612.79"/>
    <x v="7641"/>
    <s v="009349359"/>
    <s v="sierra lina"/>
    <x v="1"/>
    <x v="2"/>
    <x v="0"/>
  </r>
  <r>
    <x v="4"/>
    <x v="9"/>
    <x v="0"/>
    <x v="632"/>
    <s v="F03-000-14149"/>
    <x v="7"/>
    <n v="8725.14"/>
    <n v="0"/>
    <n v="8725.14"/>
    <x v="7641"/>
    <s v="009349359"/>
    <s v="sierra lina"/>
    <x v="1"/>
    <x v="7"/>
    <x v="0"/>
  </r>
  <r>
    <x v="4"/>
    <x v="9"/>
    <x v="0"/>
    <x v="634"/>
    <s v="F03-000-11110"/>
    <x v="1"/>
    <n v="0"/>
    <n v="602357"/>
    <n v="-602357"/>
    <x v="7642"/>
    <s v="000008992"/>
    <s v="YOUNG &amp; RUBICAM BRANDS LTDA"/>
    <x v="1"/>
    <x v="1"/>
    <x v="0"/>
  </r>
  <r>
    <x v="4"/>
    <x v="9"/>
    <x v="0"/>
    <x v="634"/>
    <s v="F03-000-14144"/>
    <x v="4"/>
    <n v="386560"/>
    <n v="0"/>
    <n v="386560"/>
    <x v="7642"/>
    <s v="000008992"/>
    <s v="YOUNG &amp; RUBICAM BRANDS LTDA"/>
    <x v="1"/>
    <x v="4"/>
    <x v="0"/>
  </r>
  <r>
    <x v="4"/>
    <x v="9"/>
    <x v="0"/>
    <x v="634"/>
    <s v="F03-000-14146"/>
    <x v="2"/>
    <n v="169119.88"/>
    <n v="0"/>
    <n v="169119.88"/>
    <x v="7642"/>
    <s v="000008992"/>
    <s v="YOUNG &amp; RUBICAM BRANDS LTDA"/>
    <x v="1"/>
    <x v="2"/>
    <x v="0"/>
  </r>
  <r>
    <x v="4"/>
    <x v="9"/>
    <x v="0"/>
    <x v="634"/>
    <s v="F03-000-14149"/>
    <x v="7"/>
    <n v="46677.120000000003"/>
    <n v="0"/>
    <n v="46677.120000000003"/>
    <x v="7642"/>
    <s v="000008992"/>
    <s v="YOUNG &amp; RUBICAM BRANDS LTDA"/>
    <x v="1"/>
    <x v="7"/>
    <x v="0"/>
  </r>
  <r>
    <x v="4"/>
    <x v="9"/>
    <x v="0"/>
    <x v="635"/>
    <s v="F03-000-11110"/>
    <x v="1"/>
    <n v="0"/>
    <n v="62445.2"/>
    <n v="-62445.2"/>
    <x v="7643"/>
    <s v="000000111"/>
    <s v="SANCHO/BBDO WORLDWIDE INC. S.A."/>
    <x v="1"/>
    <x v="1"/>
    <x v="0"/>
  </r>
  <r>
    <x v="4"/>
    <x v="9"/>
    <x v="0"/>
    <x v="635"/>
    <s v="F03-000-14144"/>
    <x v="4"/>
    <n v="40073.599999999999"/>
    <n v="0"/>
    <n v="40073.599999999999"/>
    <x v="7643"/>
    <s v="000000111"/>
    <s v="SANCHO/BBDO WORLDWIDE INC. S.A."/>
    <x v="1"/>
    <x v="4"/>
    <x v="0"/>
  </r>
  <r>
    <x v="4"/>
    <x v="9"/>
    <x v="0"/>
    <x v="635"/>
    <s v="F03-000-14146"/>
    <x v="2"/>
    <n v="17532.71"/>
    <n v="0"/>
    <n v="17532.71"/>
    <x v="7643"/>
    <s v="000000111"/>
    <s v="SANCHO/BBDO WORLDWIDE INC. S.A."/>
    <x v="1"/>
    <x v="2"/>
    <x v="0"/>
  </r>
  <r>
    <x v="4"/>
    <x v="9"/>
    <x v="0"/>
    <x v="635"/>
    <s v="F03-000-14149"/>
    <x v="7"/>
    <n v="4838.8900000000003"/>
    <n v="0"/>
    <n v="4838.8900000000003"/>
    <x v="7643"/>
    <s v="000000111"/>
    <s v="SANCHO/BBDO WORLDWIDE INC. S.A."/>
    <x v="1"/>
    <x v="7"/>
    <x v="0"/>
  </r>
  <r>
    <x v="4"/>
    <x v="9"/>
    <x v="0"/>
    <x v="635"/>
    <s v="F03-000-11110"/>
    <x v="1"/>
    <n v="0"/>
    <n v="58107"/>
    <n v="-58107"/>
    <x v="7644"/>
    <s v="000000111"/>
    <s v="SANCHO/BBDO WORLDWIDE INC. S.A."/>
    <x v="0"/>
    <x v="1"/>
    <x v="0"/>
  </r>
  <r>
    <x v="4"/>
    <x v="9"/>
    <x v="0"/>
    <x v="635"/>
    <s v="F03-000-99999"/>
    <x v="9"/>
    <n v="58107"/>
    <n v="0"/>
    <n v="58107"/>
    <x v="7644"/>
    <s v="000000111"/>
    <s v="SANCHO/BBDO WORLDWIDE INC. S.A."/>
    <x v="0"/>
    <x v="9"/>
    <x v="1"/>
  </r>
  <r>
    <x v="4"/>
    <x v="9"/>
    <x v="0"/>
    <x v="632"/>
    <s v="F03-000-10123"/>
    <x v="0"/>
    <n v="628643"/>
    <n v="0"/>
    <n v="628643"/>
    <x v="7645"/>
    <s v="000013952"/>
    <s v="Do advertainment S.A.S"/>
    <x v="0"/>
    <x v="0"/>
    <x v="0"/>
  </r>
  <r>
    <x v="4"/>
    <x v="9"/>
    <x v="0"/>
    <x v="632"/>
    <s v="F03-000-11110"/>
    <x v="1"/>
    <n v="0"/>
    <n v="628643"/>
    <n v="-628643"/>
    <x v="7645"/>
    <s v="000013952"/>
    <s v="Do advertainment S.A.S"/>
    <x v="0"/>
    <x v="1"/>
    <x v="0"/>
  </r>
  <r>
    <x v="4"/>
    <x v="9"/>
    <x v="0"/>
    <x v="632"/>
    <s v="F03-000-10123"/>
    <x v="0"/>
    <n v="915818"/>
    <n v="0"/>
    <n v="915818"/>
    <x v="7646"/>
    <s v="000009401"/>
    <s v="STAGE BTL S.A"/>
    <x v="0"/>
    <x v="0"/>
    <x v="0"/>
  </r>
  <r>
    <x v="4"/>
    <x v="9"/>
    <x v="0"/>
    <x v="632"/>
    <s v="F03-000-11110"/>
    <x v="1"/>
    <n v="0"/>
    <n v="915818"/>
    <n v="-915818"/>
    <x v="7646"/>
    <s v="000009401"/>
    <s v="STAGE BTL S.A"/>
    <x v="0"/>
    <x v="1"/>
    <x v="0"/>
  </r>
  <r>
    <x v="4"/>
    <x v="9"/>
    <x v="0"/>
    <x v="632"/>
    <s v="F03-000-10123"/>
    <x v="0"/>
    <n v="2441438"/>
    <n v="0"/>
    <n v="2441438"/>
    <x v="7647"/>
    <s v="000001516"/>
    <s v="OGILVY &amp; MATHER S.A"/>
    <x v="0"/>
    <x v="0"/>
    <x v="0"/>
  </r>
  <r>
    <x v="4"/>
    <x v="9"/>
    <x v="0"/>
    <x v="632"/>
    <s v="F03-000-11110"/>
    <x v="1"/>
    <n v="0"/>
    <n v="2441438"/>
    <n v="-2441438"/>
    <x v="7647"/>
    <s v="000001516"/>
    <s v="OGILVY &amp; MATHER S.A"/>
    <x v="0"/>
    <x v="1"/>
    <x v="0"/>
  </r>
  <r>
    <x v="4"/>
    <x v="9"/>
    <x v="0"/>
    <x v="632"/>
    <s v="F03-000-10123"/>
    <x v="0"/>
    <n v="15592673"/>
    <n v="0"/>
    <n v="15592673"/>
    <x v="7648"/>
    <s v="000000111"/>
    <s v="SANCHO/BBDO WORLDWIDE INC. S.A."/>
    <x v="0"/>
    <x v="0"/>
    <x v="0"/>
  </r>
  <r>
    <x v="4"/>
    <x v="9"/>
    <x v="0"/>
    <x v="632"/>
    <s v="F03-000-11110"/>
    <x v="1"/>
    <n v="0"/>
    <n v="15592673"/>
    <n v="-15592673"/>
    <x v="7648"/>
    <s v="000000111"/>
    <s v="SANCHO/BBDO WORLDWIDE INC. S.A."/>
    <x v="0"/>
    <x v="1"/>
    <x v="0"/>
  </r>
  <r>
    <x v="4"/>
    <x v="9"/>
    <x v="0"/>
    <x v="633"/>
    <s v="F03-000-10123"/>
    <x v="0"/>
    <n v="2171552"/>
    <n v="0"/>
    <n v="2171552"/>
    <x v="7649"/>
    <s v="009349359"/>
    <s v="sierra lina"/>
    <x v="0"/>
    <x v="0"/>
    <x v="0"/>
  </r>
  <r>
    <x v="4"/>
    <x v="9"/>
    <x v="0"/>
    <x v="633"/>
    <s v="F03-000-11110"/>
    <x v="1"/>
    <n v="0"/>
    <n v="2171552"/>
    <n v="-2171552"/>
    <x v="7649"/>
    <s v="009349359"/>
    <s v="sierra lina"/>
    <x v="0"/>
    <x v="1"/>
    <x v="0"/>
  </r>
  <r>
    <x v="4"/>
    <x v="9"/>
    <x v="0"/>
    <x v="634"/>
    <s v="F03-000-10123"/>
    <x v="0"/>
    <n v="105979"/>
    <n v="0"/>
    <n v="105979"/>
    <x v="7650"/>
    <s v="000014866"/>
    <s v="Arte Comunicacional"/>
    <x v="0"/>
    <x v="0"/>
    <x v="0"/>
  </r>
  <r>
    <x v="4"/>
    <x v="9"/>
    <x v="0"/>
    <x v="634"/>
    <s v="F03-000-11110"/>
    <x v="1"/>
    <n v="0"/>
    <n v="105979"/>
    <n v="-105979"/>
    <x v="7650"/>
    <s v="000014866"/>
    <s v="Arte Comunicacional"/>
    <x v="0"/>
    <x v="1"/>
    <x v="0"/>
  </r>
  <r>
    <x v="4"/>
    <x v="9"/>
    <x v="0"/>
    <x v="635"/>
    <s v="F03-000-10123"/>
    <x v="0"/>
    <n v="460515"/>
    <n v="0"/>
    <n v="460515"/>
    <x v="7651"/>
    <s v="000000111"/>
    <s v="SANCHO/BBDO WORLDWIDE INC. S.A."/>
    <x v="0"/>
    <x v="0"/>
    <x v="0"/>
  </r>
  <r>
    <x v="4"/>
    <x v="9"/>
    <x v="0"/>
    <x v="635"/>
    <s v="F03-000-11110"/>
    <x v="1"/>
    <n v="0"/>
    <n v="460515"/>
    <n v="-460515"/>
    <x v="7651"/>
    <s v="000000111"/>
    <s v="SANCHO/BBDO WORLDWIDE INC. S.A."/>
    <x v="0"/>
    <x v="1"/>
    <x v="0"/>
  </r>
  <r>
    <x v="4"/>
    <x v="9"/>
    <x v="0"/>
    <x v="634"/>
    <s v="F03-000-10123"/>
    <x v="0"/>
    <n v="5002763"/>
    <n v="0"/>
    <n v="5002763"/>
    <x v="7652"/>
    <s v="000008992"/>
    <s v="YOUNG &amp; RUBICAM BRANDS LTDA"/>
    <x v="0"/>
    <x v="0"/>
    <x v="0"/>
  </r>
  <r>
    <x v="4"/>
    <x v="9"/>
    <x v="0"/>
    <x v="634"/>
    <s v="F03-000-11110"/>
    <x v="1"/>
    <n v="0"/>
    <n v="5002763"/>
    <n v="-5002763"/>
    <x v="7652"/>
    <s v="000008992"/>
    <s v="YOUNG &amp; RUBICAM BRANDS LTDA"/>
    <x v="0"/>
    <x v="1"/>
    <x v="0"/>
  </r>
  <r>
    <x v="4"/>
    <x v="9"/>
    <x v="0"/>
    <x v="632"/>
    <s v="F03-000-11110"/>
    <x v="1"/>
    <n v="234960.32"/>
    <n v="0"/>
    <n v="234960.32"/>
    <x v="7653"/>
    <s v="000015009"/>
    <s v="ESTRATEGIAS EDITORIALES SAS"/>
    <x v="1"/>
    <x v="1"/>
    <x v="0"/>
  </r>
  <r>
    <x v="4"/>
    <x v="9"/>
    <x v="0"/>
    <x v="632"/>
    <s v="F03-000-21315"/>
    <x v="3"/>
    <n v="0"/>
    <n v="32408.32"/>
    <n v="-32408.32"/>
    <x v="7653"/>
    <s v="000015009"/>
    <s v="ESTRATEGIAS EDITORIALES SAS"/>
    <x v="1"/>
    <x v="3"/>
    <x v="0"/>
  </r>
  <r>
    <x v="4"/>
    <x v="9"/>
    <x v="0"/>
    <x v="632"/>
    <s v="F03-000-41110"/>
    <x v="5"/>
    <n v="0"/>
    <n v="202552"/>
    <n v="-202552"/>
    <x v="7653"/>
    <s v="000015009"/>
    <s v="ESTRATEGIAS EDITORIALES SAS"/>
    <x v="1"/>
    <x v="5"/>
    <x v="1"/>
  </r>
  <r>
    <x v="4"/>
    <x v="9"/>
    <x v="0"/>
    <x v="632"/>
    <s v="F03-000-11110"/>
    <x v="1"/>
    <n v="2204000"/>
    <n v="0"/>
    <n v="2204000"/>
    <x v="7654"/>
    <s v="000001320"/>
    <s v="RCN TELEVISION S.A"/>
    <x v="1"/>
    <x v="1"/>
    <x v="0"/>
  </r>
  <r>
    <x v="4"/>
    <x v="9"/>
    <x v="0"/>
    <x v="632"/>
    <s v="F03-000-21315"/>
    <x v="3"/>
    <n v="0"/>
    <n v="304000"/>
    <n v="-304000"/>
    <x v="7654"/>
    <s v="000001320"/>
    <s v="RCN TELEVISION S.A"/>
    <x v="1"/>
    <x v="3"/>
    <x v="0"/>
  </r>
  <r>
    <x v="4"/>
    <x v="9"/>
    <x v="0"/>
    <x v="632"/>
    <s v="F03-000-41110"/>
    <x v="5"/>
    <n v="0"/>
    <n v="1900000"/>
    <n v="-1900000"/>
    <x v="7654"/>
    <s v="000001320"/>
    <s v="RCN TELEVISION S.A"/>
    <x v="1"/>
    <x v="5"/>
    <x v="1"/>
  </r>
  <r>
    <x v="4"/>
    <x v="9"/>
    <x v="0"/>
    <x v="632"/>
    <s v="F03-000-11110"/>
    <x v="1"/>
    <n v="2077328"/>
    <n v="0"/>
    <n v="2077328"/>
    <x v="7655"/>
    <s v="000008992"/>
    <s v="YOUNG &amp; RUBICAM BRANDS LTDA"/>
    <x v="1"/>
    <x v="1"/>
    <x v="0"/>
  </r>
  <r>
    <x v="4"/>
    <x v="9"/>
    <x v="0"/>
    <x v="632"/>
    <s v="F03-000-21315"/>
    <x v="3"/>
    <n v="0"/>
    <n v="286528"/>
    <n v="-286528"/>
    <x v="7655"/>
    <s v="000008992"/>
    <s v="YOUNG &amp; RUBICAM BRANDS LTDA"/>
    <x v="1"/>
    <x v="3"/>
    <x v="0"/>
  </r>
  <r>
    <x v="4"/>
    <x v="9"/>
    <x v="0"/>
    <x v="632"/>
    <s v="F03-000-41110"/>
    <x v="5"/>
    <n v="0"/>
    <n v="1790800"/>
    <n v="-1790800"/>
    <x v="7655"/>
    <s v="000008992"/>
    <s v="YOUNG &amp; RUBICAM BRANDS LTDA"/>
    <x v="1"/>
    <x v="5"/>
    <x v="1"/>
  </r>
  <r>
    <x v="4"/>
    <x v="9"/>
    <x v="0"/>
    <x v="632"/>
    <s v="F03-000-11110"/>
    <x v="1"/>
    <n v="1199730"/>
    <n v="0"/>
    <n v="1199730"/>
    <x v="7656"/>
    <s v="000001443"/>
    <s v="CASA EDITORIAL EL TIEMPO S.A"/>
    <x v="1"/>
    <x v="1"/>
    <x v="0"/>
  </r>
  <r>
    <x v="4"/>
    <x v="9"/>
    <x v="0"/>
    <x v="632"/>
    <s v="F03-000-21315"/>
    <x v="3"/>
    <n v="0"/>
    <n v="165480"/>
    <n v="-165480"/>
    <x v="7656"/>
    <s v="000001443"/>
    <s v="CASA EDITORIAL EL TIEMPO S.A"/>
    <x v="1"/>
    <x v="3"/>
    <x v="0"/>
  </r>
  <r>
    <x v="4"/>
    <x v="9"/>
    <x v="0"/>
    <x v="632"/>
    <s v="F03-000-41110"/>
    <x v="5"/>
    <n v="0"/>
    <n v="1034250"/>
    <n v="-1034250"/>
    <x v="7656"/>
    <s v="000001443"/>
    <s v="CASA EDITORIAL EL TIEMPO S.A"/>
    <x v="1"/>
    <x v="5"/>
    <x v="1"/>
  </r>
  <r>
    <x v="4"/>
    <x v="9"/>
    <x v="0"/>
    <x v="632"/>
    <s v="F03-000-11110"/>
    <x v="1"/>
    <n v="928000"/>
    <n v="0"/>
    <n v="928000"/>
    <x v="7657"/>
    <s v="000001320"/>
    <s v="RCN TELEVISION S.A"/>
    <x v="1"/>
    <x v="1"/>
    <x v="0"/>
  </r>
  <r>
    <x v="4"/>
    <x v="9"/>
    <x v="0"/>
    <x v="632"/>
    <s v="F03-000-21315"/>
    <x v="3"/>
    <n v="0"/>
    <n v="128000"/>
    <n v="-128000"/>
    <x v="7657"/>
    <s v="000001320"/>
    <s v="RCN TELEVISION S.A"/>
    <x v="1"/>
    <x v="3"/>
    <x v="0"/>
  </r>
  <r>
    <x v="4"/>
    <x v="9"/>
    <x v="0"/>
    <x v="632"/>
    <s v="F03-000-41110"/>
    <x v="5"/>
    <n v="0"/>
    <n v="800000"/>
    <n v="-800000"/>
    <x v="7657"/>
    <s v="000001320"/>
    <s v="RCN TELEVISION S.A"/>
    <x v="1"/>
    <x v="5"/>
    <x v="1"/>
  </r>
  <r>
    <x v="4"/>
    <x v="9"/>
    <x v="0"/>
    <x v="632"/>
    <s v="F03-000-11110"/>
    <x v="1"/>
    <n v="2032450.3"/>
    <n v="0"/>
    <n v="2032450.3"/>
    <x v="7658"/>
    <s v="000001443"/>
    <s v="CASA EDITORIAL EL TIEMPO S.A"/>
    <x v="1"/>
    <x v="1"/>
    <x v="0"/>
  </r>
  <r>
    <x v="4"/>
    <x v="9"/>
    <x v="0"/>
    <x v="632"/>
    <s v="F03-000-21315"/>
    <x v="3"/>
    <n v="0"/>
    <n v="280337.96999999997"/>
    <n v="-280337.96999999997"/>
    <x v="7658"/>
    <s v="000001443"/>
    <s v="CASA EDITORIAL EL TIEMPO S.A"/>
    <x v="1"/>
    <x v="3"/>
    <x v="0"/>
  </r>
  <r>
    <x v="4"/>
    <x v="9"/>
    <x v="0"/>
    <x v="632"/>
    <s v="F03-000-41110"/>
    <x v="5"/>
    <n v="0"/>
    <n v="1752112.33"/>
    <n v="-1752112.33"/>
    <x v="7658"/>
    <s v="000001443"/>
    <s v="CASA EDITORIAL EL TIEMPO S.A"/>
    <x v="1"/>
    <x v="5"/>
    <x v="1"/>
  </r>
  <r>
    <x v="4"/>
    <x v="9"/>
    <x v="0"/>
    <x v="633"/>
    <s v="F03-000-11110"/>
    <x v="1"/>
    <n v="754000"/>
    <n v="0"/>
    <n v="754000"/>
    <x v="7659"/>
    <s v="000001556"/>
    <s v="PUBLICIS COLOMBIA S.A.S"/>
    <x v="1"/>
    <x v="1"/>
    <x v="0"/>
  </r>
  <r>
    <x v="4"/>
    <x v="9"/>
    <x v="0"/>
    <x v="633"/>
    <s v="F03-000-21315"/>
    <x v="3"/>
    <n v="0"/>
    <n v="104000"/>
    <n v="-104000"/>
    <x v="7659"/>
    <s v="000001556"/>
    <s v="PUBLICIS COLOMBIA S.A.S"/>
    <x v="1"/>
    <x v="3"/>
    <x v="0"/>
  </r>
  <r>
    <x v="4"/>
    <x v="9"/>
    <x v="0"/>
    <x v="633"/>
    <s v="F03-000-41110"/>
    <x v="5"/>
    <n v="0"/>
    <n v="650000"/>
    <n v="-650000"/>
    <x v="7659"/>
    <s v="000001556"/>
    <s v="PUBLICIS COLOMBIA S.A.S"/>
    <x v="1"/>
    <x v="5"/>
    <x v="1"/>
  </r>
  <r>
    <x v="4"/>
    <x v="9"/>
    <x v="0"/>
    <x v="633"/>
    <s v="F03-000-11110"/>
    <x v="1"/>
    <n v="3413787.2"/>
    <n v="0"/>
    <n v="3413787.2"/>
    <x v="7660"/>
    <s v="000001556"/>
    <s v="PUBLICIS COLOMBIA S.A.S"/>
    <x v="1"/>
    <x v="1"/>
    <x v="0"/>
  </r>
  <r>
    <x v="4"/>
    <x v="9"/>
    <x v="0"/>
    <x v="633"/>
    <s v="F03-000-21315"/>
    <x v="3"/>
    <n v="0"/>
    <n v="470867.20000000001"/>
    <n v="-470867.20000000001"/>
    <x v="7660"/>
    <s v="000001556"/>
    <s v="PUBLICIS COLOMBIA S.A.S"/>
    <x v="1"/>
    <x v="3"/>
    <x v="0"/>
  </r>
  <r>
    <x v="4"/>
    <x v="9"/>
    <x v="0"/>
    <x v="633"/>
    <s v="F03-000-41110"/>
    <x v="5"/>
    <n v="0"/>
    <n v="2942920"/>
    <n v="-2942920"/>
    <x v="7660"/>
    <s v="000001556"/>
    <s v="PUBLICIS COLOMBIA S.A.S"/>
    <x v="1"/>
    <x v="5"/>
    <x v="1"/>
  </r>
  <r>
    <x v="4"/>
    <x v="9"/>
    <x v="0"/>
    <x v="633"/>
    <s v="F03-000-11110"/>
    <x v="1"/>
    <n v="1039360"/>
    <n v="0"/>
    <n v="1039360"/>
    <x v="7661"/>
    <s v="000000118"/>
    <s v="TBWA COLOMBIA S.A.S"/>
    <x v="1"/>
    <x v="1"/>
    <x v="0"/>
  </r>
  <r>
    <x v="4"/>
    <x v="9"/>
    <x v="0"/>
    <x v="633"/>
    <s v="F03-000-21315"/>
    <x v="3"/>
    <n v="0"/>
    <n v="143360"/>
    <n v="-143360"/>
    <x v="7661"/>
    <s v="000000118"/>
    <s v="TBWA COLOMBIA S.A.S"/>
    <x v="1"/>
    <x v="3"/>
    <x v="0"/>
  </r>
  <r>
    <x v="4"/>
    <x v="9"/>
    <x v="0"/>
    <x v="633"/>
    <s v="F03-000-41110"/>
    <x v="5"/>
    <n v="0"/>
    <n v="896000"/>
    <n v="-896000"/>
    <x v="7661"/>
    <s v="000000118"/>
    <s v="TBWA COLOMBIA S.A.S"/>
    <x v="1"/>
    <x v="5"/>
    <x v="1"/>
  </r>
  <r>
    <x v="4"/>
    <x v="9"/>
    <x v="0"/>
    <x v="633"/>
    <s v="F03-000-11110"/>
    <x v="1"/>
    <n v="1525307.2"/>
    <n v="0"/>
    <n v="1525307.2"/>
    <x v="7662"/>
    <s v="000001556"/>
    <s v="PUBLICIS COLOMBIA S.A.S"/>
    <x v="1"/>
    <x v="1"/>
    <x v="0"/>
  </r>
  <r>
    <x v="4"/>
    <x v="9"/>
    <x v="0"/>
    <x v="633"/>
    <s v="F03-000-21315"/>
    <x v="3"/>
    <n v="0"/>
    <n v="210387.20000000001"/>
    <n v="-210387.20000000001"/>
    <x v="7662"/>
    <s v="000001556"/>
    <s v="PUBLICIS COLOMBIA S.A.S"/>
    <x v="1"/>
    <x v="3"/>
    <x v="0"/>
  </r>
  <r>
    <x v="4"/>
    <x v="9"/>
    <x v="0"/>
    <x v="633"/>
    <s v="F03-000-41110"/>
    <x v="5"/>
    <n v="0"/>
    <n v="1314920"/>
    <n v="-1314920"/>
    <x v="7662"/>
    <s v="000001556"/>
    <s v="PUBLICIS COLOMBIA S.A.S"/>
    <x v="1"/>
    <x v="5"/>
    <x v="1"/>
  </r>
  <r>
    <x v="4"/>
    <x v="9"/>
    <x v="0"/>
    <x v="634"/>
    <s v="F03-000-11110"/>
    <x v="1"/>
    <n v="944240"/>
    <n v="0"/>
    <n v="944240"/>
    <x v="7663"/>
    <s v="000013900"/>
    <s v="Imaginaria Films S.A.S."/>
    <x v="1"/>
    <x v="1"/>
    <x v="0"/>
  </r>
  <r>
    <x v="4"/>
    <x v="9"/>
    <x v="0"/>
    <x v="634"/>
    <s v="F03-000-21315"/>
    <x v="3"/>
    <n v="0"/>
    <n v="130240"/>
    <n v="-130240"/>
    <x v="7663"/>
    <s v="000013900"/>
    <s v="Imaginaria Films S.A.S."/>
    <x v="1"/>
    <x v="3"/>
    <x v="0"/>
  </r>
  <r>
    <x v="4"/>
    <x v="9"/>
    <x v="0"/>
    <x v="634"/>
    <s v="F03-000-41110"/>
    <x v="5"/>
    <n v="0"/>
    <n v="814000"/>
    <n v="-814000"/>
    <x v="7663"/>
    <s v="000013900"/>
    <s v="Imaginaria Films S.A.S."/>
    <x v="1"/>
    <x v="5"/>
    <x v="1"/>
  </r>
  <r>
    <x v="4"/>
    <x v="9"/>
    <x v="0"/>
    <x v="634"/>
    <s v="F03-000-11110"/>
    <x v="1"/>
    <n v="1743594.84"/>
    <n v="0"/>
    <n v="1743594.84"/>
    <x v="7664"/>
    <s v="000001581"/>
    <s v="MCCANN ERICKSON CORPORATION S.A"/>
    <x v="1"/>
    <x v="1"/>
    <x v="0"/>
  </r>
  <r>
    <x v="4"/>
    <x v="9"/>
    <x v="0"/>
    <x v="634"/>
    <s v="F03-000-21315"/>
    <x v="3"/>
    <n v="0"/>
    <n v="240495.84"/>
    <n v="-240495.84"/>
    <x v="7664"/>
    <s v="000001581"/>
    <s v="MCCANN ERICKSON CORPORATION S.A"/>
    <x v="1"/>
    <x v="3"/>
    <x v="0"/>
  </r>
  <r>
    <x v="4"/>
    <x v="9"/>
    <x v="0"/>
    <x v="634"/>
    <s v="F03-000-41110"/>
    <x v="5"/>
    <n v="0"/>
    <n v="1503099"/>
    <n v="-1503099"/>
    <x v="7664"/>
    <s v="000001581"/>
    <s v="MCCANN ERICKSON CORPORATION S.A"/>
    <x v="1"/>
    <x v="5"/>
    <x v="1"/>
  </r>
  <r>
    <x v="4"/>
    <x v="9"/>
    <x v="0"/>
    <x v="634"/>
    <s v="F03-000-11110"/>
    <x v="1"/>
    <n v="2815903.48"/>
    <n v="0"/>
    <n v="2815903.48"/>
    <x v="7665"/>
    <s v="000015016"/>
    <s v="PANAMERICANA LIBRERÍA Y PAPELERÍA S.A"/>
    <x v="1"/>
    <x v="1"/>
    <x v="0"/>
  </r>
  <r>
    <x v="4"/>
    <x v="9"/>
    <x v="0"/>
    <x v="634"/>
    <s v="F03-000-21315"/>
    <x v="3"/>
    <n v="0"/>
    <n v="388400.48"/>
    <n v="-388400.48"/>
    <x v="7665"/>
    <s v="000015016"/>
    <s v="PANAMERICANA LIBRERÍA Y PAPELERÍA S.A"/>
    <x v="1"/>
    <x v="3"/>
    <x v="0"/>
  </r>
  <r>
    <x v="4"/>
    <x v="9"/>
    <x v="0"/>
    <x v="634"/>
    <s v="F03-000-41110"/>
    <x v="5"/>
    <n v="0"/>
    <n v="2427503"/>
    <n v="-2427503"/>
    <x v="7665"/>
    <s v="000015016"/>
    <s v="PANAMERICANA LIBRERÍA Y PAPELERÍA S.A"/>
    <x v="1"/>
    <x v="5"/>
    <x v="1"/>
  </r>
  <r>
    <x v="4"/>
    <x v="9"/>
    <x v="0"/>
    <x v="634"/>
    <s v="F03-000-11110"/>
    <x v="1"/>
    <n v="3836050.4"/>
    <n v="0"/>
    <n v="3836050.4"/>
    <x v="7666"/>
    <s v="000000118"/>
    <s v="TBWA COLOMBIA S.A.S"/>
    <x v="1"/>
    <x v="1"/>
    <x v="0"/>
  </r>
  <r>
    <x v="4"/>
    <x v="9"/>
    <x v="0"/>
    <x v="634"/>
    <s v="F03-000-21315"/>
    <x v="3"/>
    <n v="0"/>
    <n v="529110.4"/>
    <n v="-529110.4"/>
    <x v="7666"/>
    <s v="000000118"/>
    <s v="TBWA COLOMBIA S.A.S"/>
    <x v="1"/>
    <x v="3"/>
    <x v="0"/>
  </r>
  <r>
    <x v="4"/>
    <x v="9"/>
    <x v="0"/>
    <x v="634"/>
    <s v="F03-000-41110"/>
    <x v="5"/>
    <n v="0"/>
    <n v="3306940"/>
    <n v="-3306940"/>
    <x v="7666"/>
    <s v="000000118"/>
    <s v="TBWA COLOMBIA S.A.S"/>
    <x v="1"/>
    <x v="5"/>
    <x v="1"/>
  </r>
  <r>
    <x v="4"/>
    <x v="9"/>
    <x v="0"/>
    <x v="631"/>
    <s v="F03-000-11110"/>
    <x v="1"/>
    <n v="18786571"/>
    <n v="0"/>
    <n v="18786571"/>
    <x v="7667"/>
    <s v="00000000529"/>
    <s v="MediaEdge:CIA"/>
    <x v="1"/>
    <x v="1"/>
    <x v="0"/>
  </r>
  <r>
    <x v="4"/>
    <x v="9"/>
    <x v="0"/>
    <x v="631"/>
    <s v="F03-000-21315"/>
    <x v="3"/>
    <n v="0"/>
    <n v="2591251"/>
    <n v="-2591251"/>
    <x v="7667"/>
    <s v="00000000529"/>
    <s v="MediaEdge:CIA"/>
    <x v="1"/>
    <x v="3"/>
    <x v="0"/>
  </r>
  <r>
    <x v="4"/>
    <x v="9"/>
    <x v="0"/>
    <x v="631"/>
    <s v="F03-000-41110"/>
    <x v="5"/>
    <n v="0"/>
    <n v="16195320"/>
    <n v="-16195320"/>
    <x v="7667"/>
    <s v="00000000529"/>
    <s v="MediaEdge:CIA"/>
    <x v="1"/>
    <x v="5"/>
    <x v="1"/>
  </r>
  <r>
    <x v="4"/>
    <x v="9"/>
    <x v="0"/>
    <x v="635"/>
    <s v="F03-000-11110"/>
    <x v="1"/>
    <n v="0"/>
    <n v="72801"/>
    <n v="-72801"/>
    <x v="7668"/>
    <s v="000001581"/>
    <s v="MCCANN ERICKSON CORPORATION S.A"/>
    <x v="1"/>
    <x v="1"/>
    <x v="0"/>
  </r>
  <r>
    <x v="4"/>
    <x v="9"/>
    <x v="0"/>
    <x v="635"/>
    <s v="F03-000-14144"/>
    <x v="4"/>
    <n v="46720"/>
    <n v="0"/>
    <n v="46720"/>
    <x v="7668"/>
    <s v="000001581"/>
    <s v="MCCANN ERICKSON CORPORATION S.A"/>
    <x v="1"/>
    <x v="4"/>
    <x v="0"/>
  </r>
  <r>
    <x v="4"/>
    <x v="9"/>
    <x v="0"/>
    <x v="635"/>
    <s v="F03-000-14146"/>
    <x v="2"/>
    <n v="20439.560000000001"/>
    <n v="0"/>
    <n v="20439.560000000001"/>
    <x v="7668"/>
    <s v="000001581"/>
    <s v="MCCANN ERICKSON CORPORATION S.A"/>
    <x v="1"/>
    <x v="2"/>
    <x v="0"/>
  </r>
  <r>
    <x v="4"/>
    <x v="9"/>
    <x v="0"/>
    <x v="635"/>
    <s v="F03-000-14149"/>
    <x v="7"/>
    <n v="5641.44"/>
    <n v="0"/>
    <n v="5641.44"/>
    <x v="7668"/>
    <s v="000001581"/>
    <s v="MCCANN ERICKSON CORPORATION S.A"/>
    <x v="1"/>
    <x v="7"/>
    <x v="0"/>
  </r>
  <r>
    <x v="4"/>
    <x v="9"/>
    <x v="0"/>
    <x v="635"/>
    <s v="F03-000-11110"/>
    <x v="1"/>
    <n v="0"/>
    <n v="32115.56"/>
    <n v="-32115.56"/>
    <x v="7669"/>
    <s v="000001581"/>
    <s v="MCCANN ERICKSON CORPORATION S.A"/>
    <x v="1"/>
    <x v="1"/>
    <x v="0"/>
  </r>
  <r>
    <x v="4"/>
    <x v="9"/>
    <x v="0"/>
    <x v="635"/>
    <s v="F03-000-14144"/>
    <x v="4"/>
    <n v="20609.28"/>
    <n v="0"/>
    <n v="20609.28"/>
    <x v="7669"/>
    <s v="000001581"/>
    <s v="MCCANN ERICKSON CORPORATION S.A"/>
    <x v="1"/>
    <x v="4"/>
    <x v="0"/>
  </r>
  <r>
    <x v="4"/>
    <x v="9"/>
    <x v="0"/>
    <x v="635"/>
    <s v="F03-000-14146"/>
    <x v="2"/>
    <n v="9017.7099999999991"/>
    <n v="0"/>
    <n v="9017.7099999999991"/>
    <x v="7669"/>
    <s v="000001581"/>
    <s v="MCCANN ERICKSON CORPORATION S.A"/>
    <x v="1"/>
    <x v="2"/>
    <x v="0"/>
  </r>
  <r>
    <x v="4"/>
    <x v="9"/>
    <x v="0"/>
    <x v="635"/>
    <s v="F03-000-14149"/>
    <x v="7"/>
    <n v="2488.5700000000002"/>
    <n v="0"/>
    <n v="2488.5700000000002"/>
    <x v="7669"/>
    <s v="000001581"/>
    <s v="MCCANN ERICKSON CORPORATION S.A"/>
    <x v="1"/>
    <x v="7"/>
    <x v="0"/>
  </r>
  <r>
    <x v="4"/>
    <x v="9"/>
    <x v="0"/>
    <x v="635"/>
    <s v="F03-000-10123"/>
    <x v="0"/>
    <n v="604639"/>
    <n v="0"/>
    <n v="604639"/>
    <x v="7670"/>
    <s v="000001581"/>
    <s v="MCCANN ERICKSON CORPORATION S.A"/>
    <x v="0"/>
    <x v="0"/>
    <x v="0"/>
  </r>
  <r>
    <x v="4"/>
    <x v="9"/>
    <x v="0"/>
    <x v="635"/>
    <s v="F03-000-11110"/>
    <x v="1"/>
    <n v="0"/>
    <n v="604639"/>
    <n v="-604639"/>
    <x v="7670"/>
    <s v="000001581"/>
    <s v="MCCANN ERICKSON CORPORATION S.A"/>
    <x v="0"/>
    <x v="1"/>
    <x v="0"/>
  </r>
  <r>
    <x v="4"/>
    <x v="9"/>
    <x v="0"/>
    <x v="635"/>
    <s v="F03-000-10123"/>
    <x v="0"/>
    <n v="604639"/>
    <n v="0"/>
    <n v="604639"/>
    <x v="7671"/>
    <s v="000001581"/>
    <s v="MCCANN ERICKSON CORPORATION S.A"/>
    <x v="0"/>
    <x v="0"/>
    <x v="0"/>
  </r>
  <r>
    <x v="4"/>
    <x v="9"/>
    <x v="0"/>
    <x v="635"/>
    <s v="F03-000-11110"/>
    <x v="1"/>
    <n v="0"/>
    <n v="604639"/>
    <n v="-604639"/>
    <x v="7671"/>
    <s v="000001581"/>
    <s v="MCCANN ERICKSON CORPORATION S.A"/>
    <x v="0"/>
    <x v="1"/>
    <x v="0"/>
  </r>
  <r>
    <x v="4"/>
    <x v="8"/>
    <x v="0"/>
    <x v="630"/>
    <s v="F03-000-11110"/>
    <x v="1"/>
    <n v="0"/>
    <n v="1466835.78"/>
    <n v="-1466835.78"/>
    <x v="7672"/>
    <s v="000013606"/>
    <s v="Sonovista Publicidad"/>
    <x v="1"/>
    <x v="1"/>
    <x v="0"/>
  </r>
  <r>
    <x v="4"/>
    <x v="8"/>
    <x v="0"/>
    <x v="630"/>
    <s v="F03-000-21315"/>
    <x v="3"/>
    <n v="202322.18"/>
    <n v="0"/>
    <n v="202322.18"/>
    <x v="7672"/>
    <s v="000013606"/>
    <s v="Sonovista Publicidad"/>
    <x v="1"/>
    <x v="3"/>
    <x v="0"/>
  </r>
  <r>
    <x v="4"/>
    <x v="8"/>
    <x v="0"/>
    <x v="630"/>
    <s v="F03-000-41110"/>
    <x v="5"/>
    <n v="1264513.6000000001"/>
    <n v="0"/>
    <n v="1264513.6000000001"/>
    <x v="7672"/>
    <s v="000013606"/>
    <s v="Sonovista Publicidad"/>
    <x v="1"/>
    <x v="5"/>
    <x v="1"/>
  </r>
  <r>
    <x v="4"/>
    <x v="8"/>
    <x v="0"/>
    <x v="630"/>
    <s v="F03-000-11110"/>
    <x v="1"/>
    <n v="1466835.78"/>
    <n v="0"/>
    <n v="1466835.78"/>
    <x v="7673"/>
    <s v="000000251"/>
    <s v="SONOVISTA PUBLICIDAD S.A."/>
    <x v="1"/>
    <x v="1"/>
    <x v="0"/>
  </r>
  <r>
    <x v="4"/>
    <x v="8"/>
    <x v="0"/>
    <x v="630"/>
    <s v="F03-000-21315"/>
    <x v="3"/>
    <n v="0"/>
    <n v="202322.18"/>
    <n v="-202322.18"/>
    <x v="7673"/>
    <s v="000000251"/>
    <s v="SONOVISTA PUBLICIDAD S.A."/>
    <x v="1"/>
    <x v="3"/>
    <x v="0"/>
  </r>
  <r>
    <x v="4"/>
    <x v="8"/>
    <x v="0"/>
    <x v="630"/>
    <s v="F03-000-41110"/>
    <x v="5"/>
    <n v="0"/>
    <n v="1264513.6000000001"/>
    <n v="-1264513.6000000001"/>
    <x v="7673"/>
    <s v="000000251"/>
    <s v="SONOVISTA PUBLICIDAD S.A."/>
    <x v="1"/>
    <x v="5"/>
    <x v="1"/>
  </r>
  <r>
    <x v="4"/>
    <x v="9"/>
    <x v="0"/>
    <x v="636"/>
    <s v="F03-000-11110"/>
    <x v="1"/>
    <n v="0"/>
    <n v="529597.19999999995"/>
    <n v="-529597.19999999995"/>
    <x v="7674"/>
    <s v="000009061"/>
    <s v="EDITORIAL SANTILLANA"/>
    <x v="1"/>
    <x v="1"/>
    <x v="0"/>
  </r>
  <r>
    <x v="4"/>
    <x v="9"/>
    <x v="0"/>
    <x v="636"/>
    <s v="F03-000-14146"/>
    <x v="2"/>
    <n v="529597.19999999995"/>
    <n v="0"/>
    <n v="529597.19999999995"/>
    <x v="7674"/>
    <s v="000009061"/>
    <s v="EDITORIAL SANTILLANA"/>
    <x v="1"/>
    <x v="2"/>
    <x v="0"/>
  </r>
  <r>
    <x v="4"/>
    <x v="9"/>
    <x v="0"/>
    <x v="636"/>
    <s v="F03-000-11110"/>
    <x v="1"/>
    <n v="0"/>
    <n v="89386"/>
    <n v="-89386"/>
    <x v="7675"/>
    <s v="000009061"/>
    <s v="EDITORIAL SANTILLANA"/>
    <x v="1"/>
    <x v="1"/>
    <x v="0"/>
  </r>
  <r>
    <x v="4"/>
    <x v="9"/>
    <x v="0"/>
    <x v="636"/>
    <s v="F03-000-14146"/>
    <x v="2"/>
    <n v="89386"/>
    <n v="0"/>
    <n v="89386"/>
    <x v="7675"/>
    <s v="000009061"/>
    <s v="EDITORIAL SANTILLANA"/>
    <x v="1"/>
    <x v="2"/>
    <x v="0"/>
  </r>
  <r>
    <x v="4"/>
    <x v="9"/>
    <x v="0"/>
    <x v="636"/>
    <s v="F03-000-11110"/>
    <x v="1"/>
    <n v="0"/>
    <n v="152482"/>
    <n v="-152482"/>
    <x v="7676"/>
    <s v="000009061"/>
    <s v="EDITORIAL SANTILLANA"/>
    <x v="1"/>
    <x v="1"/>
    <x v="0"/>
  </r>
  <r>
    <x v="4"/>
    <x v="9"/>
    <x v="0"/>
    <x v="636"/>
    <s v="F03-000-14146"/>
    <x v="2"/>
    <n v="152482"/>
    <n v="0"/>
    <n v="152482"/>
    <x v="7676"/>
    <s v="000009061"/>
    <s v="EDITORIAL SANTILLANA"/>
    <x v="1"/>
    <x v="2"/>
    <x v="0"/>
  </r>
  <r>
    <x v="4"/>
    <x v="9"/>
    <x v="0"/>
    <x v="636"/>
    <s v="F03-000-11110"/>
    <x v="1"/>
    <n v="0"/>
    <n v="94644"/>
    <n v="-94644"/>
    <x v="7677"/>
    <s v="000009061"/>
    <s v="EDITORIAL SANTILLANA"/>
    <x v="1"/>
    <x v="1"/>
    <x v="0"/>
  </r>
  <r>
    <x v="4"/>
    <x v="9"/>
    <x v="0"/>
    <x v="636"/>
    <s v="F03-000-14146"/>
    <x v="2"/>
    <n v="94644"/>
    <n v="0"/>
    <n v="94644"/>
    <x v="7677"/>
    <s v="000009061"/>
    <s v="EDITORIAL SANTILLANA"/>
    <x v="1"/>
    <x v="2"/>
    <x v="0"/>
  </r>
  <r>
    <x v="4"/>
    <x v="9"/>
    <x v="0"/>
    <x v="636"/>
    <s v="F03-000-11110"/>
    <x v="1"/>
    <n v="0"/>
    <n v="152482"/>
    <n v="-152482"/>
    <x v="7678"/>
    <s v="000009061"/>
    <s v="EDITORIAL SANTILLANA"/>
    <x v="1"/>
    <x v="1"/>
    <x v="0"/>
  </r>
  <r>
    <x v="4"/>
    <x v="9"/>
    <x v="0"/>
    <x v="636"/>
    <s v="F03-000-14146"/>
    <x v="2"/>
    <n v="152482"/>
    <n v="0"/>
    <n v="152482"/>
    <x v="7678"/>
    <s v="000009061"/>
    <s v="EDITORIAL SANTILLANA"/>
    <x v="1"/>
    <x v="2"/>
    <x v="0"/>
  </r>
  <r>
    <x v="4"/>
    <x v="9"/>
    <x v="0"/>
    <x v="636"/>
    <s v="F03-000-11110"/>
    <x v="1"/>
    <n v="0"/>
    <n v="147224"/>
    <n v="-147224"/>
    <x v="7679"/>
    <s v="000009061"/>
    <s v="EDITORIAL SANTILLANA"/>
    <x v="1"/>
    <x v="1"/>
    <x v="0"/>
  </r>
  <r>
    <x v="4"/>
    <x v="9"/>
    <x v="0"/>
    <x v="636"/>
    <s v="F03-000-14146"/>
    <x v="2"/>
    <n v="147224"/>
    <n v="0"/>
    <n v="147224"/>
    <x v="7679"/>
    <s v="000009061"/>
    <s v="EDITORIAL SANTILLANA"/>
    <x v="1"/>
    <x v="2"/>
    <x v="0"/>
  </r>
  <r>
    <x v="4"/>
    <x v="9"/>
    <x v="0"/>
    <x v="636"/>
    <s v="F03-000-11110"/>
    <x v="1"/>
    <n v="0"/>
    <n v="120934"/>
    <n v="-120934"/>
    <x v="7680"/>
    <s v="000009061"/>
    <s v="EDITORIAL SANTILLANA"/>
    <x v="1"/>
    <x v="1"/>
    <x v="0"/>
  </r>
  <r>
    <x v="4"/>
    <x v="9"/>
    <x v="0"/>
    <x v="636"/>
    <s v="F03-000-14146"/>
    <x v="2"/>
    <n v="120934"/>
    <n v="0"/>
    <n v="120934"/>
    <x v="7680"/>
    <s v="000009061"/>
    <s v="EDITORIAL SANTILLANA"/>
    <x v="1"/>
    <x v="2"/>
    <x v="0"/>
  </r>
  <r>
    <x v="4"/>
    <x v="9"/>
    <x v="0"/>
    <x v="636"/>
    <s v="F03-000-10123"/>
    <x v="0"/>
    <n v="12282606"/>
    <n v="0"/>
    <n v="12282606"/>
    <x v="7681"/>
    <s v="000009061"/>
    <s v="EDITORIAL SANTILLANA"/>
    <x v="0"/>
    <x v="0"/>
    <x v="0"/>
  </r>
  <r>
    <x v="4"/>
    <x v="9"/>
    <x v="0"/>
    <x v="636"/>
    <s v="F03-000-11110"/>
    <x v="1"/>
    <n v="0"/>
    <n v="12282606"/>
    <n v="-12282606"/>
    <x v="7681"/>
    <s v="000009061"/>
    <s v="EDITORIAL SANTILLANA"/>
    <x v="0"/>
    <x v="1"/>
    <x v="0"/>
  </r>
  <r>
    <x v="4"/>
    <x v="9"/>
    <x v="0"/>
    <x v="636"/>
    <s v="F03-000-11110"/>
    <x v="1"/>
    <n v="0"/>
    <n v="180154.28"/>
    <n v="-180154.28"/>
    <x v="7682"/>
    <s v="000001338"/>
    <s v="DDB Worldwide Colombia S.A."/>
    <x v="1"/>
    <x v="1"/>
    <x v="0"/>
  </r>
  <r>
    <x v="4"/>
    <x v="9"/>
    <x v="0"/>
    <x v="636"/>
    <s v="F03-000-14144"/>
    <x v="4"/>
    <n v="115612.64"/>
    <n v="0"/>
    <n v="115612.64"/>
    <x v="7682"/>
    <s v="000001338"/>
    <s v="DDB Worldwide Colombia S.A."/>
    <x v="1"/>
    <x v="4"/>
    <x v="0"/>
  </r>
  <r>
    <x v="4"/>
    <x v="9"/>
    <x v="0"/>
    <x v="636"/>
    <s v="F03-000-14146"/>
    <x v="2"/>
    <n v="50581.41"/>
    <n v="0"/>
    <n v="50581.41"/>
    <x v="7682"/>
    <s v="000001338"/>
    <s v="DDB Worldwide Colombia S.A."/>
    <x v="1"/>
    <x v="2"/>
    <x v="0"/>
  </r>
  <r>
    <x v="4"/>
    <x v="9"/>
    <x v="0"/>
    <x v="636"/>
    <s v="F03-000-14149"/>
    <x v="7"/>
    <n v="13960.23"/>
    <n v="0"/>
    <n v="13960.23"/>
    <x v="7682"/>
    <s v="000001338"/>
    <s v="DDB Worldwide Colombia S.A."/>
    <x v="1"/>
    <x v="7"/>
    <x v="0"/>
  </r>
  <r>
    <x v="4"/>
    <x v="9"/>
    <x v="0"/>
    <x v="636"/>
    <s v="F03-000-11110"/>
    <x v="1"/>
    <n v="0"/>
    <n v="126236.23"/>
    <n v="-126236.23"/>
    <x v="7683"/>
    <s v="000010122"/>
    <s v="UNE EPM TELECOMUNICACIONES S.A"/>
    <x v="1"/>
    <x v="1"/>
    <x v="0"/>
  </r>
  <r>
    <x v="4"/>
    <x v="9"/>
    <x v="0"/>
    <x v="636"/>
    <s v="F03-000-14144"/>
    <x v="4"/>
    <n v="50580.480000000003"/>
    <n v="0"/>
    <n v="50580.480000000003"/>
    <x v="7683"/>
    <s v="000010122"/>
    <s v="UNE EPM TELECOMUNICACIONES S.A"/>
    <x v="1"/>
    <x v="4"/>
    <x v="0"/>
  </r>
  <r>
    <x v="4"/>
    <x v="9"/>
    <x v="0"/>
    <x v="636"/>
    <s v="F03-000-14146"/>
    <x v="2"/>
    <n v="69548.160000000003"/>
    <n v="0"/>
    <n v="69548.160000000003"/>
    <x v="7683"/>
    <s v="000010122"/>
    <s v="UNE EPM TELECOMUNICACIONES S.A"/>
    <x v="1"/>
    <x v="2"/>
    <x v="0"/>
  </r>
  <r>
    <x v="4"/>
    <x v="9"/>
    <x v="0"/>
    <x v="636"/>
    <s v="F03-000-14149"/>
    <x v="7"/>
    <n v="6107.59"/>
    <n v="0"/>
    <n v="6107.59"/>
    <x v="7683"/>
    <s v="000010122"/>
    <s v="UNE EPM TELECOMUNICACIONES S.A"/>
    <x v="1"/>
    <x v="7"/>
    <x v="0"/>
  </r>
  <r>
    <x v="4"/>
    <x v="9"/>
    <x v="0"/>
    <x v="636"/>
    <s v="F03-000-11110"/>
    <x v="1"/>
    <n v="0"/>
    <n v="371946.61"/>
    <n v="-371946.61"/>
    <x v="7684"/>
    <s v="000010122"/>
    <s v="UNE EPM TELECOMUNICACIONES S.A"/>
    <x v="1"/>
    <x v="1"/>
    <x v="0"/>
  </r>
  <r>
    <x v="4"/>
    <x v="9"/>
    <x v="0"/>
    <x v="636"/>
    <s v="F03-000-14144"/>
    <x v="4"/>
    <n v="149031.44"/>
    <n v="0"/>
    <n v="149031.44"/>
    <x v="7684"/>
    <s v="000010122"/>
    <s v="UNE EPM TELECOMUNICACIONES S.A"/>
    <x v="1"/>
    <x v="4"/>
    <x v="0"/>
  </r>
  <r>
    <x v="4"/>
    <x v="9"/>
    <x v="0"/>
    <x v="636"/>
    <s v="F03-000-14146"/>
    <x v="2"/>
    <n v="204919.62"/>
    <n v="0"/>
    <n v="204919.62"/>
    <x v="7684"/>
    <s v="000010122"/>
    <s v="UNE EPM TELECOMUNICACIONES S.A"/>
    <x v="1"/>
    <x v="2"/>
    <x v="0"/>
  </r>
  <r>
    <x v="4"/>
    <x v="9"/>
    <x v="0"/>
    <x v="636"/>
    <s v="F03-000-14149"/>
    <x v="7"/>
    <n v="17995.55"/>
    <n v="0"/>
    <n v="17995.55"/>
    <x v="7684"/>
    <s v="000010122"/>
    <s v="UNE EPM TELECOMUNICACIONES S.A"/>
    <x v="1"/>
    <x v="7"/>
    <x v="0"/>
  </r>
  <r>
    <x v="4"/>
    <x v="9"/>
    <x v="0"/>
    <x v="637"/>
    <s v="F03-000-11110"/>
    <x v="1"/>
    <n v="0"/>
    <n v="118560"/>
    <n v="-118560"/>
    <x v="7685"/>
    <s v="009352040"/>
    <s v="Jordan Carlos"/>
    <x v="1"/>
    <x v="1"/>
    <x v="0"/>
  </r>
  <r>
    <x v="4"/>
    <x v="9"/>
    <x v="0"/>
    <x v="637"/>
    <s v="F03-000-14146"/>
    <x v="2"/>
    <n v="118560"/>
    <n v="0"/>
    <n v="118560"/>
    <x v="7685"/>
    <s v="009352040"/>
    <s v="Jordan Carlos"/>
    <x v="1"/>
    <x v="2"/>
    <x v="0"/>
  </r>
  <r>
    <x v="4"/>
    <x v="9"/>
    <x v="0"/>
    <x v="637"/>
    <s v="F03-000-10123"/>
    <x v="0"/>
    <n v="3319680"/>
    <n v="0"/>
    <n v="3319680"/>
    <x v="7686"/>
    <s v="009352040"/>
    <s v="Jordan Carlos"/>
    <x v="0"/>
    <x v="0"/>
    <x v="0"/>
  </r>
  <r>
    <x v="4"/>
    <x v="9"/>
    <x v="0"/>
    <x v="637"/>
    <s v="F03-000-11110"/>
    <x v="1"/>
    <n v="0"/>
    <n v="3319680"/>
    <n v="-3319680"/>
    <x v="7686"/>
    <s v="009352040"/>
    <s v="Jordan Carlos"/>
    <x v="0"/>
    <x v="1"/>
    <x v="0"/>
  </r>
  <r>
    <x v="4"/>
    <x v="9"/>
    <x v="0"/>
    <x v="636"/>
    <s v="F03-000-10123"/>
    <x v="0"/>
    <n v="2396190"/>
    <n v="0"/>
    <n v="2396190"/>
    <x v="7687"/>
    <s v="000010122"/>
    <s v="UNE EPM TELECOMUNICACIONES S.A"/>
    <x v="0"/>
    <x v="0"/>
    <x v="0"/>
  </r>
  <r>
    <x v="4"/>
    <x v="9"/>
    <x v="0"/>
    <x v="636"/>
    <s v="F03-000-11110"/>
    <x v="1"/>
    <n v="0"/>
    <n v="2396190"/>
    <n v="-2396190"/>
    <x v="7687"/>
    <s v="000010122"/>
    <s v="UNE EPM TELECOMUNICACIONES S.A"/>
    <x v="0"/>
    <x v="1"/>
    <x v="0"/>
  </r>
  <r>
    <x v="4"/>
    <x v="9"/>
    <x v="0"/>
    <x v="636"/>
    <s v="F03-000-10123"/>
    <x v="0"/>
    <n v="1496229"/>
    <n v="0"/>
    <n v="1496229"/>
    <x v="7688"/>
    <s v="000001338"/>
    <s v="DDB Worldwide Colombia S.A."/>
    <x v="0"/>
    <x v="0"/>
    <x v="0"/>
  </r>
  <r>
    <x v="4"/>
    <x v="9"/>
    <x v="0"/>
    <x v="636"/>
    <s v="F03-000-11110"/>
    <x v="1"/>
    <n v="0"/>
    <n v="1496229"/>
    <n v="-1496229"/>
    <x v="7688"/>
    <s v="000001338"/>
    <s v="DDB Worldwide Colombia S.A."/>
    <x v="0"/>
    <x v="1"/>
    <x v="0"/>
  </r>
  <r>
    <x v="4"/>
    <x v="9"/>
    <x v="0"/>
    <x v="636"/>
    <s v="F03-000-11110"/>
    <x v="1"/>
    <n v="0"/>
    <n v="33052.080000000002"/>
    <n v="-33052.080000000002"/>
    <x v="7689"/>
    <s v="000008965"/>
    <s v="AD ORANGE LTDA"/>
    <x v="1"/>
    <x v="1"/>
    <x v="0"/>
  </r>
  <r>
    <x v="4"/>
    <x v="9"/>
    <x v="0"/>
    <x v="636"/>
    <s v="F03-000-14146"/>
    <x v="2"/>
    <n v="33052.080000000002"/>
    <n v="0"/>
    <n v="33052.080000000002"/>
    <x v="7689"/>
    <s v="000008965"/>
    <s v="AD ORANGE LTDA"/>
    <x v="1"/>
    <x v="2"/>
    <x v="0"/>
  </r>
  <r>
    <x v="4"/>
    <x v="9"/>
    <x v="0"/>
    <x v="636"/>
    <s v="F03-000-10123"/>
    <x v="0"/>
    <n v="925442"/>
    <n v="0"/>
    <n v="925442"/>
    <x v="7690"/>
    <s v="000008965"/>
    <s v="AD ORANGE LTDA"/>
    <x v="0"/>
    <x v="0"/>
    <x v="0"/>
  </r>
  <r>
    <x v="4"/>
    <x v="9"/>
    <x v="0"/>
    <x v="636"/>
    <s v="F03-000-11110"/>
    <x v="1"/>
    <n v="0"/>
    <n v="925442"/>
    <n v="-925442"/>
    <x v="7690"/>
    <s v="000008965"/>
    <s v="AD ORANGE LTDA"/>
    <x v="0"/>
    <x v="1"/>
    <x v="0"/>
  </r>
  <r>
    <x v="4"/>
    <x v="9"/>
    <x v="0"/>
    <x v="637"/>
    <s v="F03-000-11110"/>
    <x v="1"/>
    <n v="0"/>
    <n v="200640"/>
    <n v="-200640"/>
    <x v="7691"/>
    <s v="000009481"/>
    <s v="Editorial Televisa Colombia Cultural S.A."/>
    <x v="1"/>
    <x v="1"/>
    <x v="0"/>
  </r>
  <r>
    <x v="4"/>
    <x v="9"/>
    <x v="0"/>
    <x v="637"/>
    <s v="F03-000-14144"/>
    <x v="4"/>
    <n v="150480"/>
    <n v="0"/>
    <n v="150480"/>
    <x v="7691"/>
    <s v="000009481"/>
    <s v="Editorial Televisa Colombia Cultural S.A."/>
    <x v="1"/>
    <x v="4"/>
    <x v="0"/>
  </r>
  <r>
    <x v="4"/>
    <x v="9"/>
    <x v="0"/>
    <x v="637"/>
    <s v="F03-000-14146"/>
    <x v="2"/>
    <n v="50160"/>
    <n v="0"/>
    <n v="50160"/>
    <x v="7691"/>
    <s v="000009481"/>
    <s v="Editorial Televisa Colombia Cultural S.A."/>
    <x v="1"/>
    <x v="2"/>
    <x v="0"/>
  </r>
  <r>
    <x v="4"/>
    <x v="9"/>
    <x v="0"/>
    <x v="637"/>
    <s v="F03-000-10123"/>
    <x v="0"/>
    <n v="1254000"/>
    <n v="0"/>
    <n v="1254000"/>
    <x v="7692"/>
    <s v="000009481"/>
    <s v="Editorial Televisa Colombia Cultural S.A."/>
    <x v="0"/>
    <x v="0"/>
    <x v="0"/>
  </r>
  <r>
    <x v="4"/>
    <x v="9"/>
    <x v="0"/>
    <x v="637"/>
    <s v="F03-000-11110"/>
    <x v="1"/>
    <n v="0"/>
    <n v="1254000"/>
    <n v="-1254000"/>
    <x v="7692"/>
    <s v="000009481"/>
    <s v="Editorial Televisa Colombia Cultural S.A."/>
    <x v="0"/>
    <x v="1"/>
    <x v="0"/>
  </r>
  <r>
    <x v="4"/>
    <x v="9"/>
    <x v="0"/>
    <x v="637"/>
    <s v="F03-000-11110"/>
    <x v="1"/>
    <n v="0"/>
    <n v="112595.9"/>
    <n v="-112595.9"/>
    <x v="7693"/>
    <s v="000001380"/>
    <s v="J. WALTER THOMPSON COLOMBIA LTDA."/>
    <x v="1"/>
    <x v="1"/>
    <x v="0"/>
  </r>
  <r>
    <x v="4"/>
    <x v="9"/>
    <x v="0"/>
    <x v="637"/>
    <s v="F03-000-14144"/>
    <x v="4"/>
    <n v="72257.919999999998"/>
    <n v="0"/>
    <n v="72257.919999999998"/>
    <x v="7693"/>
    <s v="000001380"/>
    <s v="J. WALTER THOMPSON COLOMBIA LTDA."/>
    <x v="1"/>
    <x v="4"/>
    <x v="0"/>
  </r>
  <r>
    <x v="4"/>
    <x v="9"/>
    <x v="0"/>
    <x v="637"/>
    <s v="F03-000-14146"/>
    <x v="2"/>
    <n v="31612.84"/>
    <n v="0"/>
    <n v="31612.84"/>
    <x v="7693"/>
    <s v="000001380"/>
    <s v="J. WALTER THOMPSON COLOMBIA LTDA."/>
    <x v="1"/>
    <x v="2"/>
    <x v="0"/>
  </r>
  <r>
    <x v="4"/>
    <x v="9"/>
    <x v="0"/>
    <x v="637"/>
    <s v="F03-000-14149"/>
    <x v="7"/>
    <n v="8725.14"/>
    <n v="0"/>
    <n v="8725.14"/>
    <x v="7693"/>
    <s v="000001380"/>
    <s v="J. WALTER THOMPSON COLOMBIA LTDA."/>
    <x v="1"/>
    <x v="7"/>
    <x v="0"/>
  </r>
  <r>
    <x v="4"/>
    <x v="9"/>
    <x v="0"/>
    <x v="637"/>
    <s v="F03-000-11110"/>
    <x v="1"/>
    <n v="0"/>
    <n v="643639.67000000004"/>
    <n v="-643639.67000000004"/>
    <x v="7694"/>
    <s v="000001380"/>
    <s v="J. WALTER THOMPSON COLOMBIA LTDA."/>
    <x v="1"/>
    <x v="1"/>
    <x v="0"/>
  </r>
  <r>
    <x v="4"/>
    <x v="9"/>
    <x v="0"/>
    <x v="637"/>
    <s v="F03-000-14144"/>
    <x v="4"/>
    <n v="397124.96"/>
    <n v="0"/>
    <n v="397124.96"/>
    <x v="7694"/>
    <s v="000001380"/>
    <s v="J. WALTER THOMPSON COLOMBIA LTDA."/>
    <x v="1"/>
    <x v="4"/>
    <x v="0"/>
  </r>
  <r>
    <x v="4"/>
    <x v="9"/>
    <x v="0"/>
    <x v="637"/>
    <s v="F03-000-14146"/>
    <x v="2"/>
    <n v="198561.87"/>
    <n v="0"/>
    <n v="198561.87"/>
    <x v="7694"/>
    <s v="000001380"/>
    <s v="J. WALTER THOMPSON COLOMBIA LTDA."/>
    <x v="1"/>
    <x v="2"/>
    <x v="0"/>
  </r>
  <r>
    <x v="4"/>
    <x v="9"/>
    <x v="0"/>
    <x v="637"/>
    <s v="F03-000-14149"/>
    <x v="7"/>
    <n v="47952.84"/>
    <n v="0"/>
    <n v="47952.84"/>
    <x v="7694"/>
    <s v="000001380"/>
    <s v="J. WALTER THOMPSON COLOMBIA LTDA."/>
    <x v="1"/>
    <x v="7"/>
    <x v="0"/>
  </r>
  <r>
    <x v="4"/>
    <x v="9"/>
    <x v="0"/>
    <x v="637"/>
    <s v="F03-000-11110"/>
    <x v="1"/>
    <n v="0"/>
    <n v="112595.9"/>
    <n v="-112595.9"/>
    <x v="7695"/>
    <s v="000001380"/>
    <s v="J. WALTER THOMPSON COLOMBIA LTDA."/>
    <x v="1"/>
    <x v="1"/>
    <x v="0"/>
  </r>
  <r>
    <x v="4"/>
    <x v="9"/>
    <x v="0"/>
    <x v="637"/>
    <s v="F03-000-14144"/>
    <x v="4"/>
    <n v="72257.919999999998"/>
    <n v="0"/>
    <n v="72257.919999999998"/>
    <x v="7695"/>
    <s v="000001380"/>
    <s v="J. WALTER THOMPSON COLOMBIA LTDA."/>
    <x v="1"/>
    <x v="4"/>
    <x v="0"/>
  </r>
  <r>
    <x v="4"/>
    <x v="9"/>
    <x v="0"/>
    <x v="637"/>
    <s v="F03-000-14146"/>
    <x v="2"/>
    <n v="31612.84"/>
    <n v="0"/>
    <n v="31612.84"/>
    <x v="7695"/>
    <s v="000001380"/>
    <s v="J. WALTER THOMPSON COLOMBIA LTDA."/>
    <x v="1"/>
    <x v="2"/>
    <x v="0"/>
  </r>
  <r>
    <x v="4"/>
    <x v="9"/>
    <x v="0"/>
    <x v="637"/>
    <s v="F03-000-14149"/>
    <x v="7"/>
    <n v="8725.14"/>
    <n v="0"/>
    <n v="8725.14"/>
    <x v="7695"/>
    <s v="000001380"/>
    <s v="J. WALTER THOMPSON COLOMBIA LTDA."/>
    <x v="1"/>
    <x v="7"/>
    <x v="0"/>
  </r>
  <r>
    <x v="4"/>
    <x v="9"/>
    <x v="0"/>
    <x v="637"/>
    <s v="F03-000-11110"/>
    <x v="1"/>
    <n v="0"/>
    <n v="112595.9"/>
    <n v="-112595.9"/>
    <x v="7696"/>
    <s v="000001380"/>
    <s v="J. WALTER THOMPSON COLOMBIA LTDA."/>
    <x v="1"/>
    <x v="1"/>
    <x v="0"/>
  </r>
  <r>
    <x v="4"/>
    <x v="9"/>
    <x v="0"/>
    <x v="637"/>
    <s v="F03-000-14144"/>
    <x v="4"/>
    <n v="72257.919999999998"/>
    <n v="0"/>
    <n v="72257.919999999998"/>
    <x v="7696"/>
    <s v="000001380"/>
    <s v="J. WALTER THOMPSON COLOMBIA LTDA."/>
    <x v="1"/>
    <x v="4"/>
    <x v="0"/>
  </r>
  <r>
    <x v="4"/>
    <x v="9"/>
    <x v="0"/>
    <x v="637"/>
    <s v="F03-000-14146"/>
    <x v="2"/>
    <n v="31612.84"/>
    <n v="0"/>
    <n v="31612.84"/>
    <x v="7696"/>
    <s v="000001380"/>
    <s v="J. WALTER THOMPSON COLOMBIA LTDA."/>
    <x v="1"/>
    <x v="2"/>
    <x v="0"/>
  </r>
  <r>
    <x v="4"/>
    <x v="9"/>
    <x v="0"/>
    <x v="637"/>
    <s v="F03-000-14149"/>
    <x v="7"/>
    <n v="8725.14"/>
    <n v="0"/>
    <n v="8725.14"/>
    <x v="7696"/>
    <s v="000001380"/>
    <s v="J. WALTER THOMPSON COLOMBIA LTDA."/>
    <x v="1"/>
    <x v="7"/>
    <x v="0"/>
  </r>
  <r>
    <x v="4"/>
    <x v="9"/>
    <x v="0"/>
    <x v="637"/>
    <s v="F03-000-11110"/>
    <x v="1"/>
    <n v="0"/>
    <n v="112595.9"/>
    <n v="-112595.9"/>
    <x v="7697"/>
    <s v="000001380"/>
    <s v="J. WALTER THOMPSON COLOMBIA LTDA."/>
    <x v="1"/>
    <x v="1"/>
    <x v="0"/>
  </r>
  <r>
    <x v="4"/>
    <x v="9"/>
    <x v="0"/>
    <x v="637"/>
    <s v="F03-000-14144"/>
    <x v="4"/>
    <n v="72257.919999999998"/>
    <n v="0"/>
    <n v="72257.919999999998"/>
    <x v="7697"/>
    <s v="000001380"/>
    <s v="J. WALTER THOMPSON COLOMBIA LTDA."/>
    <x v="1"/>
    <x v="4"/>
    <x v="0"/>
  </r>
  <r>
    <x v="4"/>
    <x v="9"/>
    <x v="0"/>
    <x v="637"/>
    <s v="F03-000-14146"/>
    <x v="2"/>
    <n v="31612.84"/>
    <n v="0"/>
    <n v="31612.84"/>
    <x v="7697"/>
    <s v="000001380"/>
    <s v="J. WALTER THOMPSON COLOMBIA LTDA."/>
    <x v="1"/>
    <x v="2"/>
    <x v="0"/>
  </r>
  <r>
    <x v="4"/>
    <x v="9"/>
    <x v="0"/>
    <x v="637"/>
    <s v="F03-000-14149"/>
    <x v="7"/>
    <n v="8725.14"/>
    <n v="0"/>
    <n v="8725.14"/>
    <x v="7697"/>
    <s v="000001380"/>
    <s v="J. WALTER THOMPSON COLOMBIA LTDA."/>
    <x v="1"/>
    <x v="7"/>
    <x v="0"/>
  </r>
  <r>
    <x v="4"/>
    <x v="9"/>
    <x v="0"/>
    <x v="637"/>
    <s v="F03-000-10123"/>
    <x v="0"/>
    <n v="8855248"/>
    <n v="0"/>
    <n v="8855248"/>
    <x v="7698"/>
    <s v="000001380"/>
    <s v="J. WALTER THOMPSON COLOMBIA LTDA."/>
    <x v="0"/>
    <x v="0"/>
    <x v="0"/>
  </r>
  <r>
    <x v="4"/>
    <x v="9"/>
    <x v="0"/>
    <x v="637"/>
    <s v="F03-000-11110"/>
    <x v="1"/>
    <n v="0"/>
    <n v="8855248"/>
    <n v="-8855248"/>
    <x v="7698"/>
    <s v="000001380"/>
    <s v="J. WALTER THOMPSON COLOMBIA LTDA."/>
    <x v="0"/>
    <x v="1"/>
    <x v="0"/>
  </r>
  <r>
    <x v="4"/>
    <x v="9"/>
    <x v="0"/>
    <x v="638"/>
    <s v="F03-000-10123"/>
    <x v="0"/>
    <n v="582337"/>
    <n v="0"/>
    <n v="582337"/>
    <x v="7699"/>
    <s v="000013078"/>
    <s v="PROTECNICA INGENIERIA S.A."/>
    <x v="0"/>
    <x v="0"/>
    <x v="0"/>
  </r>
  <r>
    <x v="4"/>
    <x v="9"/>
    <x v="0"/>
    <x v="638"/>
    <s v="F03-000-11110"/>
    <x v="1"/>
    <n v="0"/>
    <n v="582337"/>
    <n v="-582337"/>
    <x v="7699"/>
    <s v="000013078"/>
    <s v="PROTECNICA INGENIERIA S.A."/>
    <x v="0"/>
    <x v="1"/>
    <x v="0"/>
  </r>
  <r>
    <x v="4"/>
    <x v="9"/>
    <x v="0"/>
    <x v="638"/>
    <s v="F03-000-11110"/>
    <x v="1"/>
    <n v="0"/>
    <n v="1292279.1599999999"/>
    <n v="-1292279.1599999999"/>
    <x v="7700"/>
    <s v="000009705"/>
    <s v="PROXIMITY COLOMBIA S.A"/>
    <x v="1"/>
    <x v="1"/>
    <x v="0"/>
  </r>
  <r>
    <x v="4"/>
    <x v="9"/>
    <x v="0"/>
    <x v="638"/>
    <s v="F03-000-14144"/>
    <x v="4"/>
    <n v="861520.08"/>
    <n v="0"/>
    <n v="861520.08"/>
    <x v="7700"/>
    <s v="000009705"/>
    <s v="PROXIMITY COLOMBIA S.A"/>
    <x v="1"/>
    <x v="4"/>
    <x v="0"/>
  </r>
  <r>
    <x v="4"/>
    <x v="9"/>
    <x v="0"/>
    <x v="638"/>
    <s v="F03-000-14146"/>
    <x v="2"/>
    <n v="430759.08"/>
    <n v="0"/>
    <n v="430759.08"/>
    <x v="7700"/>
    <s v="000009705"/>
    <s v="PROXIMITY COLOMBIA S.A"/>
    <x v="1"/>
    <x v="2"/>
    <x v="0"/>
  </r>
  <r>
    <x v="4"/>
    <x v="9"/>
    <x v="0"/>
    <x v="638"/>
    <s v="F03-000-11110"/>
    <x v="1"/>
    <n v="0"/>
    <n v="1249196"/>
    <n v="-1249196"/>
    <x v="7701"/>
    <s v="000009705"/>
    <s v="PROXIMITY COLOMBIA S.A"/>
    <x v="0"/>
    <x v="1"/>
    <x v="0"/>
  </r>
  <r>
    <x v="4"/>
    <x v="9"/>
    <x v="0"/>
    <x v="638"/>
    <s v="F03-000-99999"/>
    <x v="9"/>
    <n v="1249196"/>
    <n v="0"/>
    <n v="1249196"/>
    <x v="7701"/>
    <s v="000009705"/>
    <s v="PROXIMITY COLOMBIA S.A"/>
    <x v="0"/>
    <x v="9"/>
    <x v="1"/>
  </r>
  <r>
    <x v="4"/>
    <x v="9"/>
    <x v="0"/>
    <x v="638"/>
    <s v="F03-000-10123"/>
    <x v="0"/>
    <n v="9950479"/>
    <n v="0"/>
    <n v="9950479"/>
    <x v="7702"/>
    <s v="000009705"/>
    <s v="PROXIMITY COLOMBIA S.A"/>
    <x v="0"/>
    <x v="0"/>
    <x v="0"/>
  </r>
  <r>
    <x v="4"/>
    <x v="9"/>
    <x v="0"/>
    <x v="638"/>
    <s v="F03-000-11110"/>
    <x v="1"/>
    <n v="0"/>
    <n v="9950479"/>
    <n v="-9950479"/>
    <x v="7702"/>
    <s v="000009705"/>
    <s v="PROXIMITY COLOMBIA S.A"/>
    <x v="0"/>
    <x v="1"/>
    <x v="0"/>
  </r>
  <r>
    <x v="4"/>
    <x v="9"/>
    <x v="0"/>
    <x v="635"/>
    <s v="F03-000-11110"/>
    <x v="1"/>
    <n v="900322.4"/>
    <n v="0"/>
    <n v="900322.4"/>
    <x v="7703"/>
    <s v="000001380"/>
    <s v="J. WALTER THOMPSON COLOMBIA LTDA."/>
    <x v="1"/>
    <x v="1"/>
    <x v="0"/>
  </r>
  <r>
    <x v="4"/>
    <x v="9"/>
    <x v="0"/>
    <x v="635"/>
    <s v="F03-000-21315"/>
    <x v="3"/>
    <n v="0"/>
    <n v="124182.39999999999"/>
    <n v="-124182.39999999999"/>
    <x v="7703"/>
    <s v="000001380"/>
    <s v="J. WALTER THOMPSON COLOMBIA LTDA."/>
    <x v="1"/>
    <x v="3"/>
    <x v="0"/>
  </r>
  <r>
    <x v="4"/>
    <x v="9"/>
    <x v="0"/>
    <x v="635"/>
    <s v="F03-000-41110"/>
    <x v="5"/>
    <n v="0"/>
    <n v="776140"/>
    <n v="-776140"/>
    <x v="7703"/>
    <s v="000001380"/>
    <s v="J. WALTER THOMPSON COLOMBIA LTDA."/>
    <x v="1"/>
    <x v="5"/>
    <x v="1"/>
  </r>
  <r>
    <x v="4"/>
    <x v="9"/>
    <x v="0"/>
    <x v="636"/>
    <s v="F03-000-11110"/>
    <x v="1"/>
    <n v="2320000"/>
    <n v="0"/>
    <n v="2320000"/>
    <x v="7704"/>
    <s v="000001320"/>
    <s v="RCN TELEVISION S.A"/>
    <x v="1"/>
    <x v="1"/>
    <x v="0"/>
  </r>
  <r>
    <x v="4"/>
    <x v="9"/>
    <x v="0"/>
    <x v="636"/>
    <s v="F03-000-21315"/>
    <x v="3"/>
    <n v="0"/>
    <n v="320000"/>
    <n v="-320000"/>
    <x v="7704"/>
    <s v="000001320"/>
    <s v="RCN TELEVISION S.A"/>
    <x v="1"/>
    <x v="3"/>
    <x v="0"/>
  </r>
  <r>
    <x v="4"/>
    <x v="9"/>
    <x v="0"/>
    <x v="636"/>
    <s v="F03-000-41800"/>
    <x v="6"/>
    <n v="0"/>
    <n v="1000000"/>
    <n v="-1000000"/>
    <x v="7704"/>
    <s v="000001320"/>
    <s v="RCN TELEVISION S.A"/>
    <x v="1"/>
    <x v="6"/>
    <x v="1"/>
  </r>
  <r>
    <x v="4"/>
    <x v="9"/>
    <x v="0"/>
    <x v="636"/>
    <s v="F03-000-41120"/>
    <x v="10"/>
    <n v="0"/>
    <n v="1000000"/>
    <n v="-1000000"/>
    <x v="7704"/>
    <s v="000001320"/>
    <s v="RCN TELEVISION S.A"/>
    <x v="1"/>
    <x v="10"/>
    <x v="1"/>
  </r>
  <r>
    <x v="4"/>
    <x v="9"/>
    <x v="0"/>
    <x v="637"/>
    <s v="F03-000-11110"/>
    <x v="1"/>
    <n v="3306000"/>
    <n v="0"/>
    <n v="3306000"/>
    <x v="7705"/>
    <s v="000001320"/>
    <s v="RCN TELEVISION S.A"/>
    <x v="1"/>
    <x v="1"/>
    <x v="0"/>
  </r>
  <r>
    <x v="4"/>
    <x v="9"/>
    <x v="0"/>
    <x v="637"/>
    <s v="F03-000-21315"/>
    <x v="3"/>
    <n v="0"/>
    <n v="456000"/>
    <n v="-456000"/>
    <x v="7705"/>
    <s v="000001320"/>
    <s v="RCN TELEVISION S.A"/>
    <x v="1"/>
    <x v="3"/>
    <x v="0"/>
  </r>
  <r>
    <x v="4"/>
    <x v="9"/>
    <x v="0"/>
    <x v="637"/>
    <s v="F03-000-41110"/>
    <x v="5"/>
    <n v="0"/>
    <n v="2850000"/>
    <n v="-2850000"/>
    <x v="7705"/>
    <s v="000001320"/>
    <s v="RCN TELEVISION S.A"/>
    <x v="1"/>
    <x v="5"/>
    <x v="1"/>
  </r>
  <r>
    <x v="4"/>
    <x v="9"/>
    <x v="0"/>
    <x v="637"/>
    <s v="F03-000-11110"/>
    <x v="1"/>
    <n v="677440"/>
    <n v="0"/>
    <n v="677440"/>
    <x v="7706"/>
    <s v="000009899"/>
    <s v="D´VINNI S.A"/>
    <x v="1"/>
    <x v="1"/>
    <x v="0"/>
  </r>
  <r>
    <x v="4"/>
    <x v="9"/>
    <x v="0"/>
    <x v="637"/>
    <s v="F03-000-21315"/>
    <x v="3"/>
    <n v="0"/>
    <n v="93440"/>
    <n v="-93440"/>
    <x v="7706"/>
    <s v="000009899"/>
    <s v="D´VINNI S.A"/>
    <x v="1"/>
    <x v="3"/>
    <x v="0"/>
  </r>
  <r>
    <x v="4"/>
    <x v="9"/>
    <x v="0"/>
    <x v="637"/>
    <s v="F03-000-41110"/>
    <x v="5"/>
    <n v="0"/>
    <n v="584000"/>
    <n v="-584000"/>
    <x v="7706"/>
    <s v="000009899"/>
    <s v="D´VINNI S.A"/>
    <x v="1"/>
    <x v="5"/>
    <x v="1"/>
  </r>
  <r>
    <x v="4"/>
    <x v="9"/>
    <x v="0"/>
    <x v="637"/>
    <s v="F03-000-11110"/>
    <x v="1"/>
    <n v="5800000"/>
    <n v="0"/>
    <n v="5800000"/>
    <x v="7707"/>
    <s v="000001489"/>
    <s v="PRODUCCIONES R.T.I. S.A.S"/>
    <x v="1"/>
    <x v="1"/>
    <x v="0"/>
  </r>
  <r>
    <x v="4"/>
    <x v="9"/>
    <x v="0"/>
    <x v="637"/>
    <s v="F03-000-21315"/>
    <x v="3"/>
    <n v="0"/>
    <n v="800000"/>
    <n v="-800000"/>
    <x v="7707"/>
    <s v="000001489"/>
    <s v="PRODUCCIONES R.T.I. S.A.S"/>
    <x v="1"/>
    <x v="3"/>
    <x v="0"/>
  </r>
  <r>
    <x v="4"/>
    <x v="9"/>
    <x v="0"/>
    <x v="637"/>
    <s v="F03-000-41110"/>
    <x v="5"/>
    <n v="0"/>
    <n v="5000000"/>
    <n v="-5000000"/>
    <x v="7707"/>
    <s v="000001489"/>
    <s v="PRODUCCIONES R.T.I. S.A.S"/>
    <x v="1"/>
    <x v="5"/>
    <x v="1"/>
  </r>
  <r>
    <x v="4"/>
    <x v="9"/>
    <x v="0"/>
    <x v="637"/>
    <s v="F03-000-11110"/>
    <x v="1"/>
    <n v="2737100.04"/>
    <n v="0"/>
    <n v="2737100.04"/>
    <x v="7708"/>
    <s v="000009705"/>
    <s v="PROXIMITY COLOMBIA S.A"/>
    <x v="1"/>
    <x v="1"/>
    <x v="0"/>
  </r>
  <r>
    <x v="4"/>
    <x v="9"/>
    <x v="0"/>
    <x v="637"/>
    <s v="F03-000-21315"/>
    <x v="3"/>
    <n v="0"/>
    <n v="377531.04"/>
    <n v="-377531.04"/>
    <x v="7708"/>
    <s v="000009705"/>
    <s v="PROXIMITY COLOMBIA S.A"/>
    <x v="1"/>
    <x v="3"/>
    <x v="0"/>
  </r>
  <r>
    <x v="4"/>
    <x v="9"/>
    <x v="0"/>
    <x v="637"/>
    <s v="F03-000-41110"/>
    <x v="5"/>
    <n v="0"/>
    <n v="2359569"/>
    <n v="-2359569"/>
    <x v="7708"/>
    <s v="000009705"/>
    <s v="PROXIMITY COLOMBIA S.A"/>
    <x v="1"/>
    <x v="5"/>
    <x v="1"/>
  </r>
  <r>
    <x v="4"/>
    <x v="9"/>
    <x v="0"/>
    <x v="637"/>
    <s v="F03-000-11110"/>
    <x v="1"/>
    <n v="0"/>
    <n v="2032450.3"/>
    <n v="-2032450.3"/>
    <x v="7709"/>
    <s v="000001443"/>
    <s v="CASA EDITORIAL EL TIEMPO S.A"/>
    <x v="1"/>
    <x v="1"/>
    <x v="0"/>
  </r>
  <r>
    <x v="4"/>
    <x v="9"/>
    <x v="0"/>
    <x v="637"/>
    <s v="F03-000-21315"/>
    <x v="3"/>
    <n v="280337.96999999997"/>
    <n v="0"/>
    <n v="280337.96999999997"/>
    <x v="7709"/>
    <s v="000001443"/>
    <s v="CASA EDITORIAL EL TIEMPO S.A"/>
    <x v="1"/>
    <x v="3"/>
    <x v="0"/>
  </r>
  <r>
    <x v="4"/>
    <x v="9"/>
    <x v="0"/>
    <x v="637"/>
    <s v="F03-000-41110"/>
    <x v="5"/>
    <n v="1752112.33"/>
    <n v="0"/>
    <n v="1752112.33"/>
    <x v="7709"/>
    <s v="000001443"/>
    <s v="CASA EDITORIAL EL TIEMPO S.A"/>
    <x v="1"/>
    <x v="5"/>
    <x v="1"/>
  </r>
  <r>
    <x v="4"/>
    <x v="9"/>
    <x v="0"/>
    <x v="637"/>
    <s v="F03-000-11110"/>
    <x v="1"/>
    <n v="0"/>
    <n v="2320000"/>
    <n v="-2320000"/>
    <x v="7710"/>
    <s v="000001320"/>
    <s v="RCN TELEVISION S.A"/>
    <x v="1"/>
    <x v="1"/>
    <x v="0"/>
  </r>
  <r>
    <x v="4"/>
    <x v="9"/>
    <x v="0"/>
    <x v="637"/>
    <s v="F03-000-21315"/>
    <x v="3"/>
    <n v="320000"/>
    <n v="0"/>
    <n v="320000"/>
    <x v="7710"/>
    <s v="000001320"/>
    <s v="RCN TELEVISION S.A"/>
    <x v="1"/>
    <x v="3"/>
    <x v="0"/>
  </r>
  <r>
    <x v="4"/>
    <x v="9"/>
    <x v="0"/>
    <x v="637"/>
    <s v="F03-000-41800"/>
    <x v="6"/>
    <n v="1000000"/>
    <n v="0"/>
    <n v="1000000"/>
    <x v="7710"/>
    <s v="000001320"/>
    <s v="RCN TELEVISION S.A"/>
    <x v="1"/>
    <x v="6"/>
    <x v="1"/>
  </r>
  <r>
    <x v="4"/>
    <x v="9"/>
    <x v="0"/>
    <x v="637"/>
    <s v="F03-000-41120"/>
    <x v="10"/>
    <n v="1000000"/>
    <n v="0"/>
    <n v="1000000"/>
    <x v="7710"/>
    <s v="000001320"/>
    <s v="RCN TELEVISION S.A"/>
    <x v="1"/>
    <x v="10"/>
    <x v="1"/>
  </r>
  <r>
    <x v="4"/>
    <x v="9"/>
    <x v="0"/>
    <x v="637"/>
    <s v="F03-000-11110"/>
    <x v="1"/>
    <n v="0"/>
    <n v="928000"/>
    <n v="-928000"/>
    <x v="7711"/>
    <s v="000001320"/>
    <s v="RCN TELEVISION S.A"/>
    <x v="1"/>
    <x v="1"/>
    <x v="0"/>
  </r>
  <r>
    <x v="4"/>
    <x v="9"/>
    <x v="0"/>
    <x v="637"/>
    <s v="F03-000-21315"/>
    <x v="3"/>
    <n v="128000"/>
    <n v="0"/>
    <n v="128000"/>
    <x v="7711"/>
    <s v="000001320"/>
    <s v="RCN TELEVISION S.A"/>
    <x v="1"/>
    <x v="3"/>
    <x v="0"/>
  </r>
  <r>
    <x v="4"/>
    <x v="9"/>
    <x v="0"/>
    <x v="637"/>
    <s v="F03-000-41110"/>
    <x v="5"/>
    <n v="800000"/>
    <n v="0"/>
    <n v="800000"/>
    <x v="7711"/>
    <s v="000001320"/>
    <s v="RCN TELEVISION S.A"/>
    <x v="1"/>
    <x v="5"/>
    <x v="1"/>
  </r>
  <r>
    <x v="4"/>
    <x v="9"/>
    <x v="0"/>
    <x v="637"/>
    <s v="F03-000-11110"/>
    <x v="1"/>
    <n v="0"/>
    <n v="234960.32"/>
    <n v="-234960.32"/>
    <x v="7712"/>
    <s v="000015009"/>
    <s v="ESTRATEGIAS EDITORIALES SAS"/>
    <x v="1"/>
    <x v="1"/>
    <x v="0"/>
  </r>
  <r>
    <x v="4"/>
    <x v="9"/>
    <x v="0"/>
    <x v="637"/>
    <s v="F03-000-21315"/>
    <x v="3"/>
    <n v="32408.32"/>
    <n v="0"/>
    <n v="32408.32"/>
    <x v="7712"/>
    <s v="000015009"/>
    <s v="ESTRATEGIAS EDITORIALES SAS"/>
    <x v="1"/>
    <x v="3"/>
    <x v="0"/>
  </r>
  <r>
    <x v="4"/>
    <x v="9"/>
    <x v="0"/>
    <x v="637"/>
    <s v="F03-000-41110"/>
    <x v="5"/>
    <n v="202552"/>
    <n v="0"/>
    <n v="202552"/>
    <x v="7712"/>
    <s v="000015009"/>
    <s v="ESTRATEGIAS EDITORIALES SAS"/>
    <x v="1"/>
    <x v="5"/>
    <x v="1"/>
  </r>
  <r>
    <x v="4"/>
    <x v="9"/>
    <x v="0"/>
    <x v="637"/>
    <s v="F03-000-11110"/>
    <x v="1"/>
    <n v="0"/>
    <n v="1047739.84"/>
    <n v="-1047739.84"/>
    <x v="7713"/>
    <s v="000000198"/>
    <s v="REP GREY WORLDWIDE S.A"/>
    <x v="1"/>
    <x v="1"/>
    <x v="0"/>
  </r>
  <r>
    <x v="4"/>
    <x v="9"/>
    <x v="0"/>
    <x v="637"/>
    <s v="F03-000-21315"/>
    <x v="3"/>
    <n v="144515.84"/>
    <n v="0"/>
    <n v="144515.84"/>
    <x v="7713"/>
    <s v="000000198"/>
    <s v="REP GREY WORLDWIDE S.A"/>
    <x v="1"/>
    <x v="3"/>
    <x v="0"/>
  </r>
  <r>
    <x v="4"/>
    <x v="9"/>
    <x v="0"/>
    <x v="637"/>
    <s v="F03-000-41110"/>
    <x v="5"/>
    <n v="903224"/>
    <n v="0"/>
    <n v="903224"/>
    <x v="7713"/>
    <s v="000000198"/>
    <s v="REP GREY WORLDWIDE S.A"/>
    <x v="1"/>
    <x v="5"/>
    <x v="1"/>
  </r>
  <r>
    <x v="4"/>
    <x v="9"/>
    <x v="0"/>
    <x v="637"/>
    <s v="F03-000-11110"/>
    <x v="1"/>
    <n v="0"/>
    <n v="912920"/>
    <n v="-912920"/>
    <x v="7714"/>
    <s v="000000111"/>
    <s v="SANCHO/BBDO WORLDWIDE INC. S.A."/>
    <x v="1"/>
    <x v="1"/>
    <x v="0"/>
  </r>
  <r>
    <x v="4"/>
    <x v="9"/>
    <x v="0"/>
    <x v="637"/>
    <s v="F03-000-21315"/>
    <x v="3"/>
    <n v="125920"/>
    <n v="0"/>
    <n v="125920"/>
    <x v="7714"/>
    <s v="000000111"/>
    <s v="SANCHO/BBDO WORLDWIDE INC. S.A."/>
    <x v="1"/>
    <x v="3"/>
    <x v="0"/>
  </r>
  <r>
    <x v="4"/>
    <x v="9"/>
    <x v="0"/>
    <x v="637"/>
    <s v="F03-000-41110"/>
    <x v="5"/>
    <n v="787000"/>
    <n v="0"/>
    <n v="787000"/>
    <x v="7714"/>
    <s v="000000111"/>
    <s v="SANCHO/BBDO WORLDWIDE INC. S.A."/>
    <x v="1"/>
    <x v="5"/>
    <x v="1"/>
  </r>
  <r>
    <x v="4"/>
    <x v="9"/>
    <x v="0"/>
    <x v="638"/>
    <s v="F03-000-11110"/>
    <x v="1"/>
    <n v="1160000"/>
    <n v="0"/>
    <n v="1160000"/>
    <x v="7715"/>
    <s v="000001320"/>
    <s v="RCN TELEVISION S.A"/>
    <x v="1"/>
    <x v="1"/>
    <x v="0"/>
  </r>
  <r>
    <x v="4"/>
    <x v="9"/>
    <x v="0"/>
    <x v="638"/>
    <s v="F03-000-21315"/>
    <x v="3"/>
    <n v="0"/>
    <n v="160000"/>
    <n v="-160000"/>
    <x v="7715"/>
    <s v="000001320"/>
    <s v="RCN TELEVISION S.A"/>
    <x v="1"/>
    <x v="3"/>
    <x v="0"/>
  </r>
  <r>
    <x v="4"/>
    <x v="9"/>
    <x v="0"/>
    <x v="638"/>
    <s v="F03-000-41110"/>
    <x v="5"/>
    <n v="0"/>
    <n v="1000000"/>
    <n v="-1000000"/>
    <x v="7715"/>
    <s v="000001320"/>
    <s v="RCN TELEVISION S.A"/>
    <x v="1"/>
    <x v="5"/>
    <x v="1"/>
  </r>
  <r>
    <x v="4"/>
    <x v="9"/>
    <x v="0"/>
    <x v="638"/>
    <s v="F03-000-11110"/>
    <x v="1"/>
    <n v="0"/>
    <n v="75721"/>
    <n v="-75721"/>
    <x v="7716"/>
    <s v="000009899"/>
    <s v="D´VINNI S.A"/>
    <x v="1"/>
    <x v="1"/>
    <x v="0"/>
  </r>
  <r>
    <x v="4"/>
    <x v="9"/>
    <x v="0"/>
    <x v="638"/>
    <s v="F03-000-14144"/>
    <x v="4"/>
    <n v="46720"/>
    <n v="0"/>
    <n v="46720"/>
    <x v="7716"/>
    <s v="000009899"/>
    <s v="D´VINNI S.A"/>
    <x v="1"/>
    <x v="4"/>
    <x v="0"/>
  </r>
  <r>
    <x v="4"/>
    <x v="9"/>
    <x v="0"/>
    <x v="638"/>
    <s v="F03-000-14146"/>
    <x v="2"/>
    <n v="23359.56"/>
    <n v="0"/>
    <n v="23359.56"/>
    <x v="7716"/>
    <s v="000009899"/>
    <s v="D´VINNI S.A"/>
    <x v="1"/>
    <x v="2"/>
    <x v="0"/>
  </r>
  <r>
    <x v="4"/>
    <x v="9"/>
    <x v="0"/>
    <x v="638"/>
    <s v="F03-000-14149"/>
    <x v="7"/>
    <n v="5641.44"/>
    <n v="0"/>
    <n v="5641.44"/>
    <x v="7716"/>
    <s v="000009899"/>
    <s v="D´VINNI S.A"/>
    <x v="1"/>
    <x v="7"/>
    <x v="0"/>
  </r>
  <r>
    <x v="4"/>
    <x v="9"/>
    <x v="0"/>
    <x v="638"/>
    <s v="F03-000-10123"/>
    <x v="0"/>
    <n v="601719"/>
    <n v="0"/>
    <n v="601719"/>
    <x v="7717"/>
    <s v="000009899"/>
    <s v="D´VINNI S.A"/>
    <x v="0"/>
    <x v="0"/>
    <x v="0"/>
  </r>
  <r>
    <x v="4"/>
    <x v="9"/>
    <x v="0"/>
    <x v="638"/>
    <s v="F03-000-11110"/>
    <x v="1"/>
    <n v="0"/>
    <n v="601719"/>
    <n v="-601719"/>
    <x v="7717"/>
    <s v="000009899"/>
    <s v="D´VINNI S.A"/>
    <x v="0"/>
    <x v="1"/>
    <x v="0"/>
  </r>
  <r>
    <x v="4"/>
    <x v="9"/>
    <x v="0"/>
    <x v="631"/>
    <s v="F03-000-11110"/>
    <x v="1"/>
    <n v="0"/>
    <n v="6722517.8399999999"/>
    <n v="-6722517.8399999999"/>
    <x v="7718"/>
    <s v="000001431"/>
    <s v="TORO MORA FISCHER AMERICA"/>
    <x v="1"/>
    <x v="1"/>
    <x v="0"/>
  </r>
  <r>
    <x v="4"/>
    <x v="9"/>
    <x v="0"/>
    <x v="631"/>
    <s v="F03-000-21315"/>
    <x v="3"/>
    <n v="927243.84"/>
    <n v="0"/>
    <n v="927243.84"/>
    <x v="7718"/>
    <s v="000001431"/>
    <s v="TORO MORA FISCHER AMERICA"/>
    <x v="1"/>
    <x v="3"/>
    <x v="0"/>
  </r>
  <r>
    <x v="4"/>
    <x v="9"/>
    <x v="0"/>
    <x v="631"/>
    <s v="F03-000-41800"/>
    <x v="6"/>
    <n v="0"/>
    <n v="100530"/>
    <n v="-100530"/>
    <x v="7718"/>
    <s v="000001431"/>
    <s v="TORO MORA FISCHER AMERICA"/>
    <x v="1"/>
    <x v="6"/>
    <x v="1"/>
  </r>
  <r>
    <x v="4"/>
    <x v="9"/>
    <x v="0"/>
    <x v="631"/>
    <s v="F03-000-41110"/>
    <x v="5"/>
    <n v="5895804"/>
    <n v="0"/>
    <n v="5895804"/>
    <x v="7718"/>
    <s v="000001431"/>
    <s v="TORO MORA FISCHER AMERICA"/>
    <x v="1"/>
    <x v="5"/>
    <x v="1"/>
  </r>
  <r>
    <x v="4"/>
    <x v="9"/>
    <x v="0"/>
    <x v="639"/>
    <s v="F03-000-11110"/>
    <x v="1"/>
    <n v="1044000"/>
    <n v="0"/>
    <n v="1044000"/>
    <x v="7719"/>
    <s v="000015087"/>
    <s v="DAVID STUDIO S.A.S"/>
    <x v="1"/>
    <x v="1"/>
    <x v="0"/>
  </r>
  <r>
    <x v="4"/>
    <x v="9"/>
    <x v="0"/>
    <x v="639"/>
    <s v="F03-000-21315"/>
    <x v="3"/>
    <n v="0"/>
    <n v="144000"/>
    <n v="-144000"/>
    <x v="7719"/>
    <s v="000015087"/>
    <s v="DAVID STUDIO S.A.S"/>
    <x v="1"/>
    <x v="3"/>
    <x v="0"/>
  </r>
  <r>
    <x v="4"/>
    <x v="9"/>
    <x v="0"/>
    <x v="639"/>
    <s v="F03-000-41110"/>
    <x v="5"/>
    <n v="0"/>
    <n v="900000"/>
    <n v="-900000"/>
    <x v="7719"/>
    <s v="000015087"/>
    <s v="DAVID STUDIO S.A.S"/>
    <x v="1"/>
    <x v="5"/>
    <x v="1"/>
  </r>
  <r>
    <x v="4"/>
    <x v="9"/>
    <x v="0"/>
    <x v="639"/>
    <s v="F03-000-11110"/>
    <x v="1"/>
    <n v="630872.96"/>
    <n v="0"/>
    <n v="630872.96"/>
    <x v="7720"/>
    <s v="000009676"/>
    <s v="LA TRINIDAD PUBLICIDAD S.A.S"/>
    <x v="1"/>
    <x v="1"/>
    <x v="0"/>
  </r>
  <r>
    <x v="4"/>
    <x v="9"/>
    <x v="0"/>
    <x v="639"/>
    <s v="F03-000-21315"/>
    <x v="3"/>
    <n v="0"/>
    <n v="87016.960000000006"/>
    <n v="-87016.960000000006"/>
    <x v="7720"/>
    <s v="000009676"/>
    <s v="LA TRINIDAD PUBLICIDAD S.A.S"/>
    <x v="1"/>
    <x v="3"/>
    <x v="0"/>
  </r>
  <r>
    <x v="4"/>
    <x v="9"/>
    <x v="0"/>
    <x v="639"/>
    <s v="F03-000-41110"/>
    <x v="5"/>
    <n v="0"/>
    <n v="543856"/>
    <n v="-543856"/>
    <x v="7720"/>
    <s v="000009676"/>
    <s v="LA TRINIDAD PUBLICIDAD S.A.S"/>
    <x v="1"/>
    <x v="5"/>
    <x v="1"/>
  </r>
  <r>
    <x v="4"/>
    <x v="9"/>
    <x v="0"/>
    <x v="639"/>
    <s v="F03-000-11110"/>
    <x v="1"/>
    <n v="2604432"/>
    <n v="0"/>
    <n v="2604432"/>
    <x v="7721"/>
    <s v="000015067"/>
    <s v="ZUMO STUDIO"/>
    <x v="1"/>
    <x v="1"/>
    <x v="0"/>
  </r>
  <r>
    <x v="4"/>
    <x v="9"/>
    <x v="0"/>
    <x v="639"/>
    <s v="F03-000-21315"/>
    <x v="3"/>
    <n v="0"/>
    <n v="359232"/>
    <n v="-359232"/>
    <x v="7721"/>
    <s v="000015067"/>
    <s v="ZUMO STUDIO"/>
    <x v="1"/>
    <x v="3"/>
    <x v="0"/>
  </r>
  <r>
    <x v="4"/>
    <x v="9"/>
    <x v="0"/>
    <x v="639"/>
    <s v="F03-000-41110"/>
    <x v="5"/>
    <n v="0"/>
    <n v="2245200"/>
    <n v="-2245200"/>
    <x v="7721"/>
    <s v="000015067"/>
    <s v="ZUMO STUDIO"/>
    <x v="1"/>
    <x v="5"/>
    <x v="1"/>
  </r>
  <r>
    <x v="4"/>
    <x v="9"/>
    <x v="0"/>
    <x v="639"/>
    <s v="F03-000-11110"/>
    <x v="1"/>
    <n v="790717.48"/>
    <n v="0"/>
    <n v="790717.48"/>
    <x v="7722"/>
    <s v="000000216"/>
    <s v="LEO BURNETT COLOMBIANA S.A."/>
    <x v="1"/>
    <x v="1"/>
    <x v="0"/>
  </r>
  <r>
    <x v="4"/>
    <x v="9"/>
    <x v="0"/>
    <x v="639"/>
    <s v="F03-000-21315"/>
    <x v="3"/>
    <n v="0"/>
    <n v="109064.48"/>
    <n v="-109064.48"/>
    <x v="7722"/>
    <s v="000000216"/>
    <s v="LEO BURNETT COLOMBIANA S.A."/>
    <x v="1"/>
    <x v="3"/>
    <x v="0"/>
  </r>
  <r>
    <x v="4"/>
    <x v="9"/>
    <x v="0"/>
    <x v="639"/>
    <s v="F03-000-41110"/>
    <x v="5"/>
    <n v="0"/>
    <n v="681653"/>
    <n v="-681653"/>
    <x v="7722"/>
    <s v="000000216"/>
    <s v="LEO BURNETT COLOMBIANA S.A."/>
    <x v="1"/>
    <x v="5"/>
    <x v="1"/>
  </r>
  <r>
    <x v="4"/>
    <x v="9"/>
    <x v="0"/>
    <x v="639"/>
    <s v="F03-000-11110"/>
    <x v="1"/>
    <n v="1405790.08"/>
    <n v="0"/>
    <n v="1405790.08"/>
    <x v="7723"/>
    <s v="000001338"/>
    <s v="DDB Worldwide Colombia S.A."/>
    <x v="1"/>
    <x v="1"/>
    <x v="0"/>
  </r>
  <r>
    <x v="4"/>
    <x v="9"/>
    <x v="0"/>
    <x v="639"/>
    <s v="F03-000-21315"/>
    <x v="3"/>
    <n v="0"/>
    <n v="193902.07999999999"/>
    <n v="-193902.07999999999"/>
    <x v="7723"/>
    <s v="000001338"/>
    <s v="DDB Worldwide Colombia S.A."/>
    <x v="1"/>
    <x v="3"/>
    <x v="0"/>
  </r>
  <r>
    <x v="4"/>
    <x v="9"/>
    <x v="0"/>
    <x v="639"/>
    <s v="F03-000-41110"/>
    <x v="5"/>
    <n v="0"/>
    <n v="1211888"/>
    <n v="-1211888"/>
    <x v="7723"/>
    <s v="000001338"/>
    <s v="DDB Worldwide Colombia S.A."/>
    <x v="1"/>
    <x v="5"/>
    <x v="1"/>
  </r>
  <r>
    <x v="4"/>
    <x v="9"/>
    <x v="0"/>
    <x v="639"/>
    <s v="F03-000-11110"/>
    <x v="1"/>
    <n v="944240"/>
    <n v="0"/>
    <n v="944240"/>
    <x v="7724"/>
    <s v="000001380"/>
    <s v="J. WALTER THOMPSON COLOMBIA LTDA."/>
    <x v="1"/>
    <x v="1"/>
    <x v="0"/>
  </r>
  <r>
    <x v="4"/>
    <x v="9"/>
    <x v="0"/>
    <x v="639"/>
    <s v="F03-000-21315"/>
    <x v="3"/>
    <n v="0"/>
    <n v="130240"/>
    <n v="-130240"/>
    <x v="7724"/>
    <s v="000001380"/>
    <s v="J. WALTER THOMPSON COLOMBIA LTDA."/>
    <x v="1"/>
    <x v="3"/>
    <x v="0"/>
  </r>
  <r>
    <x v="4"/>
    <x v="9"/>
    <x v="0"/>
    <x v="639"/>
    <s v="F03-000-41110"/>
    <x v="5"/>
    <n v="0"/>
    <n v="814000"/>
    <n v="-814000"/>
    <x v="7724"/>
    <s v="000001380"/>
    <s v="J. WALTER THOMPSON COLOMBIA LTDA."/>
    <x v="1"/>
    <x v="5"/>
    <x v="1"/>
  </r>
  <r>
    <x v="4"/>
    <x v="9"/>
    <x v="0"/>
    <x v="639"/>
    <s v="F03-000-11110"/>
    <x v="1"/>
    <n v="1044000"/>
    <n v="0"/>
    <n v="1044000"/>
    <x v="7725"/>
    <s v="000001320"/>
    <s v="RCN TELEVISION S.A"/>
    <x v="1"/>
    <x v="1"/>
    <x v="0"/>
  </r>
  <r>
    <x v="4"/>
    <x v="9"/>
    <x v="0"/>
    <x v="639"/>
    <s v="F03-000-21315"/>
    <x v="3"/>
    <n v="0"/>
    <n v="144000"/>
    <n v="-144000"/>
    <x v="7725"/>
    <s v="000001320"/>
    <s v="RCN TELEVISION S.A"/>
    <x v="1"/>
    <x v="3"/>
    <x v="0"/>
  </r>
  <r>
    <x v="4"/>
    <x v="9"/>
    <x v="0"/>
    <x v="639"/>
    <s v="F03-000-41110"/>
    <x v="5"/>
    <n v="0"/>
    <n v="900000"/>
    <n v="-900000"/>
    <x v="7725"/>
    <s v="000001320"/>
    <s v="RCN TELEVISION S.A"/>
    <x v="1"/>
    <x v="5"/>
    <x v="1"/>
  </r>
  <r>
    <x v="4"/>
    <x v="9"/>
    <x v="0"/>
    <x v="639"/>
    <s v="F03-000-11110"/>
    <x v="1"/>
    <n v="677440"/>
    <n v="0"/>
    <n v="677440"/>
    <x v="7726"/>
    <s v="000013356"/>
    <s v="JEREZ&amp;SANDOVALMEDIOS Y RESPONSABILIDAD SOCIAL LTDA"/>
    <x v="1"/>
    <x v="1"/>
    <x v="0"/>
  </r>
  <r>
    <x v="4"/>
    <x v="9"/>
    <x v="0"/>
    <x v="639"/>
    <s v="F03-000-21315"/>
    <x v="3"/>
    <n v="0"/>
    <n v="93440"/>
    <n v="-93440"/>
    <x v="7726"/>
    <s v="000013356"/>
    <s v="JEREZ&amp;SANDOVALMEDIOS Y RESPONSABILIDAD SOCIAL LTDA"/>
    <x v="1"/>
    <x v="3"/>
    <x v="0"/>
  </r>
  <r>
    <x v="4"/>
    <x v="9"/>
    <x v="0"/>
    <x v="639"/>
    <s v="F03-000-41110"/>
    <x v="5"/>
    <n v="0"/>
    <n v="584000"/>
    <n v="-584000"/>
    <x v="7726"/>
    <s v="000013356"/>
    <s v="JEREZ&amp;SANDOVALMEDIOS Y RESPONSABILIDAD SOCIAL LTDA"/>
    <x v="1"/>
    <x v="5"/>
    <x v="1"/>
  </r>
  <r>
    <x v="4"/>
    <x v="9"/>
    <x v="0"/>
    <x v="639"/>
    <s v="F03-000-11110"/>
    <x v="1"/>
    <n v="2735940.04"/>
    <n v="0"/>
    <n v="2735940.04"/>
    <x v="7727"/>
    <s v="000009705"/>
    <s v="PROXIMITY COLOMBIA S.A"/>
    <x v="1"/>
    <x v="1"/>
    <x v="0"/>
  </r>
  <r>
    <x v="4"/>
    <x v="9"/>
    <x v="0"/>
    <x v="639"/>
    <s v="F03-000-21315"/>
    <x v="3"/>
    <n v="0"/>
    <n v="377371.04"/>
    <n v="-377371.04"/>
    <x v="7727"/>
    <s v="000009705"/>
    <s v="PROXIMITY COLOMBIA S.A"/>
    <x v="1"/>
    <x v="3"/>
    <x v="0"/>
  </r>
  <r>
    <x v="4"/>
    <x v="9"/>
    <x v="0"/>
    <x v="639"/>
    <s v="F03-000-41110"/>
    <x v="5"/>
    <n v="0"/>
    <n v="2358569"/>
    <n v="-2358569"/>
    <x v="7727"/>
    <s v="000009705"/>
    <s v="PROXIMITY COLOMBIA S.A"/>
    <x v="1"/>
    <x v="5"/>
    <x v="1"/>
  </r>
  <r>
    <x v="4"/>
    <x v="9"/>
    <x v="0"/>
    <x v="639"/>
    <s v="F03-000-11110"/>
    <x v="1"/>
    <n v="5198888"/>
    <n v="0"/>
    <n v="5198888"/>
    <x v="7728"/>
    <s v="000001516"/>
    <s v="OGILVY &amp; MATHER S.A"/>
    <x v="1"/>
    <x v="1"/>
    <x v="0"/>
  </r>
  <r>
    <x v="4"/>
    <x v="9"/>
    <x v="0"/>
    <x v="639"/>
    <s v="F03-000-21315"/>
    <x v="3"/>
    <n v="0"/>
    <n v="717088"/>
    <n v="-717088"/>
    <x v="7728"/>
    <s v="000001516"/>
    <s v="OGILVY &amp; MATHER S.A"/>
    <x v="1"/>
    <x v="3"/>
    <x v="0"/>
  </r>
  <r>
    <x v="4"/>
    <x v="9"/>
    <x v="0"/>
    <x v="639"/>
    <s v="F03-000-41110"/>
    <x v="5"/>
    <n v="0"/>
    <n v="4481800"/>
    <n v="-4481800"/>
    <x v="7728"/>
    <s v="000001516"/>
    <s v="OGILVY &amp; MATHER S.A"/>
    <x v="1"/>
    <x v="5"/>
    <x v="1"/>
  </r>
  <r>
    <x v="4"/>
    <x v="9"/>
    <x v="0"/>
    <x v="639"/>
    <s v="F03-000-11110"/>
    <x v="1"/>
    <n v="912366.68"/>
    <n v="0"/>
    <n v="912366.68"/>
    <x v="7729"/>
    <s v="000009705"/>
    <s v="PROXIMITY COLOMBIA S.A"/>
    <x v="1"/>
    <x v="1"/>
    <x v="0"/>
  </r>
  <r>
    <x v="4"/>
    <x v="9"/>
    <x v="0"/>
    <x v="639"/>
    <s v="F03-000-21315"/>
    <x v="3"/>
    <n v="0"/>
    <n v="125843.68"/>
    <n v="-125843.68"/>
    <x v="7729"/>
    <s v="000009705"/>
    <s v="PROXIMITY COLOMBIA S.A"/>
    <x v="1"/>
    <x v="3"/>
    <x v="0"/>
  </r>
  <r>
    <x v="4"/>
    <x v="9"/>
    <x v="0"/>
    <x v="639"/>
    <s v="F03-000-41110"/>
    <x v="5"/>
    <n v="0"/>
    <n v="786523"/>
    <n v="-786523"/>
    <x v="7729"/>
    <s v="000009705"/>
    <s v="PROXIMITY COLOMBIA S.A"/>
    <x v="1"/>
    <x v="5"/>
    <x v="1"/>
  </r>
  <r>
    <x v="4"/>
    <x v="9"/>
    <x v="0"/>
    <x v="639"/>
    <s v="F03-000-11110"/>
    <x v="1"/>
    <n v="944240"/>
    <n v="0"/>
    <n v="944240"/>
    <x v="7730"/>
    <s v="000001380"/>
    <s v="J. WALTER THOMPSON COLOMBIA LTDA."/>
    <x v="1"/>
    <x v="1"/>
    <x v="0"/>
  </r>
  <r>
    <x v="4"/>
    <x v="9"/>
    <x v="0"/>
    <x v="639"/>
    <s v="F03-000-21315"/>
    <x v="3"/>
    <n v="0"/>
    <n v="130240"/>
    <n v="-130240"/>
    <x v="7730"/>
    <s v="000001380"/>
    <s v="J. WALTER THOMPSON COLOMBIA LTDA."/>
    <x v="1"/>
    <x v="3"/>
    <x v="0"/>
  </r>
  <r>
    <x v="4"/>
    <x v="9"/>
    <x v="0"/>
    <x v="639"/>
    <s v="F03-000-41110"/>
    <x v="5"/>
    <n v="0"/>
    <n v="814000"/>
    <n v="-814000"/>
    <x v="7730"/>
    <s v="000001380"/>
    <s v="J. WALTER THOMPSON COLOMBIA LTDA."/>
    <x v="1"/>
    <x v="5"/>
    <x v="1"/>
  </r>
  <r>
    <x v="4"/>
    <x v="9"/>
    <x v="0"/>
    <x v="640"/>
    <s v="F03-000-11110"/>
    <x v="1"/>
    <n v="893200"/>
    <n v="0"/>
    <n v="893200"/>
    <x v="7731"/>
    <s v="000015102"/>
    <s v="Universidad de La Sabana"/>
    <x v="1"/>
    <x v="1"/>
    <x v="0"/>
  </r>
  <r>
    <x v="4"/>
    <x v="9"/>
    <x v="0"/>
    <x v="640"/>
    <s v="F03-000-21315"/>
    <x v="3"/>
    <n v="0"/>
    <n v="123200"/>
    <n v="-123200"/>
    <x v="7731"/>
    <s v="000015102"/>
    <s v="Universidad de La Sabana"/>
    <x v="1"/>
    <x v="3"/>
    <x v="0"/>
  </r>
  <r>
    <x v="4"/>
    <x v="9"/>
    <x v="0"/>
    <x v="640"/>
    <s v="F03-000-41110"/>
    <x v="5"/>
    <n v="0"/>
    <n v="770000"/>
    <n v="-770000"/>
    <x v="7731"/>
    <s v="000015102"/>
    <s v="Universidad de La Sabana"/>
    <x v="1"/>
    <x v="5"/>
    <x v="1"/>
  </r>
  <r>
    <x v="4"/>
    <x v="9"/>
    <x v="0"/>
    <x v="640"/>
    <s v="F03-000-11110"/>
    <x v="1"/>
    <n v="870000"/>
    <n v="0"/>
    <n v="870000"/>
    <x v="7732"/>
    <s v="000014966"/>
    <s v="Energia Y&amp;R Ltda."/>
    <x v="1"/>
    <x v="1"/>
    <x v="0"/>
  </r>
  <r>
    <x v="4"/>
    <x v="9"/>
    <x v="0"/>
    <x v="640"/>
    <s v="F03-000-21315"/>
    <x v="3"/>
    <n v="0"/>
    <n v="120000"/>
    <n v="-120000"/>
    <x v="7732"/>
    <s v="000014966"/>
    <s v="Energia Y&amp;R Ltda."/>
    <x v="1"/>
    <x v="3"/>
    <x v="0"/>
  </r>
  <r>
    <x v="4"/>
    <x v="9"/>
    <x v="0"/>
    <x v="640"/>
    <s v="F03-000-41110"/>
    <x v="5"/>
    <n v="0"/>
    <n v="750000"/>
    <n v="-750000"/>
    <x v="7732"/>
    <s v="000014966"/>
    <s v="Energia Y&amp;R Ltda."/>
    <x v="1"/>
    <x v="5"/>
    <x v="1"/>
  </r>
  <r>
    <x v="4"/>
    <x v="9"/>
    <x v="0"/>
    <x v="640"/>
    <s v="F03-000-11110"/>
    <x v="1"/>
    <n v="14885855.439999999"/>
    <n v="0"/>
    <n v="14885855.439999999"/>
    <x v="7733"/>
    <s v="000014966"/>
    <s v="Energia Y&amp;R Ltda."/>
    <x v="1"/>
    <x v="1"/>
    <x v="0"/>
  </r>
  <r>
    <x v="4"/>
    <x v="9"/>
    <x v="0"/>
    <x v="640"/>
    <s v="F03-000-21315"/>
    <x v="3"/>
    <n v="0"/>
    <n v="2053221.44"/>
    <n v="-2053221.44"/>
    <x v="7733"/>
    <s v="000014966"/>
    <s v="Energia Y&amp;R Ltda."/>
    <x v="1"/>
    <x v="3"/>
    <x v="0"/>
  </r>
  <r>
    <x v="4"/>
    <x v="9"/>
    <x v="0"/>
    <x v="640"/>
    <s v="F03-000-41110"/>
    <x v="5"/>
    <n v="0"/>
    <n v="12832634"/>
    <n v="-12832634"/>
    <x v="7733"/>
    <s v="000014966"/>
    <s v="Energia Y&amp;R Ltda."/>
    <x v="1"/>
    <x v="5"/>
    <x v="1"/>
  </r>
  <r>
    <x v="4"/>
    <x v="9"/>
    <x v="0"/>
    <x v="640"/>
    <s v="F03-000-11110"/>
    <x v="1"/>
    <n v="628644.6"/>
    <n v="0"/>
    <n v="628644.6"/>
    <x v="7734"/>
    <s v="000014966"/>
    <s v="Energia Y&amp;R Ltda."/>
    <x v="1"/>
    <x v="1"/>
    <x v="0"/>
  </r>
  <r>
    <x v="4"/>
    <x v="9"/>
    <x v="0"/>
    <x v="640"/>
    <s v="F03-000-21315"/>
    <x v="3"/>
    <n v="0"/>
    <n v="86709.6"/>
    <n v="-86709.6"/>
    <x v="7734"/>
    <s v="000014966"/>
    <s v="Energia Y&amp;R Ltda."/>
    <x v="1"/>
    <x v="3"/>
    <x v="0"/>
  </r>
  <r>
    <x v="4"/>
    <x v="9"/>
    <x v="0"/>
    <x v="640"/>
    <s v="F03-000-41110"/>
    <x v="5"/>
    <n v="0"/>
    <n v="541935"/>
    <n v="-541935"/>
    <x v="7734"/>
    <s v="000014966"/>
    <s v="Energia Y&amp;R Ltda."/>
    <x v="1"/>
    <x v="5"/>
    <x v="1"/>
  </r>
  <r>
    <x v="4"/>
    <x v="9"/>
    <x v="0"/>
    <x v="640"/>
    <s v="F03-000-11110"/>
    <x v="1"/>
    <n v="8290950.3600000003"/>
    <n v="0"/>
    <n v="8290950.3600000003"/>
    <x v="7735"/>
    <s v="000014966"/>
    <s v="Energia Y&amp;R Ltda."/>
    <x v="1"/>
    <x v="1"/>
    <x v="0"/>
  </r>
  <r>
    <x v="4"/>
    <x v="9"/>
    <x v="0"/>
    <x v="640"/>
    <s v="F03-000-21315"/>
    <x v="3"/>
    <n v="0"/>
    <n v="1143579.3600000001"/>
    <n v="-1143579.3600000001"/>
    <x v="7735"/>
    <s v="000014966"/>
    <s v="Energia Y&amp;R Ltda."/>
    <x v="1"/>
    <x v="3"/>
    <x v="0"/>
  </r>
  <r>
    <x v="4"/>
    <x v="9"/>
    <x v="0"/>
    <x v="640"/>
    <s v="F03-000-41110"/>
    <x v="5"/>
    <n v="0"/>
    <n v="7147371"/>
    <n v="-7147371"/>
    <x v="7735"/>
    <s v="000014966"/>
    <s v="Energia Y&amp;R Ltda."/>
    <x v="1"/>
    <x v="5"/>
    <x v="1"/>
  </r>
  <r>
    <x v="4"/>
    <x v="9"/>
    <x v="0"/>
    <x v="631"/>
    <s v="F03-000-11110"/>
    <x v="1"/>
    <n v="6722517.9699999997"/>
    <n v="0"/>
    <n v="6722517.9699999997"/>
    <x v="7736"/>
    <s v="009140093"/>
    <s v="Duarte Rosa"/>
    <x v="1"/>
    <x v="1"/>
    <x v="0"/>
  </r>
  <r>
    <x v="4"/>
    <x v="9"/>
    <x v="0"/>
    <x v="631"/>
    <s v="F03-000-21315"/>
    <x v="3"/>
    <n v="0"/>
    <n v="927243.85"/>
    <n v="-927243.85"/>
    <x v="7736"/>
    <s v="009140093"/>
    <s v="Duarte Rosa"/>
    <x v="1"/>
    <x v="3"/>
    <x v="0"/>
  </r>
  <r>
    <x v="4"/>
    <x v="9"/>
    <x v="0"/>
    <x v="631"/>
    <s v="F03-000-41800"/>
    <x v="6"/>
    <n v="100529.96"/>
    <n v="0"/>
    <n v="100529.96"/>
    <x v="7736"/>
    <s v="009140093"/>
    <s v="Duarte Rosa"/>
    <x v="1"/>
    <x v="6"/>
    <x v="1"/>
  </r>
  <r>
    <x v="4"/>
    <x v="9"/>
    <x v="0"/>
    <x v="631"/>
    <s v="F03-000-41110"/>
    <x v="5"/>
    <n v="0"/>
    <n v="5895804.0800000001"/>
    <n v="-5895804.0800000001"/>
    <x v="7736"/>
    <s v="009140093"/>
    <s v="Duarte Rosa"/>
    <x v="1"/>
    <x v="5"/>
    <x v="1"/>
  </r>
  <r>
    <x v="4"/>
    <x v="9"/>
    <x v="0"/>
    <x v="631"/>
    <s v="F03-000-11110"/>
    <x v="1"/>
    <n v="3444639.72"/>
    <n v="0"/>
    <n v="3444639.72"/>
    <x v="7737"/>
    <s v="000014632"/>
    <s v="EURO RSCG GOMEZ CHICA S.A."/>
    <x v="1"/>
    <x v="1"/>
    <x v="0"/>
  </r>
  <r>
    <x v="4"/>
    <x v="9"/>
    <x v="0"/>
    <x v="631"/>
    <s v="F03-000-21315"/>
    <x v="3"/>
    <n v="0"/>
    <n v="475122.72"/>
    <n v="-475122.72"/>
    <x v="7737"/>
    <s v="000014632"/>
    <s v="EURO RSCG GOMEZ CHICA S.A."/>
    <x v="1"/>
    <x v="3"/>
    <x v="0"/>
  </r>
  <r>
    <x v="4"/>
    <x v="9"/>
    <x v="0"/>
    <x v="631"/>
    <s v="F03-000-41110"/>
    <x v="5"/>
    <n v="0"/>
    <n v="2969517"/>
    <n v="-2969517"/>
    <x v="7737"/>
    <s v="000014632"/>
    <s v="EURO RSCG GOMEZ CHICA S.A."/>
    <x v="1"/>
    <x v="5"/>
    <x v="1"/>
  </r>
  <r>
    <x v="4"/>
    <x v="9"/>
    <x v="0"/>
    <x v="631"/>
    <s v="F03-000-11110"/>
    <x v="1"/>
    <n v="0"/>
    <n v="3444639.72"/>
    <n v="-3444639.72"/>
    <x v="7738"/>
    <s v="000010287"/>
    <s v="EURO RSCG GOMEZ CHICA S.A"/>
    <x v="1"/>
    <x v="1"/>
    <x v="0"/>
  </r>
  <r>
    <x v="4"/>
    <x v="9"/>
    <x v="0"/>
    <x v="631"/>
    <s v="F03-000-21315"/>
    <x v="3"/>
    <n v="475122.72"/>
    <n v="0"/>
    <n v="475122.72"/>
    <x v="7738"/>
    <s v="000010287"/>
    <s v="EURO RSCG GOMEZ CHICA S.A"/>
    <x v="1"/>
    <x v="3"/>
    <x v="0"/>
  </r>
  <r>
    <x v="4"/>
    <x v="9"/>
    <x v="0"/>
    <x v="631"/>
    <s v="F03-000-41110"/>
    <x v="5"/>
    <n v="2969517"/>
    <n v="0"/>
    <n v="2969517"/>
    <x v="7738"/>
    <s v="000010287"/>
    <s v="EURO RSCG GOMEZ CHICA S.A"/>
    <x v="1"/>
    <x v="5"/>
    <x v="1"/>
  </r>
  <r>
    <x v="4"/>
    <x v="9"/>
    <x v="0"/>
    <x v="637"/>
    <s v="F03-000-11110"/>
    <x v="1"/>
    <n v="1047739.84"/>
    <n v="0"/>
    <n v="1047739.84"/>
    <x v="7739"/>
    <s v="000000198"/>
    <s v="REP GREY WORLDWIDE S.A"/>
    <x v="1"/>
    <x v="1"/>
    <x v="0"/>
  </r>
  <r>
    <x v="4"/>
    <x v="9"/>
    <x v="0"/>
    <x v="637"/>
    <s v="F03-000-21315"/>
    <x v="3"/>
    <n v="0"/>
    <n v="144515.84"/>
    <n v="-144515.84"/>
    <x v="7739"/>
    <s v="000000198"/>
    <s v="REP GREY WORLDWIDE S.A"/>
    <x v="1"/>
    <x v="3"/>
    <x v="0"/>
  </r>
  <r>
    <x v="4"/>
    <x v="9"/>
    <x v="0"/>
    <x v="637"/>
    <s v="F03-000-41110"/>
    <x v="5"/>
    <n v="0"/>
    <n v="903224"/>
    <n v="-903224"/>
    <x v="7739"/>
    <s v="000000198"/>
    <s v="REP GREY WORLDWIDE S.A"/>
    <x v="1"/>
    <x v="5"/>
    <x v="1"/>
  </r>
  <r>
    <x v="4"/>
    <x v="9"/>
    <x v="0"/>
    <x v="641"/>
    <s v="F03-000-11110"/>
    <x v="1"/>
    <n v="0"/>
    <n v="56980"/>
    <n v="-56980"/>
    <x v="7740"/>
    <s v="000011424"/>
    <s v="Straza Grupo de Diseño Ltda"/>
    <x v="1"/>
    <x v="1"/>
    <x v="0"/>
  </r>
  <r>
    <x v="4"/>
    <x v="9"/>
    <x v="0"/>
    <x v="641"/>
    <s v="F03-000-14146"/>
    <x v="2"/>
    <n v="56980"/>
    <n v="0"/>
    <n v="56980"/>
    <x v="7740"/>
    <s v="000011424"/>
    <s v="Straza Grupo de Diseño Ltda"/>
    <x v="1"/>
    <x v="2"/>
    <x v="0"/>
  </r>
  <r>
    <x v="4"/>
    <x v="9"/>
    <x v="0"/>
    <x v="641"/>
    <s v="F03-000-11110"/>
    <x v="1"/>
    <n v="0"/>
    <n v="28490"/>
    <n v="-28490"/>
    <x v="7741"/>
    <s v="000011424"/>
    <s v="Straza Grupo de Diseño Ltda"/>
    <x v="1"/>
    <x v="1"/>
    <x v="0"/>
  </r>
  <r>
    <x v="4"/>
    <x v="9"/>
    <x v="0"/>
    <x v="641"/>
    <s v="F03-000-14146"/>
    <x v="2"/>
    <n v="28490"/>
    <n v="0"/>
    <n v="28490"/>
    <x v="7741"/>
    <s v="000011424"/>
    <s v="Straza Grupo de Diseño Ltda"/>
    <x v="1"/>
    <x v="2"/>
    <x v="0"/>
  </r>
  <r>
    <x v="4"/>
    <x v="9"/>
    <x v="0"/>
    <x v="641"/>
    <s v="F03-000-10123"/>
    <x v="0"/>
    <n v="3257650"/>
    <n v="0"/>
    <n v="3257650"/>
    <x v="7742"/>
    <s v="000011424"/>
    <s v="Straza Grupo de Diseño Ltda"/>
    <x v="0"/>
    <x v="0"/>
    <x v="0"/>
  </r>
  <r>
    <x v="4"/>
    <x v="9"/>
    <x v="0"/>
    <x v="641"/>
    <s v="F03-000-11110"/>
    <x v="1"/>
    <n v="0"/>
    <n v="3257650"/>
    <n v="-3257650"/>
    <x v="7742"/>
    <s v="000011424"/>
    <s v="Straza Grupo de Diseño Ltda"/>
    <x v="0"/>
    <x v="1"/>
    <x v="0"/>
  </r>
  <r>
    <x v="4"/>
    <x v="9"/>
    <x v="0"/>
    <x v="631"/>
    <s v="F03-000-11110"/>
    <x v="1"/>
    <n v="0"/>
    <n v="4524000"/>
    <n v="-4524000"/>
    <x v="7743"/>
    <s v="000001516"/>
    <s v="OGILVY &amp; MATHER S.A"/>
    <x v="1"/>
    <x v="1"/>
    <x v="0"/>
  </r>
  <r>
    <x v="4"/>
    <x v="9"/>
    <x v="0"/>
    <x v="631"/>
    <s v="F03-000-21315"/>
    <x v="3"/>
    <n v="624000"/>
    <n v="0"/>
    <n v="624000"/>
    <x v="7743"/>
    <s v="000001516"/>
    <s v="OGILVY &amp; MATHER S.A"/>
    <x v="1"/>
    <x v="3"/>
    <x v="0"/>
  </r>
  <r>
    <x v="4"/>
    <x v="9"/>
    <x v="0"/>
    <x v="631"/>
    <s v="F03-000-41110"/>
    <x v="5"/>
    <n v="3900000"/>
    <n v="0"/>
    <n v="3900000"/>
    <x v="7743"/>
    <s v="000001516"/>
    <s v="OGILVY &amp; MATHER S.A"/>
    <x v="1"/>
    <x v="5"/>
    <x v="1"/>
  </r>
  <r>
    <x v="4"/>
    <x v="9"/>
    <x v="0"/>
    <x v="642"/>
    <s v="F03-000-11110"/>
    <x v="1"/>
    <n v="0"/>
    <n v="184686"/>
    <n v="-184686"/>
    <x v="7744"/>
    <s v="000000118"/>
    <s v="TBWA COLOMBIA S.A.S"/>
    <x v="1"/>
    <x v="1"/>
    <x v="0"/>
  </r>
  <r>
    <x v="4"/>
    <x v="9"/>
    <x v="0"/>
    <x v="642"/>
    <s v="F03-000-14144"/>
    <x v="4"/>
    <n v="74000"/>
    <n v="0"/>
    <n v="74000"/>
    <x v="7744"/>
    <s v="000000118"/>
    <s v="TBWA COLOMBIA S.A.S"/>
    <x v="1"/>
    <x v="4"/>
    <x v="0"/>
  </r>
  <r>
    <x v="4"/>
    <x v="9"/>
    <x v="0"/>
    <x v="642"/>
    <s v="F03-000-14146"/>
    <x v="2"/>
    <n v="101750.5"/>
    <n v="0"/>
    <n v="101750.5"/>
    <x v="7744"/>
    <s v="000000118"/>
    <s v="TBWA COLOMBIA S.A.S"/>
    <x v="1"/>
    <x v="2"/>
    <x v="0"/>
  </r>
  <r>
    <x v="4"/>
    <x v="9"/>
    <x v="0"/>
    <x v="642"/>
    <s v="F03-000-14149"/>
    <x v="7"/>
    <n v="8935.5"/>
    <n v="0"/>
    <n v="8935.5"/>
    <x v="7744"/>
    <s v="000000118"/>
    <s v="TBWA COLOMBIA S.A.S"/>
    <x v="1"/>
    <x v="7"/>
    <x v="0"/>
  </r>
  <r>
    <x v="4"/>
    <x v="9"/>
    <x v="0"/>
    <x v="642"/>
    <s v="F03-000-11110"/>
    <x v="1"/>
    <n v="0"/>
    <n v="495607.96"/>
    <n v="-495607.96"/>
    <x v="7745"/>
    <s v="000000118"/>
    <s v="TBWA COLOMBIA S.A.S"/>
    <x v="1"/>
    <x v="1"/>
    <x v="0"/>
  </r>
  <r>
    <x v="4"/>
    <x v="9"/>
    <x v="0"/>
    <x v="642"/>
    <s v="F03-000-14144"/>
    <x v="4"/>
    <n v="198580.48000000001"/>
    <n v="0"/>
    <n v="198580.48000000001"/>
    <x v="7745"/>
    <s v="000000118"/>
    <s v="TBWA COLOMBIA S.A.S"/>
    <x v="1"/>
    <x v="4"/>
    <x v="0"/>
  </r>
  <r>
    <x v="4"/>
    <x v="9"/>
    <x v="0"/>
    <x v="642"/>
    <s v="F03-000-14146"/>
    <x v="2"/>
    <n v="273048.89"/>
    <n v="0"/>
    <n v="273048.89"/>
    <x v="7745"/>
    <s v="000000118"/>
    <s v="TBWA COLOMBIA S.A.S"/>
    <x v="1"/>
    <x v="2"/>
    <x v="0"/>
  </r>
  <r>
    <x v="4"/>
    <x v="9"/>
    <x v="0"/>
    <x v="642"/>
    <s v="F03-000-14149"/>
    <x v="7"/>
    <n v="23978.59"/>
    <n v="0"/>
    <n v="23978.59"/>
    <x v="7745"/>
    <s v="000000118"/>
    <s v="TBWA COLOMBIA S.A.S"/>
    <x v="1"/>
    <x v="7"/>
    <x v="0"/>
  </r>
  <r>
    <x v="4"/>
    <x v="9"/>
    <x v="0"/>
    <x v="642"/>
    <s v="F03-000-11110"/>
    <x v="1"/>
    <n v="0"/>
    <n v="25289.96"/>
    <n v="-25289.96"/>
    <x v="7746"/>
    <s v="000010275"/>
    <s v="LOS NOTARIOS S.A.S"/>
    <x v="1"/>
    <x v="1"/>
    <x v="0"/>
  </r>
  <r>
    <x v="4"/>
    <x v="9"/>
    <x v="0"/>
    <x v="642"/>
    <s v="F03-000-14146"/>
    <x v="2"/>
    <n v="25289.96"/>
    <n v="0"/>
    <n v="25289.96"/>
    <x v="7746"/>
    <s v="000010275"/>
    <s v="LOS NOTARIOS S.A.S"/>
    <x v="1"/>
    <x v="2"/>
    <x v="0"/>
  </r>
  <r>
    <x v="4"/>
    <x v="9"/>
    <x v="0"/>
    <x v="642"/>
    <s v="F03-000-10123"/>
    <x v="0"/>
    <n v="708127"/>
    <n v="0"/>
    <n v="708127"/>
    <x v="7747"/>
    <s v="000010275"/>
    <s v="LOS NOTARIOS S.A.S"/>
    <x v="0"/>
    <x v="0"/>
    <x v="0"/>
  </r>
  <r>
    <x v="4"/>
    <x v="9"/>
    <x v="0"/>
    <x v="642"/>
    <s v="F03-000-11110"/>
    <x v="1"/>
    <n v="0"/>
    <n v="708127"/>
    <n v="-708127"/>
    <x v="7747"/>
    <s v="000010275"/>
    <s v="LOS NOTARIOS S.A.S"/>
    <x v="0"/>
    <x v="1"/>
    <x v="0"/>
  </r>
  <r>
    <x v="4"/>
    <x v="9"/>
    <x v="0"/>
    <x v="642"/>
    <s v="F03-000-11110"/>
    <x v="1"/>
    <n v="0"/>
    <n v="272832"/>
    <n v="-272832"/>
    <x v="7748"/>
    <s v="000008992"/>
    <s v="YOUNG &amp; RUBICAM BRANDS LTDA"/>
    <x v="1"/>
    <x v="1"/>
    <x v="0"/>
  </r>
  <r>
    <x v="4"/>
    <x v="9"/>
    <x v="0"/>
    <x v="642"/>
    <s v="F03-000-14146"/>
    <x v="2"/>
    <n v="272832"/>
    <n v="0"/>
    <n v="272832"/>
    <x v="7748"/>
    <s v="000008992"/>
    <s v="YOUNG &amp; RUBICAM BRANDS LTDA"/>
    <x v="1"/>
    <x v="2"/>
    <x v="0"/>
  </r>
  <r>
    <x v="4"/>
    <x v="9"/>
    <x v="0"/>
    <x v="642"/>
    <s v="F03-000-11110"/>
    <x v="1"/>
    <n v="0"/>
    <n v="779520"/>
    <n v="-779520"/>
    <x v="7749"/>
    <s v="000008992"/>
    <s v="YOUNG &amp; RUBICAM BRANDS LTDA"/>
    <x v="0"/>
    <x v="1"/>
    <x v="0"/>
  </r>
  <r>
    <x v="4"/>
    <x v="9"/>
    <x v="0"/>
    <x v="642"/>
    <s v="F03-000-99999"/>
    <x v="9"/>
    <n v="779520"/>
    <n v="0"/>
    <n v="779520"/>
    <x v="7749"/>
    <s v="000008992"/>
    <s v="YOUNG &amp; RUBICAM BRANDS LTDA"/>
    <x v="0"/>
    <x v="9"/>
    <x v="1"/>
  </r>
  <r>
    <x v="4"/>
    <x v="9"/>
    <x v="0"/>
    <x v="642"/>
    <s v="F03-000-11110"/>
    <x v="1"/>
    <n v="0"/>
    <n v="97125"/>
    <n v="-97125"/>
    <x v="7750"/>
    <s v="000000118"/>
    <s v="TBWA COLOMBIA S.A.S"/>
    <x v="0"/>
    <x v="1"/>
    <x v="0"/>
  </r>
  <r>
    <x v="4"/>
    <x v="9"/>
    <x v="0"/>
    <x v="642"/>
    <s v="F03-000-99999"/>
    <x v="9"/>
    <n v="97125"/>
    <n v="0"/>
    <n v="97125"/>
    <x v="7750"/>
    <s v="000000118"/>
    <s v="TBWA COLOMBIA S.A.S"/>
    <x v="0"/>
    <x v="9"/>
    <x v="1"/>
  </r>
  <r>
    <x v="4"/>
    <x v="9"/>
    <x v="0"/>
    <x v="642"/>
    <s v="F03-000-11110"/>
    <x v="1"/>
    <n v="0"/>
    <n v="260637"/>
    <n v="-260637"/>
    <x v="7751"/>
    <s v="000000118"/>
    <s v="TBWA COLOMBIA S.A.S"/>
    <x v="0"/>
    <x v="1"/>
    <x v="0"/>
  </r>
  <r>
    <x v="4"/>
    <x v="9"/>
    <x v="0"/>
    <x v="642"/>
    <s v="F03-000-99999"/>
    <x v="9"/>
    <n v="260637"/>
    <n v="0"/>
    <n v="260637"/>
    <x v="7751"/>
    <s v="000000118"/>
    <s v="TBWA COLOMBIA S.A.S"/>
    <x v="0"/>
    <x v="9"/>
    <x v="1"/>
  </r>
  <r>
    <x v="4"/>
    <x v="9"/>
    <x v="0"/>
    <x v="642"/>
    <s v="F03-000-10123"/>
    <x v="0"/>
    <n v="791189"/>
    <n v="0"/>
    <n v="791189"/>
    <x v="7752"/>
    <s v="000000118"/>
    <s v="TBWA COLOMBIA S.A.S"/>
    <x v="0"/>
    <x v="0"/>
    <x v="0"/>
  </r>
  <r>
    <x v="4"/>
    <x v="9"/>
    <x v="0"/>
    <x v="642"/>
    <s v="F03-000-11110"/>
    <x v="1"/>
    <n v="0"/>
    <n v="791189"/>
    <n v="-791189"/>
    <x v="7752"/>
    <s v="000000118"/>
    <s v="TBWA COLOMBIA S.A.S"/>
    <x v="0"/>
    <x v="1"/>
    <x v="0"/>
  </r>
  <r>
    <x v="4"/>
    <x v="9"/>
    <x v="0"/>
    <x v="642"/>
    <s v="F03-000-10123"/>
    <x v="0"/>
    <n v="2123172"/>
    <n v="0"/>
    <n v="2123172"/>
    <x v="7753"/>
    <s v="000000118"/>
    <s v="TBWA COLOMBIA S.A.S"/>
    <x v="0"/>
    <x v="0"/>
    <x v="0"/>
  </r>
  <r>
    <x v="4"/>
    <x v="9"/>
    <x v="0"/>
    <x v="642"/>
    <s v="F03-000-11110"/>
    <x v="1"/>
    <n v="0"/>
    <n v="2123172"/>
    <n v="-2123172"/>
    <x v="7753"/>
    <s v="000000118"/>
    <s v="TBWA COLOMBIA S.A.S"/>
    <x v="0"/>
    <x v="1"/>
    <x v="0"/>
  </r>
  <r>
    <x v="4"/>
    <x v="9"/>
    <x v="0"/>
    <x v="642"/>
    <s v="F03-000-10123"/>
    <x v="0"/>
    <n v="7990080"/>
    <n v="0"/>
    <n v="7990080"/>
    <x v="7754"/>
    <s v="000008992"/>
    <s v="YOUNG &amp; RUBICAM BRANDS LTDA"/>
    <x v="0"/>
    <x v="0"/>
    <x v="0"/>
  </r>
  <r>
    <x v="4"/>
    <x v="9"/>
    <x v="0"/>
    <x v="642"/>
    <s v="F03-000-11110"/>
    <x v="1"/>
    <n v="0"/>
    <n v="7990080"/>
    <n v="-7990080"/>
    <x v="7754"/>
    <s v="000008992"/>
    <s v="YOUNG &amp; RUBICAM BRANDS LTDA"/>
    <x v="0"/>
    <x v="1"/>
    <x v="0"/>
  </r>
  <r>
    <x v="4"/>
    <x v="9"/>
    <x v="0"/>
    <x v="643"/>
    <s v="F03-000-11110"/>
    <x v="1"/>
    <n v="0"/>
    <n v="51864"/>
    <n v="-51864"/>
    <x v="7755"/>
    <s v="000001672"/>
    <s v="PERMODA LTDA."/>
    <x v="1"/>
    <x v="1"/>
    <x v="0"/>
  </r>
  <r>
    <x v="4"/>
    <x v="9"/>
    <x v="0"/>
    <x v="643"/>
    <s v="F03-000-14144"/>
    <x v="4"/>
    <n v="32000"/>
    <n v="0"/>
    <n v="32000"/>
    <x v="7755"/>
    <s v="000001672"/>
    <s v="PERMODA LTDA."/>
    <x v="1"/>
    <x v="4"/>
    <x v="0"/>
  </r>
  <r>
    <x v="4"/>
    <x v="9"/>
    <x v="0"/>
    <x v="643"/>
    <s v="F03-000-14146"/>
    <x v="2"/>
    <n v="16000"/>
    <n v="0"/>
    <n v="16000"/>
    <x v="7755"/>
    <s v="000001672"/>
    <s v="PERMODA LTDA."/>
    <x v="1"/>
    <x v="2"/>
    <x v="0"/>
  </r>
  <r>
    <x v="4"/>
    <x v="9"/>
    <x v="0"/>
    <x v="643"/>
    <s v="F03-000-14149"/>
    <x v="7"/>
    <n v="3864"/>
    <n v="0"/>
    <n v="3864"/>
    <x v="7755"/>
    <s v="000001672"/>
    <s v="PERMODA LTDA."/>
    <x v="1"/>
    <x v="7"/>
    <x v="0"/>
  </r>
  <r>
    <x v="4"/>
    <x v="9"/>
    <x v="0"/>
    <x v="643"/>
    <s v="F03-000-10123"/>
    <x v="0"/>
    <n v="412136"/>
    <n v="0"/>
    <n v="412136"/>
    <x v="7756"/>
    <s v="000001672"/>
    <s v="PERMODA LTDA."/>
    <x v="0"/>
    <x v="0"/>
    <x v="0"/>
  </r>
  <r>
    <x v="4"/>
    <x v="9"/>
    <x v="0"/>
    <x v="643"/>
    <s v="F03-000-11110"/>
    <x v="1"/>
    <n v="0"/>
    <n v="412136"/>
    <n v="-412136"/>
    <x v="7756"/>
    <s v="000001672"/>
    <s v="PERMODA LTDA."/>
    <x v="0"/>
    <x v="1"/>
    <x v="0"/>
  </r>
  <r>
    <x v="4"/>
    <x v="9"/>
    <x v="0"/>
    <x v="641"/>
    <s v="F03-000-11110"/>
    <x v="1"/>
    <n v="1616610.8"/>
    <n v="0"/>
    <n v="1616610.8"/>
    <x v="7757"/>
    <s v="000011247"/>
    <s v="MINDSHARE DE COLOMBIA LTDA"/>
    <x v="1"/>
    <x v="1"/>
    <x v="0"/>
  </r>
  <r>
    <x v="4"/>
    <x v="9"/>
    <x v="0"/>
    <x v="641"/>
    <s v="F03-000-21315"/>
    <x v="3"/>
    <n v="0"/>
    <n v="222980.8"/>
    <n v="-222980.8"/>
    <x v="7757"/>
    <s v="000011247"/>
    <s v="MINDSHARE DE COLOMBIA LTDA"/>
    <x v="1"/>
    <x v="3"/>
    <x v="0"/>
  </r>
  <r>
    <x v="4"/>
    <x v="9"/>
    <x v="0"/>
    <x v="641"/>
    <s v="F03-000-41110"/>
    <x v="5"/>
    <n v="0"/>
    <n v="1393630"/>
    <n v="-1393630"/>
    <x v="7757"/>
    <s v="000011247"/>
    <s v="MINDSHARE DE COLOMBIA LTDA"/>
    <x v="1"/>
    <x v="5"/>
    <x v="1"/>
  </r>
  <r>
    <x v="4"/>
    <x v="9"/>
    <x v="0"/>
    <x v="641"/>
    <s v="F03-000-11110"/>
    <x v="1"/>
    <n v="2575200"/>
    <n v="0"/>
    <n v="2575200"/>
    <x v="7758"/>
    <s v="000009705"/>
    <s v="PROXIMITY COLOMBIA S.A"/>
    <x v="1"/>
    <x v="1"/>
    <x v="0"/>
  </r>
  <r>
    <x v="4"/>
    <x v="9"/>
    <x v="0"/>
    <x v="641"/>
    <s v="F03-000-21315"/>
    <x v="3"/>
    <n v="0"/>
    <n v="355200"/>
    <n v="-355200"/>
    <x v="7758"/>
    <s v="000009705"/>
    <s v="PROXIMITY COLOMBIA S.A"/>
    <x v="1"/>
    <x v="3"/>
    <x v="0"/>
  </r>
  <r>
    <x v="4"/>
    <x v="9"/>
    <x v="0"/>
    <x v="641"/>
    <s v="F03-000-41110"/>
    <x v="5"/>
    <n v="0"/>
    <n v="2220000"/>
    <n v="-2220000"/>
    <x v="7758"/>
    <s v="000009705"/>
    <s v="PROXIMITY COLOMBIA S.A"/>
    <x v="1"/>
    <x v="5"/>
    <x v="1"/>
  </r>
  <r>
    <x v="4"/>
    <x v="9"/>
    <x v="0"/>
    <x v="641"/>
    <s v="F03-000-11110"/>
    <x v="1"/>
    <n v="3300594.4"/>
    <n v="0"/>
    <n v="3300594.4"/>
    <x v="7759"/>
    <s v="000009705"/>
    <s v="PROXIMITY COLOMBIA S.A"/>
    <x v="1"/>
    <x v="1"/>
    <x v="0"/>
  </r>
  <r>
    <x v="4"/>
    <x v="9"/>
    <x v="0"/>
    <x v="641"/>
    <s v="F03-000-21315"/>
    <x v="3"/>
    <n v="0"/>
    <n v="455254.4"/>
    <n v="-455254.4"/>
    <x v="7759"/>
    <s v="000009705"/>
    <s v="PROXIMITY COLOMBIA S.A"/>
    <x v="1"/>
    <x v="3"/>
    <x v="0"/>
  </r>
  <r>
    <x v="4"/>
    <x v="9"/>
    <x v="0"/>
    <x v="641"/>
    <s v="F03-000-41110"/>
    <x v="5"/>
    <n v="0"/>
    <n v="2845340"/>
    <n v="-2845340"/>
    <x v="7759"/>
    <s v="000009705"/>
    <s v="PROXIMITY COLOMBIA S.A"/>
    <x v="1"/>
    <x v="5"/>
    <x v="1"/>
  </r>
  <r>
    <x v="4"/>
    <x v="9"/>
    <x v="0"/>
    <x v="641"/>
    <s v="F03-000-11110"/>
    <x v="1"/>
    <n v="10637200"/>
    <n v="0"/>
    <n v="10637200"/>
    <x v="7760"/>
    <s v="000009705"/>
    <s v="PROXIMITY COLOMBIA S.A"/>
    <x v="1"/>
    <x v="1"/>
    <x v="0"/>
  </r>
  <r>
    <x v="4"/>
    <x v="9"/>
    <x v="0"/>
    <x v="641"/>
    <s v="F03-000-21315"/>
    <x v="3"/>
    <n v="0"/>
    <n v="1467200"/>
    <n v="-1467200"/>
    <x v="7760"/>
    <s v="000009705"/>
    <s v="PROXIMITY COLOMBIA S.A"/>
    <x v="1"/>
    <x v="3"/>
    <x v="0"/>
  </r>
  <r>
    <x v="4"/>
    <x v="9"/>
    <x v="0"/>
    <x v="641"/>
    <s v="F03-000-41110"/>
    <x v="5"/>
    <n v="0"/>
    <n v="9170000"/>
    <n v="-9170000"/>
    <x v="7760"/>
    <s v="000009705"/>
    <s v="PROXIMITY COLOMBIA S.A"/>
    <x v="1"/>
    <x v="5"/>
    <x v="1"/>
  </r>
  <r>
    <x v="4"/>
    <x v="9"/>
    <x v="0"/>
    <x v="641"/>
    <s v="F03-000-11110"/>
    <x v="1"/>
    <n v="1872240"/>
    <n v="0"/>
    <n v="1872240"/>
    <x v="7761"/>
    <s v="000001380"/>
    <s v="J. WALTER THOMPSON COLOMBIA LTDA."/>
    <x v="1"/>
    <x v="1"/>
    <x v="0"/>
  </r>
  <r>
    <x v="4"/>
    <x v="9"/>
    <x v="0"/>
    <x v="641"/>
    <s v="F03-000-21315"/>
    <x v="3"/>
    <n v="0"/>
    <n v="258240"/>
    <n v="-258240"/>
    <x v="7761"/>
    <s v="000001380"/>
    <s v="J. WALTER THOMPSON COLOMBIA LTDA."/>
    <x v="1"/>
    <x v="3"/>
    <x v="0"/>
  </r>
  <r>
    <x v="4"/>
    <x v="9"/>
    <x v="0"/>
    <x v="641"/>
    <s v="F03-000-41110"/>
    <x v="5"/>
    <n v="0"/>
    <n v="1614000"/>
    <n v="-1614000"/>
    <x v="7761"/>
    <s v="000001380"/>
    <s v="J. WALTER THOMPSON COLOMBIA LTDA."/>
    <x v="1"/>
    <x v="5"/>
    <x v="1"/>
  </r>
  <r>
    <x v="4"/>
    <x v="9"/>
    <x v="0"/>
    <x v="641"/>
    <s v="F03-000-11110"/>
    <x v="1"/>
    <n v="2320000"/>
    <n v="0"/>
    <n v="2320000"/>
    <x v="7762"/>
    <s v="000001320"/>
    <s v="RCN TELEVISION S.A"/>
    <x v="1"/>
    <x v="1"/>
    <x v="0"/>
  </r>
  <r>
    <x v="4"/>
    <x v="9"/>
    <x v="0"/>
    <x v="641"/>
    <s v="F03-000-21315"/>
    <x v="3"/>
    <n v="0"/>
    <n v="320000"/>
    <n v="-320000"/>
    <x v="7762"/>
    <s v="000001320"/>
    <s v="RCN TELEVISION S.A"/>
    <x v="1"/>
    <x v="3"/>
    <x v="0"/>
  </r>
  <r>
    <x v="4"/>
    <x v="9"/>
    <x v="0"/>
    <x v="641"/>
    <s v="F03-000-41110"/>
    <x v="5"/>
    <n v="0"/>
    <n v="2000000"/>
    <n v="-2000000"/>
    <x v="7762"/>
    <s v="000001320"/>
    <s v="RCN TELEVISION S.A"/>
    <x v="1"/>
    <x v="5"/>
    <x v="1"/>
  </r>
  <r>
    <x v="4"/>
    <x v="9"/>
    <x v="0"/>
    <x v="642"/>
    <s v="F03-000-11110"/>
    <x v="1"/>
    <n v="677440"/>
    <n v="0"/>
    <n v="677440"/>
    <x v="7763"/>
    <s v="000015136"/>
    <s v="Javier Leon Herrera"/>
    <x v="1"/>
    <x v="1"/>
    <x v="0"/>
  </r>
  <r>
    <x v="4"/>
    <x v="9"/>
    <x v="0"/>
    <x v="642"/>
    <s v="F03-000-21315"/>
    <x v="3"/>
    <n v="0"/>
    <n v="93440"/>
    <n v="-93440"/>
    <x v="7763"/>
    <s v="000015136"/>
    <s v="Javier Leon Herrera"/>
    <x v="1"/>
    <x v="3"/>
    <x v="0"/>
  </r>
  <r>
    <x v="4"/>
    <x v="9"/>
    <x v="0"/>
    <x v="642"/>
    <s v="F03-000-41110"/>
    <x v="5"/>
    <n v="0"/>
    <n v="584000"/>
    <n v="-584000"/>
    <x v="7763"/>
    <s v="000015136"/>
    <s v="Javier Leon Herrera"/>
    <x v="1"/>
    <x v="5"/>
    <x v="1"/>
  </r>
  <r>
    <x v="4"/>
    <x v="9"/>
    <x v="0"/>
    <x v="644"/>
    <s v="F03-000-11110"/>
    <x v="1"/>
    <n v="1044000"/>
    <n v="0"/>
    <n v="1044000"/>
    <x v="7764"/>
    <s v="000009705"/>
    <s v="PROXIMITY COLOMBIA S.A"/>
    <x v="1"/>
    <x v="1"/>
    <x v="0"/>
  </r>
  <r>
    <x v="4"/>
    <x v="9"/>
    <x v="0"/>
    <x v="644"/>
    <s v="F03-000-21315"/>
    <x v="3"/>
    <n v="0"/>
    <n v="144000"/>
    <n v="-144000"/>
    <x v="7764"/>
    <s v="000009705"/>
    <s v="PROXIMITY COLOMBIA S.A"/>
    <x v="1"/>
    <x v="3"/>
    <x v="0"/>
  </r>
  <r>
    <x v="4"/>
    <x v="9"/>
    <x v="0"/>
    <x v="644"/>
    <s v="F03-000-41800"/>
    <x v="6"/>
    <n v="0"/>
    <n v="900000"/>
    <n v="-900000"/>
    <x v="7764"/>
    <s v="000009705"/>
    <s v="PROXIMITY COLOMBIA S.A"/>
    <x v="1"/>
    <x v="6"/>
    <x v="1"/>
  </r>
  <r>
    <x v="4"/>
    <x v="9"/>
    <x v="0"/>
    <x v="644"/>
    <s v="F03-000-11110"/>
    <x v="1"/>
    <n v="2336240"/>
    <n v="0"/>
    <n v="2336240"/>
    <x v="7765"/>
    <s v="000008992"/>
    <s v="YOUNG &amp; RUBICAM BRANDS LTDA"/>
    <x v="1"/>
    <x v="1"/>
    <x v="0"/>
  </r>
  <r>
    <x v="4"/>
    <x v="9"/>
    <x v="0"/>
    <x v="644"/>
    <s v="F03-000-21315"/>
    <x v="3"/>
    <n v="0"/>
    <n v="322240"/>
    <n v="-322240"/>
    <x v="7765"/>
    <s v="000008992"/>
    <s v="YOUNG &amp; RUBICAM BRANDS LTDA"/>
    <x v="1"/>
    <x v="3"/>
    <x v="0"/>
  </r>
  <r>
    <x v="4"/>
    <x v="9"/>
    <x v="0"/>
    <x v="644"/>
    <s v="F03-000-41110"/>
    <x v="5"/>
    <n v="0"/>
    <n v="2014000"/>
    <n v="-2014000"/>
    <x v="7765"/>
    <s v="000008992"/>
    <s v="YOUNG &amp; RUBICAM BRANDS LTDA"/>
    <x v="1"/>
    <x v="5"/>
    <x v="1"/>
  </r>
  <r>
    <x v="4"/>
    <x v="9"/>
    <x v="0"/>
    <x v="644"/>
    <s v="F03-000-11110"/>
    <x v="1"/>
    <n v="639277.16"/>
    <n v="0"/>
    <n v="639277.16"/>
    <x v="7766"/>
    <s v="000001516"/>
    <s v="OGILVY &amp; MATHER S.A"/>
    <x v="1"/>
    <x v="1"/>
    <x v="0"/>
  </r>
  <r>
    <x v="4"/>
    <x v="9"/>
    <x v="0"/>
    <x v="644"/>
    <s v="F03-000-21315"/>
    <x v="3"/>
    <n v="0"/>
    <n v="88176.16"/>
    <n v="-88176.16"/>
    <x v="7766"/>
    <s v="000001516"/>
    <s v="OGILVY &amp; MATHER S.A"/>
    <x v="1"/>
    <x v="3"/>
    <x v="0"/>
  </r>
  <r>
    <x v="4"/>
    <x v="9"/>
    <x v="0"/>
    <x v="644"/>
    <s v="F03-000-41110"/>
    <x v="5"/>
    <n v="0"/>
    <n v="551101"/>
    <n v="-551101"/>
    <x v="7766"/>
    <s v="000001516"/>
    <s v="OGILVY &amp; MATHER S.A"/>
    <x v="1"/>
    <x v="5"/>
    <x v="1"/>
  </r>
  <r>
    <x v="4"/>
    <x v="9"/>
    <x v="0"/>
    <x v="644"/>
    <s v="F03-000-11110"/>
    <x v="1"/>
    <n v="699481.16"/>
    <n v="0"/>
    <n v="699481.16"/>
    <x v="7767"/>
    <s v="000001521"/>
    <s v="SSA PUBLICIDAD Y MERCADEO S.A"/>
    <x v="1"/>
    <x v="1"/>
    <x v="0"/>
  </r>
  <r>
    <x v="4"/>
    <x v="9"/>
    <x v="0"/>
    <x v="644"/>
    <s v="F03-000-21315"/>
    <x v="3"/>
    <n v="0"/>
    <n v="96480.16"/>
    <n v="-96480.16"/>
    <x v="7767"/>
    <s v="000001521"/>
    <s v="SSA PUBLICIDAD Y MERCADEO S.A"/>
    <x v="1"/>
    <x v="3"/>
    <x v="0"/>
  </r>
  <r>
    <x v="4"/>
    <x v="9"/>
    <x v="0"/>
    <x v="644"/>
    <s v="F03-000-41110"/>
    <x v="5"/>
    <n v="0"/>
    <n v="603001"/>
    <n v="-603001"/>
    <x v="7767"/>
    <s v="000001521"/>
    <s v="SSA PUBLICIDAD Y MERCADEO S.A"/>
    <x v="1"/>
    <x v="5"/>
    <x v="1"/>
  </r>
  <r>
    <x v="4"/>
    <x v="9"/>
    <x v="0"/>
    <x v="643"/>
    <s v="F03-000-11110"/>
    <x v="1"/>
    <n v="406000"/>
    <n v="0"/>
    <n v="406000"/>
    <x v="7768"/>
    <s v="000010196"/>
    <s v="Editorial Planeta colombiana S.A."/>
    <x v="1"/>
    <x v="1"/>
    <x v="0"/>
  </r>
  <r>
    <x v="4"/>
    <x v="9"/>
    <x v="0"/>
    <x v="643"/>
    <s v="F03-000-21315"/>
    <x v="3"/>
    <n v="0"/>
    <n v="56000"/>
    <n v="-56000"/>
    <x v="7768"/>
    <s v="000010196"/>
    <s v="Editorial Planeta colombiana S.A."/>
    <x v="1"/>
    <x v="3"/>
    <x v="0"/>
  </r>
  <r>
    <x v="4"/>
    <x v="9"/>
    <x v="0"/>
    <x v="643"/>
    <s v="F03-000-41110"/>
    <x v="5"/>
    <n v="0"/>
    <n v="350000"/>
    <n v="-350000"/>
    <x v="7768"/>
    <s v="000010196"/>
    <s v="Editorial Planeta colombiana S.A."/>
    <x v="1"/>
    <x v="5"/>
    <x v="1"/>
  </r>
  <r>
    <x v="4"/>
    <x v="9"/>
    <x v="0"/>
    <x v="643"/>
    <s v="F03-000-11110"/>
    <x v="1"/>
    <n v="1267787.2"/>
    <n v="0"/>
    <n v="1267787.2"/>
    <x v="7769"/>
    <s v="000001320"/>
    <s v="RCN TELEVISION S.A"/>
    <x v="1"/>
    <x v="1"/>
    <x v="0"/>
  </r>
  <r>
    <x v="4"/>
    <x v="9"/>
    <x v="0"/>
    <x v="643"/>
    <s v="F03-000-21315"/>
    <x v="3"/>
    <n v="0"/>
    <n v="174867.20000000001"/>
    <n v="-174867.20000000001"/>
    <x v="7769"/>
    <s v="000001320"/>
    <s v="RCN TELEVISION S.A"/>
    <x v="1"/>
    <x v="3"/>
    <x v="0"/>
  </r>
  <r>
    <x v="4"/>
    <x v="9"/>
    <x v="0"/>
    <x v="643"/>
    <s v="F03-000-41110"/>
    <x v="5"/>
    <n v="0"/>
    <n v="1092920"/>
    <n v="-1092920"/>
    <x v="7769"/>
    <s v="000001320"/>
    <s v="RCN TELEVISION S.A"/>
    <x v="1"/>
    <x v="5"/>
    <x v="1"/>
  </r>
  <r>
    <x v="4"/>
    <x v="9"/>
    <x v="0"/>
    <x v="643"/>
    <s v="F03-000-11110"/>
    <x v="1"/>
    <n v="1133320"/>
    <n v="0"/>
    <n v="1133320"/>
    <x v="7770"/>
    <s v="000000111"/>
    <s v="SANCHO/BBDO WORLDWIDE INC. S.A."/>
    <x v="1"/>
    <x v="1"/>
    <x v="0"/>
  </r>
  <r>
    <x v="4"/>
    <x v="9"/>
    <x v="0"/>
    <x v="643"/>
    <s v="F03-000-21315"/>
    <x v="3"/>
    <n v="0"/>
    <n v="156320"/>
    <n v="-156320"/>
    <x v="7770"/>
    <s v="000000111"/>
    <s v="SANCHO/BBDO WORLDWIDE INC. S.A."/>
    <x v="1"/>
    <x v="3"/>
    <x v="0"/>
  </r>
  <r>
    <x v="4"/>
    <x v="9"/>
    <x v="0"/>
    <x v="643"/>
    <s v="F03-000-41110"/>
    <x v="5"/>
    <n v="0"/>
    <n v="977000"/>
    <n v="-977000"/>
    <x v="7770"/>
    <s v="000000111"/>
    <s v="SANCHO/BBDO WORLDWIDE INC. S.A."/>
    <x v="1"/>
    <x v="5"/>
    <x v="1"/>
  </r>
  <r>
    <x v="4"/>
    <x v="9"/>
    <x v="0"/>
    <x v="643"/>
    <s v="F03-000-11110"/>
    <x v="1"/>
    <n v="547863.36"/>
    <n v="0"/>
    <n v="547863.36"/>
    <x v="7771"/>
    <s v="000000111"/>
    <s v="SANCHO/BBDO WORLDWIDE INC. S.A."/>
    <x v="1"/>
    <x v="1"/>
    <x v="0"/>
  </r>
  <r>
    <x v="4"/>
    <x v="9"/>
    <x v="0"/>
    <x v="643"/>
    <s v="F03-000-21315"/>
    <x v="3"/>
    <n v="0"/>
    <n v="75567.360000000001"/>
    <n v="-75567.360000000001"/>
    <x v="7771"/>
    <s v="000000111"/>
    <s v="SANCHO/BBDO WORLDWIDE INC. S.A."/>
    <x v="1"/>
    <x v="3"/>
    <x v="0"/>
  </r>
  <r>
    <x v="4"/>
    <x v="9"/>
    <x v="0"/>
    <x v="643"/>
    <s v="F03-000-41110"/>
    <x v="5"/>
    <n v="0"/>
    <n v="472296"/>
    <n v="-472296"/>
    <x v="7771"/>
    <s v="000000111"/>
    <s v="SANCHO/BBDO WORLDWIDE INC. S.A."/>
    <x v="1"/>
    <x v="5"/>
    <x v="1"/>
  </r>
  <r>
    <x v="4"/>
    <x v="9"/>
    <x v="0"/>
    <x v="643"/>
    <s v="F03-000-11110"/>
    <x v="1"/>
    <n v="677440"/>
    <n v="0"/>
    <n v="677440"/>
    <x v="7772"/>
    <s v="000010430"/>
    <s v="PEARSON EDUCACION DE COLOMBIA LTDA"/>
    <x v="1"/>
    <x v="1"/>
    <x v="0"/>
  </r>
  <r>
    <x v="4"/>
    <x v="9"/>
    <x v="0"/>
    <x v="643"/>
    <s v="F03-000-21315"/>
    <x v="3"/>
    <n v="0"/>
    <n v="93440"/>
    <n v="-93440"/>
    <x v="7772"/>
    <s v="000010430"/>
    <s v="PEARSON EDUCACION DE COLOMBIA LTDA"/>
    <x v="1"/>
    <x v="3"/>
    <x v="0"/>
  </r>
  <r>
    <x v="4"/>
    <x v="9"/>
    <x v="0"/>
    <x v="643"/>
    <s v="F03-000-41110"/>
    <x v="5"/>
    <n v="0"/>
    <n v="584000"/>
    <n v="-584000"/>
    <x v="7772"/>
    <s v="000010430"/>
    <s v="PEARSON EDUCACION DE COLOMBIA LTDA"/>
    <x v="1"/>
    <x v="5"/>
    <x v="1"/>
  </r>
  <r>
    <x v="4"/>
    <x v="9"/>
    <x v="0"/>
    <x v="643"/>
    <s v="F03-000-11110"/>
    <x v="1"/>
    <n v="900011.52000000002"/>
    <n v="0"/>
    <n v="900011.52000000002"/>
    <x v="7773"/>
    <s v="000009061"/>
    <s v="EDITORIAL SANTILLANA"/>
    <x v="1"/>
    <x v="1"/>
    <x v="0"/>
  </r>
  <r>
    <x v="4"/>
    <x v="9"/>
    <x v="0"/>
    <x v="643"/>
    <s v="F03-000-21315"/>
    <x v="3"/>
    <n v="0"/>
    <n v="124139.52"/>
    <n v="-124139.52"/>
    <x v="7773"/>
    <s v="000009061"/>
    <s v="EDITORIAL SANTILLANA"/>
    <x v="1"/>
    <x v="3"/>
    <x v="0"/>
  </r>
  <r>
    <x v="4"/>
    <x v="9"/>
    <x v="0"/>
    <x v="643"/>
    <s v="F03-000-41110"/>
    <x v="5"/>
    <n v="0"/>
    <n v="775872"/>
    <n v="-775872"/>
    <x v="7773"/>
    <s v="000009061"/>
    <s v="EDITORIAL SANTILLANA"/>
    <x v="1"/>
    <x v="5"/>
    <x v="1"/>
  </r>
  <r>
    <x v="4"/>
    <x v="9"/>
    <x v="0"/>
    <x v="643"/>
    <s v="F03-000-11110"/>
    <x v="1"/>
    <n v="2784000"/>
    <n v="0"/>
    <n v="2784000"/>
    <x v="7774"/>
    <s v="000001320"/>
    <s v="RCN TELEVISION S.A"/>
    <x v="1"/>
    <x v="1"/>
    <x v="0"/>
  </r>
  <r>
    <x v="4"/>
    <x v="9"/>
    <x v="0"/>
    <x v="643"/>
    <s v="F03-000-21315"/>
    <x v="3"/>
    <n v="0"/>
    <n v="384000"/>
    <n v="-384000"/>
    <x v="7774"/>
    <s v="000001320"/>
    <s v="RCN TELEVISION S.A"/>
    <x v="1"/>
    <x v="3"/>
    <x v="0"/>
  </r>
  <r>
    <x v="4"/>
    <x v="9"/>
    <x v="0"/>
    <x v="643"/>
    <s v="F03-000-41110"/>
    <x v="5"/>
    <n v="0"/>
    <n v="2400000"/>
    <n v="-2400000"/>
    <x v="7774"/>
    <s v="000001320"/>
    <s v="RCN TELEVISION S.A"/>
    <x v="1"/>
    <x v="5"/>
    <x v="1"/>
  </r>
  <r>
    <x v="4"/>
    <x v="9"/>
    <x v="0"/>
    <x v="643"/>
    <s v="F03-000-11110"/>
    <x v="1"/>
    <n v="686720"/>
    <n v="0"/>
    <n v="686720"/>
    <x v="7775"/>
    <s v="000001320"/>
    <s v="RCN TELEVISION S.A"/>
    <x v="1"/>
    <x v="1"/>
    <x v="0"/>
  </r>
  <r>
    <x v="4"/>
    <x v="9"/>
    <x v="0"/>
    <x v="643"/>
    <s v="F03-000-21315"/>
    <x v="3"/>
    <n v="0"/>
    <n v="94720"/>
    <n v="-94720"/>
    <x v="7775"/>
    <s v="000001320"/>
    <s v="RCN TELEVISION S.A"/>
    <x v="1"/>
    <x v="3"/>
    <x v="0"/>
  </r>
  <r>
    <x v="4"/>
    <x v="9"/>
    <x v="0"/>
    <x v="643"/>
    <s v="F03-000-41110"/>
    <x v="5"/>
    <n v="0"/>
    <n v="592000"/>
    <n v="-592000"/>
    <x v="7775"/>
    <s v="000001320"/>
    <s v="RCN TELEVISION S.A"/>
    <x v="1"/>
    <x v="5"/>
    <x v="1"/>
  </r>
  <r>
    <x v="4"/>
    <x v="9"/>
    <x v="0"/>
    <x v="643"/>
    <s v="F03-000-11110"/>
    <x v="1"/>
    <n v="812000"/>
    <n v="0"/>
    <n v="812000"/>
    <x v="7776"/>
    <s v="000000216"/>
    <s v="LEO BURNETT COLOMBIANA S.A."/>
    <x v="1"/>
    <x v="1"/>
    <x v="0"/>
  </r>
  <r>
    <x v="4"/>
    <x v="9"/>
    <x v="0"/>
    <x v="643"/>
    <s v="F03-000-21315"/>
    <x v="3"/>
    <n v="0"/>
    <n v="112000"/>
    <n v="-112000"/>
    <x v="7776"/>
    <s v="000000216"/>
    <s v="LEO BURNETT COLOMBIANA S.A."/>
    <x v="1"/>
    <x v="3"/>
    <x v="0"/>
  </r>
  <r>
    <x v="4"/>
    <x v="9"/>
    <x v="0"/>
    <x v="643"/>
    <s v="F03-000-41110"/>
    <x v="5"/>
    <n v="0"/>
    <n v="700000"/>
    <n v="-700000"/>
    <x v="7776"/>
    <s v="000000216"/>
    <s v="LEO BURNETT COLOMBIANA S.A."/>
    <x v="1"/>
    <x v="5"/>
    <x v="1"/>
  </r>
  <r>
    <x v="4"/>
    <x v="9"/>
    <x v="0"/>
    <x v="643"/>
    <s v="F03-000-11110"/>
    <x v="1"/>
    <n v="0"/>
    <n v="733416.95999999996"/>
    <n v="-733416.95999999996"/>
    <x v="7777"/>
    <s v="000010139"/>
    <s v="SEÑORLOPEZ S.A"/>
    <x v="1"/>
    <x v="1"/>
    <x v="0"/>
  </r>
  <r>
    <x v="4"/>
    <x v="9"/>
    <x v="0"/>
    <x v="643"/>
    <s v="F03-000-21315"/>
    <x v="3"/>
    <n v="101160.96000000001"/>
    <n v="0"/>
    <n v="101160.96000000001"/>
    <x v="7777"/>
    <s v="000010139"/>
    <s v="SEÑORLOPEZ S.A"/>
    <x v="1"/>
    <x v="3"/>
    <x v="0"/>
  </r>
  <r>
    <x v="4"/>
    <x v="9"/>
    <x v="0"/>
    <x v="643"/>
    <s v="F03-000-41110"/>
    <x v="5"/>
    <n v="632256"/>
    <n v="0"/>
    <n v="632256"/>
    <x v="7777"/>
    <s v="000010139"/>
    <s v="SEÑORLOPEZ S.A"/>
    <x v="1"/>
    <x v="5"/>
    <x v="1"/>
  </r>
  <r>
    <x v="4"/>
    <x v="9"/>
    <x v="0"/>
    <x v="643"/>
    <s v="F03-000-11110"/>
    <x v="1"/>
    <n v="0"/>
    <n v="9042432"/>
    <n v="-9042432"/>
    <x v="7778"/>
    <s v="000008992"/>
    <s v="YOUNG &amp; RUBICAM BRANDS LTDA"/>
    <x v="1"/>
    <x v="1"/>
    <x v="0"/>
  </r>
  <r>
    <x v="4"/>
    <x v="9"/>
    <x v="0"/>
    <x v="643"/>
    <s v="F03-000-21315"/>
    <x v="3"/>
    <n v="1247232"/>
    <n v="0"/>
    <n v="1247232"/>
    <x v="7778"/>
    <s v="000008992"/>
    <s v="YOUNG &amp; RUBICAM BRANDS LTDA"/>
    <x v="1"/>
    <x v="3"/>
    <x v="0"/>
  </r>
  <r>
    <x v="4"/>
    <x v="9"/>
    <x v="0"/>
    <x v="643"/>
    <s v="F03-000-41110"/>
    <x v="5"/>
    <n v="7795200"/>
    <n v="0"/>
    <n v="7795200"/>
    <x v="7778"/>
    <s v="000008992"/>
    <s v="YOUNG &amp; RUBICAM BRANDS LTDA"/>
    <x v="1"/>
    <x v="5"/>
    <x v="1"/>
  </r>
  <r>
    <x v="4"/>
    <x v="9"/>
    <x v="0"/>
    <x v="643"/>
    <s v="F03-000-11110"/>
    <x v="1"/>
    <n v="0"/>
    <n v="2737100.04"/>
    <n v="-2737100.04"/>
    <x v="7779"/>
    <s v="000009705"/>
    <s v="PROXIMITY COLOMBIA S.A"/>
    <x v="1"/>
    <x v="1"/>
    <x v="0"/>
  </r>
  <r>
    <x v="4"/>
    <x v="9"/>
    <x v="0"/>
    <x v="643"/>
    <s v="F03-000-21315"/>
    <x v="3"/>
    <n v="377531.04"/>
    <n v="0"/>
    <n v="377531.04"/>
    <x v="7779"/>
    <s v="000009705"/>
    <s v="PROXIMITY COLOMBIA S.A"/>
    <x v="1"/>
    <x v="3"/>
    <x v="0"/>
  </r>
  <r>
    <x v="4"/>
    <x v="9"/>
    <x v="0"/>
    <x v="643"/>
    <s v="F03-000-41110"/>
    <x v="5"/>
    <n v="2359569"/>
    <n v="0"/>
    <n v="2359569"/>
    <x v="7779"/>
    <s v="000009705"/>
    <s v="PROXIMITY COLOMBIA S.A"/>
    <x v="1"/>
    <x v="5"/>
    <x v="1"/>
  </r>
  <r>
    <x v="4"/>
    <x v="9"/>
    <x v="0"/>
    <x v="643"/>
    <s v="F03-000-11110"/>
    <x v="1"/>
    <n v="0"/>
    <n v="1044000"/>
    <n v="-1044000"/>
    <x v="7780"/>
    <s v="000001320"/>
    <s v="RCN TELEVISION S.A"/>
    <x v="1"/>
    <x v="1"/>
    <x v="0"/>
  </r>
  <r>
    <x v="4"/>
    <x v="9"/>
    <x v="0"/>
    <x v="643"/>
    <s v="F03-000-21315"/>
    <x v="3"/>
    <n v="144000"/>
    <n v="0"/>
    <n v="144000"/>
    <x v="7780"/>
    <s v="000001320"/>
    <s v="RCN TELEVISION S.A"/>
    <x v="1"/>
    <x v="3"/>
    <x v="0"/>
  </r>
  <r>
    <x v="4"/>
    <x v="9"/>
    <x v="0"/>
    <x v="643"/>
    <s v="F03-000-41110"/>
    <x v="5"/>
    <n v="900000"/>
    <n v="0"/>
    <n v="900000"/>
    <x v="7780"/>
    <s v="000001320"/>
    <s v="RCN TELEVISION S.A"/>
    <x v="1"/>
    <x v="5"/>
    <x v="1"/>
  </r>
  <r>
    <x v="4"/>
    <x v="9"/>
    <x v="0"/>
    <x v="645"/>
    <s v="F03-000-11110"/>
    <x v="1"/>
    <n v="0"/>
    <n v="29981"/>
    <n v="-29981"/>
    <x v="7781"/>
    <s v="000000251"/>
    <s v="SONOVISTA PUBLICIDAD S.A."/>
    <x v="1"/>
    <x v="1"/>
    <x v="0"/>
  </r>
  <r>
    <x v="4"/>
    <x v="9"/>
    <x v="0"/>
    <x v="645"/>
    <s v="F03-000-14144"/>
    <x v="4"/>
    <n v="19240"/>
    <n v="0"/>
    <n v="19240"/>
    <x v="7781"/>
    <s v="000000251"/>
    <s v="SONOVISTA PUBLICIDAD S.A."/>
    <x v="1"/>
    <x v="4"/>
    <x v="0"/>
  </r>
  <r>
    <x v="4"/>
    <x v="9"/>
    <x v="0"/>
    <x v="645"/>
    <s v="F03-000-14146"/>
    <x v="2"/>
    <n v="8417.77"/>
    <n v="0"/>
    <n v="8417.77"/>
    <x v="7781"/>
    <s v="000000251"/>
    <s v="SONOVISTA PUBLICIDAD S.A."/>
    <x v="1"/>
    <x v="2"/>
    <x v="0"/>
  </r>
  <r>
    <x v="4"/>
    <x v="9"/>
    <x v="0"/>
    <x v="645"/>
    <s v="F03-000-14149"/>
    <x v="7"/>
    <n v="2323.23"/>
    <n v="0"/>
    <n v="2323.23"/>
    <x v="7781"/>
    <s v="000000251"/>
    <s v="SONOVISTA PUBLICIDAD S.A."/>
    <x v="1"/>
    <x v="7"/>
    <x v="0"/>
  </r>
  <r>
    <x v="4"/>
    <x v="9"/>
    <x v="0"/>
    <x v="645"/>
    <s v="F03-000-10123"/>
    <x v="0"/>
    <n v="248999"/>
    <n v="0"/>
    <n v="248999"/>
    <x v="7782"/>
    <s v="000000251"/>
    <s v="SONOVISTA PUBLICIDAD S.A."/>
    <x v="0"/>
    <x v="0"/>
    <x v="0"/>
  </r>
  <r>
    <x v="4"/>
    <x v="9"/>
    <x v="0"/>
    <x v="645"/>
    <s v="F03-000-11110"/>
    <x v="1"/>
    <n v="0"/>
    <n v="248999"/>
    <n v="-248999"/>
    <x v="7782"/>
    <s v="000000251"/>
    <s v="SONOVISTA PUBLICIDAD S.A."/>
    <x v="0"/>
    <x v="1"/>
    <x v="0"/>
  </r>
  <r>
    <x v="4"/>
    <x v="9"/>
    <x v="0"/>
    <x v="645"/>
    <s v="F03-000-11110"/>
    <x v="1"/>
    <n v="0"/>
    <n v="282043.75"/>
    <n v="-282043.75"/>
    <x v="7783"/>
    <s v="000001556"/>
    <s v="PUBLICIS COLOMBIA S.A.S"/>
    <x v="1"/>
    <x v="1"/>
    <x v="0"/>
  </r>
  <r>
    <x v="4"/>
    <x v="9"/>
    <x v="0"/>
    <x v="645"/>
    <s v="F03-000-14144"/>
    <x v="4"/>
    <n v="113009.12"/>
    <n v="0"/>
    <n v="113009.12"/>
    <x v="7783"/>
    <s v="000001556"/>
    <s v="PUBLICIS COLOMBIA S.A.S"/>
    <x v="1"/>
    <x v="4"/>
    <x v="0"/>
  </r>
  <r>
    <x v="4"/>
    <x v="9"/>
    <x v="0"/>
    <x v="645"/>
    <s v="F03-000-14146"/>
    <x v="2"/>
    <n v="155388.78"/>
    <n v="0"/>
    <n v="155388.78"/>
    <x v="7783"/>
    <s v="000001556"/>
    <s v="PUBLICIS COLOMBIA S.A.S"/>
    <x v="1"/>
    <x v="2"/>
    <x v="0"/>
  </r>
  <r>
    <x v="4"/>
    <x v="9"/>
    <x v="0"/>
    <x v="645"/>
    <s v="F03-000-14149"/>
    <x v="7"/>
    <n v="13645.85"/>
    <n v="0"/>
    <n v="13645.85"/>
    <x v="7783"/>
    <s v="000001556"/>
    <s v="PUBLICIS COLOMBIA S.A.S"/>
    <x v="1"/>
    <x v="7"/>
    <x v="0"/>
  </r>
  <r>
    <x v="4"/>
    <x v="9"/>
    <x v="0"/>
    <x v="645"/>
    <s v="F03-000-11110"/>
    <x v="1"/>
    <n v="0"/>
    <n v="100013.69"/>
    <n v="-100013.69"/>
    <x v="7784"/>
    <s v="000001556"/>
    <s v="PUBLICIS COLOMBIA S.A.S"/>
    <x v="1"/>
    <x v="1"/>
    <x v="0"/>
  </r>
  <r>
    <x v="4"/>
    <x v="9"/>
    <x v="0"/>
    <x v="645"/>
    <s v="F03-000-14144"/>
    <x v="4"/>
    <n v="40073.599999999999"/>
    <n v="0"/>
    <n v="40073.599999999999"/>
    <x v="7784"/>
    <s v="000001556"/>
    <s v="PUBLICIS COLOMBIA S.A.S"/>
    <x v="1"/>
    <x v="4"/>
    <x v="0"/>
  </r>
  <r>
    <x v="4"/>
    <x v="9"/>
    <x v="0"/>
    <x v="645"/>
    <s v="F03-000-14146"/>
    <x v="2"/>
    <n v="55101.2"/>
    <n v="0"/>
    <n v="55101.2"/>
    <x v="7784"/>
    <s v="000001556"/>
    <s v="PUBLICIS COLOMBIA S.A.S"/>
    <x v="1"/>
    <x v="2"/>
    <x v="0"/>
  </r>
  <r>
    <x v="4"/>
    <x v="9"/>
    <x v="0"/>
    <x v="645"/>
    <s v="F03-000-14149"/>
    <x v="7"/>
    <n v="4838.8900000000003"/>
    <n v="0"/>
    <n v="4838.8900000000003"/>
    <x v="7784"/>
    <s v="000001556"/>
    <s v="PUBLICIS COLOMBIA S.A.S"/>
    <x v="1"/>
    <x v="7"/>
    <x v="0"/>
  </r>
  <r>
    <x v="4"/>
    <x v="9"/>
    <x v="0"/>
    <x v="645"/>
    <s v="F03-000-10123"/>
    <x v="0"/>
    <n v="1837642"/>
    <n v="0"/>
    <n v="1837642"/>
    <x v="7785"/>
    <s v="000001556"/>
    <s v="PUBLICIS COLOMBIA S.A.S"/>
    <x v="0"/>
    <x v="0"/>
    <x v="0"/>
  </r>
  <r>
    <x v="4"/>
    <x v="9"/>
    <x v="0"/>
    <x v="645"/>
    <s v="F03-000-11110"/>
    <x v="1"/>
    <n v="0"/>
    <n v="1837642"/>
    <n v="-1837642"/>
    <x v="7785"/>
    <s v="000001556"/>
    <s v="PUBLICIS COLOMBIA S.A.S"/>
    <x v="0"/>
    <x v="1"/>
    <x v="0"/>
  </r>
  <r>
    <x v="4"/>
    <x v="9"/>
    <x v="0"/>
    <x v="645"/>
    <s v="F03-000-11110"/>
    <x v="1"/>
    <n v="0"/>
    <n v="222512.7"/>
    <n v="-222512.7"/>
    <x v="7786"/>
    <s v="000009695"/>
    <s v="AZUL K S.A"/>
    <x v="1"/>
    <x v="1"/>
    <x v="0"/>
  </r>
  <r>
    <x v="4"/>
    <x v="9"/>
    <x v="0"/>
    <x v="645"/>
    <s v="F03-000-14144"/>
    <x v="4"/>
    <n v="137290.04999999999"/>
    <n v="0"/>
    <n v="137290.04999999999"/>
    <x v="7786"/>
    <s v="000009695"/>
    <s v="AZUL K S.A"/>
    <x v="1"/>
    <x v="4"/>
    <x v="0"/>
  </r>
  <r>
    <x v="4"/>
    <x v="9"/>
    <x v="0"/>
    <x v="645"/>
    <s v="F03-000-14146"/>
    <x v="2"/>
    <n v="68644.88"/>
    <n v="0"/>
    <n v="68644.88"/>
    <x v="7786"/>
    <s v="000009695"/>
    <s v="AZUL K S.A"/>
    <x v="1"/>
    <x v="2"/>
    <x v="0"/>
  </r>
  <r>
    <x v="4"/>
    <x v="9"/>
    <x v="0"/>
    <x v="645"/>
    <s v="F03-000-14149"/>
    <x v="7"/>
    <n v="16577.77"/>
    <n v="0"/>
    <n v="16577.77"/>
    <x v="7786"/>
    <s v="000009695"/>
    <s v="AZUL K S.A"/>
    <x v="1"/>
    <x v="7"/>
    <x v="0"/>
  </r>
  <r>
    <x v="4"/>
    <x v="9"/>
    <x v="0"/>
    <x v="645"/>
    <s v="F03-000-10123"/>
    <x v="0"/>
    <n v="1768193"/>
    <n v="0"/>
    <n v="1768193"/>
    <x v="7787"/>
    <s v="000009695"/>
    <s v="AZUL K S.A"/>
    <x v="0"/>
    <x v="0"/>
    <x v="0"/>
  </r>
  <r>
    <x v="4"/>
    <x v="9"/>
    <x v="0"/>
    <x v="645"/>
    <s v="F03-000-11110"/>
    <x v="1"/>
    <n v="0"/>
    <n v="1768193"/>
    <n v="-1768193"/>
    <x v="7787"/>
    <s v="000009695"/>
    <s v="AZUL K S.A"/>
    <x v="0"/>
    <x v="1"/>
    <x v="0"/>
  </r>
  <r>
    <x v="4"/>
    <x v="9"/>
    <x v="0"/>
    <x v="645"/>
    <s v="F03-000-11110"/>
    <x v="1"/>
    <n v="0"/>
    <n v="208131.12"/>
    <n v="-208131.12"/>
    <x v="7788"/>
    <s v="000000107"/>
    <s v="Lowe SSP3 S.A"/>
    <x v="1"/>
    <x v="1"/>
    <x v="0"/>
  </r>
  <r>
    <x v="4"/>
    <x v="9"/>
    <x v="0"/>
    <x v="645"/>
    <s v="F03-000-14144"/>
    <x v="4"/>
    <n v="128416.56"/>
    <n v="0"/>
    <n v="128416.56"/>
    <x v="7788"/>
    <s v="000000107"/>
    <s v="Lowe SSP3 S.A"/>
    <x v="1"/>
    <x v="4"/>
    <x v="0"/>
  </r>
  <r>
    <x v="4"/>
    <x v="9"/>
    <x v="0"/>
    <x v="645"/>
    <s v="F03-000-14146"/>
    <x v="2"/>
    <n v="64208.26"/>
    <n v="0"/>
    <n v="64208.26"/>
    <x v="7788"/>
    <s v="000000107"/>
    <s v="Lowe SSP3 S.A"/>
    <x v="1"/>
    <x v="2"/>
    <x v="0"/>
  </r>
  <r>
    <x v="4"/>
    <x v="9"/>
    <x v="0"/>
    <x v="645"/>
    <s v="F03-000-14149"/>
    <x v="7"/>
    <n v="15506.3"/>
    <n v="0"/>
    <n v="15506.3"/>
    <x v="7788"/>
    <s v="000000107"/>
    <s v="Lowe SSP3 S.A"/>
    <x v="1"/>
    <x v="7"/>
    <x v="0"/>
  </r>
  <r>
    <x v="4"/>
    <x v="9"/>
    <x v="0"/>
    <x v="645"/>
    <s v="F03-000-10123"/>
    <x v="0"/>
    <n v="1653909"/>
    <n v="0"/>
    <n v="1653909"/>
    <x v="7789"/>
    <s v="000000107"/>
    <s v="Lowe SSP3 S.A"/>
    <x v="0"/>
    <x v="0"/>
    <x v="0"/>
  </r>
  <r>
    <x v="4"/>
    <x v="9"/>
    <x v="0"/>
    <x v="645"/>
    <s v="F03-000-11110"/>
    <x v="1"/>
    <n v="0"/>
    <n v="1653909"/>
    <n v="-1653909"/>
    <x v="7789"/>
    <s v="000000107"/>
    <s v="Lowe SSP3 S.A"/>
    <x v="0"/>
    <x v="1"/>
    <x v="0"/>
  </r>
  <r>
    <x v="4"/>
    <x v="9"/>
    <x v="0"/>
    <x v="645"/>
    <s v="F03-000-11110"/>
    <x v="1"/>
    <n v="0"/>
    <n v="21677.439999999999"/>
    <n v="-21677.439999999999"/>
    <x v="7790"/>
    <s v="000010139"/>
    <s v="SEÑORLOPEZ S.A"/>
    <x v="1"/>
    <x v="1"/>
    <x v="0"/>
  </r>
  <r>
    <x v="4"/>
    <x v="9"/>
    <x v="0"/>
    <x v="645"/>
    <s v="F03-000-14146"/>
    <x v="2"/>
    <n v="21677.439999999999"/>
    <n v="0"/>
    <n v="21677.439999999999"/>
    <x v="7790"/>
    <s v="000010139"/>
    <s v="SEÑORLOPEZ S.A"/>
    <x v="1"/>
    <x v="2"/>
    <x v="0"/>
  </r>
  <r>
    <x v="4"/>
    <x v="9"/>
    <x v="0"/>
    <x v="645"/>
    <s v="F03-000-11110"/>
    <x v="1"/>
    <n v="0"/>
    <n v="23574.799999999999"/>
    <n v="-23574.799999999999"/>
    <x v="7791"/>
    <s v="000011777"/>
    <s v="DISTRIBUIDORA HISTRA S.A.S_x0009__x0009__x0009__x0009__x0009__x0009_"/>
    <x v="1"/>
    <x v="1"/>
    <x v="0"/>
  </r>
  <r>
    <x v="4"/>
    <x v="9"/>
    <x v="0"/>
    <x v="645"/>
    <s v="F03-000-14146"/>
    <x v="2"/>
    <n v="23574.799999999999"/>
    <n v="0"/>
    <n v="23574.799999999999"/>
    <x v="7791"/>
    <s v="000011777"/>
    <s v="DISTRIBUIDORA HISTRA S.A.S_x0009__x0009__x0009__x0009__x0009__x0009_"/>
    <x v="1"/>
    <x v="2"/>
    <x v="0"/>
  </r>
  <r>
    <x v="4"/>
    <x v="9"/>
    <x v="0"/>
    <x v="645"/>
    <s v="F03-000-10123"/>
    <x v="0"/>
    <n v="266719"/>
    <n v="0"/>
    <n v="266719"/>
    <x v="7792"/>
    <s v="000001581"/>
    <s v="MCCANN ERICKSON CORPORATION S.A"/>
    <x v="0"/>
    <x v="0"/>
    <x v="0"/>
  </r>
  <r>
    <x v="4"/>
    <x v="9"/>
    <x v="0"/>
    <x v="645"/>
    <s v="F03-000-11110"/>
    <x v="1"/>
    <n v="0"/>
    <n v="266719"/>
    <n v="-266719"/>
    <x v="7792"/>
    <s v="000001581"/>
    <s v="MCCANN ERICKSON CORPORATION S.A"/>
    <x v="0"/>
    <x v="1"/>
    <x v="0"/>
  </r>
  <r>
    <x v="4"/>
    <x v="9"/>
    <x v="0"/>
    <x v="645"/>
    <s v="F03-000-11110"/>
    <x v="1"/>
    <n v="0"/>
    <n v="56903"/>
    <n v="-56903"/>
    <x v="7793"/>
    <s v="000010139"/>
    <s v="SEÑORLOPEZ S.A"/>
    <x v="0"/>
    <x v="1"/>
    <x v="0"/>
  </r>
  <r>
    <x v="4"/>
    <x v="9"/>
    <x v="0"/>
    <x v="645"/>
    <s v="F03-000-99999"/>
    <x v="9"/>
    <n v="56903"/>
    <n v="0"/>
    <n v="56903"/>
    <x v="7793"/>
    <s v="000010139"/>
    <s v="SEÑORLOPEZ S.A"/>
    <x v="0"/>
    <x v="9"/>
    <x v="1"/>
  </r>
  <r>
    <x v="4"/>
    <x v="9"/>
    <x v="0"/>
    <x v="645"/>
    <s v="F03-000-10123"/>
    <x v="0"/>
    <n v="550063"/>
    <n v="0"/>
    <n v="550063"/>
    <x v="7794"/>
    <s v="000010139"/>
    <s v="SEÑORLOPEZ S.A"/>
    <x v="0"/>
    <x v="0"/>
    <x v="0"/>
  </r>
  <r>
    <x v="4"/>
    <x v="9"/>
    <x v="0"/>
    <x v="645"/>
    <s v="F03-000-11110"/>
    <x v="1"/>
    <n v="0"/>
    <n v="550063"/>
    <n v="-550063"/>
    <x v="7794"/>
    <s v="000010139"/>
    <s v="SEÑORLOPEZ S.A"/>
    <x v="0"/>
    <x v="1"/>
    <x v="0"/>
  </r>
  <r>
    <x v="4"/>
    <x v="9"/>
    <x v="0"/>
    <x v="645"/>
    <s v="F03-000-11110"/>
    <x v="1"/>
    <n v="944240"/>
    <n v="0"/>
    <n v="944240"/>
    <x v="7795"/>
    <s v="000001380"/>
    <s v="J. WALTER THOMPSON COLOMBIA LTDA."/>
    <x v="1"/>
    <x v="1"/>
    <x v="0"/>
  </r>
  <r>
    <x v="4"/>
    <x v="9"/>
    <x v="0"/>
    <x v="645"/>
    <s v="F03-000-21315"/>
    <x v="3"/>
    <n v="0"/>
    <n v="130240"/>
    <n v="-130240"/>
    <x v="7795"/>
    <s v="000001380"/>
    <s v="J. WALTER THOMPSON COLOMBIA LTDA."/>
    <x v="1"/>
    <x v="3"/>
    <x v="0"/>
  </r>
  <r>
    <x v="4"/>
    <x v="9"/>
    <x v="0"/>
    <x v="645"/>
    <s v="F03-000-41110"/>
    <x v="5"/>
    <n v="0"/>
    <n v="814000"/>
    <n v="-814000"/>
    <x v="7795"/>
    <s v="000001380"/>
    <s v="J. WALTER THOMPSON COLOMBIA LTDA."/>
    <x v="1"/>
    <x v="5"/>
    <x v="1"/>
  </r>
  <r>
    <x v="4"/>
    <x v="9"/>
    <x v="0"/>
    <x v="645"/>
    <s v="F03-000-11110"/>
    <x v="1"/>
    <n v="411795.36"/>
    <n v="0"/>
    <n v="411795.36"/>
    <x v="7796"/>
    <s v="000001380"/>
    <s v="J. WALTER THOMPSON COLOMBIA LTDA."/>
    <x v="1"/>
    <x v="1"/>
    <x v="0"/>
  </r>
  <r>
    <x v="4"/>
    <x v="9"/>
    <x v="0"/>
    <x v="645"/>
    <s v="F03-000-21315"/>
    <x v="3"/>
    <n v="0"/>
    <n v="56799.360000000001"/>
    <n v="-56799.360000000001"/>
    <x v="7796"/>
    <s v="000001380"/>
    <s v="J. WALTER THOMPSON COLOMBIA LTDA."/>
    <x v="1"/>
    <x v="3"/>
    <x v="0"/>
  </r>
  <r>
    <x v="4"/>
    <x v="9"/>
    <x v="0"/>
    <x v="645"/>
    <s v="F03-000-41110"/>
    <x v="5"/>
    <n v="0"/>
    <n v="354996"/>
    <n v="-354996"/>
    <x v="7796"/>
    <s v="000001380"/>
    <s v="J. WALTER THOMPSON COLOMBIA LTDA."/>
    <x v="1"/>
    <x v="5"/>
    <x v="1"/>
  </r>
  <r>
    <x v="4"/>
    <x v="9"/>
    <x v="0"/>
    <x v="645"/>
    <s v="F03-000-11110"/>
    <x v="1"/>
    <n v="944240"/>
    <n v="0"/>
    <n v="944240"/>
    <x v="7797"/>
    <s v="000011013"/>
    <s v="SISTOLE S.A"/>
    <x v="1"/>
    <x v="1"/>
    <x v="0"/>
  </r>
  <r>
    <x v="4"/>
    <x v="9"/>
    <x v="0"/>
    <x v="645"/>
    <s v="F03-000-21315"/>
    <x v="3"/>
    <n v="0"/>
    <n v="130240"/>
    <n v="-130240"/>
    <x v="7797"/>
    <s v="000011013"/>
    <s v="SISTOLE S.A"/>
    <x v="1"/>
    <x v="3"/>
    <x v="0"/>
  </r>
  <r>
    <x v="4"/>
    <x v="9"/>
    <x v="0"/>
    <x v="645"/>
    <s v="F03-000-41110"/>
    <x v="5"/>
    <n v="0"/>
    <n v="814000"/>
    <n v="-814000"/>
    <x v="7797"/>
    <s v="000011013"/>
    <s v="SISTOLE S.A"/>
    <x v="1"/>
    <x v="5"/>
    <x v="1"/>
  </r>
  <r>
    <x v="4"/>
    <x v="9"/>
    <x v="0"/>
    <x v="645"/>
    <s v="F03-000-11110"/>
    <x v="1"/>
    <n v="234960.32"/>
    <n v="0"/>
    <n v="234960.32"/>
    <x v="7798"/>
    <s v="000015166"/>
    <s v="Ediciones Gamma S.A."/>
    <x v="1"/>
    <x v="1"/>
    <x v="0"/>
  </r>
  <r>
    <x v="4"/>
    <x v="9"/>
    <x v="0"/>
    <x v="645"/>
    <s v="F03-000-21315"/>
    <x v="3"/>
    <n v="0"/>
    <n v="32408.32"/>
    <n v="-32408.32"/>
    <x v="7798"/>
    <s v="000015166"/>
    <s v="Ediciones Gamma S.A."/>
    <x v="1"/>
    <x v="3"/>
    <x v="0"/>
  </r>
  <r>
    <x v="4"/>
    <x v="9"/>
    <x v="0"/>
    <x v="645"/>
    <s v="F03-000-41110"/>
    <x v="5"/>
    <n v="0"/>
    <n v="202552"/>
    <n v="-202552"/>
    <x v="7798"/>
    <s v="000015166"/>
    <s v="Ediciones Gamma S.A."/>
    <x v="1"/>
    <x v="5"/>
    <x v="1"/>
  </r>
  <r>
    <x v="4"/>
    <x v="9"/>
    <x v="0"/>
    <x v="646"/>
    <s v="F03-000-11110"/>
    <x v="1"/>
    <n v="0"/>
    <n v="112595.85"/>
    <n v="-112595.85"/>
    <x v="7799"/>
    <s v="000001672"/>
    <s v="PERMODA LTDA."/>
    <x v="1"/>
    <x v="1"/>
    <x v="0"/>
  </r>
  <r>
    <x v="4"/>
    <x v="9"/>
    <x v="0"/>
    <x v="646"/>
    <s v="F03-000-14144"/>
    <x v="4"/>
    <n v="72257.919999999998"/>
    <n v="0"/>
    <n v="72257.919999999998"/>
    <x v="7799"/>
    <s v="000001672"/>
    <s v="PERMODA LTDA."/>
    <x v="1"/>
    <x v="4"/>
    <x v="0"/>
  </r>
  <r>
    <x v="4"/>
    <x v="9"/>
    <x v="0"/>
    <x v="646"/>
    <s v="F03-000-14146"/>
    <x v="2"/>
    <n v="31612.79"/>
    <n v="0"/>
    <n v="31612.79"/>
    <x v="7799"/>
    <s v="000001672"/>
    <s v="PERMODA LTDA."/>
    <x v="1"/>
    <x v="2"/>
    <x v="0"/>
  </r>
  <r>
    <x v="4"/>
    <x v="9"/>
    <x v="0"/>
    <x v="646"/>
    <s v="F03-000-14149"/>
    <x v="7"/>
    <n v="8725.14"/>
    <n v="0"/>
    <n v="8725.14"/>
    <x v="7799"/>
    <s v="000001672"/>
    <s v="PERMODA LTDA."/>
    <x v="1"/>
    <x v="7"/>
    <x v="0"/>
  </r>
  <r>
    <x v="4"/>
    <x v="9"/>
    <x v="0"/>
    <x v="646"/>
    <s v="F03-000-10123"/>
    <x v="0"/>
    <n v="935144"/>
    <n v="0"/>
    <n v="935144"/>
    <x v="7800"/>
    <s v="000001672"/>
    <s v="PERMODA LTDA."/>
    <x v="0"/>
    <x v="0"/>
    <x v="0"/>
  </r>
  <r>
    <x v="4"/>
    <x v="9"/>
    <x v="0"/>
    <x v="646"/>
    <s v="F03-000-11110"/>
    <x v="1"/>
    <n v="0"/>
    <n v="935144"/>
    <n v="-935144"/>
    <x v="7800"/>
    <s v="000001672"/>
    <s v="PERMODA LTDA."/>
    <x v="0"/>
    <x v="1"/>
    <x v="0"/>
  </r>
  <r>
    <x v="4"/>
    <x v="9"/>
    <x v="0"/>
    <x v="646"/>
    <s v="F03-000-10123"/>
    <x v="0"/>
    <n v="696000"/>
    <n v="0"/>
    <n v="696000"/>
    <x v="7801"/>
    <s v="000014656"/>
    <s v="Zona franco publicidad LTDA"/>
    <x v="0"/>
    <x v="0"/>
    <x v="0"/>
  </r>
  <r>
    <x v="4"/>
    <x v="9"/>
    <x v="0"/>
    <x v="646"/>
    <s v="F03-000-11110"/>
    <x v="1"/>
    <n v="0"/>
    <n v="696000"/>
    <n v="-696000"/>
    <x v="7801"/>
    <s v="000014656"/>
    <s v="Zona franco publicidad LTDA"/>
    <x v="0"/>
    <x v="1"/>
    <x v="0"/>
  </r>
  <r>
    <x v="4"/>
    <x v="9"/>
    <x v="0"/>
    <x v="646"/>
    <s v="F03-000-11110"/>
    <x v="1"/>
    <n v="0"/>
    <n v="112595.84"/>
    <n v="-112595.84"/>
    <x v="7802"/>
    <s v="000001516"/>
    <s v="OGILVY &amp; MATHER S.A"/>
    <x v="1"/>
    <x v="1"/>
    <x v="0"/>
  </r>
  <r>
    <x v="4"/>
    <x v="9"/>
    <x v="0"/>
    <x v="646"/>
    <s v="F03-000-14144"/>
    <x v="4"/>
    <n v="72257.919999999998"/>
    <n v="0"/>
    <n v="72257.919999999998"/>
    <x v="7802"/>
    <s v="000001516"/>
    <s v="OGILVY &amp; MATHER S.A"/>
    <x v="1"/>
    <x v="4"/>
    <x v="0"/>
  </r>
  <r>
    <x v="4"/>
    <x v="9"/>
    <x v="0"/>
    <x v="646"/>
    <s v="F03-000-14146"/>
    <x v="2"/>
    <n v="31612.78"/>
    <n v="0"/>
    <n v="31612.78"/>
    <x v="7802"/>
    <s v="000001516"/>
    <s v="OGILVY &amp; MATHER S.A"/>
    <x v="1"/>
    <x v="2"/>
    <x v="0"/>
  </r>
  <r>
    <x v="4"/>
    <x v="9"/>
    <x v="0"/>
    <x v="646"/>
    <s v="F03-000-14149"/>
    <x v="7"/>
    <n v="8725.14"/>
    <n v="0"/>
    <n v="8725.14"/>
    <x v="7802"/>
    <s v="000001516"/>
    <s v="OGILVY &amp; MATHER S.A"/>
    <x v="1"/>
    <x v="7"/>
    <x v="0"/>
  </r>
  <r>
    <x v="4"/>
    <x v="9"/>
    <x v="0"/>
    <x v="646"/>
    <s v="F03-000-10123"/>
    <x v="0"/>
    <n v="935144"/>
    <n v="0"/>
    <n v="935144"/>
    <x v="7803"/>
    <s v="000001516"/>
    <s v="OGILVY &amp; MATHER S.A"/>
    <x v="0"/>
    <x v="0"/>
    <x v="0"/>
  </r>
  <r>
    <x v="4"/>
    <x v="9"/>
    <x v="0"/>
    <x v="646"/>
    <s v="F03-000-11110"/>
    <x v="1"/>
    <n v="0"/>
    <n v="935144"/>
    <n v="-935144"/>
    <x v="7803"/>
    <s v="000001516"/>
    <s v="OGILVY &amp; MATHER S.A"/>
    <x v="0"/>
    <x v="1"/>
    <x v="0"/>
  </r>
  <r>
    <x v="4"/>
    <x v="9"/>
    <x v="0"/>
    <x v="646"/>
    <s v="F03-000-11110"/>
    <x v="1"/>
    <n v="0"/>
    <n v="529597.19999999995"/>
    <n v="-529597.19999999995"/>
    <x v="7804"/>
    <s v="000015075"/>
    <s v="PUBLICIDAD MOVIL TRANSMEDIA SAS"/>
    <x v="1"/>
    <x v="1"/>
    <x v="0"/>
  </r>
  <r>
    <x v="4"/>
    <x v="9"/>
    <x v="0"/>
    <x v="646"/>
    <s v="F03-000-14146"/>
    <x v="2"/>
    <n v="529597.19999999995"/>
    <n v="0"/>
    <n v="529597.19999999995"/>
    <x v="7804"/>
    <s v="000015075"/>
    <s v="PUBLICIDAD MOVIL TRANSMEDIA SAS"/>
    <x v="1"/>
    <x v="2"/>
    <x v="0"/>
  </r>
  <r>
    <x v="4"/>
    <x v="9"/>
    <x v="0"/>
    <x v="646"/>
    <s v="F03-000-10123"/>
    <x v="0"/>
    <n v="5055246"/>
    <n v="0"/>
    <n v="5055246"/>
    <x v="7805"/>
    <s v="000015075"/>
    <s v="PUBLICIDAD MOVIL TRANSMEDIA SAS"/>
    <x v="0"/>
    <x v="0"/>
    <x v="0"/>
  </r>
  <r>
    <x v="4"/>
    <x v="9"/>
    <x v="0"/>
    <x v="646"/>
    <s v="F03-000-11110"/>
    <x v="1"/>
    <n v="0"/>
    <n v="5055246"/>
    <n v="-5055246"/>
    <x v="7805"/>
    <s v="000015075"/>
    <s v="PUBLICIDAD MOVIL TRANSMEDIA SAS"/>
    <x v="0"/>
    <x v="1"/>
    <x v="0"/>
  </r>
  <r>
    <x v="4"/>
    <x v="9"/>
    <x v="0"/>
    <x v="646"/>
    <s v="F03-000-10123"/>
    <x v="0"/>
    <n v="0"/>
    <n v="604639"/>
    <n v="-604639"/>
    <x v="7806"/>
    <s v="000001581"/>
    <s v="MCCANN ERICKSON CORPORATION S.A"/>
    <x v="1"/>
    <x v="0"/>
    <x v="0"/>
  </r>
  <r>
    <x v="4"/>
    <x v="9"/>
    <x v="0"/>
    <x v="646"/>
    <s v="F03-000-11110"/>
    <x v="1"/>
    <n v="604639"/>
    <n v="0"/>
    <n v="604639"/>
    <x v="7806"/>
    <s v="000001581"/>
    <s v="MCCANN ERICKSON CORPORATION S.A"/>
    <x v="1"/>
    <x v="1"/>
    <x v="0"/>
  </r>
  <r>
    <x v="4"/>
    <x v="9"/>
    <x v="0"/>
    <x v="646"/>
    <s v="F03-000-11110"/>
    <x v="1"/>
    <n v="0"/>
    <n v="0.02"/>
    <n v="-0.02"/>
    <x v="7807"/>
    <s v="000000111"/>
    <s v="SANCHO/BBDO WORLDWIDE INC. S.A."/>
    <x v="3"/>
    <x v="1"/>
    <x v="0"/>
  </r>
  <r>
    <x v="4"/>
    <x v="9"/>
    <x v="0"/>
    <x v="646"/>
    <s v="F03-000-41110"/>
    <x v="5"/>
    <n v="0.02"/>
    <n v="0"/>
    <n v="0.02"/>
    <x v="7807"/>
    <s v="000000111"/>
    <s v="SANCHO/BBDO WORLDWIDE INC. S.A."/>
    <x v="3"/>
    <x v="5"/>
    <x v="1"/>
  </r>
  <r>
    <x v="4"/>
    <x v="9"/>
    <x v="0"/>
    <x v="646"/>
    <s v="F03-000-11110"/>
    <x v="1"/>
    <n v="0"/>
    <n v="0.01"/>
    <n v="-0.01"/>
    <x v="7808"/>
    <s v="000001380"/>
    <s v="J. WALTER THOMPSON COLOMBIA LTDA."/>
    <x v="3"/>
    <x v="1"/>
    <x v="0"/>
  </r>
  <r>
    <x v="4"/>
    <x v="9"/>
    <x v="0"/>
    <x v="646"/>
    <s v="F03-000-41110"/>
    <x v="5"/>
    <n v="0.01"/>
    <n v="0"/>
    <n v="0.01"/>
    <x v="7808"/>
    <s v="000001380"/>
    <s v="J. WALTER THOMPSON COLOMBIA LTDA."/>
    <x v="3"/>
    <x v="5"/>
    <x v="1"/>
  </r>
  <r>
    <x v="4"/>
    <x v="9"/>
    <x v="0"/>
    <x v="646"/>
    <s v="F03-000-11110"/>
    <x v="1"/>
    <n v="0"/>
    <n v="0.01"/>
    <n v="-0.01"/>
    <x v="7809"/>
    <s v="000001556"/>
    <s v="PUBLICIS COLOMBIA S.A.S"/>
    <x v="3"/>
    <x v="1"/>
    <x v="0"/>
  </r>
  <r>
    <x v="4"/>
    <x v="9"/>
    <x v="0"/>
    <x v="646"/>
    <s v="F03-000-41110"/>
    <x v="5"/>
    <n v="0.01"/>
    <n v="0"/>
    <n v="0.01"/>
    <x v="7809"/>
    <s v="000001556"/>
    <s v="PUBLICIS COLOMBIA S.A.S"/>
    <x v="3"/>
    <x v="5"/>
    <x v="1"/>
  </r>
  <r>
    <x v="4"/>
    <x v="9"/>
    <x v="0"/>
    <x v="646"/>
    <s v="F03-000-11110"/>
    <x v="1"/>
    <n v="0"/>
    <n v="0.4"/>
    <n v="-0.4"/>
    <x v="7810"/>
    <s v="000013078"/>
    <s v="PROTECNICA INGENIERIA S.A."/>
    <x v="3"/>
    <x v="1"/>
    <x v="0"/>
  </r>
  <r>
    <x v="4"/>
    <x v="9"/>
    <x v="0"/>
    <x v="646"/>
    <s v="F03-000-41110"/>
    <x v="5"/>
    <n v="0.4"/>
    <n v="0"/>
    <n v="0.4"/>
    <x v="7810"/>
    <s v="000013078"/>
    <s v="PROTECNICA INGENIERIA S.A."/>
    <x v="3"/>
    <x v="5"/>
    <x v="1"/>
  </r>
  <r>
    <x v="4"/>
    <x v="9"/>
    <x v="0"/>
    <x v="646"/>
    <s v="F03-000-11110"/>
    <x v="1"/>
    <n v="0"/>
    <n v="0.4"/>
    <n v="-0.4"/>
    <x v="7811"/>
    <s v="000013726"/>
    <s v="Escuela de Ingeniería de Antioquia"/>
    <x v="3"/>
    <x v="1"/>
    <x v="0"/>
  </r>
  <r>
    <x v="4"/>
    <x v="9"/>
    <x v="0"/>
    <x v="646"/>
    <s v="F03-000-41110"/>
    <x v="5"/>
    <n v="0.4"/>
    <n v="0"/>
    <n v="0.4"/>
    <x v="7811"/>
    <s v="000013726"/>
    <s v="Escuela de Ingeniería de Antioquia"/>
    <x v="3"/>
    <x v="5"/>
    <x v="1"/>
  </r>
  <r>
    <x v="4"/>
    <x v="9"/>
    <x v="0"/>
    <x v="646"/>
    <s v="F03-000-11110"/>
    <x v="1"/>
    <n v="0"/>
    <n v="0.44"/>
    <n v="-0.44"/>
    <x v="7812"/>
    <s v="000013952"/>
    <s v="Do advertainment S.A.S"/>
    <x v="3"/>
    <x v="1"/>
    <x v="0"/>
  </r>
  <r>
    <x v="4"/>
    <x v="9"/>
    <x v="0"/>
    <x v="646"/>
    <s v="F03-000-41110"/>
    <x v="5"/>
    <n v="0.44"/>
    <n v="0"/>
    <n v="0.44"/>
    <x v="7812"/>
    <s v="000013952"/>
    <s v="Do advertainment S.A.S"/>
    <x v="3"/>
    <x v="5"/>
    <x v="1"/>
  </r>
  <r>
    <x v="4"/>
    <x v="9"/>
    <x v="0"/>
    <x v="646"/>
    <s v="F03-000-11110"/>
    <x v="1"/>
    <n v="0"/>
    <n v="0.4"/>
    <n v="-0.4"/>
    <x v="7813"/>
    <s v="000013992"/>
    <s v="Servimedios LTDA"/>
    <x v="3"/>
    <x v="1"/>
    <x v="0"/>
  </r>
  <r>
    <x v="4"/>
    <x v="9"/>
    <x v="0"/>
    <x v="646"/>
    <s v="F03-000-41110"/>
    <x v="5"/>
    <n v="0.4"/>
    <n v="0"/>
    <n v="0.4"/>
    <x v="7813"/>
    <s v="000013992"/>
    <s v="Servimedios LTDA"/>
    <x v="3"/>
    <x v="5"/>
    <x v="1"/>
  </r>
  <r>
    <x v="4"/>
    <x v="9"/>
    <x v="0"/>
    <x v="646"/>
    <s v="F03-000-11110"/>
    <x v="1"/>
    <n v="0"/>
    <n v="0.36"/>
    <n v="-0.36"/>
    <x v="7814"/>
    <s v="000014027"/>
    <s v="BIOCARE COSMETICS S.A.S"/>
    <x v="3"/>
    <x v="1"/>
    <x v="0"/>
  </r>
  <r>
    <x v="4"/>
    <x v="9"/>
    <x v="0"/>
    <x v="646"/>
    <s v="F03-000-41110"/>
    <x v="5"/>
    <n v="0.36"/>
    <n v="0"/>
    <n v="0.36"/>
    <x v="7814"/>
    <s v="000014027"/>
    <s v="BIOCARE COSMETICS S.A.S"/>
    <x v="3"/>
    <x v="5"/>
    <x v="1"/>
  </r>
  <r>
    <x v="4"/>
    <x v="9"/>
    <x v="0"/>
    <x v="646"/>
    <s v="F03-000-11110"/>
    <x v="1"/>
    <n v="0"/>
    <n v="26.04"/>
    <n v="-26.04"/>
    <x v="7815"/>
    <s v="000014881"/>
    <s v="TOWER CONSULTING WORLDWIDE S.A.S."/>
    <x v="3"/>
    <x v="1"/>
    <x v="0"/>
  </r>
  <r>
    <x v="4"/>
    <x v="9"/>
    <x v="0"/>
    <x v="646"/>
    <s v="F03-000-41110"/>
    <x v="5"/>
    <n v="26.04"/>
    <n v="0"/>
    <n v="26.04"/>
    <x v="7815"/>
    <s v="000014881"/>
    <s v="TOWER CONSULTING WORLDWIDE S.A.S."/>
    <x v="3"/>
    <x v="5"/>
    <x v="1"/>
  </r>
  <r>
    <x v="4"/>
    <x v="9"/>
    <x v="0"/>
    <x v="646"/>
    <s v="F03-000-11110"/>
    <x v="1"/>
    <n v="0.03"/>
    <n v="0"/>
    <n v="0.03"/>
    <x v="7816"/>
    <s v="000000093"/>
    <s v="Publicaciones Semana S.A."/>
    <x v="1"/>
    <x v="1"/>
    <x v="0"/>
  </r>
  <r>
    <x v="4"/>
    <x v="9"/>
    <x v="0"/>
    <x v="646"/>
    <s v="F03-000-41110"/>
    <x v="5"/>
    <n v="0"/>
    <n v="0.03"/>
    <n v="-0.03"/>
    <x v="7816"/>
    <s v="000000093"/>
    <s v="Publicaciones Semana S.A."/>
    <x v="1"/>
    <x v="5"/>
    <x v="1"/>
  </r>
  <r>
    <x v="4"/>
    <x v="9"/>
    <x v="0"/>
    <x v="646"/>
    <s v="F03-000-11110"/>
    <x v="1"/>
    <n v="0.01"/>
    <n v="0"/>
    <n v="0.01"/>
    <x v="7817"/>
    <s v="000000107"/>
    <s v="Lowe SSP3 S.A"/>
    <x v="1"/>
    <x v="1"/>
    <x v="0"/>
  </r>
  <r>
    <x v="4"/>
    <x v="9"/>
    <x v="0"/>
    <x v="646"/>
    <s v="F03-000-41110"/>
    <x v="5"/>
    <n v="0"/>
    <n v="0.01"/>
    <n v="-0.01"/>
    <x v="7817"/>
    <s v="000000107"/>
    <s v="Lowe SSP3 S.A"/>
    <x v="1"/>
    <x v="5"/>
    <x v="1"/>
  </r>
  <r>
    <x v="4"/>
    <x v="9"/>
    <x v="0"/>
    <x v="646"/>
    <s v="F03-000-11110"/>
    <x v="1"/>
    <n v="0.02"/>
    <n v="0"/>
    <n v="0.02"/>
    <x v="7818"/>
    <s v="000000118"/>
    <s v="TBWA COLOMBIA S.A.S"/>
    <x v="1"/>
    <x v="1"/>
    <x v="0"/>
  </r>
  <r>
    <x v="4"/>
    <x v="9"/>
    <x v="0"/>
    <x v="646"/>
    <s v="F03-000-41110"/>
    <x v="5"/>
    <n v="0"/>
    <n v="0.02"/>
    <n v="-0.02"/>
    <x v="7818"/>
    <s v="000000118"/>
    <s v="TBWA COLOMBIA S.A.S"/>
    <x v="1"/>
    <x v="5"/>
    <x v="1"/>
  </r>
  <r>
    <x v="4"/>
    <x v="9"/>
    <x v="0"/>
    <x v="646"/>
    <s v="F03-000-11110"/>
    <x v="1"/>
    <n v="2"/>
    <n v="0"/>
    <n v="2"/>
    <x v="7819"/>
    <s v="000001320"/>
    <s v="RCN TELEVISION S.A"/>
    <x v="1"/>
    <x v="1"/>
    <x v="0"/>
  </r>
  <r>
    <x v="4"/>
    <x v="9"/>
    <x v="0"/>
    <x v="646"/>
    <s v="F03-000-41110"/>
    <x v="5"/>
    <n v="0"/>
    <n v="2"/>
    <n v="-2"/>
    <x v="7819"/>
    <s v="000001320"/>
    <s v="RCN TELEVISION S.A"/>
    <x v="1"/>
    <x v="5"/>
    <x v="1"/>
  </r>
  <r>
    <x v="4"/>
    <x v="9"/>
    <x v="0"/>
    <x v="646"/>
    <s v="F03-000-11110"/>
    <x v="1"/>
    <n v="0.05"/>
    <n v="0"/>
    <n v="0.05"/>
    <x v="7820"/>
    <s v="000001338"/>
    <s v="DDB Worldwide Colombia S.A."/>
    <x v="1"/>
    <x v="1"/>
    <x v="0"/>
  </r>
  <r>
    <x v="4"/>
    <x v="9"/>
    <x v="0"/>
    <x v="646"/>
    <s v="F03-000-41110"/>
    <x v="5"/>
    <n v="0"/>
    <n v="0.05"/>
    <n v="-0.05"/>
    <x v="7820"/>
    <s v="000001338"/>
    <s v="DDB Worldwide Colombia S.A."/>
    <x v="1"/>
    <x v="5"/>
    <x v="1"/>
  </r>
  <r>
    <x v="4"/>
    <x v="9"/>
    <x v="0"/>
    <x v="646"/>
    <s v="F03-000-11110"/>
    <x v="1"/>
    <n v="20.03"/>
    <n v="0"/>
    <n v="20.03"/>
    <x v="7821"/>
    <s v="000001380"/>
    <s v="J. WALTER THOMPSON COLOMBIA LTDA."/>
    <x v="1"/>
    <x v="1"/>
    <x v="0"/>
  </r>
  <r>
    <x v="4"/>
    <x v="9"/>
    <x v="0"/>
    <x v="646"/>
    <s v="F03-000-41110"/>
    <x v="5"/>
    <n v="0"/>
    <n v="20.03"/>
    <n v="-20.03"/>
    <x v="7821"/>
    <s v="000001380"/>
    <s v="J. WALTER THOMPSON COLOMBIA LTDA."/>
    <x v="1"/>
    <x v="5"/>
    <x v="1"/>
  </r>
  <r>
    <x v="4"/>
    <x v="9"/>
    <x v="0"/>
    <x v="646"/>
    <s v="F03-000-11110"/>
    <x v="1"/>
    <n v="0.16"/>
    <n v="0"/>
    <n v="0.16"/>
    <x v="7822"/>
    <s v="000001381"/>
    <s v="AIDA DIRECT S.A"/>
    <x v="1"/>
    <x v="1"/>
    <x v="0"/>
  </r>
  <r>
    <x v="4"/>
    <x v="9"/>
    <x v="0"/>
    <x v="646"/>
    <s v="F03-000-41110"/>
    <x v="5"/>
    <n v="0"/>
    <n v="0.16"/>
    <n v="-0.16"/>
    <x v="7822"/>
    <s v="000001381"/>
    <s v="AIDA DIRECT S.A"/>
    <x v="1"/>
    <x v="5"/>
    <x v="1"/>
  </r>
  <r>
    <x v="4"/>
    <x v="9"/>
    <x v="0"/>
    <x v="646"/>
    <s v="F03-000-11110"/>
    <x v="1"/>
    <n v="30"/>
    <n v="0"/>
    <n v="30"/>
    <x v="7823"/>
    <s v="000001382"/>
    <s v="ELEMENTOS DE ARQUITECTURA E U"/>
    <x v="1"/>
    <x v="1"/>
    <x v="0"/>
  </r>
  <r>
    <x v="4"/>
    <x v="9"/>
    <x v="0"/>
    <x v="646"/>
    <s v="F03-000-41110"/>
    <x v="5"/>
    <n v="0"/>
    <n v="30"/>
    <n v="-30"/>
    <x v="7823"/>
    <s v="000001382"/>
    <s v="ELEMENTOS DE ARQUITECTURA E U"/>
    <x v="1"/>
    <x v="5"/>
    <x v="1"/>
  </r>
  <r>
    <x v="4"/>
    <x v="9"/>
    <x v="0"/>
    <x v="646"/>
    <s v="F03-000-11110"/>
    <x v="1"/>
    <n v="0.01"/>
    <n v="0"/>
    <n v="0.01"/>
    <x v="7824"/>
    <s v="000001390"/>
    <s v="TALLER DE EDICION S.A"/>
    <x v="1"/>
    <x v="1"/>
    <x v="0"/>
  </r>
  <r>
    <x v="4"/>
    <x v="9"/>
    <x v="0"/>
    <x v="646"/>
    <s v="F03-000-41110"/>
    <x v="5"/>
    <n v="0"/>
    <n v="0.01"/>
    <n v="-0.01"/>
    <x v="7824"/>
    <s v="000001390"/>
    <s v="TALLER DE EDICION S.A"/>
    <x v="1"/>
    <x v="5"/>
    <x v="1"/>
  </r>
  <r>
    <x v="4"/>
    <x v="9"/>
    <x v="0"/>
    <x v="646"/>
    <s v="F03-000-11110"/>
    <x v="1"/>
    <n v="0.73"/>
    <n v="0"/>
    <n v="0.73"/>
    <x v="7825"/>
    <s v="000001431"/>
    <s v="TORO MORA FISCHER AMERICA"/>
    <x v="1"/>
    <x v="1"/>
    <x v="0"/>
  </r>
  <r>
    <x v="4"/>
    <x v="9"/>
    <x v="0"/>
    <x v="646"/>
    <s v="F03-000-41110"/>
    <x v="5"/>
    <n v="0"/>
    <n v="0.73"/>
    <n v="-0.73"/>
    <x v="7825"/>
    <s v="000001431"/>
    <s v="TORO MORA FISCHER AMERICA"/>
    <x v="1"/>
    <x v="5"/>
    <x v="1"/>
  </r>
  <r>
    <x v="4"/>
    <x v="9"/>
    <x v="0"/>
    <x v="646"/>
    <s v="F03-000-11110"/>
    <x v="1"/>
    <n v="0.14000000000000001"/>
    <n v="0"/>
    <n v="0.14000000000000001"/>
    <x v="7826"/>
    <s v="000001443"/>
    <s v="CASA EDITORIAL EL TIEMPO S.A"/>
    <x v="1"/>
    <x v="1"/>
    <x v="0"/>
  </r>
  <r>
    <x v="4"/>
    <x v="9"/>
    <x v="0"/>
    <x v="646"/>
    <s v="F03-000-41110"/>
    <x v="5"/>
    <n v="0"/>
    <n v="0.14000000000000001"/>
    <n v="-0.14000000000000001"/>
    <x v="7826"/>
    <s v="000001443"/>
    <s v="CASA EDITORIAL EL TIEMPO S.A"/>
    <x v="1"/>
    <x v="5"/>
    <x v="1"/>
  </r>
  <r>
    <x v="4"/>
    <x v="9"/>
    <x v="0"/>
    <x v="646"/>
    <s v="F03-000-11110"/>
    <x v="1"/>
    <n v="0.03"/>
    <n v="0"/>
    <n v="0.03"/>
    <x v="7827"/>
    <s v="000001490"/>
    <s v="VICOME ERACOM S.A.S."/>
    <x v="1"/>
    <x v="1"/>
    <x v="0"/>
  </r>
  <r>
    <x v="4"/>
    <x v="9"/>
    <x v="0"/>
    <x v="646"/>
    <s v="F03-000-41110"/>
    <x v="5"/>
    <n v="0"/>
    <n v="0.03"/>
    <n v="-0.03"/>
    <x v="7827"/>
    <s v="000001490"/>
    <s v="VICOME ERACOM S.A.S."/>
    <x v="1"/>
    <x v="5"/>
    <x v="1"/>
  </r>
  <r>
    <x v="4"/>
    <x v="9"/>
    <x v="0"/>
    <x v="646"/>
    <s v="F03-000-11110"/>
    <x v="1"/>
    <n v="0.01"/>
    <n v="0"/>
    <n v="0.01"/>
    <x v="7828"/>
    <s v="000001521"/>
    <s v="SSA PUBLICIDAD Y MERCADEO S.A"/>
    <x v="1"/>
    <x v="1"/>
    <x v="0"/>
  </r>
  <r>
    <x v="4"/>
    <x v="9"/>
    <x v="0"/>
    <x v="646"/>
    <s v="F03-000-41110"/>
    <x v="5"/>
    <n v="0"/>
    <n v="0.01"/>
    <n v="-0.01"/>
    <x v="7828"/>
    <s v="000001521"/>
    <s v="SSA PUBLICIDAD Y MERCADEO S.A"/>
    <x v="1"/>
    <x v="5"/>
    <x v="1"/>
  </r>
  <r>
    <x v="4"/>
    <x v="9"/>
    <x v="0"/>
    <x v="646"/>
    <s v="F03-000-11110"/>
    <x v="1"/>
    <n v="0.04"/>
    <n v="0"/>
    <n v="0.04"/>
    <x v="7829"/>
    <s v="000001556"/>
    <s v="PUBLICIS COLOMBIA S.A.S"/>
    <x v="1"/>
    <x v="1"/>
    <x v="0"/>
  </r>
  <r>
    <x v="4"/>
    <x v="9"/>
    <x v="0"/>
    <x v="646"/>
    <s v="F03-000-41110"/>
    <x v="5"/>
    <n v="0"/>
    <n v="0.04"/>
    <n v="-0.04"/>
    <x v="7829"/>
    <s v="000001556"/>
    <s v="PUBLICIS COLOMBIA S.A.S"/>
    <x v="1"/>
    <x v="5"/>
    <x v="1"/>
  </r>
  <r>
    <x v="4"/>
    <x v="9"/>
    <x v="0"/>
    <x v="646"/>
    <s v="F03-000-11110"/>
    <x v="1"/>
    <n v="0.2"/>
    <n v="0"/>
    <n v="0.2"/>
    <x v="7830"/>
    <s v="000001568"/>
    <s v="EURO RSCG COLOMBIA S.A"/>
    <x v="1"/>
    <x v="1"/>
    <x v="0"/>
  </r>
  <r>
    <x v="4"/>
    <x v="9"/>
    <x v="0"/>
    <x v="646"/>
    <s v="F03-000-41110"/>
    <x v="5"/>
    <n v="0"/>
    <n v="0.2"/>
    <n v="-0.2"/>
    <x v="7830"/>
    <s v="000001568"/>
    <s v="EURO RSCG COLOMBIA S.A"/>
    <x v="1"/>
    <x v="5"/>
    <x v="1"/>
  </r>
  <r>
    <x v="4"/>
    <x v="9"/>
    <x v="0"/>
    <x v="646"/>
    <s v="F03-000-11110"/>
    <x v="1"/>
    <n v="0.01"/>
    <n v="0"/>
    <n v="0.01"/>
    <x v="7831"/>
    <s v="000001577"/>
    <s v="BRM S.A"/>
    <x v="1"/>
    <x v="1"/>
    <x v="0"/>
  </r>
  <r>
    <x v="4"/>
    <x v="9"/>
    <x v="0"/>
    <x v="646"/>
    <s v="F03-000-41110"/>
    <x v="5"/>
    <n v="0"/>
    <n v="0.01"/>
    <n v="-0.01"/>
    <x v="7831"/>
    <s v="000001577"/>
    <s v="BRM S.A"/>
    <x v="1"/>
    <x v="5"/>
    <x v="1"/>
  </r>
  <r>
    <x v="4"/>
    <x v="9"/>
    <x v="0"/>
    <x v="646"/>
    <s v="F03-000-11110"/>
    <x v="1"/>
    <n v="0.02"/>
    <n v="0"/>
    <n v="0.02"/>
    <x v="7832"/>
    <s v="000001581"/>
    <s v="MCCANN ERICKSON CORPORATION S.A"/>
    <x v="1"/>
    <x v="1"/>
    <x v="0"/>
  </r>
  <r>
    <x v="4"/>
    <x v="9"/>
    <x v="0"/>
    <x v="646"/>
    <s v="F03-000-41110"/>
    <x v="5"/>
    <n v="0"/>
    <n v="0.02"/>
    <n v="-0.02"/>
    <x v="7832"/>
    <s v="000001581"/>
    <s v="MCCANN ERICKSON CORPORATION S.A"/>
    <x v="1"/>
    <x v="5"/>
    <x v="1"/>
  </r>
  <r>
    <x v="4"/>
    <x v="9"/>
    <x v="0"/>
    <x v="646"/>
    <s v="F03-000-11110"/>
    <x v="1"/>
    <n v="0.5"/>
    <n v="0"/>
    <n v="0.5"/>
    <x v="7833"/>
    <s v="000001664"/>
    <s v="PERISCOPIO COMUNICACIONES S.A.S"/>
    <x v="1"/>
    <x v="1"/>
    <x v="0"/>
  </r>
  <r>
    <x v="4"/>
    <x v="9"/>
    <x v="0"/>
    <x v="646"/>
    <s v="F03-000-41110"/>
    <x v="5"/>
    <n v="0"/>
    <n v="0.5"/>
    <n v="-0.5"/>
    <x v="7833"/>
    <s v="000001664"/>
    <s v="PERISCOPIO COMUNICACIONES S.A.S"/>
    <x v="1"/>
    <x v="5"/>
    <x v="1"/>
  </r>
  <r>
    <x v="4"/>
    <x v="9"/>
    <x v="0"/>
    <x v="646"/>
    <s v="F03-000-11110"/>
    <x v="1"/>
    <n v="0.4"/>
    <n v="0"/>
    <n v="0.4"/>
    <x v="7834"/>
    <s v="000008967"/>
    <s v="TXT AGENCIA DE MARCA SAS"/>
    <x v="1"/>
    <x v="1"/>
    <x v="0"/>
  </r>
  <r>
    <x v="4"/>
    <x v="9"/>
    <x v="0"/>
    <x v="646"/>
    <s v="F03-000-41110"/>
    <x v="5"/>
    <n v="0"/>
    <n v="0.4"/>
    <n v="-0.4"/>
    <x v="7834"/>
    <s v="000008967"/>
    <s v="TXT AGENCIA DE MARCA SAS"/>
    <x v="1"/>
    <x v="5"/>
    <x v="1"/>
  </r>
  <r>
    <x v="4"/>
    <x v="9"/>
    <x v="0"/>
    <x v="646"/>
    <s v="F03-000-11110"/>
    <x v="1"/>
    <n v="0.77"/>
    <n v="0"/>
    <n v="0.77"/>
    <x v="7835"/>
    <s v="000008970"/>
    <s v="GRILLO GRUPO CREATIVO LTDA."/>
    <x v="1"/>
    <x v="1"/>
    <x v="0"/>
  </r>
  <r>
    <x v="4"/>
    <x v="9"/>
    <x v="0"/>
    <x v="646"/>
    <s v="F03-000-41110"/>
    <x v="5"/>
    <n v="0"/>
    <n v="0.77"/>
    <n v="-0.77"/>
    <x v="7835"/>
    <s v="000008970"/>
    <s v="GRILLO GRUPO CREATIVO LTDA."/>
    <x v="1"/>
    <x v="5"/>
    <x v="1"/>
  </r>
  <r>
    <x v="4"/>
    <x v="9"/>
    <x v="0"/>
    <x v="646"/>
    <s v="F03-000-11110"/>
    <x v="1"/>
    <n v="0.01"/>
    <n v="0"/>
    <n v="0.01"/>
    <x v="7836"/>
    <s v="000008971"/>
    <s v="MAYO PUBLICIDAD COLOMBIA S.A"/>
    <x v="1"/>
    <x v="1"/>
    <x v="0"/>
  </r>
  <r>
    <x v="4"/>
    <x v="9"/>
    <x v="0"/>
    <x v="646"/>
    <s v="F03-000-41110"/>
    <x v="5"/>
    <n v="0"/>
    <n v="0.01"/>
    <n v="-0.01"/>
    <x v="7836"/>
    <s v="000008971"/>
    <s v="MAYO PUBLICIDAD COLOMBIA S.A"/>
    <x v="1"/>
    <x v="5"/>
    <x v="1"/>
  </r>
  <r>
    <x v="4"/>
    <x v="9"/>
    <x v="0"/>
    <x v="646"/>
    <s v="F03-000-11110"/>
    <x v="1"/>
    <n v="0.01"/>
    <n v="0"/>
    <n v="0.01"/>
    <x v="7837"/>
    <s v="000009061"/>
    <s v="EDITORIAL SANTILLANA"/>
    <x v="1"/>
    <x v="1"/>
    <x v="0"/>
  </r>
  <r>
    <x v="4"/>
    <x v="9"/>
    <x v="0"/>
    <x v="646"/>
    <s v="F03-000-41110"/>
    <x v="5"/>
    <n v="0"/>
    <n v="0.01"/>
    <n v="-0.01"/>
    <x v="7837"/>
    <s v="000009061"/>
    <s v="EDITORIAL SANTILLANA"/>
    <x v="1"/>
    <x v="5"/>
    <x v="1"/>
  </r>
  <r>
    <x v="4"/>
    <x v="9"/>
    <x v="0"/>
    <x v="646"/>
    <s v="F03-000-11110"/>
    <x v="1"/>
    <n v="0.01"/>
    <n v="0"/>
    <n v="0.01"/>
    <x v="7838"/>
    <s v="000009064"/>
    <s v="EDITORIAL NORMA S.A"/>
    <x v="1"/>
    <x v="1"/>
    <x v="0"/>
  </r>
  <r>
    <x v="4"/>
    <x v="9"/>
    <x v="0"/>
    <x v="646"/>
    <s v="F03-000-41110"/>
    <x v="5"/>
    <n v="0"/>
    <n v="0.01"/>
    <n v="-0.01"/>
    <x v="7838"/>
    <s v="000009064"/>
    <s v="EDITORIAL NORMA S.A"/>
    <x v="1"/>
    <x v="5"/>
    <x v="1"/>
  </r>
  <r>
    <x v="4"/>
    <x v="9"/>
    <x v="0"/>
    <x v="646"/>
    <s v="F03-000-11110"/>
    <x v="1"/>
    <n v="0.44"/>
    <n v="0"/>
    <n v="0.44"/>
    <x v="7839"/>
    <s v="000009108"/>
    <s v="SIMPLE S.A"/>
    <x v="1"/>
    <x v="1"/>
    <x v="0"/>
  </r>
  <r>
    <x v="4"/>
    <x v="9"/>
    <x v="0"/>
    <x v="646"/>
    <s v="F03-000-41110"/>
    <x v="5"/>
    <n v="0"/>
    <n v="0.44"/>
    <n v="-0.44"/>
    <x v="7839"/>
    <s v="000009108"/>
    <s v="SIMPLE S.A"/>
    <x v="1"/>
    <x v="5"/>
    <x v="1"/>
  </r>
  <r>
    <x v="4"/>
    <x v="9"/>
    <x v="0"/>
    <x v="646"/>
    <s v="F03-000-11110"/>
    <x v="1"/>
    <n v="0.01"/>
    <n v="0"/>
    <n v="0.01"/>
    <x v="7840"/>
    <s v="000009401"/>
    <s v="STAGE BTL S.A"/>
    <x v="1"/>
    <x v="1"/>
    <x v="0"/>
  </r>
  <r>
    <x v="4"/>
    <x v="9"/>
    <x v="0"/>
    <x v="646"/>
    <s v="F03-000-41110"/>
    <x v="5"/>
    <n v="0"/>
    <n v="0.01"/>
    <n v="-0.01"/>
    <x v="7840"/>
    <s v="000009401"/>
    <s v="STAGE BTL S.A"/>
    <x v="1"/>
    <x v="5"/>
    <x v="1"/>
  </r>
  <r>
    <x v="4"/>
    <x v="9"/>
    <x v="0"/>
    <x v="646"/>
    <s v="F03-000-11110"/>
    <x v="1"/>
    <n v="0.5"/>
    <n v="0"/>
    <n v="0.5"/>
    <x v="7841"/>
    <s v="000009501"/>
    <s v="EDICIONES B COLOMBIA S.A"/>
    <x v="1"/>
    <x v="1"/>
    <x v="0"/>
  </r>
  <r>
    <x v="4"/>
    <x v="9"/>
    <x v="0"/>
    <x v="646"/>
    <s v="F03-000-41110"/>
    <x v="5"/>
    <n v="0"/>
    <n v="0.5"/>
    <n v="-0.5"/>
    <x v="7841"/>
    <s v="000009501"/>
    <s v="EDICIONES B COLOMBIA S.A"/>
    <x v="1"/>
    <x v="5"/>
    <x v="1"/>
  </r>
  <r>
    <x v="4"/>
    <x v="9"/>
    <x v="0"/>
    <x v="646"/>
    <s v="F03-000-11110"/>
    <x v="1"/>
    <n v="0.17"/>
    <n v="0"/>
    <n v="0.17"/>
    <x v="7842"/>
    <s v="000009705"/>
    <s v="PROXIMITY COLOMBIA S.A"/>
    <x v="1"/>
    <x v="1"/>
    <x v="0"/>
  </r>
  <r>
    <x v="4"/>
    <x v="9"/>
    <x v="0"/>
    <x v="646"/>
    <s v="F03-000-41110"/>
    <x v="5"/>
    <n v="0"/>
    <n v="0.17"/>
    <n v="-0.17"/>
    <x v="7842"/>
    <s v="000009705"/>
    <s v="PROXIMITY COLOMBIA S.A"/>
    <x v="1"/>
    <x v="5"/>
    <x v="1"/>
  </r>
  <r>
    <x v="4"/>
    <x v="9"/>
    <x v="0"/>
    <x v="646"/>
    <s v="F03-000-11110"/>
    <x v="1"/>
    <n v="0.01"/>
    <n v="0"/>
    <n v="0.01"/>
    <x v="7843"/>
    <s v="000010287"/>
    <s v="EURO RSCG GOMEZ CHICA S.A"/>
    <x v="1"/>
    <x v="1"/>
    <x v="0"/>
  </r>
  <r>
    <x v="4"/>
    <x v="9"/>
    <x v="0"/>
    <x v="646"/>
    <s v="F03-000-41110"/>
    <x v="5"/>
    <n v="0"/>
    <n v="0.01"/>
    <n v="-0.01"/>
    <x v="7843"/>
    <s v="000010287"/>
    <s v="EURO RSCG GOMEZ CHICA S.A"/>
    <x v="1"/>
    <x v="5"/>
    <x v="1"/>
  </r>
  <r>
    <x v="4"/>
    <x v="9"/>
    <x v="0"/>
    <x v="646"/>
    <s v="F03-000-11110"/>
    <x v="1"/>
    <n v="0.44"/>
    <n v="0"/>
    <n v="0.44"/>
    <x v="7844"/>
    <s v="000010366"/>
    <s v="FUNDACION MANUEL MEJIA"/>
    <x v="1"/>
    <x v="1"/>
    <x v="0"/>
  </r>
  <r>
    <x v="4"/>
    <x v="9"/>
    <x v="0"/>
    <x v="646"/>
    <s v="F03-000-41110"/>
    <x v="5"/>
    <n v="0"/>
    <n v="0.44"/>
    <n v="-0.44"/>
    <x v="7844"/>
    <s v="000010366"/>
    <s v="FUNDACION MANUEL MEJIA"/>
    <x v="1"/>
    <x v="5"/>
    <x v="1"/>
  </r>
  <r>
    <x v="4"/>
    <x v="9"/>
    <x v="0"/>
    <x v="646"/>
    <s v="F03-000-11110"/>
    <x v="1"/>
    <n v="0.01"/>
    <n v="0"/>
    <n v="0.01"/>
    <x v="7845"/>
    <s v="000010430"/>
    <s v="PEARSON EDUCACION DE COLOMBIA LTDA"/>
    <x v="1"/>
    <x v="1"/>
    <x v="0"/>
  </r>
  <r>
    <x v="4"/>
    <x v="9"/>
    <x v="0"/>
    <x v="646"/>
    <s v="F03-000-41110"/>
    <x v="5"/>
    <n v="0"/>
    <n v="0.01"/>
    <n v="-0.01"/>
    <x v="7845"/>
    <s v="000010430"/>
    <s v="PEARSON EDUCACION DE COLOMBIA LTDA"/>
    <x v="1"/>
    <x v="5"/>
    <x v="1"/>
  </r>
  <r>
    <x v="4"/>
    <x v="9"/>
    <x v="0"/>
    <x v="646"/>
    <s v="F03-000-11110"/>
    <x v="1"/>
    <n v="0.4"/>
    <n v="0"/>
    <n v="0.4"/>
    <x v="7846"/>
    <s v="000010546"/>
    <s v="Empresa de medicina integral emi s.a."/>
    <x v="1"/>
    <x v="1"/>
    <x v="0"/>
  </r>
  <r>
    <x v="4"/>
    <x v="9"/>
    <x v="0"/>
    <x v="646"/>
    <s v="F03-000-41110"/>
    <x v="5"/>
    <n v="0"/>
    <n v="0.4"/>
    <n v="-0.4"/>
    <x v="7846"/>
    <s v="000010546"/>
    <s v="Empresa de medicina integral emi s.a."/>
    <x v="1"/>
    <x v="5"/>
    <x v="1"/>
  </r>
  <r>
    <x v="4"/>
    <x v="9"/>
    <x v="0"/>
    <x v="646"/>
    <s v="F03-000-11110"/>
    <x v="1"/>
    <n v="0.11"/>
    <n v="0"/>
    <n v="0.11"/>
    <x v="7847"/>
    <s v="000010584"/>
    <s v="UNIVERSIDAD DE LA SABANA"/>
    <x v="1"/>
    <x v="1"/>
    <x v="0"/>
  </r>
  <r>
    <x v="4"/>
    <x v="9"/>
    <x v="0"/>
    <x v="646"/>
    <s v="F03-000-41110"/>
    <x v="5"/>
    <n v="0"/>
    <n v="0.11"/>
    <n v="-0.11"/>
    <x v="7847"/>
    <s v="000010584"/>
    <s v="UNIVERSIDAD DE LA SABANA"/>
    <x v="1"/>
    <x v="5"/>
    <x v="1"/>
  </r>
  <r>
    <x v="4"/>
    <x v="9"/>
    <x v="0"/>
    <x v="646"/>
    <s v="F03-000-11110"/>
    <x v="1"/>
    <n v="43.2"/>
    <n v="0"/>
    <n v="43.2"/>
    <x v="7848"/>
    <s v="000010793"/>
    <s v="SOLUCIONES INTEGRALES EN TECNOLOGIA LTDA"/>
    <x v="1"/>
    <x v="1"/>
    <x v="0"/>
  </r>
  <r>
    <x v="4"/>
    <x v="9"/>
    <x v="0"/>
    <x v="646"/>
    <s v="F03-000-41110"/>
    <x v="5"/>
    <n v="0"/>
    <n v="43.2"/>
    <n v="-43.2"/>
    <x v="7848"/>
    <s v="000010793"/>
    <s v="SOLUCIONES INTEGRALES EN TECNOLOGIA LTDA"/>
    <x v="1"/>
    <x v="5"/>
    <x v="1"/>
  </r>
  <r>
    <x v="4"/>
    <x v="9"/>
    <x v="0"/>
    <x v="646"/>
    <s v="F03-000-11110"/>
    <x v="1"/>
    <n v="162.6"/>
    <n v="0"/>
    <n v="162.6"/>
    <x v="7849"/>
    <s v="000010902"/>
    <s v="EMPIRE STEAK"/>
    <x v="1"/>
    <x v="1"/>
    <x v="0"/>
  </r>
  <r>
    <x v="4"/>
    <x v="9"/>
    <x v="0"/>
    <x v="646"/>
    <s v="F03-000-41110"/>
    <x v="5"/>
    <n v="0"/>
    <n v="162.6"/>
    <n v="-162.6"/>
    <x v="7849"/>
    <s v="000010902"/>
    <s v="EMPIRE STEAK"/>
    <x v="1"/>
    <x v="5"/>
    <x v="1"/>
  </r>
  <r>
    <x v="4"/>
    <x v="9"/>
    <x v="0"/>
    <x v="646"/>
    <s v="F03-000-11110"/>
    <x v="1"/>
    <n v="14.4"/>
    <n v="0"/>
    <n v="14.4"/>
    <x v="7850"/>
    <s v="000010995"/>
    <s v="Hernán Mauricio Velásquez Niño"/>
    <x v="1"/>
    <x v="1"/>
    <x v="0"/>
  </r>
  <r>
    <x v="4"/>
    <x v="9"/>
    <x v="0"/>
    <x v="646"/>
    <s v="F03-000-41110"/>
    <x v="5"/>
    <n v="0"/>
    <n v="14.4"/>
    <n v="-14.4"/>
    <x v="7850"/>
    <s v="000010995"/>
    <s v="Hernán Mauricio Velásquez Niño"/>
    <x v="1"/>
    <x v="5"/>
    <x v="1"/>
  </r>
  <r>
    <x v="4"/>
    <x v="9"/>
    <x v="0"/>
    <x v="646"/>
    <s v="F03-000-11110"/>
    <x v="1"/>
    <n v="0.2"/>
    <n v="0"/>
    <n v="0.2"/>
    <x v="7851"/>
    <s v="000011066"/>
    <s v=" Biotefar S.A.S"/>
    <x v="1"/>
    <x v="1"/>
    <x v="0"/>
  </r>
  <r>
    <x v="4"/>
    <x v="9"/>
    <x v="0"/>
    <x v="646"/>
    <s v="F03-000-41110"/>
    <x v="5"/>
    <n v="0"/>
    <n v="0.2"/>
    <n v="-0.2"/>
    <x v="7851"/>
    <s v="000011066"/>
    <s v=" Biotefar S.A.S"/>
    <x v="1"/>
    <x v="5"/>
    <x v="1"/>
  </r>
  <r>
    <x v="4"/>
    <x v="9"/>
    <x v="0"/>
    <x v="646"/>
    <s v="F03-000-11110"/>
    <x v="1"/>
    <n v="0.01"/>
    <n v="0"/>
    <n v="0.01"/>
    <x v="7852"/>
    <s v="000011296"/>
    <s v="Amtex S.A."/>
    <x v="1"/>
    <x v="1"/>
    <x v="0"/>
  </r>
  <r>
    <x v="4"/>
    <x v="9"/>
    <x v="0"/>
    <x v="646"/>
    <s v="F03-000-41110"/>
    <x v="5"/>
    <n v="0"/>
    <n v="0.01"/>
    <n v="-0.01"/>
    <x v="7852"/>
    <s v="000011296"/>
    <s v="Amtex S.A."/>
    <x v="1"/>
    <x v="5"/>
    <x v="1"/>
  </r>
  <r>
    <x v="4"/>
    <x v="9"/>
    <x v="0"/>
    <x v="646"/>
    <s v="F03-000-11110"/>
    <x v="1"/>
    <n v="10"/>
    <n v="0"/>
    <n v="10"/>
    <x v="7853"/>
    <s v="000011358"/>
    <s v="CentroMedico Deportivo SpinningCenter Rosales Ltda"/>
    <x v="1"/>
    <x v="1"/>
    <x v="0"/>
  </r>
  <r>
    <x v="4"/>
    <x v="9"/>
    <x v="0"/>
    <x v="646"/>
    <s v="F03-000-41110"/>
    <x v="5"/>
    <n v="0"/>
    <n v="10"/>
    <n v="-10"/>
    <x v="7853"/>
    <s v="000011358"/>
    <s v="CentroMedico Deportivo SpinningCenter Rosales Ltda"/>
    <x v="1"/>
    <x v="5"/>
    <x v="1"/>
  </r>
  <r>
    <x v="4"/>
    <x v="9"/>
    <x v="0"/>
    <x v="646"/>
    <s v="F03-000-11110"/>
    <x v="1"/>
    <n v="0.36"/>
    <n v="0"/>
    <n v="0.36"/>
    <x v="7854"/>
    <s v="000011621"/>
    <s v="COOPERATIVA HABITAT"/>
    <x v="1"/>
    <x v="1"/>
    <x v="0"/>
  </r>
  <r>
    <x v="4"/>
    <x v="9"/>
    <x v="0"/>
    <x v="646"/>
    <s v="F03-000-41110"/>
    <x v="5"/>
    <n v="0"/>
    <n v="0.36"/>
    <n v="-0.36"/>
    <x v="7854"/>
    <s v="000011621"/>
    <s v="COOPERATIVA HABITAT"/>
    <x v="1"/>
    <x v="5"/>
    <x v="1"/>
  </r>
  <r>
    <x v="4"/>
    <x v="9"/>
    <x v="0"/>
    <x v="646"/>
    <s v="F03-000-11110"/>
    <x v="1"/>
    <n v="25"/>
    <n v="0"/>
    <n v="25"/>
    <x v="7855"/>
    <s v="000011882"/>
    <s v="EDICIONES PLUMA DE MOMPOX S.A"/>
    <x v="1"/>
    <x v="1"/>
    <x v="0"/>
  </r>
  <r>
    <x v="4"/>
    <x v="9"/>
    <x v="0"/>
    <x v="646"/>
    <s v="F03-000-41110"/>
    <x v="5"/>
    <n v="0"/>
    <n v="25"/>
    <n v="-25"/>
    <x v="7855"/>
    <s v="000011882"/>
    <s v="EDICIONES PLUMA DE MOMPOX S.A"/>
    <x v="1"/>
    <x v="5"/>
    <x v="1"/>
  </r>
  <r>
    <x v="4"/>
    <x v="9"/>
    <x v="0"/>
    <x v="646"/>
    <s v="F03-000-11110"/>
    <x v="1"/>
    <n v="0.2"/>
    <n v="0"/>
    <n v="0.2"/>
    <x v="7856"/>
    <s v="000011902"/>
    <s v="PUNTOAPARTE LTDA"/>
    <x v="1"/>
    <x v="1"/>
    <x v="0"/>
  </r>
  <r>
    <x v="4"/>
    <x v="9"/>
    <x v="0"/>
    <x v="646"/>
    <s v="F03-000-41110"/>
    <x v="5"/>
    <n v="0"/>
    <n v="0.2"/>
    <n v="-0.2"/>
    <x v="7856"/>
    <s v="000011902"/>
    <s v="PUNTOAPARTE LTDA"/>
    <x v="1"/>
    <x v="5"/>
    <x v="1"/>
  </r>
  <r>
    <x v="4"/>
    <x v="9"/>
    <x v="0"/>
    <x v="646"/>
    <s v="F03-000-11110"/>
    <x v="1"/>
    <n v="34"/>
    <n v="0"/>
    <n v="34"/>
    <x v="7857"/>
    <s v="000012211"/>
    <s v="ODONTOESPECIALISTAS LTDA."/>
    <x v="1"/>
    <x v="1"/>
    <x v="0"/>
  </r>
  <r>
    <x v="4"/>
    <x v="9"/>
    <x v="0"/>
    <x v="646"/>
    <s v="F03-000-41110"/>
    <x v="5"/>
    <n v="0"/>
    <n v="34"/>
    <n v="-34"/>
    <x v="7857"/>
    <s v="000012211"/>
    <s v="ODONTOESPECIALISTAS LTDA."/>
    <x v="1"/>
    <x v="5"/>
    <x v="1"/>
  </r>
  <r>
    <x v="4"/>
    <x v="9"/>
    <x v="0"/>
    <x v="646"/>
    <s v="F03-000-11110"/>
    <x v="1"/>
    <n v="0.01"/>
    <n v="0"/>
    <n v="0.01"/>
    <x v="7858"/>
    <s v="000012802"/>
    <s v="505 PRODUCTORA S.A.S"/>
    <x v="1"/>
    <x v="1"/>
    <x v="0"/>
  </r>
  <r>
    <x v="4"/>
    <x v="9"/>
    <x v="0"/>
    <x v="646"/>
    <s v="F03-000-41110"/>
    <x v="5"/>
    <n v="0"/>
    <n v="0.01"/>
    <n v="-0.01"/>
    <x v="7858"/>
    <s v="000012802"/>
    <s v="505 PRODUCTORA S.A.S"/>
    <x v="1"/>
    <x v="5"/>
    <x v="1"/>
  </r>
  <r>
    <x v="4"/>
    <x v="9"/>
    <x v="0"/>
    <x v="646"/>
    <s v="F03-000-11110"/>
    <x v="1"/>
    <n v="7.19"/>
    <n v="0"/>
    <n v="7.19"/>
    <x v="7859"/>
    <s v="000013479"/>
    <s v="Fundación Universitaria Iberoamericana"/>
    <x v="1"/>
    <x v="1"/>
    <x v="0"/>
  </r>
  <r>
    <x v="4"/>
    <x v="9"/>
    <x v="0"/>
    <x v="646"/>
    <s v="F03-000-41110"/>
    <x v="5"/>
    <n v="0"/>
    <n v="7.19"/>
    <n v="-7.19"/>
    <x v="7859"/>
    <s v="000013479"/>
    <s v="Fundación Universitaria Iberoamericana"/>
    <x v="1"/>
    <x v="5"/>
    <x v="1"/>
  </r>
  <r>
    <x v="4"/>
    <x v="9"/>
    <x v="0"/>
    <x v="646"/>
    <s v="F03-000-11110"/>
    <x v="1"/>
    <n v="0.61"/>
    <n v="0"/>
    <n v="0.61"/>
    <x v="7860"/>
    <s v="000013500"/>
    <s v="Industrias INCA S.A."/>
    <x v="1"/>
    <x v="1"/>
    <x v="0"/>
  </r>
  <r>
    <x v="4"/>
    <x v="9"/>
    <x v="0"/>
    <x v="646"/>
    <s v="F03-000-41110"/>
    <x v="5"/>
    <n v="0"/>
    <n v="0.61"/>
    <n v="-0.61"/>
    <x v="7860"/>
    <s v="000013500"/>
    <s v="Industrias INCA S.A."/>
    <x v="1"/>
    <x v="5"/>
    <x v="1"/>
  </r>
  <r>
    <x v="4"/>
    <x v="9"/>
    <x v="0"/>
    <x v="646"/>
    <s v="F03-000-11110"/>
    <x v="1"/>
    <n v="0.88"/>
    <n v="0"/>
    <n v="0.88"/>
    <x v="7861"/>
    <s v="000013631"/>
    <s v="Media Solutions S.A.S"/>
    <x v="1"/>
    <x v="1"/>
    <x v="0"/>
  </r>
  <r>
    <x v="4"/>
    <x v="9"/>
    <x v="0"/>
    <x v="646"/>
    <s v="F03-000-41110"/>
    <x v="5"/>
    <n v="0"/>
    <n v="0.88"/>
    <n v="-0.88"/>
    <x v="7861"/>
    <s v="000013631"/>
    <s v="Media Solutions S.A.S"/>
    <x v="1"/>
    <x v="5"/>
    <x v="1"/>
  </r>
  <r>
    <x v="4"/>
    <x v="9"/>
    <x v="0"/>
    <x v="646"/>
    <s v="F03-000-11110"/>
    <x v="1"/>
    <n v="0.69"/>
    <n v="0"/>
    <n v="0.69"/>
    <x v="7862"/>
    <s v="000014866"/>
    <s v="Arte Comunicacional"/>
    <x v="1"/>
    <x v="1"/>
    <x v="0"/>
  </r>
  <r>
    <x v="4"/>
    <x v="9"/>
    <x v="0"/>
    <x v="646"/>
    <s v="F03-000-41110"/>
    <x v="5"/>
    <n v="0"/>
    <n v="0.69"/>
    <n v="-0.69"/>
    <x v="7862"/>
    <s v="000014866"/>
    <s v="Arte Comunicacional"/>
    <x v="1"/>
    <x v="5"/>
    <x v="1"/>
  </r>
  <r>
    <x v="4"/>
    <x v="9"/>
    <x v="0"/>
    <x v="646"/>
    <s v="F03-000-11110"/>
    <x v="1"/>
    <n v="168.4"/>
    <n v="0"/>
    <n v="168.4"/>
    <x v="7863"/>
    <s v="009141177"/>
    <s v="Valencia Quintero Carlos Arturo"/>
    <x v="1"/>
    <x v="1"/>
    <x v="0"/>
  </r>
  <r>
    <x v="4"/>
    <x v="9"/>
    <x v="0"/>
    <x v="646"/>
    <s v="F03-000-41110"/>
    <x v="5"/>
    <n v="0"/>
    <n v="168.4"/>
    <n v="-168.4"/>
    <x v="7863"/>
    <s v="009141177"/>
    <s v="Valencia Quintero Carlos Arturo"/>
    <x v="1"/>
    <x v="5"/>
    <x v="1"/>
  </r>
  <r>
    <x v="4"/>
    <x v="9"/>
    <x v="0"/>
    <x v="646"/>
    <s v="F03-000-11110"/>
    <x v="1"/>
    <n v="162.6"/>
    <n v="0"/>
    <n v="162.6"/>
    <x v="7864"/>
    <s v="009158503"/>
    <s v="Mateus Fernando"/>
    <x v="1"/>
    <x v="1"/>
    <x v="0"/>
  </r>
  <r>
    <x v="4"/>
    <x v="9"/>
    <x v="0"/>
    <x v="646"/>
    <s v="F03-000-41110"/>
    <x v="5"/>
    <n v="0"/>
    <n v="162.6"/>
    <n v="-162.6"/>
    <x v="7864"/>
    <s v="009158503"/>
    <s v="Mateus Fernando"/>
    <x v="1"/>
    <x v="5"/>
    <x v="1"/>
  </r>
  <r>
    <x v="4"/>
    <x v="9"/>
    <x v="0"/>
    <x v="646"/>
    <s v="F03-000-11110"/>
    <x v="1"/>
    <n v="36"/>
    <n v="0"/>
    <n v="36"/>
    <x v="7865"/>
    <s v="009181563"/>
    <s v="Ferrari Lina"/>
    <x v="1"/>
    <x v="1"/>
    <x v="0"/>
  </r>
  <r>
    <x v="4"/>
    <x v="9"/>
    <x v="0"/>
    <x v="646"/>
    <s v="F03-000-41110"/>
    <x v="5"/>
    <n v="0"/>
    <n v="36"/>
    <n v="-36"/>
    <x v="7865"/>
    <s v="009181563"/>
    <s v="Ferrari Lina"/>
    <x v="1"/>
    <x v="5"/>
    <x v="1"/>
  </r>
  <r>
    <x v="4"/>
    <x v="9"/>
    <x v="0"/>
    <x v="646"/>
    <s v="F03-000-11110"/>
    <x v="1"/>
    <n v="20"/>
    <n v="0"/>
    <n v="20"/>
    <x v="7866"/>
    <s v="009353649"/>
    <s v="ramirez  adrian"/>
    <x v="1"/>
    <x v="1"/>
    <x v="0"/>
  </r>
  <r>
    <x v="4"/>
    <x v="9"/>
    <x v="0"/>
    <x v="646"/>
    <s v="F03-000-41110"/>
    <x v="5"/>
    <n v="0"/>
    <n v="20"/>
    <n v="-20"/>
    <x v="7866"/>
    <s v="009353649"/>
    <s v="ramirez  adrian"/>
    <x v="1"/>
    <x v="5"/>
    <x v="1"/>
  </r>
  <r>
    <x v="4"/>
    <x v="9"/>
    <x v="0"/>
    <x v="646"/>
    <s v="F03-000-11110"/>
    <x v="1"/>
    <n v="0"/>
    <n v="64240"/>
    <n v="-64240"/>
    <x v="7867"/>
    <s v="000013356"/>
    <s v="JEREZ&amp;SANDOVALMEDIOS Y RESPONSABILIDAD SOCIAL LTDA"/>
    <x v="1"/>
    <x v="1"/>
    <x v="0"/>
  </r>
  <r>
    <x v="4"/>
    <x v="9"/>
    <x v="0"/>
    <x v="646"/>
    <s v="F03-000-14146"/>
    <x v="2"/>
    <n v="64240"/>
    <n v="0"/>
    <n v="64240"/>
    <x v="7867"/>
    <s v="000013356"/>
    <s v="JEREZ&amp;SANDOVALMEDIOS Y RESPONSABILIDAD SOCIAL LTDA"/>
    <x v="1"/>
    <x v="2"/>
    <x v="0"/>
  </r>
  <r>
    <x v="4"/>
    <x v="9"/>
    <x v="0"/>
    <x v="646"/>
    <s v="F03-000-10123"/>
    <x v="0"/>
    <n v="613200"/>
    <n v="0"/>
    <n v="613200"/>
    <x v="7868"/>
    <s v="000013356"/>
    <s v="JEREZ&amp;SANDOVALMEDIOS Y RESPONSABILIDAD SOCIAL LTDA"/>
    <x v="0"/>
    <x v="0"/>
    <x v="0"/>
  </r>
  <r>
    <x v="4"/>
    <x v="9"/>
    <x v="0"/>
    <x v="646"/>
    <s v="F03-000-11110"/>
    <x v="1"/>
    <n v="0"/>
    <n v="613200"/>
    <n v="-613200"/>
    <x v="7868"/>
    <s v="000013356"/>
    <s v="JEREZ&amp;SANDOVALMEDIOS Y RESPONSABILIDAD SOCIAL LTDA"/>
    <x v="0"/>
    <x v="1"/>
    <x v="0"/>
  </r>
  <r>
    <x v="4"/>
    <x v="9"/>
    <x v="0"/>
    <x v="646"/>
    <s v="F03-000-11110"/>
    <x v="1"/>
    <n v="0"/>
    <n v="78816.960000000006"/>
    <n v="-78816.960000000006"/>
    <x v="7869"/>
    <s v="009351874"/>
    <s v="Colorado Jeanette"/>
    <x v="1"/>
    <x v="1"/>
    <x v="0"/>
  </r>
  <r>
    <x v="4"/>
    <x v="9"/>
    <x v="0"/>
    <x v="646"/>
    <s v="F03-000-14144"/>
    <x v="4"/>
    <n v="50580.480000000003"/>
    <n v="0"/>
    <n v="50580.480000000003"/>
    <x v="7869"/>
    <s v="009351874"/>
    <s v="Colorado Jeanette"/>
    <x v="1"/>
    <x v="4"/>
    <x v="0"/>
  </r>
  <r>
    <x v="4"/>
    <x v="9"/>
    <x v="0"/>
    <x v="646"/>
    <s v="F03-000-14146"/>
    <x v="2"/>
    <n v="22128.89"/>
    <n v="0"/>
    <n v="22128.89"/>
    <x v="7869"/>
    <s v="009351874"/>
    <s v="Colorado Jeanette"/>
    <x v="1"/>
    <x v="2"/>
    <x v="0"/>
  </r>
  <r>
    <x v="4"/>
    <x v="9"/>
    <x v="0"/>
    <x v="646"/>
    <s v="F03-000-14149"/>
    <x v="7"/>
    <n v="6107.59"/>
    <n v="0"/>
    <n v="6107.59"/>
    <x v="7869"/>
    <s v="009351874"/>
    <s v="Colorado Jeanette"/>
    <x v="1"/>
    <x v="7"/>
    <x v="0"/>
  </r>
  <r>
    <x v="4"/>
    <x v="9"/>
    <x v="0"/>
    <x v="646"/>
    <s v="F03-000-10123"/>
    <x v="0"/>
    <n v="654600"/>
    <n v="0"/>
    <n v="654600"/>
    <x v="7870"/>
    <s v="009351874"/>
    <s v="Colorado Jeanette"/>
    <x v="0"/>
    <x v="0"/>
    <x v="0"/>
  </r>
  <r>
    <x v="4"/>
    <x v="9"/>
    <x v="0"/>
    <x v="646"/>
    <s v="F03-000-11110"/>
    <x v="1"/>
    <n v="0"/>
    <n v="654600"/>
    <n v="-654600"/>
    <x v="7870"/>
    <s v="009351874"/>
    <s v="Colorado Jeanette"/>
    <x v="0"/>
    <x v="1"/>
    <x v="0"/>
  </r>
  <r>
    <x v="4"/>
    <x v="9"/>
    <x v="0"/>
    <x v="646"/>
    <s v="F03-000-11110"/>
    <x v="1"/>
    <n v="0"/>
    <n v="75721"/>
    <n v="-75721"/>
    <x v="7871"/>
    <s v="000014883"/>
    <s v="Aviatur S.A"/>
    <x v="1"/>
    <x v="1"/>
    <x v="0"/>
  </r>
  <r>
    <x v="4"/>
    <x v="9"/>
    <x v="0"/>
    <x v="646"/>
    <s v="F03-000-14144"/>
    <x v="4"/>
    <n v="46720"/>
    <n v="0"/>
    <n v="46720"/>
    <x v="7871"/>
    <s v="000014883"/>
    <s v="Aviatur S.A"/>
    <x v="1"/>
    <x v="4"/>
    <x v="0"/>
  </r>
  <r>
    <x v="4"/>
    <x v="9"/>
    <x v="0"/>
    <x v="646"/>
    <s v="F03-000-14146"/>
    <x v="2"/>
    <n v="23359.56"/>
    <n v="0"/>
    <n v="23359.56"/>
    <x v="7871"/>
    <s v="000014883"/>
    <s v="Aviatur S.A"/>
    <x v="1"/>
    <x v="2"/>
    <x v="0"/>
  </r>
  <r>
    <x v="4"/>
    <x v="9"/>
    <x v="0"/>
    <x v="646"/>
    <s v="F03-000-14149"/>
    <x v="7"/>
    <n v="5641.44"/>
    <n v="0"/>
    <n v="5641.44"/>
    <x v="7871"/>
    <s v="000014883"/>
    <s v="Aviatur S.A"/>
    <x v="1"/>
    <x v="7"/>
    <x v="0"/>
  </r>
  <r>
    <x v="4"/>
    <x v="9"/>
    <x v="0"/>
    <x v="646"/>
    <s v="F03-000-10123"/>
    <x v="0"/>
    <n v="601719"/>
    <n v="0"/>
    <n v="601719"/>
    <x v="7872"/>
    <s v="000014883"/>
    <s v="Aviatur S.A"/>
    <x v="0"/>
    <x v="0"/>
    <x v="0"/>
  </r>
  <r>
    <x v="4"/>
    <x v="9"/>
    <x v="0"/>
    <x v="646"/>
    <s v="F03-000-11110"/>
    <x v="1"/>
    <n v="0"/>
    <n v="601719"/>
    <n v="-601719"/>
    <x v="7872"/>
    <s v="000014883"/>
    <s v="Aviatur S.A"/>
    <x v="0"/>
    <x v="1"/>
    <x v="0"/>
  </r>
  <r>
    <x v="4"/>
    <x v="9"/>
    <x v="0"/>
    <x v="647"/>
    <s v="F03-000-11110"/>
    <x v="1"/>
    <n v="0"/>
    <n v="98107"/>
    <n v="-98107"/>
    <x v="7873"/>
    <s v="000000111"/>
    <s v="SANCHO/BBDO WORLDWIDE INC. S.A."/>
    <x v="1"/>
    <x v="1"/>
    <x v="0"/>
  </r>
  <r>
    <x v="4"/>
    <x v="9"/>
    <x v="0"/>
    <x v="647"/>
    <s v="F03-000-14144"/>
    <x v="4"/>
    <n v="62960"/>
    <n v="0"/>
    <n v="62960"/>
    <x v="7873"/>
    <s v="000000111"/>
    <s v="SANCHO/BBDO WORLDWIDE INC. S.A."/>
    <x v="1"/>
    <x v="4"/>
    <x v="0"/>
  </r>
  <r>
    <x v="4"/>
    <x v="9"/>
    <x v="0"/>
    <x v="647"/>
    <s v="F03-000-14146"/>
    <x v="2"/>
    <n v="27544.58"/>
    <n v="0"/>
    <n v="27544.58"/>
    <x v="7873"/>
    <s v="000000111"/>
    <s v="SANCHO/BBDO WORLDWIDE INC. S.A."/>
    <x v="1"/>
    <x v="2"/>
    <x v="0"/>
  </r>
  <r>
    <x v="4"/>
    <x v="9"/>
    <x v="0"/>
    <x v="647"/>
    <s v="F03-000-14149"/>
    <x v="7"/>
    <n v="7602.42"/>
    <n v="0"/>
    <n v="7602.42"/>
    <x v="7873"/>
    <s v="000000111"/>
    <s v="SANCHO/BBDO WORLDWIDE INC. S.A."/>
    <x v="1"/>
    <x v="7"/>
    <x v="0"/>
  </r>
  <r>
    <x v="4"/>
    <x v="9"/>
    <x v="0"/>
    <x v="647"/>
    <s v="F03-000-10123"/>
    <x v="0"/>
    <n v="814813"/>
    <n v="0"/>
    <n v="814813"/>
    <x v="7874"/>
    <s v="000000111"/>
    <s v="SANCHO/BBDO WORLDWIDE INC. S.A."/>
    <x v="0"/>
    <x v="0"/>
    <x v="0"/>
  </r>
  <r>
    <x v="4"/>
    <x v="9"/>
    <x v="0"/>
    <x v="647"/>
    <s v="F03-000-11110"/>
    <x v="1"/>
    <n v="0"/>
    <n v="814813"/>
    <n v="-814813"/>
    <x v="7874"/>
    <s v="000000111"/>
    <s v="SANCHO/BBDO WORLDWIDE INC. S.A."/>
    <x v="0"/>
    <x v="1"/>
    <x v="0"/>
  </r>
  <r>
    <x v="4"/>
    <x v="9"/>
    <x v="0"/>
    <x v="647"/>
    <s v="F03-000-11110"/>
    <x v="1"/>
    <n v="0"/>
    <n v="112595.9"/>
    <n v="-112595.9"/>
    <x v="7875"/>
    <s v="000008985"/>
    <s v="ADE S.A"/>
    <x v="1"/>
    <x v="1"/>
    <x v="0"/>
  </r>
  <r>
    <x v="4"/>
    <x v="9"/>
    <x v="0"/>
    <x v="647"/>
    <s v="F03-000-14144"/>
    <x v="4"/>
    <n v="72257.919999999998"/>
    <n v="0"/>
    <n v="72257.919999999998"/>
    <x v="7875"/>
    <s v="000008985"/>
    <s v="ADE S.A"/>
    <x v="1"/>
    <x v="4"/>
    <x v="0"/>
  </r>
  <r>
    <x v="4"/>
    <x v="9"/>
    <x v="0"/>
    <x v="647"/>
    <s v="F03-000-14146"/>
    <x v="2"/>
    <n v="31612.84"/>
    <n v="0"/>
    <n v="31612.84"/>
    <x v="7875"/>
    <s v="000008985"/>
    <s v="ADE S.A"/>
    <x v="1"/>
    <x v="2"/>
    <x v="0"/>
  </r>
  <r>
    <x v="4"/>
    <x v="9"/>
    <x v="0"/>
    <x v="647"/>
    <s v="F03-000-14149"/>
    <x v="7"/>
    <n v="8725.14"/>
    <n v="0"/>
    <n v="8725.14"/>
    <x v="7875"/>
    <s v="000008985"/>
    <s v="ADE S.A"/>
    <x v="1"/>
    <x v="7"/>
    <x v="0"/>
  </r>
  <r>
    <x v="4"/>
    <x v="9"/>
    <x v="0"/>
    <x v="647"/>
    <s v="F03-000-11110"/>
    <x v="1"/>
    <n v="0"/>
    <n v="94616.94"/>
    <n v="-94616.94"/>
    <x v="7876"/>
    <s v="000008985"/>
    <s v="ADE S.A"/>
    <x v="1"/>
    <x v="1"/>
    <x v="0"/>
  </r>
  <r>
    <x v="4"/>
    <x v="9"/>
    <x v="0"/>
    <x v="647"/>
    <s v="F03-000-14144"/>
    <x v="4"/>
    <n v="60720"/>
    <n v="0"/>
    <n v="60720"/>
    <x v="7876"/>
    <s v="000008985"/>
    <s v="ADE S.A"/>
    <x v="1"/>
    <x v="4"/>
    <x v="0"/>
  </r>
  <r>
    <x v="4"/>
    <x v="9"/>
    <x v="0"/>
    <x v="647"/>
    <s v="F03-000-14146"/>
    <x v="2"/>
    <n v="26565"/>
    <n v="0"/>
    <n v="26565"/>
    <x v="7876"/>
    <s v="000008985"/>
    <s v="ADE S.A"/>
    <x v="1"/>
    <x v="2"/>
    <x v="0"/>
  </r>
  <r>
    <x v="4"/>
    <x v="9"/>
    <x v="0"/>
    <x v="647"/>
    <s v="F03-000-14149"/>
    <x v="7"/>
    <n v="7331.94"/>
    <n v="0"/>
    <n v="7331.94"/>
    <x v="7876"/>
    <s v="000008985"/>
    <s v="ADE S.A"/>
    <x v="1"/>
    <x v="7"/>
    <x v="0"/>
  </r>
  <r>
    <x v="4"/>
    <x v="9"/>
    <x v="0"/>
    <x v="647"/>
    <s v="F03-000-11110"/>
    <x v="1"/>
    <n v="0"/>
    <n v="332445"/>
    <n v="-332445"/>
    <x v="7877"/>
    <s v="000008985"/>
    <s v="ADE S.A"/>
    <x v="0"/>
    <x v="1"/>
    <x v="0"/>
  </r>
  <r>
    <x v="4"/>
    <x v="9"/>
    <x v="0"/>
    <x v="647"/>
    <s v="F03-000-99999"/>
    <x v="9"/>
    <n v="332445"/>
    <n v="0"/>
    <n v="332445"/>
    <x v="7877"/>
    <s v="000008985"/>
    <s v="ADE S.A"/>
    <x v="0"/>
    <x v="9"/>
    <x v="1"/>
  </r>
  <r>
    <x v="4"/>
    <x v="9"/>
    <x v="0"/>
    <x v="647"/>
    <s v="F03-000-10123"/>
    <x v="0"/>
    <n v="1388522"/>
    <n v="0"/>
    <n v="1388522"/>
    <x v="7878"/>
    <s v="000008985"/>
    <s v="ADE S.A"/>
    <x v="0"/>
    <x v="0"/>
    <x v="0"/>
  </r>
  <r>
    <x v="4"/>
    <x v="9"/>
    <x v="0"/>
    <x v="647"/>
    <s v="F03-000-11110"/>
    <x v="1"/>
    <n v="0"/>
    <n v="1388522"/>
    <n v="-1388522"/>
    <x v="7878"/>
    <s v="000008985"/>
    <s v="ADE S.A"/>
    <x v="0"/>
    <x v="1"/>
    <x v="0"/>
  </r>
  <r>
    <x v="4"/>
    <x v="9"/>
    <x v="0"/>
    <x v="648"/>
    <s v="F03-000-10123"/>
    <x v="0"/>
    <n v="1215719.95"/>
    <n v="0"/>
    <n v="1215719.95"/>
    <x v="7879"/>
    <s v="000001315"/>
    <s v="Editorial C &amp; P S.A.S"/>
    <x v="0"/>
    <x v="0"/>
    <x v="0"/>
  </r>
  <r>
    <x v="4"/>
    <x v="9"/>
    <x v="0"/>
    <x v="648"/>
    <s v="F03-000-11110"/>
    <x v="1"/>
    <n v="0"/>
    <n v="1215719.95"/>
    <n v="-1215719.95"/>
    <x v="7879"/>
    <s v="000001315"/>
    <s v="Editorial C &amp; P S.A.S"/>
    <x v="0"/>
    <x v="1"/>
    <x v="0"/>
  </r>
  <r>
    <x v="4"/>
    <x v="9"/>
    <x v="0"/>
    <x v="648"/>
    <s v="F03-000-10123"/>
    <x v="0"/>
    <n v="678720"/>
    <n v="0"/>
    <n v="678720"/>
    <x v="7880"/>
    <s v="000001389"/>
    <s v="P.S FILMS S.A.S"/>
    <x v="0"/>
    <x v="0"/>
    <x v="0"/>
  </r>
  <r>
    <x v="4"/>
    <x v="9"/>
    <x v="0"/>
    <x v="648"/>
    <s v="F03-000-11110"/>
    <x v="1"/>
    <n v="0"/>
    <n v="678720"/>
    <n v="-678720"/>
    <x v="7880"/>
    <s v="000001389"/>
    <s v="P.S FILMS S.A.S"/>
    <x v="0"/>
    <x v="1"/>
    <x v="0"/>
  </r>
  <r>
    <x v="4"/>
    <x v="9"/>
    <x v="0"/>
    <x v="648"/>
    <s v="F03-000-11110"/>
    <x v="1"/>
    <n v="0"/>
    <n v="188173.6"/>
    <n v="-188173.6"/>
    <x v="7881"/>
    <s v="009358065"/>
    <s v="Garcia Andrea"/>
    <x v="1"/>
    <x v="1"/>
    <x v="0"/>
  </r>
  <r>
    <x v="4"/>
    <x v="9"/>
    <x v="0"/>
    <x v="648"/>
    <s v="F03-000-14146"/>
    <x v="2"/>
    <n v="188173.6"/>
    <n v="0"/>
    <n v="188173.6"/>
    <x v="7881"/>
    <s v="009358065"/>
    <s v="Garcia Andrea"/>
    <x v="1"/>
    <x v="2"/>
    <x v="0"/>
  </r>
  <r>
    <x v="4"/>
    <x v="9"/>
    <x v="0"/>
    <x v="648"/>
    <s v="F03-000-10123"/>
    <x v="0"/>
    <n v="5268884"/>
    <n v="0"/>
    <n v="5268884"/>
    <x v="7882"/>
    <s v="009358065"/>
    <s v="Garcia Andrea"/>
    <x v="0"/>
    <x v="0"/>
    <x v="0"/>
  </r>
  <r>
    <x v="4"/>
    <x v="9"/>
    <x v="0"/>
    <x v="648"/>
    <s v="F03-000-11110"/>
    <x v="1"/>
    <n v="0"/>
    <n v="5268884"/>
    <n v="-5268884"/>
    <x v="7882"/>
    <s v="009358065"/>
    <s v="Garcia Andrea"/>
    <x v="0"/>
    <x v="1"/>
    <x v="0"/>
  </r>
  <r>
    <x v="4"/>
    <x v="9"/>
    <x v="0"/>
    <x v="632"/>
    <s v="F03-000-11110"/>
    <x v="1"/>
    <n v="0"/>
    <n v="1961011"/>
    <n v="-1961011"/>
    <x v="7883"/>
    <s v="000000111"/>
    <s v="SANCHO/BBDO WORLDWIDE INC. S.A."/>
    <x v="0"/>
    <x v="1"/>
    <x v="0"/>
  </r>
  <r>
    <x v="4"/>
    <x v="9"/>
    <x v="0"/>
    <x v="632"/>
    <s v="F03-000-99999"/>
    <x v="9"/>
    <n v="1961011"/>
    <n v="0"/>
    <n v="1961011"/>
    <x v="7883"/>
    <s v="000000111"/>
    <s v="SANCHO/BBDO WORLDWIDE INC. S.A."/>
    <x v="0"/>
    <x v="9"/>
    <x v="1"/>
  </r>
  <r>
    <x v="4"/>
    <x v="9"/>
    <x v="0"/>
    <x v="646"/>
    <s v="F03-000-11110"/>
    <x v="1"/>
    <n v="677440"/>
    <n v="0"/>
    <n v="677440"/>
    <x v="7884"/>
    <s v="000001720"/>
    <s v="TRIREM GERENCIA ESTRATEGICA LTDA."/>
    <x v="1"/>
    <x v="1"/>
    <x v="0"/>
  </r>
  <r>
    <x v="4"/>
    <x v="9"/>
    <x v="0"/>
    <x v="646"/>
    <s v="F03-000-21315"/>
    <x v="3"/>
    <n v="0"/>
    <n v="93440"/>
    <n v="-93440"/>
    <x v="7884"/>
    <s v="000001720"/>
    <s v="TRIREM GERENCIA ESTRATEGICA LTDA."/>
    <x v="1"/>
    <x v="3"/>
    <x v="0"/>
  </r>
  <r>
    <x v="4"/>
    <x v="9"/>
    <x v="0"/>
    <x v="646"/>
    <s v="F03-000-41110"/>
    <x v="5"/>
    <n v="0"/>
    <n v="584000"/>
    <n v="-584000"/>
    <x v="7884"/>
    <s v="000001720"/>
    <s v="TRIREM GERENCIA ESTRATEGICA LTDA."/>
    <x v="1"/>
    <x v="5"/>
    <x v="1"/>
  </r>
  <r>
    <x v="4"/>
    <x v="9"/>
    <x v="0"/>
    <x v="646"/>
    <s v="F03-000-11110"/>
    <x v="1"/>
    <n v="582337.4"/>
    <n v="0"/>
    <n v="582337.4"/>
    <x v="7885"/>
    <s v="000015136"/>
    <s v="Javier Leon Herrera"/>
    <x v="1"/>
    <x v="1"/>
    <x v="0"/>
  </r>
  <r>
    <x v="4"/>
    <x v="9"/>
    <x v="0"/>
    <x v="646"/>
    <s v="F03-000-21315"/>
    <x v="3"/>
    <n v="0"/>
    <n v="80322.399999999994"/>
    <n v="-80322.399999999994"/>
    <x v="7885"/>
    <s v="000015136"/>
    <s v="Javier Leon Herrera"/>
    <x v="1"/>
    <x v="3"/>
    <x v="0"/>
  </r>
  <r>
    <x v="4"/>
    <x v="9"/>
    <x v="0"/>
    <x v="646"/>
    <s v="F03-000-41110"/>
    <x v="5"/>
    <n v="0"/>
    <n v="502015"/>
    <n v="-502015"/>
    <x v="7885"/>
    <s v="000015136"/>
    <s v="Javier Leon Herrera"/>
    <x v="1"/>
    <x v="5"/>
    <x v="1"/>
  </r>
  <r>
    <x v="4"/>
    <x v="9"/>
    <x v="0"/>
    <x v="648"/>
    <s v="F03-000-11110"/>
    <x v="1"/>
    <n v="0"/>
    <n v="2654789"/>
    <n v="-2654789"/>
    <x v="7886"/>
    <s v="000014773"/>
    <s v="ARENA COMMUNICATIONS COLOMBIA S.A."/>
    <x v="1"/>
    <x v="1"/>
    <x v="0"/>
  </r>
  <r>
    <x v="4"/>
    <x v="9"/>
    <x v="0"/>
    <x v="648"/>
    <s v="F03-000-14144"/>
    <x v="4"/>
    <n v="1638000"/>
    <n v="0"/>
    <n v="1638000"/>
    <x v="7886"/>
    <s v="000014773"/>
    <s v="ARENA COMMUNICATIONS COLOMBIA S.A."/>
    <x v="1"/>
    <x v="4"/>
    <x v="0"/>
  </r>
  <r>
    <x v="4"/>
    <x v="9"/>
    <x v="0"/>
    <x v="648"/>
    <s v="F03-000-14146"/>
    <x v="2"/>
    <n v="819000.5"/>
    <n v="0"/>
    <n v="819000.5"/>
    <x v="7886"/>
    <s v="000014773"/>
    <s v="ARENA COMMUNICATIONS COLOMBIA S.A."/>
    <x v="1"/>
    <x v="2"/>
    <x v="0"/>
  </r>
  <r>
    <x v="4"/>
    <x v="9"/>
    <x v="0"/>
    <x v="648"/>
    <s v="F03-000-14149"/>
    <x v="7"/>
    <n v="197788.5"/>
    <n v="0"/>
    <n v="197788.5"/>
    <x v="7886"/>
    <s v="000014773"/>
    <s v="ARENA COMMUNICATIONS COLOMBIA S.A."/>
    <x v="1"/>
    <x v="7"/>
    <x v="0"/>
  </r>
  <r>
    <x v="4"/>
    <x v="9"/>
    <x v="0"/>
    <x v="648"/>
    <s v="F03-000-10123"/>
    <x v="0"/>
    <n v="21096211"/>
    <n v="0"/>
    <n v="21096211"/>
    <x v="7887"/>
    <s v="000014773"/>
    <s v="ARENA COMMUNICATIONS COLOMBIA S.A."/>
    <x v="0"/>
    <x v="0"/>
    <x v="0"/>
  </r>
  <r>
    <x v="4"/>
    <x v="9"/>
    <x v="0"/>
    <x v="648"/>
    <s v="F03-000-11110"/>
    <x v="1"/>
    <n v="0"/>
    <n v="21096211"/>
    <n v="-21096211"/>
    <x v="7887"/>
    <s v="000014773"/>
    <s v="ARENA COMMUNICATIONS COLOMBIA S.A."/>
    <x v="0"/>
    <x v="1"/>
    <x v="0"/>
  </r>
  <r>
    <x v="4"/>
    <x v="9"/>
    <x v="0"/>
    <x v="648"/>
    <s v="F03-000-11110"/>
    <x v="1"/>
    <n v="0"/>
    <n v="961267.19999999995"/>
    <n v="-961267.19999999995"/>
    <x v="7888"/>
    <s v="000014775"/>
    <s v="Colsanitas S.A."/>
    <x v="1"/>
    <x v="1"/>
    <x v="0"/>
  </r>
  <r>
    <x v="4"/>
    <x v="9"/>
    <x v="0"/>
    <x v="648"/>
    <s v="F03-000-14144"/>
    <x v="4"/>
    <n v="385161.6"/>
    <n v="0"/>
    <n v="385161.6"/>
    <x v="7888"/>
    <s v="000014775"/>
    <s v="Colsanitas S.A."/>
    <x v="1"/>
    <x v="4"/>
    <x v="0"/>
  </r>
  <r>
    <x v="4"/>
    <x v="9"/>
    <x v="0"/>
    <x v="648"/>
    <s v="F03-000-14146"/>
    <x v="2"/>
    <n v="529597.34"/>
    <n v="0"/>
    <n v="529597.34"/>
    <x v="7888"/>
    <s v="000014775"/>
    <s v="Colsanitas S.A."/>
    <x v="1"/>
    <x v="2"/>
    <x v="0"/>
  </r>
  <r>
    <x v="4"/>
    <x v="9"/>
    <x v="0"/>
    <x v="648"/>
    <s v="F03-000-14149"/>
    <x v="7"/>
    <n v="46508.26"/>
    <n v="0"/>
    <n v="46508.26"/>
    <x v="7888"/>
    <s v="000014775"/>
    <s v="Colsanitas S.A."/>
    <x v="1"/>
    <x v="7"/>
    <x v="0"/>
  </r>
  <r>
    <x v="4"/>
    <x v="9"/>
    <x v="0"/>
    <x v="648"/>
    <s v="F03-000-10123"/>
    <x v="0"/>
    <n v="4623576"/>
    <n v="0"/>
    <n v="4623576"/>
    <x v="7889"/>
    <s v="000014775"/>
    <s v="Colsanitas S.A."/>
    <x v="0"/>
    <x v="0"/>
    <x v="0"/>
  </r>
  <r>
    <x v="4"/>
    <x v="9"/>
    <x v="0"/>
    <x v="648"/>
    <s v="F03-000-11110"/>
    <x v="1"/>
    <n v="0"/>
    <n v="4623576"/>
    <n v="-4623576"/>
    <x v="7889"/>
    <s v="000014775"/>
    <s v="Colsanitas S.A."/>
    <x v="0"/>
    <x v="1"/>
    <x v="0"/>
  </r>
  <r>
    <x v="4"/>
    <x v="9"/>
    <x v="0"/>
    <x v="649"/>
    <s v="F03-000-11110"/>
    <x v="1"/>
    <n v="0"/>
    <n v="112711.45"/>
    <n v="-112711.45"/>
    <x v="7890"/>
    <s v="000000198"/>
    <s v="REP GREY WORLDWIDE S.A"/>
    <x v="1"/>
    <x v="1"/>
    <x v="0"/>
  </r>
  <r>
    <x v="4"/>
    <x v="9"/>
    <x v="0"/>
    <x v="649"/>
    <s v="F03-000-14144"/>
    <x v="4"/>
    <n v="72257.919999999998"/>
    <n v="0"/>
    <n v="72257.919999999998"/>
    <x v="7890"/>
    <s v="000000198"/>
    <s v="REP GREY WORLDWIDE S.A"/>
    <x v="1"/>
    <x v="4"/>
    <x v="0"/>
  </r>
  <r>
    <x v="4"/>
    <x v="9"/>
    <x v="0"/>
    <x v="649"/>
    <s v="F03-000-14146"/>
    <x v="2"/>
    <n v="31728.39"/>
    <n v="0"/>
    <n v="31728.39"/>
    <x v="7890"/>
    <s v="000000198"/>
    <s v="REP GREY WORLDWIDE S.A"/>
    <x v="1"/>
    <x v="2"/>
    <x v="0"/>
  </r>
  <r>
    <x v="4"/>
    <x v="9"/>
    <x v="0"/>
    <x v="649"/>
    <s v="F03-000-14149"/>
    <x v="7"/>
    <n v="8725.14"/>
    <n v="0"/>
    <n v="8725.14"/>
    <x v="7890"/>
    <s v="000000198"/>
    <s v="REP GREY WORLDWIDE S.A"/>
    <x v="1"/>
    <x v="7"/>
    <x v="0"/>
  </r>
  <r>
    <x v="4"/>
    <x v="9"/>
    <x v="0"/>
    <x v="649"/>
    <s v="F03-000-11110"/>
    <x v="1"/>
    <n v="0"/>
    <n v="157675.46"/>
    <n v="-157675.46"/>
    <x v="7891"/>
    <s v="000000198"/>
    <s v="REP GREY WORLDWIDE S.A"/>
    <x v="1"/>
    <x v="1"/>
    <x v="0"/>
  </r>
  <r>
    <x v="4"/>
    <x v="9"/>
    <x v="0"/>
    <x v="649"/>
    <s v="F03-000-14144"/>
    <x v="4"/>
    <n v="97205.28"/>
    <n v="0"/>
    <n v="97205.28"/>
    <x v="7891"/>
    <s v="000000198"/>
    <s v="REP GREY WORLDWIDE S.A"/>
    <x v="1"/>
    <x v="4"/>
    <x v="0"/>
  </r>
  <r>
    <x v="4"/>
    <x v="9"/>
    <x v="0"/>
    <x v="649"/>
    <s v="F03-000-14146"/>
    <x v="2"/>
    <n v="48732.639999999999"/>
    <n v="0"/>
    <n v="48732.639999999999"/>
    <x v="7891"/>
    <s v="000000198"/>
    <s v="REP GREY WORLDWIDE S.A"/>
    <x v="1"/>
    <x v="2"/>
    <x v="0"/>
  </r>
  <r>
    <x v="4"/>
    <x v="9"/>
    <x v="0"/>
    <x v="649"/>
    <s v="F03-000-14149"/>
    <x v="7"/>
    <n v="11737.54"/>
    <n v="0"/>
    <n v="11737.54"/>
    <x v="7891"/>
    <s v="000000198"/>
    <s v="REP GREY WORLDWIDE S.A"/>
    <x v="1"/>
    <x v="7"/>
    <x v="0"/>
  </r>
  <r>
    <x v="4"/>
    <x v="9"/>
    <x v="0"/>
    <x v="649"/>
    <s v="F03-000-11110"/>
    <x v="1"/>
    <n v="0"/>
    <n v="73649.399999999994"/>
    <n v="-73649.399999999994"/>
    <x v="7892"/>
    <s v="000000198"/>
    <s v="REP GREY WORLDWIDE S.A"/>
    <x v="1"/>
    <x v="1"/>
    <x v="0"/>
  </r>
  <r>
    <x v="4"/>
    <x v="9"/>
    <x v="0"/>
    <x v="649"/>
    <s v="F03-000-14144"/>
    <x v="4"/>
    <n v="47200"/>
    <n v="0"/>
    <n v="47200"/>
    <x v="7892"/>
    <s v="000000198"/>
    <s v="REP GREY WORLDWIDE S.A"/>
    <x v="1"/>
    <x v="4"/>
    <x v="0"/>
  </r>
  <r>
    <x v="4"/>
    <x v="9"/>
    <x v="0"/>
    <x v="649"/>
    <s v="F03-000-14146"/>
    <x v="2"/>
    <n v="20750"/>
    <n v="0"/>
    <n v="20750"/>
    <x v="7892"/>
    <s v="000000198"/>
    <s v="REP GREY WORLDWIDE S.A"/>
    <x v="1"/>
    <x v="2"/>
    <x v="0"/>
  </r>
  <r>
    <x v="4"/>
    <x v="9"/>
    <x v="0"/>
    <x v="649"/>
    <s v="F03-000-14149"/>
    <x v="7"/>
    <n v="5699.4"/>
    <n v="0"/>
    <n v="5699.4"/>
    <x v="7892"/>
    <s v="000000198"/>
    <s v="REP GREY WORLDWIDE S.A"/>
    <x v="1"/>
    <x v="7"/>
    <x v="0"/>
  </r>
  <r>
    <x v="4"/>
    <x v="9"/>
    <x v="0"/>
    <x v="649"/>
    <s v="F03-000-11110"/>
    <x v="1"/>
    <n v="0"/>
    <n v="65049.29"/>
    <n v="-65049.29"/>
    <x v="7893"/>
    <s v="000000198"/>
    <s v="REP GREY WORLDWIDE S.A"/>
    <x v="1"/>
    <x v="1"/>
    <x v="0"/>
  </r>
  <r>
    <x v="4"/>
    <x v="9"/>
    <x v="0"/>
    <x v="649"/>
    <s v="F03-000-14144"/>
    <x v="4"/>
    <n v="40073.599999999999"/>
    <n v="0"/>
    <n v="40073.599999999999"/>
    <x v="7893"/>
    <s v="000000198"/>
    <s v="REP GREY WORLDWIDE S.A"/>
    <x v="1"/>
    <x v="4"/>
    <x v="0"/>
  </r>
  <r>
    <x v="4"/>
    <x v="9"/>
    <x v="0"/>
    <x v="649"/>
    <s v="F03-000-14146"/>
    <x v="2"/>
    <n v="20136.8"/>
    <n v="0"/>
    <n v="20136.8"/>
    <x v="7893"/>
    <s v="000000198"/>
    <s v="REP GREY WORLDWIDE S.A"/>
    <x v="1"/>
    <x v="2"/>
    <x v="0"/>
  </r>
  <r>
    <x v="4"/>
    <x v="9"/>
    <x v="0"/>
    <x v="649"/>
    <s v="F03-000-14149"/>
    <x v="7"/>
    <n v="4838.8900000000003"/>
    <n v="0"/>
    <n v="4838.8900000000003"/>
    <x v="7893"/>
    <s v="000000198"/>
    <s v="REP GREY WORLDWIDE S.A"/>
    <x v="1"/>
    <x v="7"/>
    <x v="0"/>
  </r>
  <r>
    <x v="4"/>
    <x v="9"/>
    <x v="0"/>
    <x v="649"/>
    <s v="F03-000-10123"/>
    <x v="0"/>
    <n v="3313598"/>
    <n v="0"/>
    <n v="3313598"/>
    <x v="7894"/>
    <s v="000000198"/>
    <s v="REP GREY WORLDWIDE S.A"/>
    <x v="0"/>
    <x v="0"/>
    <x v="0"/>
  </r>
  <r>
    <x v="4"/>
    <x v="9"/>
    <x v="0"/>
    <x v="649"/>
    <s v="F03-000-11110"/>
    <x v="1"/>
    <n v="0"/>
    <n v="3313598"/>
    <n v="-3313598"/>
    <x v="7894"/>
    <s v="000000198"/>
    <s v="REP GREY WORLDWIDE S.A"/>
    <x v="0"/>
    <x v="1"/>
    <x v="0"/>
  </r>
  <r>
    <x v="4"/>
    <x v="9"/>
    <x v="0"/>
    <x v="649"/>
    <s v="F03-000-10123"/>
    <x v="0"/>
    <n v="3000000"/>
    <n v="0"/>
    <n v="3000000"/>
    <x v="7895"/>
    <s v="000013900"/>
    <s v="Imaginaria Films S.A.S."/>
    <x v="0"/>
    <x v="0"/>
    <x v="0"/>
  </r>
  <r>
    <x v="4"/>
    <x v="9"/>
    <x v="0"/>
    <x v="649"/>
    <s v="F03-000-11110"/>
    <x v="1"/>
    <n v="0"/>
    <n v="3000000"/>
    <n v="-3000000"/>
    <x v="7895"/>
    <s v="000013900"/>
    <s v="Imaginaria Films S.A.S."/>
    <x v="0"/>
    <x v="1"/>
    <x v="0"/>
  </r>
  <r>
    <x v="4"/>
    <x v="9"/>
    <x v="0"/>
    <x v="650"/>
    <s v="F03-000-11110"/>
    <x v="1"/>
    <n v="0"/>
    <n v="162998"/>
    <n v="-162998"/>
    <x v="7896"/>
    <s v="000009061"/>
    <s v="EDITORIAL SANTILLANA"/>
    <x v="1"/>
    <x v="1"/>
    <x v="0"/>
  </r>
  <r>
    <x v="4"/>
    <x v="9"/>
    <x v="0"/>
    <x v="650"/>
    <s v="F03-000-14146"/>
    <x v="2"/>
    <n v="162998"/>
    <n v="0"/>
    <n v="162998"/>
    <x v="7896"/>
    <s v="000009061"/>
    <s v="EDITORIAL SANTILLANA"/>
    <x v="1"/>
    <x v="2"/>
    <x v="0"/>
  </r>
  <r>
    <x v="4"/>
    <x v="9"/>
    <x v="0"/>
    <x v="650"/>
    <s v="F03-000-11110"/>
    <x v="1"/>
    <n v="0"/>
    <n v="126192"/>
    <n v="-126192"/>
    <x v="7897"/>
    <s v="000009061"/>
    <s v="EDITORIAL SANTILLANA"/>
    <x v="1"/>
    <x v="1"/>
    <x v="0"/>
  </r>
  <r>
    <x v="4"/>
    <x v="9"/>
    <x v="0"/>
    <x v="650"/>
    <s v="F03-000-14146"/>
    <x v="2"/>
    <n v="126192"/>
    <n v="0"/>
    <n v="126192"/>
    <x v="7897"/>
    <s v="000009061"/>
    <s v="EDITORIAL SANTILLANA"/>
    <x v="1"/>
    <x v="2"/>
    <x v="0"/>
  </r>
  <r>
    <x v="4"/>
    <x v="9"/>
    <x v="0"/>
    <x v="650"/>
    <s v="F03-000-10123"/>
    <x v="0"/>
    <n v="2760450"/>
    <n v="0"/>
    <n v="2760450"/>
    <x v="7898"/>
    <s v="000009061"/>
    <s v="EDITORIAL SANTILLANA"/>
    <x v="0"/>
    <x v="0"/>
    <x v="0"/>
  </r>
  <r>
    <x v="4"/>
    <x v="9"/>
    <x v="0"/>
    <x v="650"/>
    <s v="F03-000-11110"/>
    <x v="1"/>
    <n v="0"/>
    <n v="2760450"/>
    <n v="-2760450"/>
    <x v="7898"/>
    <s v="000009061"/>
    <s v="EDITORIAL SANTILLANA"/>
    <x v="0"/>
    <x v="1"/>
    <x v="0"/>
  </r>
  <r>
    <x v="4"/>
    <x v="10"/>
    <x v="0"/>
    <x v="651"/>
    <s v="F03-000-11110"/>
    <x v="1"/>
    <n v="1677837.92"/>
    <n v="0"/>
    <n v="1677837.92"/>
    <x v="7899"/>
    <s v="000000111"/>
    <s v="SANCHO/BBDO WORLDWIDE INC. S.A."/>
    <x v="1"/>
    <x v="1"/>
    <x v="0"/>
  </r>
  <r>
    <x v="4"/>
    <x v="10"/>
    <x v="0"/>
    <x v="651"/>
    <s v="F03-000-21315"/>
    <x v="3"/>
    <n v="0"/>
    <n v="231425.92000000001"/>
    <n v="-231425.92000000001"/>
    <x v="7899"/>
    <s v="000000111"/>
    <s v="SANCHO/BBDO WORLDWIDE INC. S.A."/>
    <x v="1"/>
    <x v="3"/>
    <x v="0"/>
  </r>
  <r>
    <x v="4"/>
    <x v="10"/>
    <x v="0"/>
    <x v="651"/>
    <s v="F03-000-41110"/>
    <x v="5"/>
    <n v="0"/>
    <n v="1446412"/>
    <n v="-1446412"/>
    <x v="7899"/>
    <s v="000000111"/>
    <s v="SANCHO/BBDO WORLDWIDE INC. S.A."/>
    <x v="1"/>
    <x v="5"/>
    <x v="1"/>
  </r>
  <r>
    <x v="4"/>
    <x v="10"/>
    <x v="0"/>
    <x v="651"/>
    <s v="F03-000-11110"/>
    <x v="1"/>
    <n v="2143055.92"/>
    <n v="0"/>
    <n v="2143055.92"/>
    <x v="7900"/>
    <s v="000001600"/>
    <s v="AGUAYO PUBLICIDAD S.A.S"/>
    <x v="1"/>
    <x v="1"/>
    <x v="0"/>
  </r>
  <r>
    <x v="4"/>
    <x v="10"/>
    <x v="0"/>
    <x v="651"/>
    <s v="F03-000-21315"/>
    <x v="3"/>
    <n v="0"/>
    <n v="295593.92"/>
    <n v="-295593.92"/>
    <x v="7900"/>
    <s v="000001600"/>
    <s v="AGUAYO PUBLICIDAD S.A.S"/>
    <x v="1"/>
    <x v="3"/>
    <x v="0"/>
  </r>
  <r>
    <x v="4"/>
    <x v="10"/>
    <x v="0"/>
    <x v="651"/>
    <s v="F03-000-41110"/>
    <x v="5"/>
    <n v="0"/>
    <n v="1847462"/>
    <n v="-1847462"/>
    <x v="7900"/>
    <s v="000001600"/>
    <s v="AGUAYO PUBLICIDAD S.A.S"/>
    <x v="1"/>
    <x v="5"/>
    <x v="1"/>
  </r>
  <r>
    <x v="4"/>
    <x v="10"/>
    <x v="0"/>
    <x v="651"/>
    <s v="F03-000-11110"/>
    <x v="1"/>
    <n v="990640"/>
    <n v="0"/>
    <n v="990640"/>
    <x v="7901"/>
    <s v="000000111"/>
    <s v="SANCHO/BBDO WORLDWIDE INC. S.A."/>
    <x v="1"/>
    <x v="1"/>
    <x v="0"/>
  </r>
  <r>
    <x v="4"/>
    <x v="10"/>
    <x v="0"/>
    <x v="651"/>
    <s v="F03-000-21315"/>
    <x v="3"/>
    <n v="0"/>
    <n v="136640"/>
    <n v="-136640"/>
    <x v="7901"/>
    <s v="000000111"/>
    <s v="SANCHO/BBDO WORLDWIDE INC. S.A."/>
    <x v="1"/>
    <x v="3"/>
    <x v="0"/>
  </r>
  <r>
    <x v="4"/>
    <x v="10"/>
    <x v="0"/>
    <x v="651"/>
    <s v="F03-000-41110"/>
    <x v="5"/>
    <n v="0"/>
    <n v="854000"/>
    <n v="-854000"/>
    <x v="7901"/>
    <s v="000000111"/>
    <s v="SANCHO/BBDO WORLDWIDE INC. S.A."/>
    <x v="1"/>
    <x v="5"/>
    <x v="1"/>
  </r>
  <r>
    <x v="4"/>
    <x v="10"/>
    <x v="0"/>
    <x v="651"/>
    <s v="F03-000-11110"/>
    <x v="1"/>
    <n v="5584843.2000000002"/>
    <n v="0"/>
    <n v="5584843.2000000002"/>
    <x v="7902"/>
    <s v="000009065"/>
    <s v="LEGIS S.A"/>
    <x v="1"/>
    <x v="1"/>
    <x v="0"/>
  </r>
  <r>
    <x v="4"/>
    <x v="10"/>
    <x v="0"/>
    <x v="651"/>
    <s v="F03-000-21315"/>
    <x v="3"/>
    <n v="0"/>
    <n v="770323.2"/>
    <n v="-770323.2"/>
    <x v="7902"/>
    <s v="000009065"/>
    <s v="LEGIS S.A"/>
    <x v="1"/>
    <x v="3"/>
    <x v="0"/>
  </r>
  <r>
    <x v="4"/>
    <x v="10"/>
    <x v="0"/>
    <x v="651"/>
    <s v="F03-000-41110"/>
    <x v="5"/>
    <n v="0"/>
    <n v="4814520"/>
    <n v="-4814520"/>
    <x v="7902"/>
    <s v="000009065"/>
    <s v="LEGIS S.A"/>
    <x v="1"/>
    <x v="5"/>
    <x v="1"/>
  </r>
  <r>
    <x v="4"/>
    <x v="10"/>
    <x v="0"/>
    <x v="651"/>
    <s v="F03-000-11110"/>
    <x v="1"/>
    <n v="3712000"/>
    <n v="0"/>
    <n v="3712000"/>
    <x v="7903"/>
    <s v="000015167"/>
    <s v="L.F. Producciones ltda."/>
    <x v="1"/>
    <x v="1"/>
    <x v="0"/>
  </r>
  <r>
    <x v="4"/>
    <x v="10"/>
    <x v="0"/>
    <x v="651"/>
    <s v="F03-000-21315"/>
    <x v="3"/>
    <n v="0"/>
    <n v="512000"/>
    <n v="-512000"/>
    <x v="7903"/>
    <s v="000015167"/>
    <s v="L.F. Producciones ltda."/>
    <x v="1"/>
    <x v="3"/>
    <x v="0"/>
  </r>
  <r>
    <x v="4"/>
    <x v="10"/>
    <x v="0"/>
    <x v="651"/>
    <s v="F03-000-41800"/>
    <x v="6"/>
    <n v="0"/>
    <n v="3200000"/>
    <n v="-3200000"/>
    <x v="7903"/>
    <s v="000015167"/>
    <s v="L.F. Producciones ltda."/>
    <x v="1"/>
    <x v="6"/>
    <x v="1"/>
  </r>
  <r>
    <x v="4"/>
    <x v="10"/>
    <x v="0"/>
    <x v="651"/>
    <s v="F03-000-11110"/>
    <x v="1"/>
    <n v="677440"/>
    <n v="0"/>
    <n v="677440"/>
    <x v="7904"/>
    <s v="000012069"/>
    <s v="FUNDACION UNIVERSITARIA PANAMERICANA"/>
    <x v="1"/>
    <x v="1"/>
    <x v="0"/>
  </r>
  <r>
    <x v="4"/>
    <x v="10"/>
    <x v="0"/>
    <x v="651"/>
    <s v="F03-000-21315"/>
    <x v="3"/>
    <n v="0"/>
    <n v="93440"/>
    <n v="-93440"/>
    <x v="7904"/>
    <s v="000012069"/>
    <s v="FUNDACION UNIVERSITARIA PANAMERICANA"/>
    <x v="1"/>
    <x v="3"/>
    <x v="0"/>
  </r>
  <r>
    <x v="4"/>
    <x v="10"/>
    <x v="0"/>
    <x v="651"/>
    <s v="F03-000-41110"/>
    <x v="5"/>
    <n v="0"/>
    <n v="584000"/>
    <n v="-584000"/>
    <x v="7904"/>
    <s v="000012069"/>
    <s v="FUNDACION UNIVERSITARIA PANAMERICANA"/>
    <x v="1"/>
    <x v="5"/>
    <x v="1"/>
  </r>
  <r>
    <x v="4"/>
    <x v="10"/>
    <x v="0"/>
    <x v="651"/>
    <s v="F03-000-11110"/>
    <x v="1"/>
    <n v="2225701.2799999998"/>
    <n v="0"/>
    <n v="2225701.2799999998"/>
    <x v="7905"/>
    <s v="000008992"/>
    <s v="YOUNG &amp; RUBICAM BRANDS LTDA"/>
    <x v="1"/>
    <x v="1"/>
    <x v="0"/>
  </r>
  <r>
    <x v="4"/>
    <x v="10"/>
    <x v="0"/>
    <x v="651"/>
    <s v="F03-000-21315"/>
    <x v="3"/>
    <n v="0"/>
    <n v="306993.28000000003"/>
    <n v="-306993.28000000003"/>
    <x v="7905"/>
    <s v="000008992"/>
    <s v="YOUNG &amp; RUBICAM BRANDS LTDA"/>
    <x v="1"/>
    <x v="3"/>
    <x v="0"/>
  </r>
  <r>
    <x v="4"/>
    <x v="10"/>
    <x v="0"/>
    <x v="651"/>
    <s v="F03-000-41110"/>
    <x v="5"/>
    <n v="0"/>
    <n v="1918708"/>
    <n v="-1918708"/>
    <x v="7905"/>
    <s v="000008992"/>
    <s v="YOUNG &amp; RUBICAM BRANDS LTDA"/>
    <x v="1"/>
    <x v="5"/>
    <x v="1"/>
  </r>
  <r>
    <x v="4"/>
    <x v="10"/>
    <x v="0"/>
    <x v="651"/>
    <s v="F03-000-11110"/>
    <x v="1"/>
    <n v="2319478"/>
    <n v="0"/>
    <n v="2319478"/>
    <x v="7906"/>
    <s v="000001315"/>
    <s v="Editorial C &amp; P S.A.S"/>
    <x v="1"/>
    <x v="1"/>
    <x v="0"/>
  </r>
  <r>
    <x v="4"/>
    <x v="10"/>
    <x v="0"/>
    <x v="651"/>
    <s v="F03-000-21315"/>
    <x v="3"/>
    <n v="0"/>
    <n v="319928"/>
    <n v="-319928"/>
    <x v="7906"/>
    <s v="000001315"/>
    <s v="Editorial C &amp; P S.A.S"/>
    <x v="1"/>
    <x v="3"/>
    <x v="0"/>
  </r>
  <r>
    <x v="4"/>
    <x v="10"/>
    <x v="0"/>
    <x v="651"/>
    <s v="F03-000-41110"/>
    <x v="5"/>
    <n v="0"/>
    <n v="1999550"/>
    <n v="-1999550"/>
    <x v="7906"/>
    <s v="000001315"/>
    <s v="Editorial C &amp; P S.A.S"/>
    <x v="1"/>
    <x v="5"/>
    <x v="1"/>
  </r>
  <r>
    <x v="4"/>
    <x v="10"/>
    <x v="0"/>
    <x v="651"/>
    <s v="F03-000-11110"/>
    <x v="1"/>
    <n v="522000"/>
    <n v="0"/>
    <n v="522000"/>
    <x v="7907"/>
    <s v="000015133"/>
    <s v="SCRIBE COLOMBIA S.A.S"/>
    <x v="1"/>
    <x v="1"/>
    <x v="0"/>
  </r>
  <r>
    <x v="4"/>
    <x v="10"/>
    <x v="0"/>
    <x v="651"/>
    <s v="F03-000-21315"/>
    <x v="3"/>
    <n v="0"/>
    <n v="72000"/>
    <n v="-72000"/>
    <x v="7907"/>
    <s v="000015133"/>
    <s v="SCRIBE COLOMBIA S.A.S"/>
    <x v="1"/>
    <x v="3"/>
    <x v="0"/>
  </r>
  <r>
    <x v="4"/>
    <x v="10"/>
    <x v="0"/>
    <x v="651"/>
    <s v="F03-000-41110"/>
    <x v="5"/>
    <n v="0"/>
    <n v="450000"/>
    <n v="-450000"/>
    <x v="7907"/>
    <s v="000015133"/>
    <s v="SCRIBE COLOMBIA S.A.S"/>
    <x v="1"/>
    <x v="5"/>
    <x v="1"/>
  </r>
  <r>
    <x v="4"/>
    <x v="10"/>
    <x v="0"/>
    <x v="651"/>
    <s v="F03-000-11110"/>
    <x v="1"/>
    <n v="96570"/>
    <n v="0"/>
    <n v="96570"/>
    <x v="7908"/>
    <s v="000014690"/>
    <s v="Dridco Colombia SAS"/>
    <x v="1"/>
    <x v="1"/>
    <x v="0"/>
  </r>
  <r>
    <x v="4"/>
    <x v="10"/>
    <x v="0"/>
    <x v="651"/>
    <s v="F03-000-21315"/>
    <x v="3"/>
    <n v="0"/>
    <n v="13320"/>
    <n v="-13320"/>
    <x v="7908"/>
    <s v="000014690"/>
    <s v="Dridco Colombia SAS"/>
    <x v="1"/>
    <x v="3"/>
    <x v="0"/>
  </r>
  <r>
    <x v="4"/>
    <x v="10"/>
    <x v="0"/>
    <x v="651"/>
    <s v="F03-000-41110"/>
    <x v="5"/>
    <n v="0"/>
    <n v="83250"/>
    <n v="-83250"/>
    <x v="7908"/>
    <s v="000014690"/>
    <s v="Dridco Colombia SAS"/>
    <x v="1"/>
    <x v="5"/>
    <x v="1"/>
  </r>
  <r>
    <x v="4"/>
    <x v="10"/>
    <x v="0"/>
    <x v="651"/>
    <s v="F03-000-11110"/>
    <x v="1"/>
    <n v="876960"/>
    <n v="0"/>
    <n v="876960"/>
    <x v="7909"/>
    <s v="000001568"/>
    <s v="EURO RSCG COLOMBIA S.A"/>
    <x v="1"/>
    <x v="1"/>
    <x v="0"/>
  </r>
  <r>
    <x v="4"/>
    <x v="10"/>
    <x v="0"/>
    <x v="651"/>
    <s v="F03-000-21315"/>
    <x v="3"/>
    <n v="0"/>
    <n v="120960"/>
    <n v="-120960"/>
    <x v="7909"/>
    <s v="000001568"/>
    <s v="EURO RSCG COLOMBIA S.A"/>
    <x v="1"/>
    <x v="3"/>
    <x v="0"/>
  </r>
  <r>
    <x v="4"/>
    <x v="10"/>
    <x v="0"/>
    <x v="651"/>
    <s v="F03-000-41110"/>
    <x v="5"/>
    <n v="0"/>
    <n v="756000"/>
    <n v="-756000"/>
    <x v="7909"/>
    <s v="000001568"/>
    <s v="EURO RSCG COLOMBIA S.A"/>
    <x v="1"/>
    <x v="5"/>
    <x v="1"/>
  </r>
  <r>
    <x v="4"/>
    <x v="10"/>
    <x v="0"/>
    <x v="651"/>
    <s v="F03-000-11110"/>
    <x v="1"/>
    <n v="912369"/>
    <n v="0"/>
    <n v="912369"/>
    <x v="7910"/>
    <s v="000001568"/>
    <s v="EURO RSCG COLOMBIA S.A"/>
    <x v="1"/>
    <x v="1"/>
    <x v="0"/>
  </r>
  <r>
    <x v="4"/>
    <x v="10"/>
    <x v="0"/>
    <x v="651"/>
    <s v="F03-000-21315"/>
    <x v="3"/>
    <n v="0"/>
    <n v="125844"/>
    <n v="-125844"/>
    <x v="7910"/>
    <s v="000001568"/>
    <s v="EURO RSCG COLOMBIA S.A"/>
    <x v="1"/>
    <x v="3"/>
    <x v="0"/>
  </r>
  <r>
    <x v="4"/>
    <x v="10"/>
    <x v="0"/>
    <x v="651"/>
    <s v="F03-000-41110"/>
    <x v="5"/>
    <n v="0"/>
    <n v="786525"/>
    <n v="-786525"/>
    <x v="7910"/>
    <s v="000001568"/>
    <s v="EURO RSCG COLOMBIA S.A"/>
    <x v="1"/>
    <x v="5"/>
    <x v="1"/>
  </r>
  <r>
    <x v="4"/>
    <x v="10"/>
    <x v="0"/>
    <x v="651"/>
    <s v="F03-000-11110"/>
    <x v="1"/>
    <n v="2320000"/>
    <n v="0"/>
    <n v="2320000"/>
    <x v="7911"/>
    <s v="000001320"/>
    <s v="RCN TELEVISION S.A"/>
    <x v="1"/>
    <x v="1"/>
    <x v="0"/>
  </r>
  <r>
    <x v="4"/>
    <x v="10"/>
    <x v="0"/>
    <x v="651"/>
    <s v="F03-000-21315"/>
    <x v="3"/>
    <n v="0"/>
    <n v="320000"/>
    <n v="-320000"/>
    <x v="7911"/>
    <s v="000001320"/>
    <s v="RCN TELEVISION S.A"/>
    <x v="1"/>
    <x v="3"/>
    <x v="0"/>
  </r>
  <r>
    <x v="4"/>
    <x v="10"/>
    <x v="0"/>
    <x v="651"/>
    <s v="F03-000-41110"/>
    <x v="5"/>
    <n v="0"/>
    <n v="2000000"/>
    <n v="-2000000"/>
    <x v="7911"/>
    <s v="000001320"/>
    <s v="RCN TELEVISION S.A"/>
    <x v="1"/>
    <x v="5"/>
    <x v="1"/>
  </r>
  <r>
    <x v="4"/>
    <x v="10"/>
    <x v="0"/>
    <x v="652"/>
    <s v="F03-000-11110"/>
    <x v="1"/>
    <n v="343360"/>
    <n v="0"/>
    <n v="343360"/>
    <x v="7912"/>
    <s v="000009481"/>
    <s v="Editorial Televisa Colombia Cultural S.A."/>
    <x v="1"/>
    <x v="1"/>
    <x v="0"/>
  </r>
  <r>
    <x v="4"/>
    <x v="10"/>
    <x v="0"/>
    <x v="652"/>
    <s v="F03-000-21315"/>
    <x v="3"/>
    <n v="0"/>
    <n v="47360"/>
    <n v="-47360"/>
    <x v="7912"/>
    <s v="000009481"/>
    <s v="Editorial Televisa Colombia Cultural S.A."/>
    <x v="1"/>
    <x v="3"/>
    <x v="0"/>
  </r>
  <r>
    <x v="4"/>
    <x v="10"/>
    <x v="0"/>
    <x v="652"/>
    <s v="F03-000-41110"/>
    <x v="5"/>
    <n v="0"/>
    <n v="296000"/>
    <n v="-296000"/>
    <x v="7912"/>
    <s v="000009481"/>
    <s v="Editorial Televisa Colombia Cultural S.A."/>
    <x v="1"/>
    <x v="5"/>
    <x v="1"/>
  </r>
  <r>
    <x v="4"/>
    <x v="10"/>
    <x v="0"/>
    <x v="652"/>
    <s v="F03-000-11110"/>
    <x v="1"/>
    <n v="4500686.32"/>
    <n v="0"/>
    <n v="4500686.32"/>
    <x v="7913"/>
    <s v="000001380"/>
    <s v="J. WALTER THOMPSON COLOMBIA LTDA."/>
    <x v="1"/>
    <x v="1"/>
    <x v="0"/>
  </r>
  <r>
    <x v="4"/>
    <x v="10"/>
    <x v="0"/>
    <x v="652"/>
    <s v="F03-000-21315"/>
    <x v="3"/>
    <n v="0"/>
    <n v="620784.31999999995"/>
    <n v="-620784.31999999995"/>
    <x v="7913"/>
    <s v="000001380"/>
    <s v="J. WALTER THOMPSON COLOMBIA LTDA."/>
    <x v="1"/>
    <x v="3"/>
    <x v="0"/>
  </r>
  <r>
    <x v="4"/>
    <x v="10"/>
    <x v="0"/>
    <x v="652"/>
    <s v="F03-000-41110"/>
    <x v="5"/>
    <n v="0"/>
    <n v="3879902"/>
    <n v="-3879902"/>
    <x v="7913"/>
    <s v="000001380"/>
    <s v="J. WALTER THOMPSON COLOMBIA LTDA."/>
    <x v="1"/>
    <x v="5"/>
    <x v="1"/>
  </r>
  <r>
    <x v="4"/>
    <x v="10"/>
    <x v="0"/>
    <x v="652"/>
    <s v="F03-000-11110"/>
    <x v="1"/>
    <n v="812000"/>
    <n v="0"/>
    <n v="812000"/>
    <x v="7914"/>
    <s v="000001380"/>
    <s v="J. WALTER THOMPSON COLOMBIA LTDA."/>
    <x v="1"/>
    <x v="1"/>
    <x v="0"/>
  </r>
  <r>
    <x v="4"/>
    <x v="10"/>
    <x v="0"/>
    <x v="652"/>
    <s v="F03-000-21315"/>
    <x v="3"/>
    <n v="0"/>
    <n v="112000"/>
    <n v="-112000"/>
    <x v="7914"/>
    <s v="000001380"/>
    <s v="J. WALTER THOMPSON COLOMBIA LTDA."/>
    <x v="1"/>
    <x v="3"/>
    <x v="0"/>
  </r>
  <r>
    <x v="4"/>
    <x v="10"/>
    <x v="0"/>
    <x v="652"/>
    <s v="F03-000-41110"/>
    <x v="5"/>
    <n v="0"/>
    <n v="700000"/>
    <n v="-700000"/>
    <x v="7914"/>
    <s v="000001380"/>
    <s v="J. WALTER THOMPSON COLOMBIA LTDA."/>
    <x v="1"/>
    <x v="5"/>
    <x v="1"/>
  </r>
  <r>
    <x v="4"/>
    <x v="10"/>
    <x v="0"/>
    <x v="653"/>
    <s v="F03-000-11110"/>
    <x v="1"/>
    <n v="3712000"/>
    <n v="0"/>
    <n v="3712000"/>
    <x v="7915"/>
    <s v="000012736"/>
    <s v="CARACOL TELEVISION S.A."/>
    <x v="1"/>
    <x v="1"/>
    <x v="0"/>
  </r>
  <r>
    <x v="4"/>
    <x v="10"/>
    <x v="0"/>
    <x v="653"/>
    <s v="F03-000-21315"/>
    <x v="3"/>
    <n v="0"/>
    <n v="512000"/>
    <n v="-512000"/>
    <x v="7915"/>
    <s v="000012736"/>
    <s v="CARACOL TELEVISION S.A."/>
    <x v="1"/>
    <x v="3"/>
    <x v="0"/>
  </r>
  <r>
    <x v="4"/>
    <x v="10"/>
    <x v="0"/>
    <x v="653"/>
    <s v="F03-000-41110"/>
    <x v="5"/>
    <n v="0"/>
    <n v="3200000"/>
    <n v="-3200000"/>
    <x v="7915"/>
    <s v="000012736"/>
    <s v="CARACOL TELEVISION S.A."/>
    <x v="1"/>
    <x v="5"/>
    <x v="1"/>
  </r>
  <r>
    <x v="4"/>
    <x v="10"/>
    <x v="0"/>
    <x v="653"/>
    <s v="F03-000-11110"/>
    <x v="1"/>
    <n v="498057.6"/>
    <n v="0"/>
    <n v="498057.6"/>
    <x v="7916"/>
    <s v="000000216"/>
    <s v="LEO BURNETT COLOMBIANA S.A."/>
    <x v="1"/>
    <x v="1"/>
    <x v="0"/>
  </r>
  <r>
    <x v="4"/>
    <x v="10"/>
    <x v="0"/>
    <x v="653"/>
    <s v="F03-000-21315"/>
    <x v="3"/>
    <n v="0"/>
    <n v="68697.600000000006"/>
    <n v="-68697.600000000006"/>
    <x v="7916"/>
    <s v="000000216"/>
    <s v="LEO BURNETT COLOMBIANA S.A."/>
    <x v="1"/>
    <x v="3"/>
    <x v="0"/>
  </r>
  <r>
    <x v="4"/>
    <x v="10"/>
    <x v="0"/>
    <x v="653"/>
    <s v="F03-000-41110"/>
    <x v="5"/>
    <n v="0"/>
    <n v="429360"/>
    <n v="-429360"/>
    <x v="7916"/>
    <s v="000000216"/>
    <s v="LEO BURNETT COLOMBIANA S.A."/>
    <x v="1"/>
    <x v="5"/>
    <x v="1"/>
  </r>
  <r>
    <x v="4"/>
    <x v="10"/>
    <x v="0"/>
    <x v="653"/>
    <s v="F03-000-11110"/>
    <x v="1"/>
    <n v="821130.36"/>
    <n v="0"/>
    <n v="821130.36"/>
    <x v="7917"/>
    <s v="000012736"/>
    <s v="CARACOL TELEVISION S.A."/>
    <x v="1"/>
    <x v="1"/>
    <x v="0"/>
  </r>
  <r>
    <x v="4"/>
    <x v="10"/>
    <x v="0"/>
    <x v="653"/>
    <s v="F03-000-21315"/>
    <x v="3"/>
    <n v="0"/>
    <n v="113259.36"/>
    <n v="-113259.36"/>
    <x v="7917"/>
    <s v="000012736"/>
    <s v="CARACOL TELEVISION S.A."/>
    <x v="1"/>
    <x v="3"/>
    <x v="0"/>
  </r>
  <r>
    <x v="4"/>
    <x v="10"/>
    <x v="0"/>
    <x v="653"/>
    <s v="F03-000-41110"/>
    <x v="5"/>
    <n v="0"/>
    <n v="707871"/>
    <n v="-707871"/>
    <x v="7917"/>
    <s v="000012736"/>
    <s v="CARACOL TELEVISION S.A."/>
    <x v="1"/>
    <x v="5"/>
    <x v="1"/>
  </r>
  <r>
    <x v="4"/>
    <x v="10"/>
    <x v="0"/>
    <x v="653"/>
    <s v="F03-000-11110"/>
    <x v="1"/>
    <n v="1505680"/>
    <n v="0"/>
    <n v="1505680"/>
    <x v="7918"/>
    <s v="000000118"/>
    <s v="TBWA COLOMBIA S.A.S"/>
    <x v="1"/>
    <x v="1"/>
    <x v="0"/>
  </r>
  <r>
    <x v="4"/>
    <x v="10"/>
    <x v="0"/>
    <x v="653"/>
    <s v="F03-000-21315"/>
    <x v="3"/>
    <n v="0"/>
    <n v="207680"/>
    <n v="-207680"/>
    <x v="7918"/>
    <s v="000000118"/>
    <s v="TBWA COLOMBIA S.A.S"/>
    <x v="1"/>
    <x v="3"/>
    <x v="0"/>
  </r>
  <r>
    <x v="4"/>
    <x v="10"/>
    <x v="0"/>
    <x v="653"/>
    <s v="F03-000-41110"/>
    <x v="5"/>
    <n v="0"/>
    <n v="1298000"/>
    <n v="-1298000"/>
    <x v="7918"/>
    <s v="000000118"/>
    <s v="TBWA COLOMBIA S.A.S"/>
    <x v="1"/>
    <x v="5"/>
    <x v="1"/>
  </r>
  <r>
    <x v="4"/>
    <x v="10"/>
    <x v="0"/>
    <x v="653"/>
    <s v="F03-000-11110"/>
    <x v="1"/>
    <n v="1624000"/>
    <n v="0"/>
    <n v="1624000"/>
    <x v="7919"/>
    <s v="000014898"/>
    <s v="INTERBOLSA S.A. COMISIONISTA DE BOLSA."/>
    <x v="1"/>
    <x v="1"/>
    <x v="0"/>
  </r>
  <r>
    <x v="4"/>
    <x v="10"/>
    <x v="0"/>
    <x v="653"/>
    <s v="F03-000-21315"/>
    <x v="3"/>
    <n v="0"/>
    <n v="224000"/>
    <n v="-224000"/>
    <x v="7919"/>
    <s v="000014898"/>
    <s v="INTERBOLSA S.A. COMISIONISTA DE BOLSA."/>
    <x v="1"/>
    <x v="3"/>
    <x v="0"/>
  </r>
  <r>
    <x v="4"/>
    <x v="10"/>
    <x v="0"/>
    <x v="653"/>
    <s v="F03-000-41110"/>
    <x v="5"/>
    <n v="0"/>
    <n v="1400000"/>
    <n v="-1400000"/>
    <x v="7919"/>
    <s v="000014898"/>
    <s v="INTERBOLSA S.A. COMISIONISTA DE BOLSA."/>
    <x v="1"/>
    <x v="5"/>
    <x v="1"/>
  </r>
  <r>
    <x v="4"/>
    <x v="10"/>
    <x v="0"/>
    <x v="653"/>
    <s v="F03-000-11110"/>
    <x v="1"/>
    <n v="3248000"/>
    <n v="0"/>
    <n v="3248000"/>
    <x v="7920"/>
    <s v="000015129"/>
    <s v="PERCOS S.A"/>
    <x v="1"/>
    <x v="1"/>
    <x v="0"/>
  </r>
  <r>
    <x v="4"/>
    <x v="10"/>
    <x v="0"/>
    <x v="653"/>
    <s v="F03-000-21315"/>
    <x v="3"/>
    <n v="0"/>
    <n v="448000"/>
    <n v="-448000"/>
    <x v="7920"/>
    <s v="000015129"/>
    <s v="PERCOS S.A"/>
    <x v="1"/>
    <x v="3"/>
    <x v="0"/>
  </r>
  <r>
    <x v="4"/>
    <x v="10"/>
    <x v="0"/>
    <x v="653"/>
    <s v="F03-000-41110"/>
    <x v="5"/>
    <n v="0"/>
    <n v="2800000"/>
    <n v="-2800000"/>
    <x v="7920"/>
    <s v="000015129"/>
    <s v="PERCOS S.A"/>
    <x v="1"/>
    <x v="5"/>
    <x v="1"/>
  </r>
  <r>
    <x v="4"/>
    <x v="10"/>
    <x v="0"/>
    <x v="653"/>
    <s v="F03-000-11110"/>
    <x v="1"/>
    <n v="498057.6"/>
    <n v="0"/>
    <n v="498057.6"/>
    <x v="7921"/>
    <s v="000015067"/>
    <s v="ZUMO STUDIO"/>
    <x v="1"/>
    <x v="1"/>
    <x v="0"/>
  </r>
  <r>
    <x v="4"/>
    <x v="10"/>
    <x v="0"/>
    <x v="653"/>
    <s v="F03-000-21315"/>
    <x v="3"/>
    <n v="0"/>
    <n v="68697.600000000006"/>
    <n v="-68697.600000000006"/>
    <x v="7921"/>
    <s v="000015067"/>
    <s v="ZUMO STUDIO"/>
    <x v="1"/>
    <x v="3"/>
    <x v="0"/>
  </r>
  <r>
    <x v="4"/>
    <x v="10"/>
    <x v="0"/>
    <x v="653"/>
    <s v="F03-000-41110"/>
    <x v="5"/>
    <n v="0"/>
    <n v="429360"/>
    <n v="-429360"/>
    <x v="7921"/>
    <s v="000015067"/>
    <s v="ZUMO STUDIO"/>
    <x v="1"/>
    <x v="5"/>
    <x v="1"/>
  </r>
  <r>
    <x v="4"/>
    <x v="10"/>
    <x v="0"/>
    <x v="653"/>
    <s v="F03-000-11110"/>
    <x v="1"/>
    <n v="1038664"/>
    <n v="0"/>
    <n v="1038664"/>
    <x v="7922"/>
    <s v="000001338"/>
    <s v="DDB Worldwide Colombia S.A."/>
    <x v="1"/>
    <x v="1"/>
    <x v="0"/>
  </r>
  <r>
    <x v="4"/>
    <x v="10"/>
    <x v="0"/>
    <x v="653"/>
    <s v="F03-000-21315"/>
    <x v="3"/>
    <n v="0"/>
    <n v="143264"/>
    <n v="-143264"/>
    <x v="7922"/>
    <s v="000001338"/>
    <s v="DDB Worldwide Colombia S.A."/>
    <x v="1"/>
    <x v="3"/>
    <x v="0"/>
  </r>
  <r>
    <x v="4"/>
    <x v="10"/>
    <x v="0"/>
    <x v="653"/>
    <s v="F03-000-41110"/>
    <x v="5"/>
    <n v="0"/>
    <n v="895400"/>
    <n v="-895400"/>
    <x v="7922"/>
    <s v="000001338"/>
    <s v="DDB Worldwide Colombia S.A."/>
    <x v="1"/>
    <x v="5"/>
    <x v="1"/>
  </r>
  <r>
    <x v="4"/>
    <x v="10"/>
    <x v="0"/>
    <x v="653"/>
    <s v="F03-000-11110"/>
    <x v="1"/>
    <n v="1039360"/>
    <n v="0"/>
    <n v="1039360"/>
    <x v="7923"/>
    <s v="000000111"/>
    <s v="SANCHO/BBDO WORLDWIDE INC. S.A."/>
    <x v="1"/>
    <x v="1"/>
    <x v="0"/>
  </r>
  <r>
    <x v="4"/>
    <x v="10"/>
    <x v="0"/>
    <x v="653"/>
    <s v="F03-000-21315"/>
    <x v="3"/>
    <n v="0"/>
    <n v="143360"/>
    <n v="-143360"/>
    <x v="7923"/>
    <s v="000000111"/>
    <s v="SANCHO/BBDO WORLDWIDE INC. S.A."/>
    <x v="1"/>
    <x v="3"/>
    <x v="0"/>
  </r>
  <r>
    <x v="4"/>
    <x v="10"/>
    <x v="0"/>
    <x v="653"/>
    <s v="F03-000-41110"/>
    <x v="5"/>
    <n v="0"/>
    <n v="896000"/>
    <n v="-896000"/>
    <x v="7923"/>
    <s v="000000111"/>
    <s v="SANCHO/BBDO WORLDWIDE INC. S.A."/>
    <x v="1"/>
    <x v="5"/>
    <x v="1"/>
  </r>
  <r>
    <x v="4"/>
    <x v="10"/>
    <x v="0"/>
    <x v="653"/>
    <s v="F03-000-11110"/>
    <x v="1"/>
    <n v="1160000"/>
    <n v="0"/>
    <n v="1160000"/>
    <x v="7924"/>
    <s v="000014739"/>
    <s v="Gelato Nona S.A."/>
    <x v="1"/>
    <x v="1"/>
    <x v="0"/>
  </r>
  <r>
    <x v="4"/>
    <x v="10"/>
    <x v="0"/>
    <x v="653"/>
    <s v="F03-000-21315"/>
    <x v="3"/>
    <n v="0"/>
    <n v="160000"/>
    <n v="-160000"/>
    <x v="7924"/>
    <s v="000014739"/>
    <s v="Gelato Nona S.A."/>
    <x v="1"/>
    <x v="3"/>
    <x v="0"/>
  </r>
  <r>
    <x v="4"/>
    <x v="10"/>
    <x v="0"/>
    <x v="653"/>
    <s v="F03-000-41110"/>
    <x v="5"/>
    <n v="0"/>
    <n v="1000000"/>
    <n v="-1000000"/>
    <x v="7924"/>
    <s v="000014739"/>
    <s v="Gelato Nona S.A."/>
    <x v="1"/>
    <x v="5"/>
    <x v="1"/>
  </r>
  <r>
    <x v="4"/>
    <x v="10"/>
    <x v="0"/>
    <x v="653"/>
    <s v="F03-000-11110"/>
    <x v="1"/>
    <n v="2264883.7599999998"/>
    <n v="0"/>
    <n v="2264883.7599999998"/>
    <x v="7925"/>
    <s v="000001516"/>
    <s v="OGILVY &amp; MATHER S.A"/>
    <x v="1"/>
    <x v="1"/>
    <x v="0"/>
  </r>
  <r>
    <x v="4"/>
    <x v="10"/>
    <x v="0"/>
    <x v="653"/>
    <s v="F03-000-21315"/>
    <x v="3"/>
    <n v="0"/>
    <n v="312397.76"/>
    <n v="-312397.76"/>
    <x v="7925"/>
    <s v="000001516"/>
    <s v="OGILVY &amp; MATHER S.A"/>
    <x v="1"/>
    <x v="3"/>
    <x v="0"/>
  </r>
  <r>
    <x v="4"/>
    <x v="10"/>
    <x v="0"/>
    <x v="653"/>
    <s v="F03-000-41110"/>
    <x v="5"/>
    <n v="0"/>
    <n v="1952486"/>
    <n v="-1952486"/>
    <x v="7925"/>
    <s v="000001516"/>
    <s v="OGILVY &amp; MATHER S.A"/>
    <x v="1"/>
    <x v="5"/>
    <x v="1"/>
  </r>
  <r>
    <x v="4"/>
    <x v="10"/>
    <x v="0"/>
    <x v="653"/>
    <s v="F03-000-11110"/>
    <x v="1"/>
    <n v="209547.04"/>
    <n v="0"/>
    <n v="209547.04"/>
    <x v="7926"/>
    <s v="000014966"/>
    <s v="Energia Y&amp;R Ltda."/>
    <x v="1"/>
    <x v="1"/>
    <x v="0"/>
  </r>
  <r>
    <x v="4"/>
    <x v="10"/>
    <x v="0"/>
    <x v="653"/>
    <s v="F03-000-21315"/>
    <x v="3"/>
    <n v="0"/>
    <n v="28903.040000000001"/>
    <n v="-28903.040000000001"/>
    <x v="7926"/>
    <s v="000014966"/>
    <s v="Energia Y&amp;R Ltda."/>
    <x v="1"/>
    <x v="3"/>
    <x v="0"/>
  </r>
  <r>
    <x v="4"/>
    <x v="10"/>
    <x v="0"/>
    <x v="653"/>
    <s v="F03-000-41110"/>
    <x v="5"/>
    <n v="0"/>
    <n v="180644"/>
    <n v="-180644"/>
    <x v="7926"/>
    <s v="000014966"/>
    <s v="Energia Y&amp;R Ltda."/>
    <x v="1"/>
    <x v="5"/>
    <x v="1"/>
  </r>
  <r>
    <x v="4"/>
    <x v="10"/>
    <x v="0"/>
    <x v="653"/>
    <s v="F03-000-11110"/>
    <x v="1"/>
    <n v="150800"/>
    <n v="0"/>
    <n v="150800"/>
    <x v="7927"/>
    <s v="000000111"/>
    <s v="SANCHO/BBDO WORLDWIDE INC. S.A."/>
    <x v="1"/>
    <x v="1"/>
    <x v="0"/>
  </r>
  <r>
    <x v="4"/>
    <x v="10"/>
    <x v="0"/>
    <x v="653"/>
    <s v="F03-000-21315"/>
    <x v="3"/>
    <n v="0"/>
    <n v="20800"/>
    <n v="-20800"/>
    <x v="7927"/>
    <s v="000000111"/>
    <s v="SANCHO/BBDO WORLDWIDE INC. S.A."/>
    <x v="1"/>
    <x v="3"/>
    <x v="0"/>
  </r>
  <r>
    <x v="4"/>
    <x v="10"/>
    <x v="0"/>
    <x v="653"/>
    <s v="F03-000-41110"/>
    <x v="5"/>
    <n v="0"/>
    <n v="130000"/>
    <n v="-130000"/>
    <x v="7927"/>
    <s v="000000111"/>
    <s v="SANCHO/BBDO WORLDWIDE INC. S.A."/>
    <x v="1"/>
    <x v="5"/>
    <x v="1"/>
  </r>
  <r>
    <x v="4"/>
    <x v="10"/>
    <x v="0"/>
    <x v="651"/>
    <s v="F03-000-10123"/>
    <x v="0"/>
    <n v="6754320"/>
    <n v="0"/>
    <n v="6754320"/>
    <x v="7928"/>
    <s v="000008992"/>
    <s v="YOUNG &amp; RUBICAM BRANDS LTDA"/>
    <x v="0"/>
    <x v="0"/>
    <x v="0"/>
  </r>
  <r>
    <x v="4"/>
    <x v="10"/>
    <x v="0"/>
    <x v="651"/>
    <s v="F03-000-11110"/>
    <x v="1"/>
    <n v="0"/>
    <n v="6754320"/>
    <n v="-6754320"/>
    <x v="7928"/>
    <s v="000008992"/>
    <s v="YOUNG &amp; RUBICAM BRANDS LTDA"/>
    <x v="0"/>
    <x v="1"/>
    <x v="0"/>
  </r>
  <r>
    <x v="4"/>
    <x v="10"/>
    <x v="0"/>
    <x v="651"/>
    <s v="F03-000-11110"/>
    <x v="1"/>
    <n v="0"/>
    <n v="776323.43"/>
    <n v="-776323.43"/>
    <x v="7929"/>
    <s v="000008992"/>
    <s v="YOUNG &amp; RUBICAM BRANDS LTDA"/>
    <x v="1"/>
    <x v="1"/>
    <x v="0"/>
  </r>
  <r>
    <x v="4"/>
    <x v="10"/>
    <x v="0"/>
    <x v="651"/>
    <s v="F03-000-14144"/>
    <x v="4"/>
    <n v="519354.72"/>
    <n v="0"/>
    <n v="519354.72"/>
    <x v="7929"/>
    <s v="000008992"/>
    <s v="YOUNG &amp; RUBICAM BRANDS LTDA"/>
    <x v="1"/>
    <x v="4"/>
    <x v="0"/>
  </r>
  <r>
    <x v="4"/>
    <x v="10"/>
    <x v="0"/>
    <x v="651"/>
    <s v="F03-000-14146"/>
    <x v="2"/>
    <n v="256968.71"/>
    <n v="0"/>
    <n v="256968.71"/>
    <x v="7929"/>
    <s v="000008992"/>
    <s v="YOUNG &amp; RUBICAM BRANDS LTDA"/>
    <x v="1"/>
    <x v="2"/>
    <x v="0"/>
  </r>
  <r>
    <x v="4"/>
    <x v="10"/>
    <x v="0"/>
    <x v="651"/>
    <s v="F03-000-11110"/>
    <x v="1"/>
    <n v="0"/>
    <n v="331374.36"/>
    <n v="-331374.36"/>
    <x v="7930"/>
    <s v="000000118"/>
    <s v="TBWA COLOMBIA S.A.S"/>
    <x v="1"/>
    <x v="1"/>
    <x v="0"/>
  </r>
  <r>
    <x v="4"/>
    <x v="10"/>
    <x v="0"/>
    <x v="651"/>
    <s v="F03-000-14144"/>
    <x v="4"/>
    <n v="212657.68"/>
    <n v="0"/>
    <n v="212657.68"/>
    <x v="7930"/>
    <s v="000000118"/>
    <s v="TBWA COLOMBIA S.A.S"/>
    <x v="1"/>
    <x v="4"/>
    <x v="0"/>
  </r>
  <r>
    <x v="4"/>
    <x v="10"/>
    <x v="0"/>
    <x v="651"/>
    <s v="F03-000-14146"/>
    <x v="2"/>
    <n v="93038.27"/>
    <n v="0"/>
    <n v="93038.27"/>
    <x v="7930"/>
    <s v="000000118"/>
    <s v="TBWA COLOMBIA S.A.S"/>
    <x v="1"/>
    <x v="2"/>
    <x v="0"/>
  </r>
  <r>
    <x v="4"/>
    <x v="10"/>
    <x v="0"/>
    <x v="651"/>
    <s v="F03-000-14149"/>
    <x v="7"/>
    <n v="25678.41"/>
    <n v="0"/>
    <n v="25678.41"/>
    <x v="7930"/>
    <s v="000000118"/>
    <s v="TBWA COLOMBIA S.A.S"/>
    <x v="1"/>
    <x v="7"/>
    <x v="0"/>
  </r>
  <r>
    <x v="4"/>
    <x v="10"/>
    <x v="0"/>
    <x v="651"/>
    <s v="F03-000-11110"/>
    <x v="1"/>
    <n v="0"/>
    <n v="279113"/>
    <n v="-279113"/>
    <x v="7931"/>
    <s v="000000118"/>
    <s v="TBWA COLOMBIA S.A.S"/>
    <x v="0"/>
    <x v="1"/>
    <x v="0"/>
  </r>
  <r>
    <x v="4"/>
    <x v="10"/>
    <x v="0"/>
    <x v="651"/>
    <s v="F03-000-99999"/>
    <x v="9"/>
    <n v="279113"/>
    <n v="0"/>
    <n v="279113"/>
    <x v="7931"/>
    <s v="000000118"/>
    <s v="TBWA COLOMBIA S.A.S"/>
    <x v="0"/>
    <x v="9"/>
    <x v="1"/>
  </r>
  <r>
    <x v="4"/>
    <x v="10"/>
    <x v="0"/>
    <x v="651"/>
    <s v="F03-000-10123"/>
    <x v="0"/>
    <n v="2473049"/>
    <n v="0"/>
    <n v="2473049"/>
    <x v="7932"/>
    <s v="000000118"/>
    <s v="TBWA COLOMBIA S.A.S"/>
    <x v="0"/>
    <x v="0"/>
    <x v="0"/>
  </r>
  <r>
    <x v="4"/>
    <x v="10"/>
    <x v="0"/>
    <x v="651"/>
    <s v="F03-000-11110"/>
    <x v="1"/>
    <n v="0"/>
    <n v="2473049"/>
    <n v="-2473049"/>
    <x v="7932"/>
    <s v="000000118"/>
    <s v="TBWA COLOMBIA S.A.S"/>
    <x v="0"/>
    <x v="1"/>
    <x v="0"/>
  </r>
  <r>
    <x v="4"/>
    <x v="10"/>
    <x v="0"/>
    <x v="652"/>
    <s v="F03-000-10123"/>
    <x v="0"/>
    <n v="1160000"/>
    <n v="0"/>
    <n v="1160000"/>
    <x v="7933"/>
    <s v="000014739"/>
    <s v="Gelato Nona S.A."/>
    <x v="0"/>
    <x v="0"/>
    <x v="0"/>
  </r>
  <r>
    <x v="4"/>
    <x v="10"/>
    <x v="0"/>
    <x v="652"/>
    <s v="F03-000-11110"/>
    <x v="1"/>
    <n v="0"/>
    <n v="1160000"/>
    <n v="-1160000"/>
    <x v="7933"/>
    <s v="000014739"/>
    <s v="Gelato Nona S.A."/>
    <x v="0"/>
    <x v="1"/>
    <x v="0"/>
  </r>
  <r>
    <x v="4"/>
    <x v="10"/>
    <x v="0"/>
    <x v="653"/>
    <s v="F03-000-10123"/>
    <x v="0"/>
    <n v="1214129"/>
    <n v="0"/>
    <n v="1214129"/>
    <x v="7934"/>
    <s v="000013584"/>
    <s v="Prana Comunicacion S.A.S"/>
    <x v="0"/>
    <x v="0"/>
    <x v="0"/>
  </r>
  <r>
    <x v="4"/>
    <x v="10"/>
    <x v="0"/>
    <x v="653"/>
    <s v="F03-000-11110"/>
    <x v="1"/>
    <n v="0"/>
    <n v="1214129"/>
    <n v="-1214129"/>
    <x v="7934"/>
    <s v="000013584"/>
    <s v="Prana Comunicacion S.A.S"/>
    <x v="0"/>
    <x v="1"/>
    <x v="0"/>
  </r>
  <r>
    <x v="4"/>
    <x v="10"/>
    <x v="0"/>
    <x v="653"/>
    <s v="F03-000-11110"/>
    <x v="1"/>
    <n v="0"/>
    <n v="37777.120000000003"/>
    <n v="-37777.120000000003"/>
    <x v="7935"/>
    <s v="000013584"/>
    <s v="Prana Comunicacion S.A.S"/>
    <x v="1"/>
    <x v="1"/>
    <x v="0"/>
  </r>
  <r>
    <x v="4"/>
    <x v="10"/>
    <x v="0"/>
    <x v="653"/>
    <s v="F03-000-14146"/>
    <x v="2"/>
    <n v="37777.120000000003"/>
    <n v="0"/>
    <n v="37777.120000000003"/>
    <x v="7935"/>
    <s v="000013584"/>
    <s v="Prana Comunicacion S.A.S"/>
    <x v="1"/>
    <x v="2"/>
    <x v="0"/>
  </r>
  <r>
    <x v="4"/>
    <x v="10"/>
    <x v="0"/>
    <x v="653"/>
    <s v="F03-000-11110"/>
    <x v="1"/>
    <n v="0"/>
    <n v="101473"/>
    <n v="-101473"/>
    <x v="7936"/>
    <s v="000001380"/>
    <s v="J. WALTER THOMPSON COLOMBIA LTDA."/>
    <x v="1"/>
    <x v="1"/>
    <x v="0"/>
  </r>
  <r>
    <x v="4"/>
    <x v="10"/>
    <x v="0"/>
    <x v="653"/>
    <s v="F03-000-14144"/>
    <x v="4"/>
    <n v="65120"/>
    <n v="0"/>
    <n v="65120"/>
    <x v="7936"/>
    <s v="000001380"/>
    <s v="J. WALTER THOMPSON COLOMBIA LTDA."/>
    <x v="1"/>
    <x v="4"/>
    <x v="0"/>
  </r>
  <r>
    <x v="4"/>
    <x v="10"/>
    <x v="0"/>
    <x v="653"/>
    <s v="F03-000-14146"/>
    <x v="2"/>
    <n v="28489.759999999998"/>
    <n v="0"/>
    <n v="28489.759999999998"/>
    <x v="7936"/>
    <s v="000001380"/>
    <s v="J. WALTER THOMPSON COLOMBIA LTDA."/>
    <x v="1"/>
    <x v="2"/>
    <x v="0"/>
  </r>
  <r>
    <x v="4"/>
    <x v="10"/>
    <x v="0"/>
    <x v="653"/>
    <s v="F03-000-14149"/>
    <x v="7"/>
    <n v="7863.24"/>
    <n v="0"/>
    <n v="7863.24"/>
    <x v="7936"/>
    <s v="000001380"/>
    <s v="J. WALTER THOMPSON COLOMBIA LTDA."/>
    <x v="1"/>
    <x v="7"/>
    <x v="0"/>
  </r>
  <r>
    <x v="4"/>
    <x v="10"/>
    <x v="0"/>
    <x v="653"/>
    <s v="F03-000-10123"/>
    <x v="0"/>
    <n v="842767"/>
    <n v="0"/>
    <n v="842767"/>
    <x v="7937"/>
    <s v="000001380"/>
    <s v="J. WALTER THOMPSON COLOMBIA LTDA."/>
    <x v="0"/>
    <x v="0"/>
    <x v="0"/>
  </r>
  <r>
    <x v="4"/>
    <x v="10"/>
    <x v="0"/>
    <x v="653"/>
    <s v="F03-000-11110"/>
    <x v="1"/>
    <n v="0"/>
    <n v="842767"/>
    <n v="-842767"/>
    <x v="7937"/>
    <s v="000001380"/>
    <s v="J. WALTER THOMPSON COLOMBIA LTDA."/>
    <x v="0"/>
    <x v="1"/>
    <x v="0"/>
  </r>
  <r>
    <x v="4"/>
    <x v="10"/>
    <x v="0"/>
    <x v="654"/>
    <s v="F03-000-11110"/>
    <x v="1"/>
    <n v="0"/>
    <n v="101370.65"/>
    <n v="-101370.65"/>
    <x v="7938"/>
    <s v="000000111"/>
    <s v="SANCHO/BBDO WORLDWIDE INC. S.A."/>
    <x v="1"/>
    <x v="1"/>
    <x v="0"/>
  </r>
  <r>
    <x v="4"/>
    <x v="10"/>
    <x v="0"/>
    <x v="654"/>
    <s v="F03-000-14144"/>
    <x v="4"/>
    <n v="62545.52"/>
    <n v="0"/>
    <n v="62545.52"/>
    <x v="7938"/>
    <s v="000000111"/>
    <s v="SANCHO/BBDO WORLDWIDE INC. S.A."/>
    <x v="1"/>
    <x v="4"/>
    <x v="0"/>
  </r>
  <r>
    <x v="4"/>
    <x v="10"/>
    <x v="0"/>
    <x v="654"/>
    <s v="F03-000-14146"/>
    <x v="2"/>
    <n v="31272.76"/>
    <n v="0"/>
    <n v="31272.76"/>
    <x v="7938"/>
    <s v="000000111"/>
    <s v="SANCHO/BBDO WORLDWIDE INC. S.A."/>
    <x v="1"/>
    <x v="2"/>
    <x v="0"/>
  </r>
  <r>
    <x v="4"/>
    <x v="10"/>
    <x v="0"/>
    <x v="654"/>
    <s v="F03-000-14149"/>
    <x v="7"/>
    <n v="7552.37"/>
    <n v="0"/>
    <n v="7552.37"/>
    <x v="7938"/>
    <s v="000000111"/>
    <s v="SANCHO/BBDO WORLDWIDE INC. S.A."/>
    <x v="1"/>
    <x v="7"/>
    <x v="0"/>
  </r>
  <r>
    <x v="4"/>
    <x v="10"/>
    <x v="0"/>
    <x v="654"/>
    <s v="F03-000-11110"/>
    <x v="1"/>
    <n v="0"/>
    <n v="93610"/>
    <n v="-93610"/>
    <x v="7939"/>
    <s v="000000111"/>
    <s v="SANCHO/BBDO WORLDWIDE INC. S.A."/>
    <x v="1"/>
    <x v="1"/>
    <x v="0"/>
  </r>
  <r>
    <x v="4"/>
    <x v="10"/>
    <x v="0"/>
    <x v="654"/>
    <s v="F03-000-14144"/>
    <x v="4"/>
    <n v="65120"/>
    <n v="0"/>
    <n v="65120"/>
    <x v="7939"/>
    <s v="000000111"/>
    <s v="SANCHO/BBDO WORLDWIDE INC. S.A."/>
    <x v="1"/>
    <x v="4"/>
    <x v="0"/>
  </r>
  <r>
    <x v="4"/>
    <x v="10"/>
    <x v="0"/>
    <x v="654"/>
    <s v="F03-000-14146"/>
    <x v="2"/>
    <n v="28490"/>
    <n v="0"/>
    <n v="28490"/>
    <x v="7939"/>
    <s v="000000111"/>
    <s v="SANCHO/BBDO WORLDWIDE INC. S.A."/>
    <x v="1"/>
    <x v="2"/>
    <x v="0"/>
  </r>
  <r>
    <x v="4"/>
    <x v="10"/>
    <x v="0"/>
    <x v="654"/>
    <s v="F03-000-11110"/>
    <x v="1"/>
    <n v="0"/>
    <n v="194220.39"/>
    <n v="-194220.39"/>
    <x v="7940"/>
    <s v="000000111"/>
    <s v="SANCHO/BBDO WORLDWIDE INC. S.A."/>
    <x v="1"/>
    <x v="1"/>
    <x v="0"/>
  </r>
  <r>
    <x v="4"/>
    <x v="10"/>
    <x v="0"/>
    <x v="654"/>
    <s v="F03-000-14144"/>
    <x v="4"/>
    <n v="124640"/>
    <n v="0"/>
    <n v="124640"/>
    <x v="7940"/>
    <s v="000000111"/>
    <s v="SANCHO/BBDO WORLDWIDE INC. S.A."/>
    <x v="1"/>
    <x v="4"/>
    <x v="0"/>
  </r>
  <r>
    <x v="4"/>
    <x v="10"/>
    <x v="0"/>
    <x v="654"/>
    <s v="F03-000-14146"/>
    <x v="2"/>
    <n v="54530.11"/>
    <n v="0"/>
    <n v="54530.11"/>
    <x v="7940"/>
    <s v="000000111"/>
    <s v="SANCHO/BBDO WORLDWIDE INC. S.A."/>
    <x v="1"/>
    <x v="2"/>
    <x v="0"/>
  </r>
  <r>
    <x v="4"/>
    <x v="10"/>
    <x v="0"/>
    <x v="654"/>
    <s v="F03-000-14149"/>
    <x v="7"/>
    <n v="15050.28"/>
    <n v="0"/>
    <n v="15050.28"/>
    <x v="7940"/>
    <s v="000000111"/>
    <s v="SANCHO/BBDO WORLDWIDE INC. S.A."/>
    <x v="1"/>
    <x v="7"/>
    <x v="0"/>
  </r>
  <r>
    <x v="4"/>
    <x v="10"/>
    <x v="0"/>
    <x v="654"/>
    <s v="F03-000-10123"/>
    <x v="0"/>
    <n v="2903386"/>
    <n v="0"/>
    <n v="2903386"/>
    <x v="7941"/>
    <s v="000000111"/>
    <s v="SANCHO/BBDO WORLDWIDE INC. S.A."/>
    <x v="0"/>
    <x v="0"/>
    <x v="0"/>
  </r>
  <r>
    <x v="4"/>
    <x v="10"/>
    <x v="0"/>
    <x v="654"/>
    <s v="F03-000-11110"/>
    <x v="1"/>
    <n v="0"/>
    <n v="2903386"/>
    <n v="-2903386"/>
    <x v="7941"/>
    <s v="000000111"/>
    <s v="SANCHO/BBDO WORLDWIDE INC. S.A."/>
    <x v="0"/>
    <x v="1"/>
    <x v="0"/>
  </r>
  <r>
    <x v="4"/>
    <x v="10"/>
    <x v="0"/>
    <x v="655"/>
    <s v="F03-000-11110"/>
    <x v="1"/>
    <n v="0"/>
    <n v="170059.97"/>
    <n v="-170059.97"/>
    <x v="7942"/>
    <s v="000009401"/>
    <s v="STAGE BTL S.A"/>
    <x v="1"/>
    <x v="1"/>
    <x v="0"/>
  </r>
  <r>
    <x v="4"/>
    <x v="10"/>
    <x v="0"/>
    <x v="655"/>
    <s v="F03-000-14146"/>
    <x v="2"/>
    <n v="170059.97"/>
    <n v="0"/>
    <n v="170059.97"/>
    <x v="7942"/>
    <s v="000009401"/>
    <s v="STAGE BTL S.A"/>
    <x v="1"/>
    <x v="2"/>
    <x v="0"/>
  </r>
  <r>
    <x v="4"/>
    <x v="10"/>
    <x v="0"/>
    <x v="654"/>
    <s v="F03-000-11110"/>
    <x v="1"/>
    <n v="0"/>
    <n v="365843"/>
    <n v="-365843"/>
    <x v="7943"/>
    <s v="000000111"/>
    <s v="SANCHO/BBDO WORLDWIDE INC. S.A."/>
    <x v="0"/>
    <x v="1"/>
    <x v="0"/>
  </r>
  <r>
    <x v="4"/>
    <x v="10"/>
    <x v="0"/>
    <x v="654"/>
    <s v="F03-000-99999"/>
    <x v="9"/>
    <n v="365843"/>
    <n v="0"/>
    <n v="365843"/>
    <x v="7943"/>
    <s v="000000111"/>
    <s v="SANCHO/BBDO WORLDWIDE INC. S.A."/>
    <x v="0"/>
    <x v="9"/>
    <x v="1"/>
  </r>
  <r>
    <x v="4"/>
    <x v="10"/>
    <x v="0"/>
    <x v="654"/>
    <s v="F03-000-11110"/>
    <x v="1"/>
    <n v="0"/>
    <n v="192581.2"/>
    <n v="-192581.2"/>
    <x v="7944"/>
    <s v="000009705"/>
    <s v="PROXIMITY COLOMBIA S.A"/>
    <x v="1"/>
    <x v="1"/>
    <x v="0"/>
  </r>
  <r>
    <x v="4"/>
    <x v="10"/>
    <x v="0"/>
    <x v="654"/>
    <s v="F03-000-14146"/>
    <x v="2"/>
    <n v="192581.2"/>
    <n v="0"/>
    <n v="192581.2"/>
    <x v="7944"/>
    <s v="000009705"/>
    <s v="PROXIMITY COLOMBIA S.A"/>
    <x v="1"/>
    <x v="2"/>
    <x v="0"/>
  </r>
  <r>
    <x v="4"/>
    <x v="10"/>
    <x v="0"/>
    <x v="654"/>
    <s v="F03-000-11110"/>
    <x v="1"/>
    <n v="0"/>
    <n v="558484"/>
    <n v="-558484"/>
    <x v="7945"/>
    <s v="000009705"/>
    <s v="PROXIMITY COLOMBIA S.A"/>
    <x v="0"/>
    <x v="1"/>
    <x v="0"/>
  </r>
  <r>
    <x v="4"/>
    <x v="10"/>
    <x v="0"/>
    <x v="654"/>
    <s v="F03-000-99999"/>
    <x v="9"/>
    <n v="558484"/>
    <n v="0"/>
    <n v="558484"/>
    <x v="7945"/>
    <s v="000009705"/>
    <s v="PROXIMITY COLOMBIA S.A"/>
    <x v="0"/>
    <x v="9"/>
    <x v="1"/>
  </r>
  <r>
    <x v="4"/>
    <x v="10"/>
    <x v="0"/>
    <x v="654"/>
    <s v="F03-000-10123"/>
    <x v="0"/>
    <n v="4833778"/>
    <n v="0"/>
    <n v="4833778"/>
    <x v="7946"/>
    <s v="000009705"/>
    <s v="PROXIMITY COLOMBIA S.A"/>
    <x v="0"/>
    <x v="0"/>
    <x v="0"/>
  </r>
  <r>
    <x v="4"/>
    <x v="10"/>
    <x v="0"/>
    <x v="654"/>
    <s v="F03-000-11110"/>
    <x v="1"/>
    <n v="0"/>
    <n v="4833778"/>
    <n v="-4833778"/>
    <x v="7946"/>
    <s v="000009705"/>
    <s v="PROXIMITY COLOMBIA S.A"/>
    <x v="0"/>
    <x v="1"/>
    <x v="0"/>
  </r>
  <r>
    <x v="4"/>
    <x v="10"/>
    <x v="0"/>
    <x v="655"/>
    <s v="F03-000-11110"/>
    <x v="1"/>
    <n v="0"/>
    <n v="377193.91"/>
    <n v="-377193.91"/>
    <x v="7947"/>
    <s v="000001581"/>
    <s v="MCCANN ERICKSON CORPORATION S.A"/>
    <x v="1"/>
    <x v="1"/>
    <x v="0"/>
  </r>
  <r>
    <x v="4"/>
    <x v="10"/>
    <x v="0"/>
    <x v="655"/>
    <s v="F03-000-14144"/>
    <x v="4"/>
    <n v="234272.08"/>
    <n v="0"/>
    <n v="234272.08"/>
    <x v="7947"/>
    <s v="000001581"/>
    <s v="MCCANN ERICKSON CORPORATION S.A"/>
    <x v="1"/>
    <x v="4"/>
    <x v="0"/>
  </r>
  <r>
    <x v="4"/>
    <x v="10"/>
    <x v="0"/>
    <x v="655"/>
    <s v="F03-000-14146"/>
    <x v="2"/>
    <n v="114633.48"/>
    <n v="0"/>
    <n v="114633.48"/>
    <x v="7947"/>
    <s v="000001581"/>
    <s v="MCCANN ERICKSON CORPORATION S.A"/>
    <x v="1"/>
    <x v="2"/>
    <x v="0"/>
  </r>
  <r>
    <x v="4"/>
    <x v="10"/>
    <x v="0"/>
    <x v="655"/>
    <s v="F03-000-14149"/>
    <x v="7"/>
    <n v="28288.35"/>
    <n v="0"/>
    <n v="28288.35"/>
    <x v="7947"/>
    <s v="000001581"/>
    <s v="MCCANN ERICKSON CORPORATION S.A"/>
    <x v="1"/>
    <x v="7"/>
    <x v="0"/>
  </r>
  <r>
    <x v="4"/>
    <x v="10"/>
    <x v="0"/>
    <x v="655"/>
    <s v="F03-000-11110"/>
    <x v="1"/>
    <n v="0"/>
    <n v="78817.13"/>
    <n v="-78817.13"/>
    <x v="7948"/>
    <s v="000001581"/>
    <s v="MCCANN ERICKSON CORPORATION S.A"/>
    <x v="1"/>
    <x v="1"/>
    <x v="0"/>
  </r>
  <r>
    <x v="4"/>
    <x v="10"/>
    <x v="0"/>
    <x v="655"/>
    <s v="F03-000-14144"/>
    <x v="4"/>
    <n v="50580.55"/>
    <n v="0"/>
    <n v="50580.55"/>
    <x v="7948"/>
    <s v="000001581"/>
    <s v="MCCANN ERICKSON CORPORATION S.A"/>
    <x v="1"/>
    <x v="4"/>
    <x v="0"/>
  </r>
  <r>
    <x v="4"/>
    <x v="10"/>
    <x v="0"/>
    <x v="655"/>
    <s v="F03-000-14146"/>
    <x v="2"/>
    <n v="22128.98"/>
    <n v="0"/>
    <n v="22128.98"/>
    <x v="7948"/>
    <s v="000001581"/>
    <s v="MCCANN ERICKSON CORPORATION S.A"/>
    <x v="1"/>
    <x v="2"/>
    <x v="0"/>
  </r>
  <r>
    <x v="4"/>
    <x v="10"/>
    <x v="0"/>
    <x v="655"/>
    <s v="F03-000-14149"/>
    <x v="7"/>
    <n v="6107.6"/>
    <n v="0"/>
    <n v="6107.6"/>
    <x v="7948"/>
    <s v="000001581"/>
    <s v="MCCANN ERICKSON CORPORATION S.A"/>
    <x v="1"/>
    <x v="7"/>
    <x v="0"/>
  </r>
  <r>
    <x v="4"/>
    <x v="10"/>
    <x v="0"/>
    <x v="655"/>
    <s v="F03-000-10123"/>
    <x v="0"/>
    <n v="3674352"/>
    <n v="0"/>
    <n v="3674352"/>
    <x v="7949"/>
    <s v="000001581"/>
    <s v="MCCANN ERICKSON CORPORATION S.A"/>
    <x v="0"/>
    <x v="0"/>
    <x v="0"/>
  </r>
  <r>
    <x v="4"/>
    <x v="10"/>
    <x v="0"/>
    <x v="655"/>
    <s v="F03-000-11110"/>
    <x v="1"/>
    <n v="0"/>
    <n v="3674352"/>
    <n v="-3674352"/>
    <x v="7949"/>
    <s v="000001581"/>
    <s v="MCCANN ERICKSON CORPORATION S.A"/>
    <x v="0"/>
    <x v="1"/>
    <x v="0"/>
  </r>
  <r>
    <x v="4"/>
    <x v="10"/>
    <x v="0"/>
    <x v="655"/>
    <s v="F03-000-11110"/>
    <x v="1"/>
    <n v="0"/>
    <n v="114944.16"/>
    <n v="-114944.16"/>
    <x v="7950"/>
    <s v="000000093"/>
    <s v="Publicaciones Semana S.A."/>
    <x v="1"/>
    <x v="1"/>
    <x v="0"/>
  </r>
  <r>
    <x v="4"/>
    <x v="10"/>
    <x v="0"/>
    <x v="655"/>
    <s v="F03-000-14144"/>
    <x v="4"/>
    <n v="70920"/>
    <n v="0"/>
    <n v="70920"/>
    <x v="7950"/>
    <s v="000000093"/>
    <s v="Publicaciones Semana S.A."/>
    <x v="1"/>
    <x v="4"/>
    <x v="0"/>
  </r>
  <r>
    <x v="4"/>
    <x v="10"/>
    <x v="0"/>
    <x v="655"/>
    <s v="F03-000-14146"/>
    <x v="2"/>
    <n v="35460.57"/>
    <n v="0"/>
    <n v="35460.57"/>
    <x v="7950"/>
    <s v="000000093"/>
    <s v="Publicaciones Semana S.A."/>
    <x v="1"/>
    <x v="2"/>
    <x v="0"/>
  </r>
  <r>
    <x v="4"/>
    <x v="10"/>
    <x v="0"/>
    <x v="655"/>
    <s v="F03-000-14149"/>
    <x v="7"/>
    <n v="8563.59"/>
    <n v="0"/>
    <n v="8563.59"/>
    <x v="7950"/>
    <s v="000000093"/>
    <s v="Publicaciones Semana S.A."/>
    <x v="1"/>
    <x v="7"/>
    <x v="0"/>
  </r>
  <r>
    <x v="4"/>
    <x v="10"/>
    <x v="0"/>
    <x v="655"/>
    <s v="F03-000-11110"/>
    <x v="1"/>
    <n v="0"/>
    <n v="63857.55"/>
    <n v="-63857.55"/>
    <x v="7951"/>
    <s v="000000093"/>
    <s v="Publicaciones Semana S.A."/>
    <x v="1"/>
    <x v="1"/>
    <x v="0"/>
  </r>
  <r>
    <x v="4"/>
    <x v="10"/>
    <x v="0"/>
    <x v="655"/>
    <s v="F03-000-14144"/>
    <x v="4"/>
    <n v="39400"/>
    <n v="0"/>
    <n v="39400"/>
    <x v="7951"/>
    <s v="000000093"/>
    <s v="Publicaciones Semana S.A."/>
    <x v="1"/>
    <x v="4"/>
    <x v="0"/>
  </r>
  <r>
    <x v="4"/>
    <x v="10"/>
    <x v="0"/>
    <x v="655"/>
    <s v="F03-000-14146"/>
    <x v="2"/>
    <n v="19700"/>
    <n v="0"/>
    <n v="19700"/>
    <x v="7951"/>
    <s v="000000093"/>
    <s v="Publicaciones Semana S.A."/>
    <x v="1"/>
    <x v="2"/>
    <x v="0"/>
  </r>
  <r>
    <x v="4"/>
    <x v="10"/>
    <x v="0"/>
    <x v="655"/>
    <s v="F03-000-14149"/>
    <x v="7"/>
    <n v="4757.55"/>
    <n v="0"/>
    <n v="4757.55"/>
    <x v="7951"/>
    <s v="000000093"/>
    <s v="Publicaciones Semana S.A."/>
    <x v="1"/>
    <x v="7"/>
    <x v="0"/>
  </r>
  <r>
    <x v="4"/>
    <x v="10"/>
    <x v="0"/>
    <x v="655"/>
    <s v="F03-000-11110"/>
    <x v="1"/>
    <n v="0"/>
    <n v="112389.29"/>
    <n v="-112389.29"/>
    <x v="7952"/>
    <s v="000000093"/>
    <s v="Publicaciones Semana S.A."/>
    <x v="1"/>
    <x v="1"/>
    <x v="0"/>
  </r>
  <r>
    <x v="4"/>
    <x v="10"/>
    <x v="0"/>
    <x v="655"/>
    <s v="F03-000-14144"/>
    <x v="4"/>
    <n v="69344"/>
    <n v="0"/>
    <n v="69344"/>
    <x v="7952"/>
    <s v="000000093"/>
    <s v="Publicaciones Semana S.A."/>
    <x v="1"/>
    <x v="4"/>
    <x v="0"/>
  </r>
  <r>
    <x v="4"/>
    <x v="10"/>
    <x v="0"/>
    <x v="655"/>
    <s v="F03-000-14146"/>
    <x v="2"/>
    <n v="34672"/>
    <n v="0"/>
    <n v="34672"/>
    <x v="7952"/>
    <s v="000000093"/>
    <s v="Publicaciones Semana S.A."/>
    <x v="1"/>
    <x v="2"/>
    <x v="0"/>
  </r>
  <r>
    <x v="4"/>
    <x v="10"/>
    <x v="0"/>
    <x v="655"/>
    <s v="F03-000-14149"/>
    <x v="7"/>
    <n v="8373.2900000000009"/>
    <n v="0"/>
    <n v="8373.2900000000009"/>
    <x v="7952"/>
    <s v="000000093"/>
    <s v="Publicaciones Semana S.A."/>
    <x v="1"/>
    <x v="7"/>
    <x v="0"/>
  </r>
  <r>
    <x v="4"/>
    <x v="10"/>
    <x v="0"/>
    <x v="655"/>
    <s v="F03-000-10123"/>
    <x v="0"/>
    <n v="2313937"/>
    <n v="0"/>
    <n v="2313937"/>
    <x v="7953"/>
    <s v="000000093"/>
    <s v="Publicaciones Semana S.A."/>
    <x v="0"/>
    <x v="0"/>
    <x v="0"/>
  </r>
  <r>
    <x v="4"/>
    <x v="10"/>
    <x v="0"/>
    <x v="655"/>
    <s v="F03-000-11110"/>
    <x v="1"/>
    <n v="0"/>
    <n v="2313937"/>
    <n v="-2313937"/>
    <x v="7953"/>
    <s v="000000093"/>
    <s v="Publicaciones Semana S.A."/>
    <x v="0"/>
    <x v="1"/>
    <x v="0"/>
  </r>
  <r>
    <x v="4"/>
    <x v="10"/>
    <x v="0"/>
    <x v="655"/>
    <s v="F03-000-11110"/>
    <x v="1"/>
    <n v="0"/>
    <n v="79610.850000000006"/>
    <n v="-79610.850000000006"/>
    <x v="7954"/>
    <s v="000009061"/>
    <s v="EDITORIAL SANTILLANA"/>
    <x v="1"/>
    <x v="1"/>
    <x v="0"/>
  </r>
  <r>
    <x v="4"/>
    <x v="10"/>
    <x v="0"/>
    <x v="655"/>
    <s v="F03-000-14146"/>
    <x v="2"/>
    <n v="79610.850000000006"/>
    <n v="0"/>
    <n v="79610.850000000006"/>
    <x v="7954"/>
    <s v="000009061"/>
    <s v="EDITORIAL SANTILLANA"/>
    <x v="1"/>
    <x v="2"/>
    <x v="0"/>
  </r>
  <r>
    <x v="4"/>
    <x v="10"/>
    <x v="0"/>
    <x v="655"/>
    <s v="F03-000-11110"/>
    <x v="1"/>
    <n v="0"/>
    <n v="148607.17000000001"/>
    <n v="-148607.17000000001"/>
    <x v="7955"/>
    <s v="000009061"/>
    <s v="EDITORIAL SANTILLANA"/>
    <x v="1"/>
    <x v="1"/>
    <x v="0"/>
  </r>
  <r>
    <x v="4"/>
    <x v="10"/>
    <x v="0"/>
    <x v="655"/>
    <s v="F03-000-14146"/>
    <x v="2"/>
    <n v="148607.17000000001"/>
    <n v="0"/>
    <n v="148607.17000000001"/>
    <x v="7955"/>
    <s v="000009061"/>
    <s v="EDITORIAL SANTILLANA"/>
    <x v="1"/>
    <x v="2"/>
    <x v="0"/>
  </r>
  <r>
    <x v="4"/>
    <x v="10"/>
    <x v="0"/>
    <x v="655"/>
    <s v="F03-000-11110"/>
    <x v="1"/>
    <n v="0"/>
    <n v="127377.36"/>
    <n v="-127377.36"/>
    <x v="7956"/>
    <s v="000009061"/>
    <s v="EDITORIAL SANTILLANA"/>
    <x v="1"/>
    <x v="1"/>
    <x v="0"/>
  </r>
  <r>
    <x v="4"/>
    <x v="10"/>
    <x v="0"/>
    <x v="655"/>
    <s v="F03-000-14146"/>
    <x v="2"/>
    <n v="127377.36"/>
    <n v="0"/>
    <n v="127377.36"/>
    <x v="7956"/>
    <s v="000009061"/>
    <s v="EDITORIAL SANTILLANA"/>
    <x v="1"/>
    <x v="2"/>
    <x v="0"/>
  </r>
  <r>
    <x v="4"/>
    <x v="10"/>
    <x v="0"/>
    <x v="655"/>
    <s v="F03-000-11110"/>
    <x v="1"/>
    <n v="0"/>
    <n v="95533.02"/>
    <n v="-95533.02"/>
    <x v="7957"/>
    <s v="000009061"/>
    <s v="EDITORIAL SANTILLANA"/>
    <x v="1"/>
    <x v="1"/>
    <x v="0"/>
  </r>
  <r>
    <x v="4"/>
    <x v="10"/>
    <x v="0"/>
    <x v="655"/>
    <s v="F03-000-14146"/>
    <x v="2"/>
    <n v="95533.02"/>
    <n v="0"/>
    <n v="95533.02"/>
    <x v="7957"/>
    <s v="000009061"/>
    <s v="EDITORIAL SANTILLANA"/>
    <x v="1"/>
    <x v="2"/>
    <x v="0"/>
  </r>
  <r>
    <x v="4"/>
    <x v="10"/>
    <x v="0"/>
    <x v="655"/>
    <s v="F03-000-10123"/>
    <x v="0"/>
    <n v="4306223"/>
    <n v="0"/>
    <n v="4306223"/>
    <x v="7958"/>
    <s v="000009061"/>
    <s v="EDITORIAL SANTILLANA"/>
    <x v="0"/>
    <x v="0"/>
    <x v="0"/>
  </r>
  <r>
    <x v="4"/>
    <x v="10"/>
    <x v="0"/>
    <x v="655"/>
    <s v="F03-000-11110"/>
    <x v="1"/>
    <n v="0"/>
    <n v="4306223"/>
    <n v="-4306223"/>
    <x v="7958"/>
    <s v="000009061"/>
    <s v="EDITORIAL SANTILLANA"/>
    <x v="0"/>
    <x v="1"/>
    <x v="0"/>
  </r>
  <r>
    <x v="4"/>
    <x v="10"/>
    <x v="0"/>
    <x v="655"/>
    <s v="F03-000-11110"/>
    <x v="1"/>
    <n v="0"/>
    <n v="23360"/>
    <n v="-23360"/>
    <x v="7959"/>
    <s v="000009401"/>
    <s v="STAGE BTL S.A"/>
    <x v="1"/>
    <x v="1"/>
    <x v="0"/>
  </r>
  <r>
    <x v="4"/>
    <x v="10"/>
    <x v="0"/>
    <x v="655"/>
    <s v="F03-000-14146"/>
    <x v="2"/>
    <n v="23360"/>
    <n v="0"/>
    <n v="23360"/>
    <x v="7959"/>
    <s v="000009401"/>
    <s v="STAGE BTL S.A"/>
    <x v="1"/>
    <x v="2"/>
    <x v="0"/>
  </r>
  <r>
    <x v="4"/>
    <x v="10"/>
    <x v="0"/>
    <x v="655"/>
    <s v="F03-000-10123"/>
    <x v="0"/>
    <n v="6120280"/>
    <n v="0"/>
    <n v="6120280"/>
    <x v="7960"/>
    <s v="000009401"/>
    <s v="STAGE BTL S.A"/>
    <x v="0"/>
    <x v="0"/>
    <x v="0"/>
  </r>
  <r>
    <x v="4"/>
    <x v="10"/>
    <x v="0"/>
    <x v="655"/>
    <s v="F03-000-11110"/>
    <x v="1"/>
    <n v="0"/>
    <n v="6120280"/>
    <n v="-6120280"/>
    <x v="7960"/>
    <s v="000009401"/>
    <s v="STAGE BTL S.A"/>
    <x v="0"/>
    <x v="1"/>
    <x v="0"/>
  </r>
  <r>
    <x v="4"/>
    <x v="10"/>
    <x v="0"/>
    <x v="656"/>
    <s v="F03-000-11110"/>
    <x v="1"/>
    <n v="0"/>
    <n v="960953.14"/>
    <n v="-960953.14"/>
    <x v="7961"/>
    <s v="000001338"/>
    <s v="DDB Worldwide Colombia S.A."/>
    <x v="1"/>
    <x v="1"/>
    <x v="0"/>
  </r>
  <r>
    <x v="4"/>
    <x v="10"/>
    <x v="0"/>
    <x v="656"/>
    <s v="F03-000-14144"/>
    <x v="4"/>
    <n v="385034.37"/>
    <n v="0"/>
    <n v="385034.37"/>
    <x v="7961"/>
    <s v="000001338"/>
    <s v="DDB Worldwide Colombia S.A."/>
    <x v="1"/>
    <x v="4"/>
    <x v="0"/>
  </r>
  <r>
    <x v="4"/>
    <x v="10"/>
    <x v="0"/>
    <x v="656"/>
    <s v="F03-000-14146"/>
    <x v="2"/>
    <n v="529425.87"/>
    <n v="0"/>
    <n v="529425.87"/>
    <x v="7961"/>
    <s v="000001338"/>
    <s v="DDB Worldwide Colombia S.A."/>
    <x v="1"/>
    <x v="2"/>
    <x v="0"/>
  </r>
  <r>
    <x v="4"/>
    <x v="10"/>
    <x v="0"/>
    <x v="656"/>
    <s v="F03-000-14149"/>
    <x v="7"/>
    <n v="46492.9"/>
    <n v="0"/>
    <n v="46492.9"/>
    <x v="7961"/>
    <s v="000001338"/>
    <s v="DDB Worldwide Colombia S.A."/>
    <x v="1"/>
    <x v="7"/>
    <x v="0"/>
  </r>
  <r>
    <x v="4"/>
    <x v="10"/>
    <x v="0"/>
    <x v="656"/>
    <s v="F03-000-11110"/>
    <x v="1"/>
    <n v="0"/>
    <n v="50668.19"/>
    <n v="-50668.19"/>
    <x v="7962"/>
    <s v="000001338"/>
    <s v="DDB Worldwide Colombia S.A."/>
    <x v="1"/>
    <x v="1"/>
    <x v="0"/>
  </r>
  <r>
    <x v="4"/>
    <x v="10"/>
    <x v="0"/>
    <x v="656"/>
    <s v="F03-000-14144"/>
    <x v="4"/>
    <n v="32516.080000000002"/>
    <n v="0"/>
    <n v="32516.080000000002"/>
    <x v="7962"/>
    <s v="000001338"/>
    <s v="DDB Worldwide Colombia S.A."/>
    <x v="1"/>
    <x v="4"/>
    <x v="0"/>
  </r>
  <r>
    <x v="4"/>
    <x v="10"/>
    <x v="0"/>
    <x v="656"/>
    <s v="F03-000-14146"/>
    <x v="2"/>
    <n v="14225.79"/>
    <n v="0"/>
    <n v="14225.79"/>
    <x v="7962"/>
    <s v="000001338"/>
    <s v="DDB Worldwide Colombia S.A."/>
    <x v="1"/>
    <x v="2"/>
    <x v="0"/>
  </r>
  <r>
    <x v="4"/>
    <x v="10"/>
    <x v="0"/>
    <x v="656"/>
    <s v="F03-000-14149"/>
    <x v="7"/>
    <n v="3926.32"/>
    <n v="0"/>
    <n v="3926.32"/>
    <x v="7962"/>
    <s v="000001338"/>
    <s v="DDB Worldwide Colombia S.A."/>
    <x v="1"/>
    <x v="7"/>
    <x v="0"/>
  </r>
  <r>
    <x v="4"/>
    <x v="10"/>
    <x v="0"/>
    <x v="656"/>
    <s v="F03-000-11110"/>
    <x v="1"/>
    <n v="0"/>
    <n v="225191.81"/>
    <n v="-225191.81"/>
    <x v="7963"/>
    <s v="000001338"/>
    <s v="DDB Worldwide Colombia S.A."/>
    <x v="1"/>
    <x v="1"/>
    <x v="0"/>
  </r>
  <r>
    <x v="4"/>
    <x v="10"/>
    <x v="0"/>
    <x v="656"/>
    <s v="F03-000-14144"/>
    <x v="4"/>
    <n v="144515.84"/>
    <n v="0"/>
    <n v="144515.84"/>
    <x v="7963"/>
    <s v="000001338"/>
    <s v="DDB Worldwide Colombia S.A."/>
    <x v="1"/>
    <x v="4"/>
    <x v="0"/>
  </r>
  <r>
    <x v="4"/>
    <x v="10"/>
    <x v="0"/>
    <x v="656"/>
    <s v="F03-000-14146"/>
    <x v="2"/>
    <n v="63225.68"/>
    <n v="0"/>
    <n v="63225.68"/>
    <x v="7963"/>
    <s v="000001338"/>
    <s v="DDB Worldwide Colombia S.A."/>
    <x v="1"/>
    <x v="2"/>
    <x v="0"/>
  </r>
  <r>
    <x v="4"/>
    <x v="10"/>
    <x v="0"/>
    <x v="656"/>
    <s v="F03-000-14149"/>
    <x v="7"/>
    <n v="17450.29"/>
    <n v="0"/>
    <n v="17450.29"/>
    <x v="7963"/>
    <s v="000001338"/>
    <s v="DDB Worldwide Colombia S.A."/>
    <x v="1"/>
    <x v="7"/>
    <x v="0"/>
  </r>
  <r>
    <x v="4"/>
    <x v="10"/>
    <x v="0"/>
    <x v="656"/>
    <s v="F03-000-10123"/>
    <x v="0"/>
    <n v="6913148"/>
    <n v="0"/>
    <n v="6913148"/>
    <x v="7964"/>
    <s v="000001338"/>
    <s v="DDB Worldwide Colombia S.A."/>
    <x v="0"/>
    <x v="0"/>
    <x v="0"/>
  </r>
  <r>
    <x v="4"/>
    <x v="10"/>
    <x v="0"/>
    <x v="656"/>
    <s v="F03-000-11110"/>
    <x v="1"/>
    <n v="0"/>
    <n v="6913148"/>
    <n v="-6913148"/>
    <x v="7964"/>
    <s v="000001338"/>
    <s v="DDB Worldwide Colombia S.A."/>
    <x v="0"/>
    <x v="1"/>
    <x v="0"/>
  </r>
  <r>
    <x v="4"/>
    <x v="10"/>
    <x v="0"/>
    <x v="656"/>
    <s v="F03-000-11110"/>
    <x v="1"/>
    <n v="0"/>
    <n v="36128.959999999999"/>
    <n v="-36128.959999999999"/>
    <x v="7965"/>
    <s v="000010788"/>
    <s v="LOVE ONE STOP SHOP S.A"/>
    <x v="1"/>
    <x v="1"/>
    <x v="0"/>
  </r>
  <r>
    <x v="4"/>
    <x v="10"/>
    <x v="0"/>
    <x v="656"/>
    <s v="F03-000-14146"/>
    <x v="2"/>
    <n v="36128.959999999999"/>
    <n v="0"/>
    <n v="36128.959999999999"/>
    <x v="7965"/>
    <s v="000010788"/>
    <s v="LOVE ONE STOP SHOP S.A"/>
    <x v="1"/>
    <x v="2"/>
    <x v="0"/>
  </r>
  <r>
    <x v="4"/>
    <x v="10"/>
    <x v="0"/>
    <x v="656"/>
    <s v="F03-000-11110"/>
    <x v="1"/>
    <n v="0"/>
    <n v="47733.77"/>
    <n v="-47733.77"/>
    <x v="7966"/>
    <s v="000010788"/>
    <s v="LOVE ONE STOP SHOP S.A"/>
    <x v="1"/>
    <x v="1"/>
    <x v="0"/>
  </r>
  <r>
    <x v="4"/>
    <x v="10"/>
    <x v="0"/>
    <x v="656"/>
    <s v="F03-000-14146"/>
    <x v="2"/>
    <n v="47733.77"/>
    <n v="0"/>
    <n v="47733.77"/>
    <x v="7966"/>
    <s v="000010788"/>
    <s v="LOVE ONE STOP SHOP S.A"/>
    <x v="1"/>
    <x v="2"/>
    <x v="0"/>
  </r>
  <r>
    <x v="4"/>
    <x v="10"/>
    <x v="0"/>
    <x v="656"/>
    <s v="F03-000-11110"/>
    <x v="1"/>
    <n v="0"/>
    <n v="27096.560000000001"/>
    <n v="-27096.560000000001"/>
    <x v="7967"/>
    <s v="000010788"/>
    <s v="LOVE ONE STOP SHOP S.A"/>
    <x v="1"/>
    <x v="1"/>
    <x v="0"/>
  </r>
  <r>
    <x v="4"/>
    <x v="10"/>
    <x v="0"/>
    <x v="656"/>
    <s v="F03-000-14146"/>
    <x v="2"/>
    <n v="27096.560000000001"/>
    <n v="0"/>
    <n v="27096.560000000001"/>
    <x v="7967"/>
    <s v="000010788"/>
    <s v="LOVE ONE STOP SHOP S.A"/>
    <x v="1"/>
    <x v="2"/>
    <x v="0"/>
  </r>
  <r>
    <x v="4"/>
    <x v="10"/>
    <x v="0"/>
    <x v="656"/>
    <s v="F03-000-10123"/>
    <x v="0"/>
    <n v="3107072"/>
    <n v="0"/>
    <n v="3107072"/>
    <x v="7968"/>
    <s v="000010788"/>
    <s v="LOVE ONE STOP SHOP S.A"/>
    <x v="0"/>
    <x v="0"/>
    <x v="0"/>
  </r>
  <r>
    <x v="4"/>
    <x v="10"/>
    <x v="0"/>
    <x v="656"/>
    <s v="F03-000-11110"/>
    <x v="1"/>
    <n v="0"/>
    <n v="3107072"/>
    <n v="-3107072"/>
    <x v="7968"/>
    <s v="000010788"/>
    <s v="LOVE ONE STOP SHOP S.A"/>
    <x v="0"/>
    <x v="1"/>
    <x v="0"/>
  </r>
  <r>
    <x v="4"/>
    <x v="10"/>
    <x v="0"/>
    <x v="656"/>
    <s v="F03-000-11110"/>
    <x v="1"/>
    <n v="0"/>
    <n v="961267.06"/>
    <n v="-961267.06"/>
    <x v="7969"/>
    <s v="000001516"/>
    <s v="OGILVY &amp; MATHER S.A"/>
    <x v="1"/>
    <x v="1"/>
    <x v="0"/>
  </r>
  <r>
    <x v="4"/>
    <x v="10"/>
    <x v="0"/>
    <x v="656"/>
    <s v="F03-000-14144"/>
    <x v="4"/>
    <n v="385161.6"/>
    <n v="0"/>
    <n v="385161.6"/>
    <x v="7969"/>
    <s v="000001516"/>
    <s v="OGILVY &amp; MATHER S.A"/>
    <x v="1"/>
    <x v="4"/>
    <x v="0"/>
  </r>
  <r>
    <x v="4"/>
    <x v="10"/>
    <x v="0"/>
    <x v="656"/>
    <s v="F03-000-14146"/>
    <x v="2"/>
    <n v="529597.19999999995"/>
    <n v="0"/>
    <n v="529597.19999999995"/>
    <x v="7969"/>
    <s v="000001516"/>
    <s v="OGILVY &amp; MATHER S.A"/>
    <x v="1"/>
    <x v="2"/>
    <x v="0"/>
  </r>
  <r>
    <x v="4"/>
    <x v="10"/>
    <x v="0"/>
    <x v="656"/>
    <s v="F03-000-14149"/>
    <x v="7"/>
    <n v="46508.26"/>
    <n v="0"/>
    <n v="46508.26"/>
    <x v="7969"/>
    <s v="000001516"/>
    <s v="OGILVY &amp; MATHER S.A"/>
    <x v="1"/>
    <x v="7"/>
    <x v="0"/>
  </r>
  <r>
    <x v="4"/>
    <x v="10"/>
    <x v="0"/>
    <x v="656"/>
    <s v="F03-000-11110"/>
    <x v="1"/>
    <n v="0"/>
    <n v="11064.59"/>
    <n v="-11064.59"/>
    <x v="7970"/>
    <s v="000001516"/>
    <s v="OGILVY &amp; MATHER S.A"/>
    <x v="1"/>
    <x v="1"/>
    <x v="0"/>
  </r>
  <r>
    <x v="4"/>
    <x v="10"/>
    <x v="0"/>
    <x v="656"/>
    <s v="F03-000-14146"/>
    <x v="2"/>
    <n v="11064.59"/>
    <n v="0"/>
    <n v="11064.59"/>
    <x v="7970"/>
    <s v="000001516"/>
    <s v="OGILVY &amp; MATHER S.A"/>
    <x v="1"/>
    <x v="2"/>
    <x v="0"/>
  </r>
  <r>
    <x v="4"/>
    <x v="10"/>
    <x v="0"/>
    <x v="656"/>
    <s v="F03-000-11110"/>
    <x v="1"/>
    <n v="0"/>
    <n v="275948.37"/>
    <n v="-275948.37"/>
    <x v="7971"/>
    <s v="000001516"/>
    <s v="OGILVY &amp; MATHER S.A"/>
    <x v="1"/>
    <x v="1"/>
    <x v="0"/>
  </r>
  <r>
    <x v="4"/>
    <x v="10"/>
    <x v="0"/>
    <x v="656"/>
    <s v="F03-000-14144"/>
    <x v="4"/>
    <n v="177088.64000000001"/>
    <n v="0"/>
    <n v="177088.64000000001"/>
    <x v="7971"/>
    <s v="000001516"/>
    <s v="OGILVY &amp; MATHER S.A"/>
    <x v="1"/>
    <x v="4"/>
    <x v="0"/>
  </r>
  <r>
    <x v="4"/>
    <x v="10"/>
    <x v="0"/>
    <x v="656"/>
    <s v="F03-000-14146"/>
    <x v="2"/>
    <n v="77476.28"/>
    <n v="0"/>
    <n v="77476.28"/>
    <x v="7971"/>
    <s v="000001516"/>
    <s v="OGILVY &amp; MATHER S.A"/>
    <x v="1"/>
    <x v="2"/>
    <x v="0"/>
  </r>
  <r>
    <x v="4"/>
    <x v="10"/>
    <x v="0"/>
    <x v="656"/>
    <s v="F03-000-14149"/>
    <x v="7"/>
    <n v="21383.45"/>
    <n v="0"/>
    <n v="21383.45"/>
    <x v="7971"/>
    <s v="000001516"/>
    <s v="OGILVY &amp; MATHER S.A"/>
    <x v="1"/>
    <x v="7"/>
    <x v="0"/>
  </r>
  <r>
    <x v="4"/>
    <x v="10"/>
    <x v="0"/>
    <x v="656"/>
    <s v="F03-000-11110"/>
    <x v="1"/>
    <n v="0"/>
    <n v="112595.9"/>
    <n v="-112595.9"/>
    <x v="7972"/>
    <s v="000001516"/>
    <s v="OGILVY &amp; MATHER S.A"/>
    <x v="1"/>
    <x v="1"/>
    <x v="0"/>
  </r>
  <r>
    <x v="4"/>
    <x v="10"/>
    <x v="0"/>
    <x v="656"/>
    <s v="F03-000-14144"/>
    <x v="4"/>
    <n v="72257.919999999998"/>
    <n v="0"/>
    <n v="72257.919999999998"/>
    <x v="7972"/>
    <s v="000001516"/>
    <s v="OGILVY &amp; MATHER S.A"/>
    <x v="1"/>
    <x v="4"/>
    <x v="0"/>
  </r>
  <r>
    <x v="4"/>
    <x v="10"/>
    <x v="0"/>
    <x v="656"/>
    <s v="F03-000-14146"/>
    <x v="2"/>
    <n v="31612.84"/>
    <n v="0"/>
    <n v="31612.84"/>
    <x v="7972"/>
    <s v="000001516"/>
    <s v="OGILVY &amp; MATHER S.A"/>
    <x v="1"/>
    <x v="2"/>
    <x v="0"/>
  </r>
  <r>
    <x v="4"/>
    <x v="10"/>
    <x v="0"/>
    <x v="656"/>
    <s v="F03-000-14149"/>
    <x v="7"/>
    <n v="8725.14"/>
    <n v="0"/>
    <n v="8725.14"/>
    <x v="7972"/>
    <s v="000001516"/>
    <s v="OGILVY &amp; MATHER S.A"/>
    <x v="1"/>
    <x v="7"/>
    <x v="0"/>
  </r>
  <r>
    <x v="4"/>
    <x v="10"/>
    <x v="0"/>
    <x v="656"/>
    <s v="F03-000-11110"/>
    <x v="1"/>
    <n v="0"/>
    <n v="324919.81"/>
    <n v="-324919.81"/>
    <x v="7973"/>
    <s v="000001516"/>
    <s v="OGILVY &amp; MATHER S.A"/>
    <x v="1"/>
    <x v="1"/>
    <x v="0"/>
  </r>
  <r>
    <x v="4"/>
    <x v="10"/>
    <x v="0"/>
    <x v="656"/>
    <s v="F03-000-14144"/>
    <x v="4"/>
    <n v="208515.84"/>
    <n v="0"/>
    <n v="208515.84"/>
    <x v="7973"/>
    <s v="000001516"/>
    <s v="OGILVY &amp; MATHER S.A"/>
    <x v="1"/>
    <x v="4"/>
    <x v="0"/>
  </r>
  <r>
    <x v="4"/>
    <x v="10"/>
    <x v="0"/>
    <x v="656"/>
    <s v="F03-000-14146"/>
    <x v="2"/>
    <n v="91225.68"/>
    <n v="0"/>
    <n v="91225.68"/>
    <x v="7973"/>
    <s v="000001516"/>
    <s v="OGILVY &amp; MATHER S.A"/>
    <x v="1"/>
    <x v="2"/>
    <x v="0"/>
  </r>
  <r>
    <x v="4"/>
    <x v="10"/>
    <x v="0"/>
    <x v="656"/>
    <s v="F03-000-14149"/>
    <x v="7"/>
    <n v="25178.29"/>
    <n v="0"/>
    <n v="25178.29"/>
    <x v="7973"/>
    <s v="000001516"/>
    <s v="OGILVY &amp; MATHER S.A"/>
    <x v="1"/>
    <x v="7"/>
    <x v="0"/>
  </r>
  <r>
    <x v="4"/>
    <x v="10"/>
    <x v="0"/>
    <x v="656"/>
    <s v="F03-000-11110"/>
    <x v="1"/>
    <n v="0"/>
    <n v="363048"/>
    <n v="-363048"/>
    <x v="7974"/>
    <s v="000001516"/>
    <s v="OGILVY &amp; MATHER S.A"/>
    <x v="1"/>
    <x v="1"/>
    <x v="0"/>
  </r>
  <r>
    <x v="4"/>
    <x v="10"/>
    <x v="0"/>
    <x v="656"/>
    <s v="F03-000-14144"/>
    <x v="4"/>
    <n v="224000"/>
    <n v="0"/>
    <n v="224000"/>
    <x v="7974"/>
    <s v="000001516"/>
    <s v="OGILVY &amp; MATHER S.A"/>
    <x v="1"/>
    <x v="4"/>
    <x v="0"/>
  </r>
  <r>
    <x v="4"/>
    <x v="10"/>
    <x v="0"/>
    <x v="656"/>
    <s v="F03-000-14146"/>
    <x v="2"/>
    <n v="112000"/>
    <n v="0"/>
    <n v="112000"/>
    <x v="7974"/>
    <s v="000001516"/>
    <s v="OGILVY &amp; MATHER S.A"/>
    <x v="1"/>
    <x v="2"/>
    <x v="0"/>
  </r>
  <r>
    <x v="4"/>
    <x v="10"/>
    <x v="0"/>
    <x v="656"/>
    <s v="F03-000-14149"/>
    <x v="7"/>
    <n v="27048"/>
    <n v="0"/>
    <n v="27048"/>
    <x v="7974"/>
    <s v="000001516"/>
    <s v="OGILVY &amp; MATHER S.A"/>
    <x v="1"/>
    <x v="7"/>
    <x v="0"/>
  </r>
  <r>
    <x v="4"/>
    <x v="10"/>
    <x v="0"/>
    <x v="656"/>
    <s v="F03-000-11110"/>
    <x v="1"/>
    <n v="0"/>
    <n v="363738.15"/>
    <n v="-363738.15"/>
    <x v="7975"/>
    <s v="000001516"/>
    <s v="OGILVY &amp; MATHER S.A"/>
    <x v="1"/>
    <x v="1"/>
    <x v="0"/>
  </r>
  <r>
    <x v="4"/>
    <x v="10"/>
    <x v="0"/>
    <x v="656"/>
    <s v="F03-000-14144"/>
    <x v="4"/>
    <n v="310805.52"/>
    <n v="0"/>
    <n v="310805.52"/>
    <x v="7975"/>
    <s v="000001516"/>
    <s v="OGILVY &amp; MATHER S.A"/>
    <x v="1"/>
    <x v="4"/>
    <x v="0"/>
  </r>
  <r>
    <x v="4"/>
    <x v="10"/>
    <x v="0"/>
    <x v="656"/>
    <s v="F03-000-14146"/>
    <x v="2"/>
    <n v="15402.86"/>
    <n v="0"/>
    <n v="15402.86"/>
    <x v="7975"/>
    <s v="000001516"/>
    <s v="OGILVY &amp; MATHER S.A"/>
    <x v="1"/>
    <x v="2"/>
    <x v="0"/>
  </r>
  <r>
    <x v="4"/>
    <x v="10"/>
    <x v="0"/>
    <x v="656"/>
    <s v="F03-000-14149"/>
    <x v="7"/>
    <n v="37529.769999999997"/>
    <n v="0"/>
    <n v="37529.769999999997"/>
    <x v="7975"/>
    <s v="000001516"/>
    <s v="OGILVY &amp; MATHER S.A"/>
    <x v="1"/>
    <x v="7"/>
    <x v="0"/>
  </r>
  <r>
    <x v="4"/>
    <x v="10"/>
    <x v="0"/>
    <x v="656"/>
    <s v="F03-000-11110"/>
    <x v="1"/>
    <n v="0"/>
    <n v="101473.24"/>
    <n v="-101473.24"/>
    <x v="7976"/>
    <s v="000001516"/>
    <s v="OGILVY &amp; MATHER S.A"/>
    <x v="1"/>
    <x v="1"/>
    <x v="0"/>
  </r>
  <r>
    <x v="4"/>
    <x v="10"/>
    <x v="0"/>
    <x v="656"/>
    <s v="F03-000-14144"/>
    <x v="4"/>
    <n v="65120"/>
    <n v="0"/>
    <n v="65120"/>
    <x v="7976"/>
    <s v="000001516"/>
    <s v="OGILVY &amp; MATHER S.A"/>
    <x v="1"/>
    <x v="4"/>
    <x v="0"/>
  </r>
  <r>
    <x v="4"/>
    <x v="10"/>
    <x v="0"/>
    <x v="656"/>
    <s v="F03-000-14146"/>
    <x v="2"/>
    <n v="28490"/>
    <n v="0"/>
    <n v="28490"/>
    <x v="7976"/>
    <s v="000001516"/>
    <s v="OGILVY &amp; MATHER S.A"/>
    <x v="1"/>
    <x v="2"/>
    <x v="0"/>
  </r>
  <r>
    <x v="4"/>
    <x v="10"/>
    <x v="0"/>
    <x v="656"/>
    <s v="F03-000-14149"/>
    <x v="7"/>
    <n v="7863.24"/>
    <n v="0"/>
    <n v="7863.24"/>
    <x v="7976"/>
    <s v="000001516"/>
    <s v="OGILVY &amp; MATHER S.A"/>
    <x v="1"/>
    <x v="7"/>
    <x v="0"/>
  </r>
  <r>
    <x v="4"/>
    <x v="10"/>
    <x v="0"/>
    <x v="656"/>
    <s v="F03-000-11110"/>
    <x v="1"/>
    <n v="0"/>
    <n v="101473.24"/>
    <n v="-101473.24"/>
    <x v="7977"/>
    <s v="000001516"/>
    <s v="OGILVY &amp; MATHER S.A"/>
    <x v="1"/>
    <x v="1"/>
    <x v="0"/>
  </r>
  <r>
    <x v="4"/>
    <x v="10"/>
    <x v="0"/>
    <x v="656"/>
    <s v="F03-000-14144"/>
    <x v="4"/>
    <n v="65120"/>
    <n v="0"/>
    <n v="65120"/>
    <x v="7977"/>
    <s v="000001516"/>
    <s v="OGILVY &amp; MATHER S.A"/>
    <x v="1"/>
    <x v="4"/>
    <x v="0"/>
  </r>
  <r>
    <x v="4"/>
    <x v="10"/>
    <x v="0"/>
    <x v="656"/>
    <s v="F03-000-14146"/>
    <x v="2"/>
    <n v="28490"/>
    <n v="0"/>
    <n v="28490"/>
    <x v="7977"/>
    <s v="000001516"/>
    <s v="OGILVY &amp; MATHER S.A"/>
    <x v="1"/>
    <x v="2"/>
    <x v="0"/>
  </r>
  <r>
    <x v="4"/>
    <x v="10"/>
    <x v="0"/>
    <x v="656"/>
    <s v="F03-000-14149"/>
    <x v="7"/>
    <n v="7863.24"/>
    <n v="0"/>
    <n v="7863.24"/>
    <x v="7977"/>
    <s v="000001516"/>
    <s v="OGILVY &amp; MATHER S.A"/>
    <x v="1"/>
    <x v="7"/>
    <x v="0"/>
  </r>
  <r>
    <x v="4"/>
    <x v="10"/>
    <x v="0"/>
    <x v="656"/>
    <s v="F03-000-11110"/>
    <x v="1"/>
    <n v="0"/>
    <n v="101473.24"/>
    <n v="-101473.24"/>
    <x v="7978"/>
    <s v="000001516"/>
    <s v="OGILVY &amp; MATHER S.A"/>
    <x v="1"/>
    <x v="1"/>
    <x v="0"/>
  </r>
  <r>
    <x v="4"/>
    <x v="10"/>
    <x v="0"/>
    <x v="656"/>
    <s v="F03-000-14144"/>
    <x v="4"/>
    <n v="65120"/>
    <n v="0"/>
    <n v="65120"/>
    <x v="7978"/>
    <s v="000001516"/>
    <s v="OGILVY &amp; MATHER S.A"/>
    <x v="1"/>
    <x v="4"/>
    <x v="0"/>
  </r>
  <r>
    <x v="4"/>
    <x v="10"/>
    <x v="0"/>
    <x v="656"/>
    <s v="F03-000-14146"/>
    <x v="2"/>
    <n v="28490"/>
    <n v="0"/>
    <n v="28490"/>
    <x v="7978"/>
    <s v="000001516"/>
    <s v="OGILVY &amp; MATHER S.A"/>
    <x v="1"/>
    <x v="2"/>
    <x v="0"/>
  </r>
  <r>
    <x v="4"/>
    <x v="10"/>
    <x v="0"/>
    <x v="656"/>
    <s v="F03-000-14149"/>
    <x v="7"/>
    <n v="7863.24"/>
    <n v="0"/>
    <n v="7863.24"/>
    <x v="7978"/>
    <s v="000001516"/>
    <s v="OGILVY &amp; MATHER S.A"/>
    <x v="1"/>
    <x v="7"/>
    <x v="0"/>
  </r>
  <r>
    <x v="4"/>
    <x v="10"/>
    <x v="0"/>
    <x v="656"/>
    <s v="F03-000-11110"/>
    <x v="1"/>
    <n v="0"/>
    <n v="54850.400000000001"/>
    <n v="-54850.400000000001"/>
    <x v="7979"/>
    <s v="000001516"/>
    <s v="OGILVY &amp; MATHER S.A"/>
    <x v="1"/>
    <x v="1"/>
    <x v="0"/>
  </r>
  <r>
    <x v="4"/>
    <x v="10"/>
    <x v="0"/>
    <x v="656"/>
    <s v="F03-000-14144"/>
    <x v="4"/>
    <n v="35200"/>
    <n v="0"/>
    <n v="35200"/>
    <x v="7979"/>
    <s v="000001516"/>
    <s v="OGILVY &amp; MATHER S.A"/>
    <x v="1"/>
    <x v="4"/>
    <x v="0"/>
  </r>
  <r>
    <x v="4"/>
    <x v="10"/>
    <x v="0"/>
    <x v="656"/>
    <s v="F03-000-14146"/>
    <x v="2"/>
    <n v="15400"/>
    <n v="0"/>
    <n v="15400"/>
    <x v="7979"/>
    <s v="000001516"/>
    <s v="OGILVY &amp; MATHER S.A"/>
    <x v="1"/>
    <x v="2"/>
    <x v="0"/>
  </r>
  <r>
    <x v="4"/>
    <x v="10"/>
    <x v="0"/>
    <x v="656"/>
    <s v="F03-000-14149"/>
    <x v="7"/>
    <n v="4250.3999999999996"/>
    <n v="0"/>
    <n v="4250.3999999999996"/>
    <x v="7979"/>
    <s v="000001516"/>
    <s v="OGILVY &amp; MATHER S.A"/>
    <x v="1"/>
    <x v="7"/>
    <x v="0"/>
  </r>
  <r>
    <x v="4"/>
    <x v="10"/>
    <x v="0"/>
    <x v="656"/>
    <s v="F03-000-10123"/>
    <x v="0"/>
    <n v="20776508"/>
    <n v="0"/>
    <n v="20776508"/>
    <x v="7980"/>
    <s v="000001516"/>
    <s v="OGILVY &amp; MATHER S.A"/>
    <x v="0"/>
    <x v="0"/>
    <x v="0"/>
  </r>
  <r>
    <x v="4"/>
    <x v="10"/>
    <x v="0"/>
    <x v="656"/>
    <s v="F03-000-11110"/>
    <x v="1"/>
    <n v="0"/>
    <n v="20776508"/>
    <n v="-20776508"/>
    <x v="7980"/>
    <s v="000001516"/>
    <s v="OGILVY &amp; MATHER S.A"/>
    <x v="0"/>
    <x v="1"/>
    <x v="0"/>
  </r>
  <r>
    <x v="4"/>
    <x v="10"/>
    <x v="0"/>
    <x v="656"/>
    <s v="F03-000-11110"/>
    <x v="1"/>
    <n v="0"/>
    <n v="140000"/>
    <n v="-140000"/>
    <x v="7981"/>
    <s v="000001516"/>
    <s v="OGILVY &amp; MATHER S.A"/>
    <x v="1"/>
    <x v="1"/>
    <x v="0"/>
  </r>
  <r>
    <x v="4"/>
    <x v="10"/>
    <x v="0"/>
    <x v="656"/>
    <s v="F03-000-14146"/>
    <x v="2"/>
    <n v="140000"/>
    <n v="0"/>
    <n v="140000"/>
    <x v="7981"/>
    <s v="000001516"/>
    <s v="OGILVY &amp; MATHER S.A"/>
    <x v="1"/>
    <x v="2"/>
    <x v="0"/>
  </r>
  <r>
    <x v="4"/>
    <x v="10"/>
    <x v="0"/>
    <x v="656"/>
    <s v="F03-000-11110"/>
    <x v="1"/>
    <n v="0"/>
    <n v="105543"/>
    <n v="-105543"/>
    <x v="7982"/>
    <s v="000014902"/>
    <s v="Cafesalud MP"/>
    <x v="1"/>
    <x v="1"/>
    <x v="0"/>
  </r>
  <r>
    <x v="4"/>
    <x v="10"/>
    <x v="0"/>
    <x v="656"/>
    <s v="F03-000-14144"/>
    <x v="4"/>
    <n v="65120"/>
    <n v="0"/>
    <n v="65120"/>
    <x v="7982"/>
    <s v="000014902"/>
    <s v="Cafesalud MP"/>
    <x v="1"/>
    <x v="4"/>
    <x v="0"/>
  </r>
  <r>
    <x v="4"/>
    <x v="10"/>
    <x v="0"/>
    <x v="656"/>
    <s v="F03-000-14146"/>
    <x v="2"/>
    <n v="32559.759999999998"/>
    <n v="0"/>
    <n v="32559.759999999998"/>
    <x v="7982"/>
    <s v="000014902"/>
    <s v="Cafesalud MP"/>
    <x v="1"/>
    <x v="2"/>
    <x v="0"/>
  </r>
  <r>
    <x v="4"/>
    <x v="10"/>
    <x v="0"/>
    <x v="656"/>
    <s v="F03-000-14149"/>
    <x v="7"/>
    <n v="7863.24"/>
    <n v="0"/>
    <n v="7863.24"/>
    <x v="7982"/>
    <s v="000014902"/>
    <s v="Cafesalud MP"/>
    <x v="1"/>
    <x v="7"/>
    <x v="0"/>
  </r>
  <r>
    <x v="4"/>
    <x v="10"/>
    <x v="0"/>
    <x v="657"/>
    <s v="F03-000-10123"/>
    <x v="0"/>
    <n v="838697"/>
    <n v="0"/>
    <n v="838697"/>
    <x v="7983"/>
    <s v="000014902"/>
    <s v="Cafesalud MP"/>
    <x v="0"/>
    <x v="0"/>
    <x v="0"/>
  </r>
  <r>
    <x v="4"/>
    <x v="10"/>
    <x v="0"/>
    <x v="657"/>
    <s v="F03-000-11110"/>
    <x v="1"/>
    <n v="0"/>
    <n v="838697"/>
    <n v="-838697"/>
    <x v="7983"/>
    <s v="000014902"/>
    <s v="Cafesalud MP"/>
    <x v="0"/>
    <x v="1"/>
    <x v="0"/>
  </r>
  <r>
    <x v="4"/>
    <x v="10"/>
    <x v="0"/>
    <x v="654"/>
    <s v="F03-000-11110"/>
    <x v="1"/>
    <n v="2579350.48"/>
    <n v="0"/>
    <n v="2579350.48"/>
    <x v="7984"/>
    <s v="000009705"/>
    <s v="PROXIMITY COLOMBIA S.A"/>
    <x v="1"/>
    <x v="1"/>
    <x v="0"/>
  </r>
  <r>
    <x v="4"/>
    <x v="10"/>
    <x v="0"/>
    <x v="654"/>
    <s v="F03-000-21315"/>
    <x v="3"/>
    <n v="0"/>
    <n v="355772.48"/>
    <n v="-355772.48"/>
    <x v="7984"/>
    <s v="000009705"/>
    <s v="PROXIMITY COLOMBIA S.A"/>
    <x v="1"/>
    <x v="3"/>
    <x v="0"/>
  </r>
  <r>
    <x v="4"/>
    <x v="10"/>
    <x v="0"/>
    <x v="654"/>
    <s v="F03-000-41110"/>
    <x v="5"/>
    <n v="0"/>
    <n v="2223578"/>
    <n v="-2223578"/>
    <x v="7984"/>
    <s v="000009705"/>
    <s v="PROXIMITY COLOMBIA S.A"/>
    <x v="1"/>
    <x v="5"/>
    <x v="1"/>
  </r>
  <r>
    <x v="4"/>
    <x v="10"/>
    <x v="0"/>
    <x v="654"/>
    <s v="F03-000-11110"/>
    <x v="1"/>
    <n v="3606723.04"/>
    <n v="0"/>
    <n v="3606723.04"/>
    <x v="7985"/>
    <s v="000009705"/>
    <s v="PROXIMITY COLOMBIA S.A"/>
    <x v="1"/>
    <x v="1"/>
    <x v="0"/>
  </r>
  <r>
    <x v="4"/>
    <x v="10"/>
    <x v="0"/>
    <x v="654"/>
    <s v="F03-000-21315"/>
    <x v="3"/>
    <n v="0"/>
    <n v="497479.04"/>
    <n v="-497479.04"/>
    <x v="7985"/>
    <s v="000009705"/>
    <s v="PROXIMITY COLOMBIA S.A"/>
    <x v="1"/>
    <x v="3"/>
    <x v="0"/>
  </r>
  <r>
    <x v="4"/>
    <x v="10"/>
    <x v="0"/>
    <x v="654"/>
    <s v="F03-000-41110"/>
    <x v="5"/>
    <n v="0"/>
    <n v="3109244"/>
    <n v="-3109244"/>
    <x v="7985"/>
    <s v="000009705"/>
    <s v="PROXIMITY COLOMBIA S.A"/>
    <x v="1"/>
    <x v="5"/>
    <x v="1"/>
  </r>
  <r>
    <x v="4"/>
    <x v="10"/>
    <x v="0"/>
    <x v="654"/>
    <s v="F03-000-11110"/>
    <x v="1"/>
    <n v="3287442.32"/>
    <n v="0"/>
    <n v="3287442.32"/>
    <x v="7986"/>
    <s v="000001380"/>
    <s v="J. WALTER THOMPSON COLOMBIA LTDA."/>
    <x v="1"/>
    <x v="1"/>
    <x v="0"/>
  </r>
  <r>
    <x v="4"/>
    <x v="10"/>
    <x v="0"/>
    <x v="654"/>
    <s v="F03-000-21315"/>
    <x v="3"/>
    <n v="0"/>
    <n v="453440.32"/>
    <n v="-453440.32"/>
    <x v="7986"/>
    <s v="000001380"/>
    <s v="J. WALTER THOMPSON COLOMBIA LTDA."/>
    <x v="1"/>
    <x v="3"/>
    <x v="0"/>
  </r>
  <r>
    <x v="4"/>
    <x v="10"/>
    <x v="0"/>
    <x v="654"/>
    <s v="F03-000-41110"/>
    <x v="5"/>
    <n v="0"/>
    <n v="2834002"/>
    <n v="-2834002"/>
    <x v="7986"/>
    <s v="000001380"/>
    <s v="J. WALTER THOMPSON COLOMBIA LTDA."/>
    <x v="1"/>
    <x v="5"/>
    <x v="1"/>
  </r>
  <r>
    <x v="4"/>
    <x v="10"/>
    <x v="0"/>
    <x v="654"/>
    <s v="F03-000-11110"/>
    <x v="1"/>
    <n v="581067.19999999995"/>
    <n v="0"/>
    <n v="581067.19999999995"/>
    <x v="7987"/>
    <s v="000001380"/>
    <s v="J. WALTER THOMPSON COLOMBIA LTDA."/>
    <x v="1"/>
    <x v="1"/>
    <x v="0"/>
  </r>
  <r>
    <x v="4"/>
    <x v="10"/>
    <x v="0"/>
    <x v="654"/>
    <s v="F03-000-21315"/>
    <x v="3"/>
    <n v="0"/>
    <n v="80147.199999999997"/>
    <n v="-80147.199999999997"/>
    <x v="7987"/>
    <s v="000001380"/>
    <s v="J. WALTER THOMPSON COLOMBIA LTDA."/>
    <x v="1"/>
    <x v="3"/>
    <x v="0"/>
  </r>
  <r>
    <x v="4"/>
    <x v="10"/>
    <x v="0"/>
    <x v="654"/>
    <s v="F03-000-41110"/>
    <x v="5"/>
    <n v="0"/>
    <n v="500920"/>
    <n v="-500920"/>
    <x v="7987"/>
    <s v="000001380"/>
    <s v="J. WALTER THOMPSON COLOMBIA LTDA."/>
    <x v="1"/>
    <x v="5"/>
    <x v="1"/>
  </r>
  <r>
    <x v="4"/>
    <x v="10"/>
    <x v="0"/>
    <x v="656"/>
    <s v="F03-000-11110"/>
    <x v="1"/>
    <n v="1038664"/>
    <n v="0"/>
    <n v="1038664"/>
    <x v="7988"/>
    <s v="000001338"/>
    <s v="DDB Worldwide Colombia S.A."/>
    <x v="1"/>
    <x v="1"/>
    <x v="0"/>
  </r>
  <r>
    <x v="4"/>
    <x v="10"/>
    <x v="0"/>
    <x v="656"/>
    <s v="F03-000-21315"/>
    <x v="3"/>
    <n v="0"/>
    <n v="143264"/>
    <n v="-143264"/>
    <x v="7988"/>
    <s v="000001338"/>
    <s v="DDB Worldwide Colombia S.A."/>
    <x v="1"/>
    <x v="3"/>
    <x v="0"/>
  </r>
  <r>
    <x v="4"/>
    <x v="10"/>
    <x v="0"/>
    <x v="656"/>
    <s v="F03-000-41110"/>
    <x v="5"/>
    <n v="0"/>
    <n v="895400"/>
    <n v="-895400"/>
    <x v="7988"/>
    <s v="000001338"/>
    <s v="DDB Worldwide Colombia S.A."/>
    <x v="1"/>
    <x v="5"/>
    <x v="1"/>
  </r>
  <r>
    <x v="4"/>
    <x v="10"/>
    <x v="0"/>
    <x v="656"/>
    <s v="F03-000-11110"/>
    <x v="1"/>
    <n v="527641.07999999996"/>
    <n v="0"/>
    <n v="527641.07999999996"/>
    <x v="7989"/>
    <s v="000001338"/>
    <s v="DDB Worldwide Colombia S.A."/>
    <x v="1"/>
    <x v="1"/>
    <x v="0"/>
  </r>
  <r>
    <x v="4"/>
    <x v="10"/>
    <x v="0"/>
    <x v="656"/>
    <s v="F03-000-21315"/>
    <x v="3"/>
    <n v="0"/>
    <n v="72778.080000000002"/>
    <n v="-72778.080000000002"/>
    <x v="7989"/>
    <s v="000001338"/>
    <s v="DDB Worldwide Colombia S.A."/>
    <x v="1"/>
    <x v="3"/>
    <x v="0"/>
  </r>
  <r>
    <x v="4"/>
    <x v="10"/>
    <x v="0"/>
    <x v="656"/>
    <s v="F03-000-41110"/>
    <x v="5"/>
    <n v="0"/>
    <n v="454863"/>
    <n v="-454863"/>
    <x v="7989"/>
    <s v="000001338"/>
    <s v="DDB Worldwide Colombia S.A."/>
    <x v="1"/>
    <x v="5"/>
    <x v="1"/>
  </r>
  <r>
    <x v="4"/>
    <x v="10"/>
    <x v="0"/>
    <x v="656"/>
    <s v="F03-000-11110"/>
    <x v="1"/>
    <n v="944240"/>
    <n v="0"/>
    <n v="944240"/>
    <x v="7990"/>
    <s v="000001380"/>
    <s v="J. WALTER THOMPSON COLOMBIA LTDA."/>
    <x v="1"/>
    <x v="1"/>
    <x v="0"/>
  </r>
  <r>
    <x v="4"/>
    <x v="10"/>
    <x v="0"/>
    <x v="656"/>
    <s v="F03-000-21315"/>
    <x v="3"/>
    <n v="0"/>
    <n v="130240"/>
    <n v="-130240"/>
    <x v="7990"/>
    <s v="000001380"/>
    <s v="J. WALTER THOMPSON COLOMBIA LTDA."/>
    <x v="1"/>
    <x v="3"/>
    <x v="0"/>
  </r>
  <r>
    <x v="4"/>
    <x v="10"/>
    <x v="0"/>
    <x v="656"/>
    <s v="F03-000-41110"/>
    <x v="5"/>
    <n v="0"/>
    <n v="814000"/>
    <n v="-814000"/>
    <x v="7990"/>
    <s v="000001380"/>
    <s v="J. WALTER THOMPSON COLOMBIA LTDA."/>
    <x v="1"/>
    <x v="5"/>
    <x v="1"/>
  </r>
  <r>
    <x v="4"/>
    <x v="10"/>
    <x v="0"/>
    <x v="656"/>
    <s v="F03-000-11110"/>
    <x v="1"/>
    <n v="944240"/>
    <n v="0"/>
    <n v="944240"/>
    <x v="7991"/>
    <s v="000001380"/>
    <s v="J. WALTER THOMPSON COLOMBIA LTDA."/>
    <x v="1"/>
    <x v="1"/>
    <x v="0"/>
  </r>
  <r>
    <x v="4"/>
    <x v="10"/>
    <x v="0"/>
    <x v="656"/>
    <s v="F03-000-21315"/>
    <x v="3"/>
    <n v="0"/>
    <n v="130240"/>
    <n v="-130240"/>
    <x v="7991"/>
    <s v="000001380"/>
    <s v="J. WALTER THOMPSON COLOMBIA LTDA."/>
    <x v="1"/>
    <x v="3"/>
    <x v="0"/>
  </r>
  <r>
    <x v="4"/>
    <x v="10"/>
    <x v="0"/>
    <x v="656"/>
    <s v="F03-000-41110"/>
    <x v="5"/>
    <n v="0"/>
    <n v="814000"/>
    <n v="-814000"/>
    <x v="7991"/>
    <s v="000001380"/>
    <s v="J. WALTER THOMPSON COLOMBIA LTDA."/>
    <x v="1"/>
    <x v="5"/>
    <x v="1"/>
  </r>
  <r>
    <x v="4"/>
    <x v="10"/>
    <x v="0"/>
    <x v="656"/>
    <s v="F03-000-11110"/>
    <x v="1"/>
    <n v="944240"/>
    <n v="0"/>
    <n v="944240"/>
    <x v="7992"/>
    <s v="000000111"/>
    <s v="SANCHO/BBDO WORLDWIDE INC. S.A."/>
    <x v="1"/>
    <x v="1"/>
    <x v="0"/>
  </r>
  <r>
    <x v="4"/>
    <x v="10"/>
    <x v="0"/>
    <x v="656"/>
    <s v="F03-000-21315"/>
    <x v="3"/>
    <n v="0"/>
    <n v="130240"/>
    <n v="-130240"/>
    <x v="7992"/>
    <s v="000000111"/>
    <s v="SANCHO/BBDO WORLDWIDE INC. S.A."/>
    <x v="1"/>
    <x v="3"/>
    <x v="0"/>
  </r>
  <r>
    <x v="4"/>
    <x v="10"/>
    <x v="0"/>
    <x v="656"/>
    <s v="F03-000-41110"/>
    <x v="5"/>
    <n v="0"/>
    <n v="814000"/>
    <n v="-814000"/>
    <x v="7992"/>
    <s v="000000111"/>
    <s v="SANCHO/BBDO WORLDWIDE INC. S.A."/>
    <x v="1"/>
    <x v="5"/>
    <x v="1"/>
  </r>
  <r>
    <x v="4"/>
    <x v="10"/>
    <x v="0"/>
    <x v="656"/>
    <s v="F03-000-11110"/>
    <x v="1"/>
    <n v="944240"/>
    <n v="0"/>
    <n v="944240"/>
    <x v="7993"/>
    <s v="000015202"/>
    <s v="Integra Diseño S.A.S"/>
    <x v="1"/>
    <x v="1"/>
    <x v="0"/>
  </r>
  <r>
    <x v="4"/>
    <x v="10"/>
    <x v="0"/>
    <x v="656"/>
    <s v="F03-000-21315"/>
    <x v="3"/>
    <n v="0"/>
    <n v="130240"/>
    <n v="-130240"/>
    <x v="7993"/>
    <s v="000015202"/>
    <s v="Integra Diseño S.A.S"/>
    <x v="1"/>
    <x v="3"/>
    <x v="0"/>
  </r>
  <r>
    <x v="4"/>
    <x v="10"/>
    <x v="0"/>
    <x v="656"/>
    <s v="F03-000-41110"/>
    <x v="5"/>
    <n v="0"/>
    <n v="814000"/>
    <n v="-814000"/>
    <x v="7993"/>
    <s v="000015202"/>
    <s v="Integra Diseño S.A.S"/>
    <x v="1"/>
    <x v="5"/>
    <x v="1"/>
  </r>
  <r>
    <x v="4"/>
    <x v="10"/>
    <x v="0"/>
    <x v="656"/>
    <s v="F03-000-11110"/>
    <x v="1"/>
    <n v="1102000"/>
    <n v="0"/>
    <n v="1102000"/>
    <x v="7994"/>
    <s v="000010275"/>
    <s v="LOS NOTARIOS S.A.S"/>
    <x v="1"/>
    <x v="1"/>
    <x v="0"/>
  </r>
  <r>
    <x v="4"/>
    <x v="10"/>
    <x v="0"/>
    <x v="656"/>
    <s v="F03-000-21315"/>
    <x v="3"/>
    <n v="0"/>
    <n v="152000"/>
    <n v="-152000"/>
    <x v="7994"/>
    <s v="000010275"/>
    <s v="LOS NOTARIOS S.A.S"/>
    <x v="1"/>
    <x v="3"/>
    <x v="0"/>
  </r>
  <r>
    <x v="4"/>
    <x v="10"/>
    <x v="0"/>
    <x v="656"/>
    <s v="F03-000-41110"/>
    <x v="5"/>
    <n v="0"/>
    <n v="950000"/>
    <n v="-950000"/>
    <x v="7994"/>
    <s v="000010275"/>
    <s v="LOS NOTARIOS S.A.S"/>
    <x v="1"/>
    <x v="5"/>
    <x v="1"/>
  </r>
  <r>
    <x v="4"/>
    <x v="10"/>
    <x v="0"/>
    <x v="656"/>
    <s v="F03-000-11110"/>
    <x v="1"/>
    <n v="295793.03999999998"/>
    <n v="0"/>
    <n v="295793.03999999998"/>
    <x v="7995"/>
    <s v="000015248"/>
    <s v="Precise SAS"/>
    <x v="1"/>
    <x v="1"/>
    <x v="0"/>
  </r>
  <r>
    <x v="4"/>
    <x v="10"/>
    <x v="0"/>
    <x v="656"/>
    <s v="F03-000-21315"/>
    <x v="3"/>
    <n v="0"/>
    <n v="40799.040000000001"/>
    <n v="-40799.040000000001"/>
    <x v="7995"/>
    <s v="000015248"/>
    <s v="Precise SAS"/>
    <x v="1"/>
    <x v="3"/>
    <x v="0"/>
  </r>
  <r>
    <x v="4"/>
    <x v="10"/>
    <x v="0"/>
    <x v="656"/>
    <s v="F03-000-41110"/>
    <x v="5"/>
    <n v="0"/>
    <n v="254994"/>
    <n v="-254994"/>
    <x v="7995"/>
    <s v="000015248"/>
    <s v="Precise SAS"/>
    <x v="1"/>
    <x v="5"/>
    <x v="1"/>
  </r>
  <r>
    <x v="4"/>
    <x v="10"/>
    <x v="0"/>
    <x v="656"/>
    <s v="F03-000-11110"/>
    <x v="1"/>
    <n v="2919952"/>
    <n v="0"/>
    <n v="2919952"/>
    <x v="7996"/>
    <s v="000012763"/>
    <s v="Vision y Estrategia LTDA"/>
    <x v="1"/>
    <x v="1"/>
    <x v="0"/>
  </r>
  <r>
    <x v="4"/>
    <x v="10"/>
    <x v="0"/>
    <x v="656"/>
    <s v="F03-000-21315"/>
    <x v="3"/>
    <n v="0"/>
    <n v="402752"/>
    <n v="-402752"/>
    <x v="7996"/>
    <s v="000012763"/>
    <s v="Vision y Estrategia LTDA"/>
    <x v="1"/>
    <x v="3"/>
    <x v="0"/>
  </r>
  <r>
    <x v="4"/>
    <x v="10"/>
    <x v="0"/>
    <x v="656"/>
    <s v="F03-000-41800"/>
    <x v="6"/>
    <n v="0"/>
    <n v="2517200"/>
    <n v="-2517200"/>
    <x v="7996"/>
    <s v="000012763"/>
    <s v="Vision y Estrategia LTDA"/>
    <x v="1"/>
    <x v="6"/>
    <x v="1"/>
  </r>
  <r>
    <x v="4"/>
    <x v="10"/>
    <x v="0"/>
    <x v="658"/>
    <s v="F03-000-11110"/>
    <x v="1"/>
    <n v="0"/>
    <n v="28490"/>
    <n v="-28490"/>
    <x v="7997"/>
    <s v="000015202"/>
    <s v="Integra Diseño S.A.S"/>
    <x v="1"/>
    <x v="1"/>
    <x v="0"/>
  </r>
  <r>
    <x v="4"/>
    <x v="10"/>
    <x v="0"/>
    <x v="658"/>
    <s v="F03-000-14146"/>
    <x v="2"/>
    <n v="28490"/>
    <n v="0"/>
    <n v="28490"/>
    <x v="7997"/>
    <s v="000015202"/>
    <s v="Integra Diseño S.A.S"/>
    <x v="1"/>
    <x v="2"/>
    <x v="0"/>
  </r>
  <r>
    <x v="4"/>
    <x v="10"/>
    <x v="0"/>
    <x v="658"/>
    <s v="F03-000-10123"/>
    <x v="0"/>
    <n v="915750"/>
    <n v="0"/>
    <n v="915750"/>
    <x v="7998"/>
    <s v="000015202"/>
    <s v="Integra Diseño S.A.S"/>
    <x v="0"/>
    <x v="0"/>
    <x v="0"/>
  </r>
  <r>
    <x v="4"/>
    <x v="10"/>
    <x v="0"/>
    <x v="658"/>
    <s v="F03-000-11110"/>
    <x v="1"/>
    <n v="0"/>
    <n v="915750"/>
    <n v="-915750"/>
    <x v="7998"/>
    <s v="000015202"/>
    <s v="Integra Diseño S.A.S"/>
    <x v="0"/>
    <x v="1"/>
    <x v="0"/>
  </r>
  <r>
    <x v="4"/>
    <x v="10"/>
    <x v="0"/>
    <x v="658"/>
    <s v="F03-000-11110"/>
    <x v="1"/>
    <n v="0"/>
    <n v="53522.6"/>
    <n v="-53522.6"/>
    <x v="7999"/>
    <s v="000001568"/>
    <s v="EURO RSCG COLOMBIA S.A"/>
    <x v="1"/>
    <x v="1"/>
    <x v="0"/>
  </r>
  <r>
    <x v="4"/>
    <x v="10"/>
    <x v="0"/>
    <x v="658"/>
    <s v="F03-000-14144"/>
    <x v="4"/>
    <n v="34348.800000000003"/>
    <n v="0"/>
    <n v="34348.800000000003"/>
    <x v="7999"/>
    <s v="000001568"/>
    <s v="EURO RSCG COLOMBIA S.A"/>
    <x v="1"/>
    <x v="4"/>
    <x v="0"/>
  </r>
  <r>
    <x v="4"/>
    <x v="10"/>
    <x v="0"/>
    <x v="658"/>
    <s v="F03-000-14146"/>
    <x v="2"/>
    <n v="15026.18"/>
    <n v="0"/>
    <n v="15026.18"/>
    <x v="7999"/>
    <s v="000001568"/>
    <s v="EURO RSCG COLOMBIA S.A"/>
    <x v="1"/>
    <x v="2"/>
    <x v="0"/>
  </r>
  <r>
    <x v="4"/>
    <x v="10"/>
    <x v="0"/>
    <x v="658"/>
    <s v="F03-000-14149"/>
    <x v="7"/>
    <n v="4147.62"/>
    <n v="0"/>
    <n v="4147.62"/>
    <x v="7999"/>
    <s v="000001568"/>
    <s v="EURO RSCG COLOMBIA S.A"/>
    <x v="1"/>
    <x v="7"/>
    <x v="0"/>
  </r>
  <r>
    <x v="4"/>
    <x v="10"/>
    <x v="0"/>
    <x v="658"/>
    <s v="F03-000-10123"/>
    <x v="0"/>
    <n v="444535"/>
    <n v="0"/>
    <n v="444535"/>
    <x v="8000"/>
    <s v="000001568"/>
    <s v="EURO RSCG COLOMBIA S.A"/>
    <x v="0"/>
    <x v="0"/>
    <x v="0"/>
  </r>
  <r>
    <x v="4"/>
    <x v="10"/>
    <x v="0"/>
    <x v="658"/>
    <s v="F03-000-11110"/>
    <x v="1"/>
    <n v="0"/>
    <n v="444535"/>
    <n v="-444535"/>
    <x v="8000"/>
    <s v="000001568"/>
    <s v="EURO RSCG COLOMBIA S.A"/>
    <x v="0"/>
    <x v="1"/>
    <x v="0"/>
  </r>
  <r>
    <x v="4"/>
    <x v="10"/>
    <x v="0"/>
    <x v="658"/>
    <s v="F03-000-11110"/>
    <x v="1"/>
    <n v="0"/>
    <n v="302613.48"/>
    <n v="-302613.48"/>
    <x v="8001"/>
    <s v="000015016"/>
    <s v="PANAMERICANA LIBRERÍA Y PAPELERÍA S.A"/>
    <x v="1"/>
    <x v="1"/>
    <x v="0"/>
  </r>
  <r>
    <x v="4"/>
    <x v="10"/>
    <x v="0"/>
    <x v="658"/>
    <s v="F03-000-14144"/>
    <x v="4"/>
    <n v="194200.24"/>
    <n v="0"/>
    <n v="194200.24"/>
    <x v="8001"/>
    <s v="000015016"/>
    <s v="PANAMERICANA LIBRERÍA Y PAPELERÍA S.A"/>
    <x v="1"/>
    <x v="4"/>
    <x v="0"/>
  </r>
  <r>
    <x v="4"/>
    <x v="10"/>
    <x v="0"/>
    <x v="658"/>
    <s v="F03-000-14146"/>
    <x v="2"/>
    <n v="84963.56"/>
    <n v="0"/>
    <n v="84963.56"/>
    <x v="8001"/>
    <s v="000015016"/>
    <s v="PANAMERICANA LIBRERÍA Y PAPELERÍA S.A"/>
    <x v="1"/>
    <x v="2"/>
    <x v="0"/>
  </r>
  <r>
    <x v="4"/>
    <x v="10"/>
    <x v="0"/>
    <x v="658"/>
    <s v="F03-000-14149"/>
    <x v="7"/>
    <n v="23449.68"/>
    <n v="0"/>
    <n v="23449.68"/>
    <x v="8001"/>
    <s v="000015016"/>
    <s v="PANAMERICANA LIBRERÍA Y PAPELERÍA S.A"/>
    <x v="1"/>
    <x v="7"/>
    <x v="0"/>
  </r>
  <r>
    <x v="4"/>
    <x v="10"/>
    <x v="0"/>
    <x v="658"/>
    <s v="F03-000-10123"/>
    <x v="0"/>
    <n v="2513290"/>
    <n v="0"/>
    <n v="2513290"/>
    <x v="8002"/>
    <s v="000015016"/>
    <s v="PANAMERICANA LIBRERÍA Y PAPELERÍA S.A"/>
    <x v="0"/>
    <x v="0"/>
    <x v="0"/>
  </r>
  <r>
    <x v="4"/>
    <x v="10"/>
    <x v="0"/>
    <x v="658"/>
    <s v="F03-000-11110"/>
    <x v="1"/>
    <n v="0"/>
    <n v="2513290"/>
    <n v="-2513290"/>
    <x v="8002"/>
    <s v="000015016"/>
    <s v="PANAMERICANA LIBRERÍA Y PAPELERÍA S.A"/>
    <x v="0"/>
    <x v="1"/>
    <x v="0"/>
  </r>
  <r>
    <x v="4"/>
    <x v="10"/>
    <x v="0"/>
    <x v="657"/>
    <s v="F03-000-11110"/>
    <x v="1"/>
    <n v="780994.36"/>
    <n v="0"/>
    <n v="780994.36"/>
    <x v="8003"/>
    <s v="000000216"/>
    <s v="LEO BURNETT COLOMBIANA S.A."/>
    <x v="1"/>
    <x v="1"/>
    <x v="0"/>
  </r>
  <r>
    <x v="4"/>
    <x v="10"/>
    <x v="0"/>
    <x v="657"/>
    <s v="F03-000-21315"/>
    <x v="3"/>
    <n v="0"/>
    <n v="107723.36"/>
    <n v="-107723.36"/>
    <x v="8003"/>
    <s v="000000216"/>
    <s v="LEO BURNETT COLOMBIANA S.A."/>
    <x v="1"/>
    <x v="3"/>
    <x v="0"/>
  </r>
  <r>
    <x v="4"/>
    <x v="10"/>
    <x v="0"/>
    <x v="657"/>
    <s v="F03-000-41110"/>
    <x v="5"/>
    <n v="0"/>
    <n v="673271"/>
    <n v="-673271"/>
    <x v="8003"/>
    <s v="000000216"/>
    <s v="LEO BURNETT COLOMBIANA S.A."/>
    <x v="1"/>
    <x v="5"/>
    <x v="1"/>
  </r>
  <r>
    <x v="4"/>
    <x v="10"/>
    <x v="0"/>
    <x v="657"/>
    <s v="F03-000-11110"/>
    <x v="1"/>
    <n v="2601880"/>
    <n v="0"/>
    <n v="2601880"/>
    <x v="8004"/>
    <s v="000001380"/>
    <s v="J. WALTER THOMPSON COLOMBIA LTDA."/>
    <x v="1"/>
    <x v="1"/>
    <x v="0"/>
  </r>
  <r>
    <x v="4"/>
    <x v="10"/>
    <x v="0"/>
    <x v="657"/>
    <s v="F03-000-21315"/>
    <x v="3"/>
    <n v="0"/>
    <n v="358880"/>
    <n v="-358880"/>
    <x v="8004"/>
    <s v="000001380"/>
    <s v="J. WALTER THOMPSON COLOMBIA LTDA."/>
    <x v="1"/>
    <x v="3"/>
    <x v="0"/>
  </r>
  <r>
    <x v="4"/>
    <x v="10"/>
    <x v="0"/>
    <x v="657"/>
    <s v="F03-000-41110"/>
    <x v="5"/>
    <n v="0"/>
    <n v="2243000"/>
    <n v="-2243000"/>
    <x v="8004"/>
    <s v="000001380"/>
    <s v="J. WALTER THOMPSON COLOMBIA LTDA."/>
    <x v="1"/>
    <x v="5"/>
    <x v="1"/>
  </r>
  <r>
    <x v="4"/>
    <x v="10"/>
    <x v="0"/>
    <x v="657"/>
    <s v="F03-000-11110"/>
    <x v="1"/>
    <n v="5584843.2000000002"/>
    <n v="0"/>
    <n v="5584843.2000000002"/>
    <x v="8005"/>
    <s v="000015168"/>
    <s v="TELMEX  COLOMBIA S A"/>
    <x v="1"/>
    <x v="1"/>
    <x v="0"/>
  </r>
  <r>
    <x v="4"/>
    <x v="10"/>
    <x v="0"/>
    <x v="657"/>
    <s v="F03-000-21315"/>
    <x v="3"/>
    <n v="0"/>
    <n v="770323.2"/>
    <n v="-770323.2"/>
    <x v="8005"/>
    <s v="000015168"/>
    <s v="TELMEX  COLOMBIA S A"/>
    <x v="1"/>
    <x v="3"/>
    <x v="0"/>
  </r>
  <r>
    <x v="4"/>
    <x v="10"/>
    <x v="0"/>
    <x v="657"/>
    <s v="F03-000-41110"/>
    <x v="5"/>
    <n v="0"/>
    <n v="4814520"/>
    <n v="-4814520"/>
    <x v="8005"/>
    <s v="000015168"/>
    <s v="TELMEX  COLOMBIA S A"/>
    <x v="1"/>
    <x v="5"/>
    <x v="1"/>
  </r>
  <r>
    <x v="4"/>
    <x v="10"/>
    <x v="0"/>
    <x v="657"/>
    <s v="F03-000-11110"/>
    <x v="1"/>
    <n v="1038664"/>
    <n v="0"/>
    <n v="1038664"/>
    <x v="8006"/>
    <s v="000001516"/>
    <s v="OGILVY &amp; MATHER S.A"/>
    <x v="1"/>
    <x v="1"/>
    <x v="0"/>
  </r>
  <r>
    <x v="4"/>
    <x v="10"/>
    <x v="0"/>
    <x v="657"/>
    <s v="F03-000-21315"/>
    <x v="3"/>
    <n v="0"/>
    <n v="143264"/>
    <n v="-143264"/>
    <x v="8006"/>
    <s v="000001516"/>
    <s v="OGILVY &amp; MATHER S.A"/>
    <x v="1"/>
    <x v="3"/>
    <x v="0"/>
  </r>
  <r>
    <x v="4"/>
    <x v="10"/>
    <x v="0"/>
    <x v="657"/>
    <s v="F03-000-41110"/>
    <x v="5"/>
    <n v="0"/>
    <n v="895400"/>
    <n v="-895400"/>
    <x v="8006"/>
    <s v="000001516"/>
    <s v="OGILVY &amp; MATHER S.A"/>
    <x v="1"/>
    <x v="5"/>
    <x v="1"/>
  </r>
  <r>
    <x v="4"/>
    <x v="10"/>
    <x v="0"/>
    <x v="657"/>
    <s v="F03-000-11110"/>
    <x v="1"/>
    <n v="696000"/>
    <n v="0"/>
    <n v="696000"/>
    <x v="8007"/>
    <s v="000001380"/>
    <s v="J. WALTER THOMPSON COLOMBIA LTDA."/>
    <x v="1"/>
    <x v="1"/>
    <x v="0"/>
  </r>
  <r>
    <x v="4"/>
    <x v="10"/>
    <x v="0"/>
    <x v="657"/>
    <s v="F03-000-21315"/>
    <x v="3"/>
    <n v="0"/>
    <n v="96000"/>
    <n v="-96000"/>
    <x v="8007"/>
    <s v="000001380"/>
    <s v="J. WALTER THOMPSON COLOMBIA LTDA."/>
    <x v="1"/>
    <x v="3"/>
    <x v="0"/>
  </r>
  <r>
    <x v="4"/>
    <x v="10"/>
    <x v="0"/>
    <x v="657"/>
    <s v="F03-000-41110"/>
    <x v="5"/>
    <n v="0"/>
    <n v="600000"/>
    <n v="-600000"/>
    <x v="8007"/>
    <s v="000001380"/>
    <s v="J. WALTER THOMPSON COLOMBIA LTDA."/>
    <x v="1"/>
    <x v="5"/>
    <x v="1"/>
  </r>
  <r>
    <x v="4"/>
    <x v="10"/>
    <x v="0"/>
    <x v="657"/>
    <s v="F03-000-11110"/>
    <x v="1"/>
    <n v="137982"/>
    <n v="0"/>
    <n v="137982"/>
    <x v="8008"/>
    <s v="000015259"/>
    <s v="PRODUMEDIX INTERNACIONAL SAS"/>
    <x v="1"/>
    <x v="1"/>
    <x v="0"/>
  </r>
  <r>
    <x v="4"/>
    <x v="10"/>
    <x v="0"/>
    <x v="657"/>
    <s v="F03-000-21315"/>
    <x v="3"/>
    <n v="0"/>
    <n v="19032"/>
    <n v="-19032"/>
    <x v="8008"/>
    <s v="000015259"/>
    <s v="PRODUMEDIX INTERNACIONAL SAS"/>
    <x v="1"/>
    <x v="3"/>
    <x v="0"/>
  </r>
  <r>
    <x v="4"/>
    <x v="10"/>
    <x v="0"/>
    <x v="657"/>
    <s v="F03-000-41110"/>
    <x v="5"/>
    <n v="0"/>
    <n v="118950"/>
    <n v="-118950"/>
    <x v="8008"/>
    <s v="000015259"/>
    <s v="PRODUMEDIX INTERNACIONAL SAS"/>
    <x v="1"/>
    <x v="5"/>
    <x v="1"/>
  </r>
  <r>
    <x v="4"/>
    <x v="10"/>
    <x v="0"/>
    <x v="657"/>
    <s v="F03-000-11110"/>
    <x v="1"/>
    <n v="626400"/>
    <n v="0"/>
    <n v="626400"/>
    <x v="8009"/>
    <s v="000015248"/>
    <s v="Precise SAS"/>
    <x v="1"/>
    <x v="1"/>
    <x v="0"/>
  </r>
  <r>
    <x v="4"/>
    <x v="10"/>
    <x v="0"/>
    <x v="657"/>
    <s v="F03-000-21315"/>
    <x v="3"/>
    <n v="0"/>
    <n v="86400"/>
    <n v="-86400"/>
    <x v="8009"/>
    <s v="000015248"/>
    <s v="Precise SAS"/>
    <x v="1"/>
    <x v="3"/>
    <x v="0"/>
  </r>
  <r>
    <x v="4"/>
    <x v="10"/>
    <x v="0"/>
    <x v="657"/>
    <s v="F03-000-41110"/>
    <x v="5"/>
    <n v="0"/>
    <n v="540000"/>
    <n v="-540000"/>
    <x v="8009"/>
    <s v="000015248"/>
    <s v="Precise SAS"/>
    <x v="1"/>
    <x v="5"/>
    <x v="1"/>
  </r>
  <r>
    <x v="4"/>
    <x v="10"/>
    <x v="0"/>
    <x v="658"/>
    <s v="F03-000-11110"/>
    <x v="1"/>
    <n v="2320129.92"/>
    <n v="0"/>
    <n v="2320129.92"/>
    <x v="8010"/>
    <s v="000001556"/>
    <s v="PUBLICIS COLOMBIA S.A.S"/>
    <x v="1"/>
    <x v="1"/>
    <x v="0"/>
  </r>
  <r>
    <x v="4"/>
    <x v="10"/>
    <x v="0"/>
    <x v="658"/>
    <s v="F03-000-21315"/>
    <x v="3"/>
    <n v="0"/>
    <n v="320017.91999999998"/>
    <n v="-320017.91999999998"/>
    <x v="8010"/>
    <s v="000001556"/>
    <s v="PUBLICIS COLOMBIA S.A.S"/>
    <x v="1"/>
    <x v="3"/>
    <x v="0"/>
  </r>
  <r>
    <x v="4"/>
    <x v="10"/>
    <x v="0"/>
    <x v="658"/>
    <s v="F03-000-41110"/>
    <x v="5"/>
    <n v="0"/>
    <n v="2000112"/>
    <n v="-2000112"/>
    <x v="8010"/>
    <s v="000001556"/>
    <s v="PUBLICIS COLOMBIA S.A.S"/>
    <x v="1"/>
    <x v="5"/>
    <x v="1"/>
  </r>
  <r>
    <x v="4"/>
    <x v="10"/>
    <x v="0"/>
    <x v="658"/>
    <s v="F03-000-11110"/>
    <x v="1"/>
    <n v="944240"/>
    <n v="0"/>
    <n v="944240"/>
    <x v="8011"/>
    <s v="000001556"/>
    <s v="PUBLICIS COLOMBIA S.A.S"/>
    <x v="1"/>
    <x v="1"/>
    <x v="0"/>
  </r>
  <r>
    <x v="4"/>
    <x v="10"/>
    <x v="0"/>
    <x v="658"/>
    <s v="F03-000-21315"/>
    <x v="3"/>
    <n v="0"/>
    <n v="130240"/>
    <n v="-130240"/>
    <x v="8011"/>
    <s v="000001556"/>
    <s v="PUBLICIS COLOMBIA S.A.S"/>
    <x v="1"/>
    <x v="3"/>
    <x v="0"/>
  </r>
  <r>
    <x v="4"/>
    <x v="10"/>
    <x v="0"/>
    <x v="658"/>
    <s v="F03-000-41110"/>
    <x v="5"/>
    <n v="0"/>
    <n v="814000"/>
    <n v="-814000"/>
    <x v="8011"/>
    <s v="000001556"/>
    <s v="PUBLICIS COLOMBIA S.A.S"/>
    <x v="1"/>
    <x v="5"/>
    <x v="1"/>
  </r>
  <r>
    <x v="4"/>
    <x v="10"/>
    <x v="0"/>
    <x v="658"/>
    <s v="F03-000-11110"/>
    <x v="1"/>
    <n v="944240"/>
    <n v="0"/>
    <n v="944240"/>
    <x v="8012"/>
    <s v="000001556"/>
    <s v="PUBLICIS COLOMBIA S.A.S"/>
    <x v="1"/>
    <x v="1"/>
    <x v="0"/>
  </r>
  <r>
    <x v="4"/>
    <x v="10"/>
    <x v="0"/>
    <x v="658"/>
    <s v="F03-000-21315"/>
    <x v="3"/>
    <n v="0"/>
    <n v="130240"/>
    <n v="-130240"/>
    <x v="8012"/>
    <s v="000001556"/>
    <s v="PUBLICIS COLOMBIA S.A.S"/>
    <x v="1"/>
    <x v="3"/>
    <x v="0"/>
  </r>
  <r>
    <x v="4"/>
    <x v="10"/>
    <x v="0"/>
    <x v="658"/>
    <s v="F03-000-41110"/>
    <x v="5"/>
    <n v="0"/>
    <n v="814000"/>
    <n v="-814000"/>
    <x v="8012"/>
    <s v="000001556"/>
    <s v="PUBLICIS COLOMBIA S.A.S"/>
    <x v="1"/>
    <x v="5"/>
    <x v="1"/>
  </r>
  <r>
    <x v="4"/>
    <x v="10"/>
    <x v="0"/>
    <x v="658"/>
    <s v="F03-000-11110"/>
    <x v="1"/>
    <n v="944240"/>
    <n v="0"/>
    <n v="944240"/>
    <x v="8013"/>
    <s v="000001568"/>
    <s v="EURO RSCG COLOMBIA S.A"/>
    <x v="1"/>
    <x v="1"/>
    <x v="0"/>
  </r>
  <r>
    <x v="4"/>
    <x v="10"/>
    <x v="0"/>
    <x v="658"/>
    <s v="F03-000-21315"/>
    <x v="3"/>
    <n v="0"/>
    <n v="130240"/>
    <n v="-130240"/>
    <x v="8013"/>
    <s v="000001568"/>
    <s v="EURO RSCG COLOMBIA S.A"/>
    <x v="1"/>
    <x v="3"/>
    <x v="0"/>
  </r>
  <r>
    <x v="4"/>
    <x v="10"/>
    <x v="0"/>
    <x v="658"/>
    <s v="F03-000-41110"/>
    <x v="5"/>
    <n v="0"/>
    <n v="814000"/>
    <n v="-814000"/>
    <x v="8013"/>
    <s v="000001568"/>
    <s v="EURO RSCG COLOMBIA S.A"/>
    <x v="1"/>
    <x v="5"/>
    <x v="1"/>
  </r>
  <r>
    <x v="4"/>
    <x v="10"/>
    <x v="0"/>
    <x v="658"/>
    <s v="F03-000-11110"/>
    <x v="1"/>
    <n v="0"/>
    <n v="28237.96"/>
    <n v="-28237.96"/>
    <x v="8014"/>
    <s v="000000107"/>
    <s v="Lowe SSP3 S.A"/>
    <x v="1"/>
    <x v="1"/>
    <x v="0"/>
  </r>
  <r>
    <x v="4"/>
    <x v="10"/>
    <x v="0"/>
    <x v="658"/>
    <s v="F03-000-14146"/>
    <x v="2"/>
    <n v="22130.37"/>
    <n v="0"/>
    <n v="22130.37"/>
    <x v="8014"/>
    <s v="000000107"/>
    <s v="Lowe SSP3 S.A"/>
    <x v="1"/>
    <x v="2"/>
    <x v="0"/>
  </r>
  <r>
    <x v="4"/>
    <x v="10"/>
    <x v="0"/>
    <x v="658"/>
    <s v="F03-000-14149"/>
    <x v="7"/>
    <n v="6107.59"/>
    <n v="0"/>
    <n v="6107.59"/>
    <x v="8014"/>
    <s v="000000107"/>
    <s v="Lowe SSP3 S.A"/>
    <x v="1"/>
    <x v="7"/>
    <x v="0"/>
  </r>
  <r>
    <x v="4"/>
    <x v="10"/>
    <x v="0"/>
    <x v="658"/>
    <s v="F03-000-10123"/>
    <x v="0"/>
    <n v="705179"/>
    <n v="0"/>
    <n v="705179"/>
    <x v="8015"/>
    <s v="000000107"/>
    <s v="Lowe SSP3 S.A"/>
    <x v="0"/>
    <x v="0"/>
    <x v="0"/>
  </r>
  <r>
    <x v="4"/>
    <x v="10"/>
    <x v="0"/>
    <x v="658"/>
    <s v="F03-000-11110"/>
    <x v="1"/>
    <n v="0"/>
    <n v="705179"/>
    <n v="-705179"/>
    <x v="8015"/>
    <s v="000000107"/>
    <s v="Lowe SSP3 S.A"/>
    <x v="0"/>
    <x v="1"/>
    <x v="0"/>
  </r>
  <r>
    <x v="4"/>
    <x v="10"/>
    <x v="0"/>
    <x v="658"/>
    <s v="F03-000-10123"/>
    <x v="0"/>
    <n v="137982"/>
    <n v="0"/>
    <n v="137982"/>
    <x v="8016"/>
    <s v="000015259"/>
    <s v="PRODUMEDIX INTERNACIONAL SAS"/>
    <x v="0"/>
    <x v="0"/>
    <x v="0"/>
  </r>
  <r>
    <x v="4"/>
    <x v="10"/>
    <x v="0"/>
    <x v="658"/>
    <s v="F03-000-11110"/>
    <x v="1"/>
    <n v="0"/>
    <n v="137982"/>
    <n v="-137982"/>
    <x v="8016"/>
    <s v="000015259"/>
    <s v="PRODUMEDIX INTERNACIONAL SAS"/>
    <x v="0"/>
    <x v="1"/>
    <x v="0"/>
  </r>
  <r>
    <x v="4"/>
    <x v="10"/>
    <x v="0"/>
    <x v="658"/>
    <s v="F03-000-11110"/>
    <x v="1"/>
    <n v="0"/>
    <n v="128000"/>
    <n v="-128000"/>
    <x v="8017"/>
    <s v="000015167"/>
    <s v="L.F. Producciones ltda."/>
    <x v="1"/>
    <x v="1"/>
    <x v="0"/>
  </r>
  <r>
    <x v="4"/>
    <x v="10"/>
    <x v="0"/>
    <x v="658"/>
    <s v="F03-000-14146"/>
    <x v="2"/>
    <n v="128000"/>
    <n v="0"/>
    <n v="128000"/>
    <x v="8017"/>
    <s v="000015167"/>
    <s v="L.F. Producciones ltda."/>
    <x v="1"/>
    <x v="2"/>
    <x v="0"/>
  </r>
  <r>
    <x v="4"/>
    <x v="10"/>
    <x v="0"/>
    <x v="658"/>
    <s v="F03-000-10123"/>
    <x v="0"/>
    <n v="3584000"/>
    <n v="0"/>
    <n v="3584000"/>
    <x v="8018"/>
    <s v="000015167"/>
    <s v="L.F. Producciones ltda."/>
    <x v="0"/>
    <x v="0"/>
    <x v="0"/>
  </r>
  <r>
    <x v="4"/>
    <x v="10"/>
    <x v="0"/>
    <x v="658"/>
    <s v="F03-000-11110"/>
    <x v="1"/>
    <n v="0"/>
    <n v="3584000"/>
    <n v="-3584000"/>
    <x v="8018"/>
    <s v="000015167"/>
    <s v="L.F. Producciones ltda."/>
    <x v="0"/>
    <x v="1"/>
    <x v="0"/>
  </r>
  <r>
    <x v="4"/>
    <x v="10"/>
    <x v="0"/>
    <x v="658"/>
    <s v="F03-000-10123"/>
    <x v="0"/>
    <n v="528470"/>
    <n v="0"/>
    <n v="528470"/>
    <x v="8019"/>
    <s v="000000118"/>
    <s v="TBWA COLOMBIA S.A.S"/>
    <x v="0"/>
    <x v="0"/>
    <x v="0"/>
  </r>
  <r>
    <x v="4"/>
    <x v="10"/>
    <x v="0"/>
    <x v="658"/>
    <s v="F03-000-11110"/>
    <x v="1"/>
    <n v="0"/>
    <n v="528470"/>
    <n v="-528470"/>
    <x v="8019"/>
    <s v="000000118"/>
    <s v="TBWA COLOMBIA S.A.S"/>
    <x v="0"/>
    <x v="1"/>
    <x v="0"/>
  </r>
  <r>
    <x v="4"/>
    <x v="10"/>
    <x v="0"/>
    <x v="658"/>
    <s v="F03-000-11110"/>
    <x v="1"/>
    <n v="0"/>
    <n v="23600"/>
    <n v="-23600"/>
    <x v="8020"/>
    <s v="000008939"/>
    <s v="COMUNICAN S.A"/>
    <x v="1"/>
    <x v="1"/>
    <x v="0"/>
  </r>
  <r>
    <x v="4"/>
    <x v="10"/>
    <x v="0"/>
    <x v="658"/>
    <s v="F03-000-14144"/>
    <x v="4"/>
    <n v="9456"/>
    <n v="0"/>
    <n v="9456"/>
    <x v="8020"/>
    <s v="000008939"/>
    <s v="COMUNICAN S.A"/>
    <x v="1"/>
    <x v="4"/>
    <x v="0"/>
  </r>
  <r>
    <x v="4"/>
    <x v="10"/>
    <x v="0"/>
    <x v="658"/>
    <s v="F03-000-14146"/>
    <x v="2"/>
    <n v="13002.19"/>
    <n v="0"/>
    <n v="13002.19"/>
    <x v="8020"/>
    <s v="000008939"/>
    <s v="COMUNICAN S.A"/>
    <x v="1"/>
    <x v="2"/>
    <x v="0"/>
  </r>
  <r>
    <x v="4"/>
    <x v="10"/>
    <x v="0"/>
    <x v="658"/>
    <s v="F03-000-14149"/>
    <x v="7"/>
    <n v="1141.81"/>
    <n v="0"/>
    <n v="1141.81"/>
    <x v="8020"/>
    <s v="000008939"/>
    <s v="COMUNICAN S.A"/>
    <x v="1"/>
    <x v="7"/>
    <x v="0"/>
  </r>
  <r>
    <x v="4"/>
    <x v="10"/>
    <x v="0"/>
    <x v="659"/>
    <s v="F03-000-10123"/>
    <x v="0"/>
    <n v="113512"/>
    <n v="0"/>
    <n v="113512"/>
    <x v="8021"/>
    <s v="000008939"/>
    <s v="COMUNICAN S.A"/>
    <x v="0"/>
    <x v="0"/>
    <x v="0"/>
  </r>
  <r>
    <x v="4"/>
    <x v="10"/>
    <x v="0"/>
    <x v="659"/>
    <s v="F03-000-11110"/>
    <x v="1"/>
    <n v="0"/>
    <n v="113512"/>
    <n v="-113512"/>
    <x v="8021"/>
    <s v="000008939"/>
    <s v="COMUNICAN S.A"/>
    <x v="0"/>
    <x v="1"/>
    <x v="0"/>
  </r>
  <r>
    <x v="4"/>
    <x v="10"/>
    <x v="0"/>
    <x v="659"/>
    <s v="F03-000-11110"/>
    <x v="1"/>
    <n v="0"/>
    <n v="85345.52"/>
    <n v="-85345.52"/>
    <x v="8022"/>
    <s v="000009061"/>
    <s v="EDITORIAL SANTILLANA"/>
    <x v="1"/>
    <x v="1"/>
    <x v="0"/>
  </r>
  <r>
    <x v="4"/>
    <x v="10"/>
    <x v="0"/>
    <x v="659"/>
    <s v="F03-000-14146"/>
    <x v="2"/>
    <n v="85345.52"/>
    <n v="0"/>
    <n v="85345.52"/>
    <x v="8022"/>
    <s v="000009061"/>
    <s v="EDITORIAL SANTILLANA"/>
    <x v="1"/>
    <x v="2"/>
    <x v="0"/>
  </r>
  <r>
    <x v="4"/>
    <x v="10"/>
    <x v="0"/>
    <x v="659"/>
    <s v="F03-000-10123"/>
    <x v="0"/>
    <n v="814666"/>
    <n v="0"/>
    <n v="814666"/>
    <x v="8023"/>
    <s v="000009061"/>
    <s v="EDITORIAL SANTILLANA"/>
    <x v="0"/>
    <x v="0"/>
    <x v="0"/>
  </r>
  <r>
    <x v="4"/>
    <x v="10"/>
    <x v="0"/>
    <x v="659"/>
    <s v="F03-000-11110"/>
    <x v="1"/>
    <n v="0"/>
    <n v="814666"/>
    <n v="-814666"/>
    <x v="8023"/>
    <s v="000009061"/>
    <s v="EDITORIAL SANTILLANA"/>
    <x v="0"/>
    <x v="1"/>
    <x v="0"/>
  </r>
  <r>
    <x v="4"/>
    <x v="10"/>
    <x v="0"/>
    <x v="659"/>
    <s v="F03-000-11110"/>
    <x v="1"/>
    <n v="0"/>
    <n v="292719.58"/>
    <n v="-292719.58"/>
    <x v="8024"/>
    <s v="000008992"/>
    <s v="YOUNG &amp; RUBICAM BRANDS LTDA"/>
    <x v="1"/>
    <x v="1"/>
    <x v="0"/>
  </r>
  <r>
    <x v="4"/>
    <x v="10"/>
    <x v="0"/>
    <x v="659"/>
    <s v="F03-000-14144"/>
    <x v="4"/>
    <n v="187870.59"/>
    <n v="0"/>
    <n v="187870.59"/>
    <x v="8024"/>
    <s v="000008992"/>
    <s v="YOUNG &amp; RUBICAM BRANDS LTDA"/>
    <x v="1"/>
    <x v="4"/>
    <x v="0"/>
  </r>
  <r>
    <x v="4"/>
    <x v="10"/>
    <x v="0"/>
    <x v="659"/>
    <s v="F03-000-14146"/>
    <x v="2"/>
    <n v="82163.62"/>
    <n v="0"/>
    <n v="82163.62"/>
    <x v="8024"/>
    <s v="000008992"/>
    <s v="YOUNG &amp; RUBICAM BRANDS LTDA"/>
    <x v="1"/>
    <x v="2"/>
    <x v="0"/>
  </r>
  <r>
    <x v="4"/>
    <x v="10"/>
    <x v="0"/>
    <x v="659"/>
    <s v="F03-000-14149"/>
    <x v="7"/>
    <n v="22685.37"/>
    <n v="0"/>
    <n v="22685.37"/>
    <x v="8024"/>
    <s v="000008992"/>
    <s v="YOUNG &amp; RUBICAM BRANDS LTDA"/>
    <x v="1"/>
    <x v="7"/>
    <x v="0"/>
  </r>
  <r>
    <x v="4"/>
    <x v="10"/>
    <x v="0"/>
    <x v="659"/>
    <s v="F03-000-10123"/>
    <x v="0"/>
    <n v="2431374"/>
    <n v="0"/>
    <n v="2431374"/>
    <x v="8025"/>
    <s v="000008992"/>
    <s v="YOUNG &amp; RUBICAM BRANDS LTDA"/>
    <x v="0"/>
    <x v="0"/>
    <x v="0"/>
  </r>
  <r>
    <x v="4"/>
    <x v="10"/>
    <x v="0"/>
    <x v="659"/>
    <s v="F03-000-11110"/>
    <x v="1"/>
    <n v="0"/>
    <n v="2431374"/>
    <n v="-2431374"/>
    <x v="8025"/>
    <s v="000008992"/>
    <s v="YOUNG &amp; RUBICAM BRANDS LTDA"/>
    <x v="0"/>
    <x v="1"/>
    <x v="0"/>
  </r>
  <r>
    <x v="4"/>
    <x v="10"/>
    <x v="0"/>
    <x v="659"/>
    <s v="F03-000-11110"/>
    <x v="1"/>
    <n v="0"/>
    <n v="104379.04"/>
    <n v="-104379.04"/>
    <x v="8026"/>
    <s v="000008967"/>
    <s v="TXT AGENCIA DE MARCA SAS"/>
    <x v="1"/>
    <x v="1"/>
    <x v="0"/>
  </r>
  <r>
    <x v="4"/>
    <x v="10"/>
    <x v="0"/>
    <x v="659"/>
    <s v="F03-000-14146"/>
    <x v="2"/>
    <n v="104379.04"/>
    <n v="0"/>
    <n v="104379.04"/>
    <x v="8026"/>
    <s v="000008967"/>
    <s v="TXT AGENCIA DE MARCA SAS"/>
    <x v="1"/>
    <x v="2"/>
    <x v="0"/>
  </r>
  <r>
    <x v="4"/>
    <x v="10"/>
    <x v="0"/>
    <x v="659"/>
    <s v="F03-000-10123"/>
    <x v="0"/>
    <n v="2922634"/>
    <n v="0"/>
    <n v="2922634"/>
    <x v="8027"/>
    <s v="000008967"/>
    <s v="TXT AGENCIA DE MARCA SAS"/>
    <x v="0"/>
    <x v="0"/>
    <x v="0"/>
  </r>
  <r>
    <x v="4"/>
    <x v="10"/>
    <x v="0"/>
    <x v="659"/>
    <s v="F03-000-11110"/>
    <x v="1"/>
    <n v="0"/>
    <n v="2922634"/>
    <n v="-2922634"/>
    <x v="8027"/>
    <s v="000008967"/>
    <s v="TXT AGENCIA DE MARCA SAS"/>
    <x v="0"/>
    <x v="1"/>
    <x v="0"/>
  </r>
  <r>
    <x v="4"/>
    <x v="10"/>
    <x v="0"/>
    <x v="659"/>
    <s v="F03-000-11110"/>
    <x v="1"/>
    <n v="0"/>
    <n v="399138.72"/>
    <n v="-399138.72"/>
    <x v="8028"/>
    <s v="000001556"/>
    <s v="PUBLICIS COLOMBIA S.A.S"/>
    <x v="1"/>
    <x v="1"/>
    <x v="0"/>
  </r>
  <r>
    <x v="4"/>
    <x v="10"/>
    <x v="0"/>
    <x v="659"/>
    <s v="F03-000-14144"/>
    <x v="4"/>
    <n v="159927.35999999999"/>
    <n v="0"/>
    <n v="159927.35999999999"/>
    <x v="8028"/>
    <s v="000001556"/>
    <s v="PUBLICIS COLOMBIA S.A.S"/>
    <x v="1"/>
    <x v="4"/>
    <x v="0"/>
  </r>
  <r>
    <x v="4"/>
    <x v="10"/>
    <x v="0"/>
    <x v="659"/>
    <s v="F03-000-14146"/>
    <x v="2"/>
    <n v="219900.13"/>
    <n v="0"/>
    <n v="219900.13"/>
    <x v="8028"/>
    <s v="000001556"/>
    <s v="PUBLICIS COLOMBIA S.A.S"/>
    <x v="1"/>
    <x v="2"/>
    <x v="0"/>
  </r>
  <r>
    <x v="4"/>
    <x v="10"/>
    <x v="0"/>
    <x v="659"/>
    <s v="F03-000-14149"/>
    <x v="7"/>
    <n v="19311.23"/>
    <n v="0"/>
    <n v="19311.23"/>
    <x v="8028"/>
    <s v="000001556"/>
    <s v="PUBLICIS COLOMBIA S.A.S"/>
    <x v="1"/>
    <x v="7"/>
    <x v="0"/>
  </r>
  <r>
    <x v="4"/>
    <x v="10"/>
    <x v="0"/>
    <x v="659"/>
    <s v="F03-000-10123"/>
    <x v="0"/>
    <n v="1919808"/>
    <n v="0"/>
    <n v="1919808"/>
    <x v="8029"/>
    <s v="000001556"/>
    <s v="PUBLICIS COLOMBIA S.A.S"/>
    <x v="0"/>
    <x v="0"/>
    <x v="0"/>
  </r>
  <r>
    <x v="4"/>
    <x v="10"/>
    <x v="0"/>
    <x v="659"/>
    <s v="F03-000-11110"/>
    <x v="1"/>
    <n v="0"/>
    <n v="1919808"/>
    <n v="-1919808"/>
    <x v="8029"/>
    <s v="000001556"/>
    <s v="PUBLICIS COLOMBIA S.A.S"/>
    <x v="0"/>
    <x v="1"/>
    <x v="0"/>
  </r>
  <r>
    <x v="4"/>
    <x v="10"/>
    <x v="0"/>
    <x v="660"/>
    <s v="F03-000-11110"/>
    <x v="1"/>
    <n v="0"/>
    <n v="50580.92"/>
    <n v="-50580.92"/>
    <x v="8030"/>
    <s v="000011918"/>
    <s v="HEAT MARKETING EMOSION S.A.S"/>
    <x v="1"/>
    <x v="1"/>
    <x v="0"/>
  </r>
  <r>
    <x v="4"/>
    <x v="10"/>
    <x v="0"/>
    <x v="660"/>
    <s v="F03-000-14146"/>
    <x v="2"/>
    <n v="50580.92"/>
    <n v="0"/>
    <n v="50580.92"/>
    <x v="8030"/>
    <s v="000011918"/>
    <s v="HEAT MARKETING EMOSION S.A.S"/>
    <x v="1"/>
    <x v="2"/>
    <x v="0"/>
  </r>
  <r>
    <x v="4"/>
    <x v="10"/>
    <x v="0"/>
    <x v="660"/>
    <s v="F03-000-10123"/>
    <x v="0"/>
    <n v="1416253"/>
    <n v="0"/>
    <n v="1416253"/>
    <x v="8031"/>
    <s v="000011918"/>
    <s v="HEAT MARKETING EMOSION S.A.S"/>
    <x v="0"/>
    <x v="0"/>
    <x v="0"/>
  </r>
  <r>
    <x v="4"/>
    <x v="10"/>
    <x v="0"/>
    <x v="660"/>
    <s v="F03-000-11110"/>
    <x v="1"/>
    <n v="0"/>
    <n v="1416253"/>
    <n v="-1416253"/>
    <x v="8031"/>
    <s v="000011918"/>
    <s v="HEAT MARKETING EMOSION S.A.S"/>
    <x v="0"/>
    <x v="1"/>
    <x v="0"/>
  </r>
  <r>
    <x v="4"/>
    <x v="10"/>
    <x v="0"/>
    <x v="660"/>
    <s v="F03-000-11110"/>
    <x v="1"/>
    <n v="0"/>
    <n v="54850"/>
    <n v="-54850"/>
    <x v="8032"/>
    <s v="009352239"/>
    <s v="Cifuentes Angela"/>
    <x v="1"/>
    <x v="1"/>
    <x v="0"/>
  </r>
  <r>
    <x v="4"/>
    <x v="10"/>
    <x v="0"/>
    <x v="660"/>
    <s v="F03-000-14144"/>
    <x v="4"/>
    <n v="35200"/>
    <n v="0"/>
    <n v="35200"/>
    <x v="8032"/>
    <s v="009352239"/>
    <s v="Cifuentes Angela"/>
    <x v="1"/>
    <x v="4"/>
    <x v="0"/>
  </r>
  <r>
    <x v="4"/>
    <x v="10"/>
    <x v="0"/>
    <x v="660"/>
    <s v="F03-000-14146"/>
    <x v="2"/>
    <n v="15399.6"/>
    <n v="0"/>
    <n v="15399.6"/>
    <x v="8032"/>
    <s v="009352239"/>
    <s v="Cifuentes Angela"/>
    <x v="1"/>
    <x v="2"/>
    <x v="0"/>
  </r>
  <r>
    <x v="4"/>
    <x v="10"/>
    <x v="0"/>
    <x v="660"/>
    <s v="F03-000-14149"/>
    <x v="7"/>
    <n v="4250.3999999999996"/>
    <n v="0"/>
    <n v="4250.3999999999996"/>
    <x v="8032"/>
    <s v="009352239"/>
    <s v="Cifuentes Angela"/>
    <x v="1"/>
    <x v="7"/>
    <x v="0"/>
  </r>
  <r>
    <x v="4"/>
    <x v="10"/>
    <x v="0"/>
    <x v="660"/>
    <s v="F03-000-10123"/>
    <x v="0"/>
    <n v="455550"/>
    <n v="0"/>
    <n v="455550"/>
    <x v="8033"/>
    <s v="009352239"/>
    <s v="Cifuentes Angela"/>
    <x v="0"/>
    <x v="0"/>
    <x v="0"/>
  </r>
  <r>
    <x v="4"/>
    <x v="10"/>
    <x v="0"/>
    <x v="660"/>
    <s v="F03-000-11110"/>
    <x v="1"/>
    <n v="0"/>
    <n v="455550"/>
    <n v="-455550"/>
    <x v="8033"/>
    <s v="009352239"/>
    <s v="Cifuentes Angela"/>
    <x v="0"/>
    <x v="1"/>
    <x v="0"/>
  </r>
  <r>
    <x v="4"/>
    <x v="10"/>
    <x v="0"/>
    <x v="660"/>
    <s v="F03-000-11110"/>
    <x v="1"/>
    <n v="0"/>
    <n v="188735"/>
    <n v="-188735"/>
    <x v="8034"/>
    <s v="000000111"/>
    <s v="SANCHO/BBDO WORLDWIDE INC. S.A."/>
    <x v="1"/>
    <x v="1"/>
    <x v="0"/>
  </r>
  <r>
    <x v="4"/>
    <x v="10"/>
    <x v="0"/>
    <x v="660"/>
    <s v="F03-000-14144"/>
    <x v="4"/>
    <n v="121120"/>
    <n v="0"/>
    <n v="121120"/>
    <x v="8034"/>
    <s v="000000111"/>
    <s v="SANCHO/BBDO WORLDWIDE INC. S.A."/>
    <x v="1"/>
    <x v="4"/>
    <x v="0"/>
  </r>
  <r>
    <x v="4"/>
    <x v="10"/>
    <x v="0"/>
    <x v="660"/>
    <s v="F03-000-14146"/>
    <x v="2"/>
    <n v="52989.760000000002"/>
    <n v="0"/>
    <n v="52989.760000000002"/>
    <x v="8034"/>
    <s v="000000111"/>
    <s v="SANCHO/BBDO WORLDWIDE INC. S.A."/>
    <x v="1"/>
    <x v="2"/>
    <x v="0"/>
  </r>
  <r>
    <x v="4"/>
    <x v="10"/>
    <x v="0"/>
    <x v="660"/>
    <s v="F03-000-14149"/>
    <x v="7"/>
    <n v="14625.24"/>
    <n v="0"/>
    <n v="14625.24"/>
    <x v="8034"/>
    <s v="000000111"/>
    <s v="SANCHO/BBDO WORLDWIDE INC. S.A."/>
    <x v="1"/>
    <x v="7"/>
    <x v="0"/>
  </r>
  <r>
    <x v="4"/>
    <x v="10"/>
    <x v="0"/>
    <x v="660"/>
    <s v="F03-000-10123"/>
    <x v="0"/>
    <n v="1567505"/>
    <n v="0"/>
    <n v="1567505"/>
    <x v="8035"/>
    <s v="000000111"/>
    <s v="SANCHO/BBDO WORLDWIDE INC. S.A."/>
    <x v="0"/>
    <x v="0"/>
    <x v="0"/>
  </r>
  <r>
    <x v="4"/>
    <x v="10"/>
    <x v="0"/>
    <x v="660"/>
    <s v="F03-000-11110"/>
    <x v="1"/>
    <n v="0"/>
    <n v="1567505"/>
    <n v="-1567505"/>
    <x v="8035"/>
    <s v="000000111"/>
    <s v="SANCHO/BBDO WORLDWIDE INC. S.A."/>
    <x v="0"/>
    <x v="1"/>
    <x v="0"/>
  </r>
  <r>
    <x v="4"/>
    <x v="10"/>
    <x v="0"/>
    <x v="660"/>
    <s v="F03-000-11110"/>
    <x v="1"/>
    <n v="0"/>
    <n v="630200"/>
    <n v="-630200"/>
    <x v="8036"/>
    <s v="000001489"/>
    <s v="PRODUCCIONES R.T.I. S.A.S"/>
    <x v="1"/>
    <x v="1"/>
    <x v="0"/>
  </r>
  <r>
    <x v="4"/>
    <x v="10"/>
    <x v="0"/>
    <x v="660"/>
    <s v="F03-000-14144"/>
    <x v="4"/>
    <n v="400000"/>
    <n v="0"/>
    <n v="400000"/>
    <x v="8036"/>
    <s v="000001489"/>
    <s v="PRODUCCIONES R.T.I. S.A.S"/>
    <x v="1"/>
    <x v="4"/>
    <x v="0"/>
  </r>
  <r>
    <x v="4"/>
    <x v="10"/>
    <x v="0"/>
    <x v="660"/>
    <s v="F03-000-14146"/>
    <x v="2"/>
    <n v="175000"/>
    <n v="0"/>
    <n v="175000"/>
    <x v="8036"/>
    <s v="000001489"/>
    <s v="PRODUCCIONES R.T.I. S.A.S"/>
    <x v="1"/>
    <x v="2"/>
    <x v="0"/>
  </r>
  <r>
    <x v="4"/>
    <x v="10"/>
    <x v="0"/>
    <x v="660"/>
    <s v="F03-000-14149"/>
    <x v="7"/>
    <n v="55200"/>
    <n v="0"/>
    <n v="55200"/>
    <x v="8036"/>
    <s v="000001489"/>
    <s v="PRODUCCIONES R.T.I. S.A.S"/>
    <x v="1"/>
    <x v="7"/>
    <x v="0"/>
  </r>
  <r>
    <x v="4"/>
    <x v="10"/>
    <x v="0"/>
    <x v="660"/>
    <s v="F03-000-10123"/>
    <x v="0"/>
    <n v="5169800"/>
    <n v="0"/>
    <n v="5169800"/>
    <x v="8037"/>
    <s v="000001489"/>
    <s v="PRODUCCIONES R.T.I. S.A.S"/>
    <x v="0"/>
    <x v="0"/>
    <x v="0"/>
  </r>
  <r>
    <x v="4"/>
    <x v="10"/>
    <x v="0"/>
    <x v="660"/>
    <s v="F03-000-11110"/>
    <x v="1"/>
    <n v="0"/>
    <n v="5169800"/>
    <n v="-5169800"/>
    <x v="8037"/>
    <s v="000001489"/>
    <s v="PRODUCCIONES R.T.I. S.A.S"/>
    <x v="0"/>
    <x v="1"/>
    <x v="0"/>
  </r>
  <r>
    <x v="4"/>
    <x v="10"/>
    <x v="0"/>
    <x v="660"/>
    <s v="F03-000-11110"/>
    <x v="1"/>
    <n v="0"/>
    <n v="180696.8"/>
    <n v="-180696.8"/>
    <x v="8038"/>
    <s v="000011247"/>
    <s v="MINDSHARE DE COLOMBIA LTDA"/>
    <x v="1"/>
    <x v="1"/>
    <x v="0"/>
  </r>
  <r>
    <x v="4"/>
    <x v="10"/>
    <x v="0"/>
    <x v="660"/>
    <s v="F03-000-14144"/>
    <x v="4"/>
    <n v="111490.4"/>
    <n v="0"/>
    <n v="111490.4"/>
    <x v="8038"/>
    <s v="000011247"/>
    <s v="MINDSHARE DE COLOMBIA LTDA"/>
    <x v="1"/>
    <x v="4"/>
    <x v="0"/>
  </r>
  <r>
    <x v="4"/>
    <x v="10"/>
    <x v="0"/>
    <x v="660"/>
    <s v="F03-000-14146"/>
    <x v="2"/>
    <n v="55743.93"/>
    <n v="0"/>
    <n v="55743.93"/>
    <x v="8038"/>
    <s v="000011247"/>
    <s v="MINDSHARE DE COLOMBIA LTDA"/>
    <x v="1"/>
    <x v="2"/>
    <x v="0"/>
  </r>
  <r>
    <x v="4"/>
    <x v="10"/>
    <x v="0"/>
    <x v="660"/>
    <s v="F03-000-14149"/>
    <x v="7"/>
    <n v="13462.47"/>
    <n v="0"/>
    <n v="13462.47"/>
    <x v="8038"/>
    <s v="000011247"/>
    <s v="MINDSHARE DE COLOMBIA LTDA"/>
    <x v="1"/>
    <x v="7"/>
    <x v="0"/>
  </r>
  <r>
    <x v="4"/>
    <x v="10"/>
    <x v="0"/>
    <x v="660"/>
    <s v="F03-000-10123"/>
    <x v="0"/>
    <n v="1435914"/>
    <n v="0"/>
    <n v="1435914"/>
    <x v="8039"/>
    <s v="000011247"/>
    <s v="MINDSHARE DE COLOMBIA LTDA"/>
    <x v="0"/>
    <x v="0"/>
    <x v="0"/>
  </r>
  <r>
    <x v="4"/>
    <x v="10"/>
    <x v="0"/>
    <x v="660"/>
    <s v="F03-000-11110"/>
    <x v="1"/>
    <n v="0"/>
    <n v="1435914"/>
    <n v="-1435914"/>
    <x v="8039"/>
    <s v="000011247"/>
    <s v="MINDSHARE DE COLOMBIA LTDA"/>
    <x v="0"/>
    <x v="1"/>
    <x v="0"/>
  </r>
  <r>
    <x v="4"/>
    <x v="10"/>
    <x v="0"/>
    <x v="660"/>
    <s v="F03-000-11110"/>
    <x v="1"/>
    <n v="0"/>
    <n v="92400"/>
    <n v="-92400"/>
    <x v="8040"/>
    <s v="000015102"/>
    <s v="Universidad de La Sabana"/>
    <x v="1"/>
    <x v="1"/>
    <x v="0"/>
  </r>
  <r>
    <x v="4"/>
    <x v="10"/>
    <x v="0"/>
    <x v="660"/>
    <s v="F03-000-14144"/>
    <x v="4"/>
    <n v="61600"/>
    <n v="0"/>
    <n v="61600"/>
    <x v="8040"/>
    <s v="000015102"/>
    <s v="Universidad de La Sabana"/>
    <x v="1"/>
    <x v="4"/>
    <x v="0"/>
  </r>
  <r>
    <x v="4"/>
    <x v="10"/>
    <x v="0"/>
    <x v="660"/>
    <s v="F03-000-14146"/>
    <x v="2"/>
    <n v="30800"/>
    <n v="0"/>
    <n v="30800"/>
    <x v="8040"/>
    <s v="000015102"/>
    <s v="Universidad de La Sabana"/>
    <x v="1"/>
    <x v="2"/>
    <x v="0"/>
  </r>
  <r>
    <x v="4"/>
    <x v="10"/>
    <x v="0"/>
    <x v="660"/>
    <s v="F03-000-10123"/>
    <x v="0"/>
    <n v="800800"/>
    <n v="0"/>
    <n v="800800"/>
    <x v="8041"/>
    <s v="000015102"/>
    <s v="Universidad de La Sabana"/>
    <x v="0"/>
    <x v="0"/>
    <x v="0"/>
  </r>
  <r>
    <x v="4"/>
    <x v="10"/>
    <x v="0"/>
    <x v="660"/>
    <s v="F03-000-11110"/>
    <x v="1"/>
    <n v="0"/>
    <n v="800800"/>
    <n v="-800800"/>
    <x v="8041"/>
    <s v="000015102"/>
    <s v="Universidad de La Sabana"/>
    <x v="0"/>
    <x v="1"/>
    <x v="0"/>
  </r>
  <r>
    <x v="4"/>
    <x v="10"/>
    <x v="0"/>
    <x v="660"/>
    <s v="F03-000-11110"/>
    <x v="1"/>
    <n v="0"/>
    <n v="65091.22"/>
    <n v="-65091.22"/>
    <x v="8042"/>
    <s v="000013441"/>
    <s v="Carvajal Educación S.A.S."/>
    <x v="1"/>
    <x v="1"/>
    <x v="0"/>
  </r>
  <r>
    <x v="4"/>
    <x v="10"/>
    <x v="0"/>
    <x v="660"/>
    <s v="F03-000-14144"/>
    <x v="4"/>
    <n v="40161.199999999997"/>
    <n v="0"/>
    <n v="40161.199999999997"/>
    <x v="8042"/>
    <s v="000013441"/>
    <s v="Carvajal Educación S.A.S."/>
    <x v="1"/>
    <x v="4"/>
    <x v="0"/>
  </r>
  <r>
    <x v="4"/>
    <x v="10"/>
    <x v="0"/>
    <x v="660"/>
    <s v="F03-000-14146"/>
    <x v="2"/>
    <n v="20080.560000000001"/>
    <n v="0"/>
    <n v="20080.560000000001"/>
    <x v="8042"/>
    <s v="000013441"/>
    <s v="Carvajal Educación S.A.S."/>
    <x v="1"/>
    <x v="2"/>
    <x v="0"/>
  </r>
  <r>
    <x v="4"/>
    <x v="10"/>
    <x v="0"/>
    <x v="660"/>
    <s v="F03-000-14149"/>
    <x v="7"/>
    <n v="4849.46"/>
    <n v="0"/>
    <n v="4849.46"/>
    <x v="8042"/>
    <s v="000013441"/>
    <s v="Carvajal Educación S.A.S."/>
    <x v="1"/>
    <x v="7"/>
    <x v="0"/>
  </r>
  <r>
    <x v="4"/>
    <x v="10"/>
    <x v="0"/>
    <x v="660"/>
    <s v="F03-000-11110"/>
    <x v="1"/>
    <n v="0"/>
    <n v="624251.19999999995"/>
    <n v="-624251.19999999995"/>
    <x v="8043"/>
    <s v="000013441"/>
    <s v="Carvajal Educación S.A.S."/>
    <x v="1"/>
    <x v="1"/>
    <x v="0"/>
  </r>
  <r>
    <x v="4"/>
    <x v="10"/>
    <x v="0"/>
    <x v="660"/>
    <s v="F03-000-14144"/>
    <x v="4"/>
    <n v="385161.6"/>
    <n v="0"/>
    <n v="385161.6"/>
    <x v="8043"/>
    <s v="000013441"/>
    <s v="Carvajal Educación S.A.S."/>
    <x v="1"/>
    <x v="4"/>
    <x v="0"/>
  </r>
  <r>
    <x v="4"/>
    <x v="10"/>
    <x v="0"/>
    <x v="660"/>
    <s v="F03-000-14146"/>
    <x v="2"/>
    <n v="192581.34"/>
    <n v="0"/>
    <n v="192581.34"/>
    <x v="8043"/>
    <s v="000013441"/>
    <s v="Carvajal Educación S.A.S."/>
    <x v="1"/>
    <x v="2"/>
    <x v="0"/>
  </r>
  <r>
    <x v="4"/>
    <x v="10"/>
    <x v="0"/>
    <x v="660"/>
    <s v="F03-000-14149"/>
    <x v="7"/>
    <n v="46508.26"/>
    <n v="0"/>
    <n v="46508.26"/>
    <x v="8043"/>
    <s v="000013441"/>
    <s v="Carvajal Educación S.A.S."/>
    <x v="1"/>
    <x v="7"/>
    <x v="0"/>
  </r>
  <r>
    <x v="4"/>
    <x v="10"/>
    <x v="0"/>
    <x v="660"/>
    <s v="F03-000-11110"/>
    <x v="1"/>
    <n v="0"/>
    <n v="390548.18"/>
    <n v="-390548.18"/>
    <x v="8044"/>
    <s v="000013441"/>
    <s v="Carvajal Educación S.A.S."/>
    <x v="1"/>
    <x v="1"/>
    <x v="0"/>
  </r>
  <r>
    <x v="4"/>
    <x v="10"/>
    <x v="0"/>
    <x v="660"/>
    <s v="F03-000-14144"/>
    <x v="4"/>
    <n v="240967.2"/>
    <n v="0"/>
    <n v="240967.2"/>
    <x v="8044"/>
    <s v="000013441"/>
    <s v="Carvajal Educación S.A.S."/>
    <x v="1"/>
    <x v="4"/>
    <x v="0"/>
  </r>
  <r>
    <x v="4"/>
    <x v="10"/>
    <x v="0"/>
    <x v="660"/>
    <s v="F03-000-14146"/>
    <x v="2"/>
    <n v="120484.19"/>
    <n v="0"/>
    <n v="120484.19"/>
    <x v="8044"/>
    <s v="000013441"/>
    <s v="Carvajal Educación S.A.S."/>
    <x v="1"/>
    <x v="2"/>
    <x v="0"/>
  </r>
  <r>
    <x v="4"/>
    <x v="10"/>
    <x v="0"/>
    <x v="660"/>
    <s v="F03-000-14149"/>
    <x v="7"/>
    <n v="29096.79"/>
    <n v="0"/>
    <n v="29096.79"/>
    <x v="8044"/>
    <s v="000013441"/>
    <s v="Carvajal Educación S.A.S."/>
    <x v="1"/>
    <x v="7"/>
    <x v="0"/>
  </r>
  <r>
    <x v="4"/>
    <x v="10"/>
    <x v="0"/>
    <x v="660"/>
    <s v="F03-000-10123"/>
    <x v="0"/>
    <n v="4960592"/>
    <n v="0"/>
    <n v="4960592"/>
    <x v="8045"/>
    <s v="000013441"/>
    <s v="Carvajal Educación S.A.S."/>
    <x v="0"/>
    <x v="0"/>
    <x v="0"/>
  </r>
  <r>
    <x v="4"/>
    <x v="10"/>
    <x v="0"/>
    <x v="660"/>
    <s v="F03-000-11110"/>
    <x v="1"/>
    <n v="0"/>
    <n v="4960592"/>
    <n v="-4960592"/>
    <x v="8045"/>
    <s v="000013441"/>
    <s v="Carvajal Educación S.A.S."/>
    <x v="0"/>
    <x v="1"/>
    <x v="0"/>
  </r>
  <r>
    <x v="4"/>
    <x v="10"/>
    <x v="0"/>
    <x v="660"/>
    <s v="F03-000-10123"/>
    <x v="0"/>
    <n v="3620722"/>
    <n v="0"/>
    <n v="3620722"/>
    <x v="8046"/>
    <s v="000013441"/>
    <s v="Carvajal Educación S.A.S."/>
    <x v="0"/>
    <x v="0"/>
    <x v="0"/>
  </r>
  <r>
    <x v="4"/>
    <x v="10"/>
    <x v="0"/>
    <x v="660"/>
    <s v="F03-000-11110"/>
    <x v="1"/>
    <n v="0"/>
    <n v="3620722"/>
    <n v="-3620722"/>
    <x v="8046"/>
    <s v="000013441"/>
    <s v="Carvajal Educación S.A.S."/>
    <x v="0"/>
    <x v="1"/>
    <x v="0"/>
  </r>
  <r>
    <x v="4"/>
    <x v="10"/>
    <x v="0"/>
    <x v="659"/>
    <s v="F03-000-11110"/>
    <x v="1"/>
    <n v="677440"/>
    <n v="0"/>
    <n v="677440"/>
    <x v="8047"/>
    <s v="000009401"/>
    <s v="STAGE BTL S.A"/>
    <x v="1"/>
    <x v="1"/>
    <x v="0"/>
  </r>
  <r>
    <x v="4"/>
    <x v="10"/>
    <x v="0"/>
    <x v="659"/>
    <s v="F03-000-21315"/>
    <x v="3"/>
    <n v="0"/>
    <n v="93440"/>
    <n v="-93440"/>
    <x v="8047"/>
    <s v="000009401"/>
    <s v="STAGE BTL S.A"/>
    <x v="1"/>
    <x v="3"/>
    <x v="0"/>
  </r>
  <r>
    <x v="4"/>
    <x v="10"/>
    <x v="0"/>
    <x v="659"/>
    <s v="F03-000-41110"/>
    <x v="5"/>
    <n v="0"/>
    <n v="584000"/>
    <n v="-584000"/>
    <x v="8047"/>
    <s v="000009401"/>
    <s v="STAGE BTL S.A"/>
    <x v="1"/>
    <x v="5"/>
    <x v="1"/>
  </r>
  <r>
    <x v="4"/>
    <x v="10"/>
    <x v="0"/>
    <x v="659"/>
    <s v="F03-000-11110"/>
    <x v="1"/>
    <n v="2239496"/>
    <n v="0"/>
    <n v="2239496"/>
    <x v="8048"/>
    <s v="000001315"/>
    <s v="Editorial C &amp; P S.A.S"/>
    <x v="1"/>
    <x v="1"/>
    <x v="0"/>
  </r>
  <r>
    <x v="4"/>
    <x v="10"/>
    <x v="0"/>
    <x v="659"/>
    <s v="F03-000-21315"/>
    <x v="3"/>
    <n v="0"/>
    <n v="308896"/>
    <n v="-308896"/>
    <x v="8048"/>
    <s v="000001315"/>
    <s v="Editorial C &amp; P S.A.S"/>
    <x v="1"/>
    <x v="3"/>
    <x v="0"/>
  </r>
  <r>
    <x v="4"/>
    <x v="10"/>
    <x v="0"/>
    <x v="659"/>
    <s v="F03-000-41110"/>
    <x v="5"/>
    <n v="0"/>
    <n v="1930600"/>
    <n v="-1930600"/>
    <x v="8048"/>
    <s v="000001315"/>
    <s v="Editorial C &amp; P S.A.S"/>
    <x v="1"/>
    <x v="5"/>
    <x v="1"/>
  </r>
  <r>
    <x v="4"/>
    <x v="10"/>
    <x v="0"/>
    <x v="661"/>
    <s v="F03-000-11110"/>
    <x v="1"/>
    <n v="0"/>
    <n v="2319478"/>
    <n v="-2319478"/>
    <x v="8049"/>
    <s v="000001315"/>
    <s v="Editorial C &amp; P S.A.S"/>
    <x v="1"/>
    <x v="1"/>
    <x v="0"/>
  </r>
  <r>
    <x v="4"/>
    <x v="10"/>
    <x v="0"/>
    <x v="661"/>
    <s v="F03-000-21315"/>
    <x v="3"/>
    <n v="319928"/>
    <n v="0"/>
    <n v="319928"/>
    <x v="8049"/>
    <s v="000001315"/>
    <s v="Editorial C &amp; P S.A.S"/>
    <x v="1"/>
    <x v="3"/>
    <x v="0"/>
  </r>
  <r>
    <x v="4"/>
    <x v="10"/>
    <x v="0"/>
    <x v="661"/>
    <s v="F03-000-41110"/>
    <x v="5"/>
    <n v="1999550"/>
    <n v="0"/>
    <n v="1999550"/>
    <x v="8049"/>
    <s v="000001315"/>
    <s v="Editorial C &amp; P S.A.S"/>
    <x v="1"/>
    <x v="5"/>
    <x v="1"/>
  </r>
  <r>
    <x v="4"/>
    <x v="10"/>
    <x v="0"/>
    <x v="662"/>
    <s v="F03-000-11110"/>
    <x v="1"/>
    <n v="1038664"/>
    <n v="0"/>
    <n v="1038664"/>
    <x v="8050"/>
    <s v="000001338"/>
    <s v="DDB Worldwide Colombia S.A."/>
    <x v="1"/>
    <x v="1"/>
    <x v="0"/>
  </r>
  <r>
    <x v="4"/>
    <x v="10"/>
    <x v="0"/>
    <x v="662"/>
    <s v="F03-000-21315"/>
    <x v="3"/>
    <n v="0"/>
    <n v="143264"/>
    <n v="-143264"/>
    <x v="8050"/>
    <s v="000001338"/>
    <s v="DDB Worldwide Colombia S.A."/>
    <x v="1"/>
    <x v="3"/>
    <x v="0"/>
  </r>
  <r>
    <x v="4"/>
    <x v="10"/>
    <x v="0"/>
    <x v="662"/>
    <s v="F03-000-41110"/>
    <x v="5"/>
    <n v="0"/>
    <n v="895400"/>
    <n v="-895400"/>
    <x v="8050"/>
    <s v="000001338"/>
    <s v="DDB Worldwide Colombia S.A."/>
    <x v="1"/>
    <x v="5"/>
    <x v="1"/>
  </r>
  <r>
    <x v="4"/>
    <x v="10"/>
    <x v="0"/>
    <x v="663"/>
    <s v="F03-000-11110"/>
    <x v="1"/>
    <n v="812000"/>
    <n v="0"/>
    <n v="812000"/>
    <x v="8051"/>
    <s v="000009705"/>
    <s v="PROXIMITY COLOMBIA S.A"/>
    <x v="1"/>
    <x v="1"/>
    <x v="0"/>
  </r>
  <r>
    <x v="4"/>
    <x v="10"/>
    <x v="0"/>
    <x v="663"/>
    <s v="F03-000-21315"/>
    <x v="3"/>
    <n v="0"/>
    <n v="112000"/>
    <n v="-112000"/>
    <x v="8051"/>
    <s v="000009705"/>
    <s v="PROXIMITY COLOMBIA S.A"/>
    <x v="1"/>
    <x v="3"/>
    <x v="0"/>
  </r>
  <r>
    <x v="4"/>
    <x v="10"/>
    <x v="0"/>
    <x v="663"/>
    <s v="F03-000-41110"/>
    <x v="5"/>
    <n v="0"/>
    <n v="700000"/>
    <n v="-700000"/>
    <x v="8051"/>
    <s v="000009705"/>
    <s v="PROXIMITY COLOMBIA S.A"/>
    <x v="1"/>
    <x v="5"/>
    <x v="1"/>
  </r>
  <r>
    <x v="4"/>
    <x v="10"/>
    <x v="0"/>
    <x v="663"/>
    <s v="F03-000-11110"/>
    <x v="1"/>
    <n v="1392000"/>
    <n v="0"/>
    <n v="1392000"/>
    <x v="8052"/>
    <s v="000001443"/>
    <s v="CASA EDITORIAL EL TIEMPO S.A"/>
    <x v="1"/>
    <x v="1"/>
    <x v="0"/>
  </r>
  <r>
    <x v="4"/>
    <x v="10"/>
    <x v="0"/>
    <x v="663"/>
    <s v="F03-000-21315"/>
    <x v="3"/>
    <n v="0"/>
    <n v="192000"/>
    <n v="-192000"/>
    <x v="8052"/>
    <s v="000001443"/>
    <s v="CASA EDITORIAL EL TIEMPO S.A"/>
    <x v="1"/>
    <x v="3"/>
    <x v="0"/>
  </r>
  <r>
    <x v="4"/>
    <x v="10"/>
    <x v="0"/>
    <x v="663"/>
    <s v="F03-000-41110"/>
    <x v="5"/>
    <n v="0"/>
    <n v="1200000"/>
    <n v="-1200000"/>
    <x v="8052"/>
    <s v="000001443"/>
    <s v="CASA EDITORIAL EL TIEMPO S.A"/>
    <x v="1"/>
    <x v="5"/>
    <x v="1"/>
  </r>
  <r>
    <x v="4"/>
    <x v="10"/>
    <x v="0"/>
    <x v="663"/>
    <s v="F03-000-11110"/>
    <x v="1"/>
    <n v="348000"/>
    <n v="0"/>
    <n v="348000"/>
    <x v="8053"/>
    <s v="000001443"/>
    <s v="CASA EDITORIAL EL TIEMPO S.A"/>
    <x v="1"/>
    <x v="1"/>
    <x v="0"/>
  </r>
  <r>
    <x v="4"/>
    <x v="10"/>
    <x v="0"/>
    <x v="663"/>
    <s v="F03-000-21315"/>
    <x v="3"/>
    <n v="0"/>
    <n v="48000"/>
    <n v="-48000"/>
    <x v="8053"/>
    <s v="000001443"/>
    <s v="CASA EDITORIAL EL TIEMPO S.A"/>
    <x v="1"/>
    <x v="3"/>
    <x v="0"/>
  </r>
  <r>
    <x v="4"/>
    <x v="10"/>
    <x v="0"/>
    <x v="663"/>
    <s v="F03-000-41110"/>
    <x v="5"/>
    <n v="0"/>
    <n v="300000"/>
    <n v="-300000"/>
    <x v="8053"/>
    <s v="000001443"/>
    <s v="CASA EDITORIAL EL TIEMPO S.A"/>
    <x v="1"/>
    <x v="5"/>
    <x v="1"/>
  </r>
  <r>
    <x v="4"/>
    <x v="10"/>
    <x v="0"/>
    <x v="663"/>
    <s v="F03-000-11110"/>
    <x v="1"/>
    <n v="2077328"/>
    <n v="0"/>
    <n v="2077328"/>
    <x v="8054"/>
    <s v="000000111"/>
    <s v="SANCHO/BBDO WORLDWIDE INC. S.A."/>
    <x v="1"/>
    <x v="1"/>
    <x v="0"/>
  </r>
  <r>
    <x v="4"/>
    <x v="10"/>
    <x v="0"/>
    <x v="663"/>
    <s v="F03-000-21315"/>
    <x v="3"/>
    <n v="0"/>
    <n v="286528"/>
    <n v="-286528"/>
    <x v="8054"/>
    <s v="000000111"/>
    <s v="SANCHO/BBDO WORLDWIDE INC. S.A."/>
    <x v="1"/>
    <x v="3"/>
    <x v="0"/>
  </r>
  <r>
    <x v="4"/>
    <x v="10"/>
    <x v="0"/>
    <x v="663"/>
    <s v="F03-000-41110"/>
    <x v="5"/>
    <n v="0"/>
    <n v="1790800"/>
    <n v="-1790800"/>
    <x v="8054"/>
    <s v="000000111"/>
    <s v="SANCHO/BBDO WORLDWIDE INC. S.A."/>
    <x v="1"/>
    <x v="5"/>
    <x v="1"/>
  </r>
  <r>
    <x v="4"/>
    <x v="10"/>
    <x v="0"/>
    <x v="663"/>
    <s v="F03-000-11110"/>
    <x v="1"/>
    <n v="869788.88"/>
    <n v="0"/>
    <n v="869788.88"/>
    <x v="8055"/>
    <s v="000000111"/>
    <s v="SANCHO/BBDO WORLDWIDE INC. S.A."/>
    <x v="1"/>
    <x v="1"/>
    <x v="0"/>
  </r>
  <r>
    <x v="4"/>
    <x v="10"/>
    <x v="0"/>
    <x v="663"/>
    <s v="F03-000-21315"/>
    <x v="3"/>
    <n v="0"/>
    <n v="119970.88"/>
    <n v="-119970.88"/>
    <x v="8055"/>
    <s v="000000111"/>
    <s v="SANCHO/BBDO WORLDWIDE INC. S.A."/>
    <x v="1"/>
    <x v="3"/>
    <x v="0"/>
  </r>
  <r>
    <x v="4"/>
    <x v="10"/>
    <x v="0"/>
    <x v="663"/>
    <s v="F03-000-41110"/>
    <x v="5"/>
    <n v="0"/>
    <n v="749818"/>
    <n v="-749818"/>
    <x v="8055"/>
    <s v="000000111"/>
    <s v="SANCHO/BBDO WORLDWIDE INC. S.A."/>
    <x v="1"/>
    <x v="5"/>
    <x v="1"/>
  </r>
  <r>
    <x v="4"/>
    <x v="10"/>
    <x v="0"/>
    <x v="663"/>
    <s v="F03-000-11110"/>
    <x v="1"/>
    <n v="677440"/>
    <n v="0"/>
    <n v="677440"/>
    <x v="8056"/>
    <s v="000013356"/>
    <s v="JEREZ&amp;SANDOVALMEDIOS Y RESPONSABILIDAD SOCIAL LTDA"/>
    <x v="1"/>
    <x v="1"/>
    <x v="0"/>
  </r>
  <r>
    <x v="4"/>
    <x v="10"/>
    <x v="0"/>
    <x v="663"/>
    <s v="F03-000-21315"/>
    <x v="3"/>
    <n v="0"/>
    <n v="93440"/>
    <n v="-93440"/>
    <x v="8056"/>
    <s v="000013356"/>
    <s v="JEREZ&amp;SANDOVALMEDIOS Y RESPONSABILIDAD SOCIAL LTDA"/>
    <x v="1"/>
    <x v="3"/>
    <x v="0"/>
  </r>
  <r>
    <x v="4"/>
    <x v="10"/>
    <x v="0"/>
    <x v="663"/>
    <s v="F03-000-41110"/>
    <x v="5"/>
    <n v="0"/>
    <n v="584000"/>
    <n v="-584000"/>
    <x v="8056"/>
    <s v="000013356"/>
    <s v="JEREZ&amp;SANDOVALMEDIOS Y RESPONSABILIDAD SOCIAL LTDA"/>
    <x v="1"/>
    <x v="5"/>
    <x v="1"/>
  </r>
  <r>
    <x v="4"/>
    <x v="10"/>
    <x v="0"/>
    <x v="663"/>
    <s v="F03-000-11110"/>
    <x v="1"/>
    <n v="1267787.2"/>
    <n v="0"/>
    <n v="1267787.2"/>
    <x v="8057"/>
    <s v="000015290"/>
    <s v="AMAZONAS FILMS LTDA"/>
    <x v="1"/>
    <x v="1"/>
    <x v="0"/>
  </r>
  <r>
    <x v="4"/>
    <x v="10"/>
    <x v="0"/>
    <x v="663"/>
    <s v="F03-000-21315"/>
    <x v="3"/>
    <n v="0"/>
    <n v="174867.20000000001"/>
    <n v="-174867.20000000001"/>
    <x v="8057"/>
    <s v="000015290"/>
    <s v="AMAZONAS FILMS LTDA"/>
    <x v="1"/>
    <x v="3"/>
    <x v="0"/>
  </r>
  <r>
    <x v="4"/>
    <x v="10"/>
    <x v="0"/>
    <x v="663"/>
    <s v="F03-000-41110"/>
    <x v="5"/>
    <n v="0"/>
    <n v="1092920"/>
    <n v="-1092920"/>
    <x v="8057"/>
    <s v="000015290"/>
    <s v="AMAZONAS FILMS LTDA"/>
    <x v="1"/>
    <x v="5"/>
    <x v="1"/>
  </r>
  <r>
    <x v="4"/>
    <x v="10"/>
    <x v="0"/>
    <x v="663"/>
    <s v="F03-000-11110"/>
    <x v="1"/>
    <n v="159964"/>
    <n v="0"/>
    <n v="159964"/>
    <x v="8058"/>
    <s v="000001315"/>
    <s v="Editorial C &amp; P S.A.S"/>
    <x v="1"/>
    <x v="1"/>
    <x v="0"/>
  </r>
  <r>
    <x v="4"/>
    <x v="10"/>
    <x v="0"/>
    <x v="663"/>
    <s v="F03-000-21315"/>
    <x v="3"/>
    <n v="0"/>
    <n v="22064"/>
    <n v="-22064"/>
    <x v="8058"/>
    <s v="000001315"/>
    <s v="Editorial C &amp; P S.A.S"/>
    <x v="1"/>
    <x v="3"/>
    <x v="0"/>
  </r>
  <r>
    <x v="4"/>
    <x v="10"/>
    <x v="0"/>
    <x v="663"/>
    <s v="F03-000-41110"/>
    <x v="5"/>
    <n v="0"/>
    <n v="137900"/>
    <n v="-137900"/>
    <x v="8058"/>
    <s v="000001315"/>
    <s v="Editorial C &amp; P S.A.S"/>
    <x v="1"/>
    <x v="5"/>
    <x v="1"/>
  </r>
  <r>
    <x v="4"/>
    <x v="10"/>
    <x v="0"/>
    <x v="663"/>
    <s v="F03-000-11110"/>
    <x v="1"/>
    <n v="1005488"/>
    <n v="0"/>
    <n v="1005488"/>
    <x v="8059"/>
    <s v="000001315"/>
    <s v="Editorial C &amp; P S.A.S"/>
    <x v="1"/>
    <x v="1"/>
    <x v="0"/>
  </r>
  <r>
    <x v="4"/>
    <x v="10"/>
    <x v="0"/>
    <x v="663"/>
    <s v="F03-000-21315"/>
    <x v="3"/>
    <n v="0"/>
    <n v="138688"/>
    <n v="-138688"/>
    <x v="8059"/>
    <s v="000001315"/>
    <s v="Editorial C &amp; P S.A.S"/>
    <x v="1"/>
    <x v="3"/>
    <x v="0"/>
  </r>
  <r>
    <x v="4"/>
    <x v="10"/>
    <x v="0"/>
    <x v="663"/>
    <s v="F03-000-41110"/>
    <x v="5"/>
    <n v="0"/>
    <n v="866800"/>
    <n v="-866800"/>
    <x v="8059"/>
    <s v="000001315"/>
    <s v="Editorial C &amp; P S.A.S"/>
    <x v="1"/>
    <x v="5"/>
    <x v="1"/>
  </r>
  <r>
    <x v="4"/>
    <x v="10"/>
    <x v="0"/>
    <x v="663"/>
    <s v="F03-000-11110"/>
    <x v="1"/>
    <n v="0"/>
    <n v="1032118.7"/>
    <n v="-1032118.7"/>
    <x v="8060"/>
    <s v="000009472"/>
    <s v="Colombian Fashion Brands S.A"/>
    <x v="1"/>
    <x v="1"/>
    <x v="0"/>
  </r>
  <r>
    <x v="4"/>
    <x v="10"/>
    <x v="0"/>
    <x v="663"/>
    <s v="F03-000-21315"/>
    <x v="3"/>
    <n v="142361.20000000001"/>
    <n v="0"/>
    <n v="142361.20000000001"/>
    <x v="8060"/>
    <s v="000009472"/>
    <s v="Colombian Fashion Brands S.A"/>
    <x v="1"/>
    <x v="3"/>
    <x v="0"/>
  </r>
  <r>
    <x v="4"/>
    <x v="10"/>
    <x v="0"/>
    <x v="663"/>
    <s v="F03-000-41800"/>
    <x v="6"/>
    <n v="0"/>
    <n v="889757.5"/>
    <n v="-889757.5"/>
    <x v="8060"/>
    <s v="000009472"/>
    <s v="Colombian Fashion Brands S.A"/>
    <x v="1"/>
    <x v="6"/>
    <x v="1"/>
  </r>
  <r>
    <x v="4"/>
    <x v="10"/>
    <x v="0"/>
    <x v="663"/>
    <s v="F03-000-41110"/>
    <x v="5"/>
    <n v="1779515"/>
    <n v="0"/>
    <n v="1779515"/>
    <x v="8060"/>
    <s v="000009472"/>
    <s v="Colombian Fashion Brands S.A"/>
    <x v="1"/>
    <x v="5"/>
    <x v="1"/>
  </r>
  <r>
    <x v="4"/>
    <x v="10"/>
    <x v="0"/>
    <x v="663"/>
    <s v="F03-000-11110"/>
    <x v="1"/>
    <n v="0"/>
    <n v="5584843.2000000002"/>
    <n v="-5584843.2000000002"/>
    <x v="8061"/>
    <s v="000009489"/>
    <s v="180 GRADOS PUBLICIDAD E.U"/>
    <x v="1"/>
    <x v="1"/>
    <x v="0"/>
  </r>
  <r>
    <x v="4"/>
    <x v="10"/>
    <x v="0"/>
    <x v="663"/>
    <s v="F03-000-21315"/>
    <x v="3"/>
    <n v="770323.2"/>
    <n v="0"/>
    <n v="770323.2"/>
    <x v="8061"/>
    <s v="000009489"/>
    <s v="180 GRADOS PUBLICIDAD E.U"/>
    <x v="1"/>
    <x v="3"/>
    <x v="0"/>
  </r>
  <r>
    <x v="4"/>
    <x v="10"/>
    <x v="0"/>
    <x v="663"/>
    <s v="F03-000-41110"/>
    <x v="5"/>
    <n v="4814520"/>
    <n v="0"/>
    <n v="4814520"/>
    <x v="8061"/>
    <s v="000009489"/>
    <s v="180 GRADOS PUBLICIDAD E.U"/>
    <x v="1"/>
    <x v="5"/>
    <x v="1"/>
  </r>
  <r>
    <x v="4"/>
    <x v="10"/>
    <x v="0"/>
    <x v="663"/>
    <s v="F03-000-11110"/>
    <x v="1"/>
    <n v="0"/>
    <n v="677440"/>
    <n v="-677440"/>
    <x v="8062"/>
    <s v="000015136"/>
    <s v="Javier Leon Herrera"/>
    <x v="1"/>
    <x v="1"/>
    <x v="0"/>
  </r>
  <r>
    <x v="4"/>
    <x v="10"/>
    <x v="0"/>
    <x v="663"/>
    <s v="F03-000-21315"/>
    <x v="3"/>
    <n v="93440"/>
    <n v="0"/>
    <n v="93440"/>
    <x v="8062"/>
    <s v="000015136"/>
    <s v="Javier Leon Herrera"/>
    <x v="1"/>
    <x v="3"/>
    <x v="0"/>
  </r>
  <r>
    <x v="4"/>
    <x v="10"/>
    <x v="0"/>
    <x v="663"/>
    <s v="F03-000-41110"/>
    <x v="5"/>
    <n v="584000"/>
    <n v="0"/>
    <n v="584000"/>
    <x v="8062"/>
    <s v="000015136"/>
    <s v="Javier Leon Herrera"/>
    <x v="1"/>
    <x v="5"/>
    <x v="1"/>
  </r>
  <r>
    <x v="4"/>
    <x v="10"/>
    <x v="0"/>
    <x v="664"/>
    <s v="F03-000-11110"/>
    <x v="1"/>
    <n v="1260366.68"/>
    <n v="0"/>
    <n v="1260366.68"/>
    <x v="8063"/>
    <s v="000000216"/>
    <s v="LEO BURNETT COLOMBIANA S.A."/>
    <x v="1"/>
    <x v="1"/>
    <x v="0"/>
  </r>
  <r>
    <x v="4"/>
    <x v="10"/>
    <x v="0"/>
    <x v="664"/>
    <s v="F03-000-21315"/>
    <x v="3"/>
    <n v="0"/>
    <n v="173843.68"/>
    <n v="-173843.68"/>
    <x v="8063"/>
    <s v="000000216"/>
    <s v="LEO BURNETT COLOMBIANA S.A."/>
    <x v="1"/>
    <x v="3"/>
    <x v="0"/>
  </r>
  <r>
    <x v="4"/>
    <x v="10"/>
    <x v="0"/>
    <x v="664"/>
    <s v="F03-000-41110"/>
    <x v="5"/>
    <n v="0"/>
    <n v="1086523"/>
    <n v="-1086523"/>
    <x v="8063"/>
    <s v="000000216"/>
    <s v="LEO BURNETT COLOMBIANA S.A."/>
    <x v="1"/>
    <x v="5"/>
    <x v="1"/>
  </r>
  <r>
    <x v="4"/>
    <x v="10"/>
    <x v="0"/>
    <x v="664"/>
    <s v="F03-000-11110"/>
    <x v="1"/>
    <n v="1038664"/>
    <n v="0"/>
    <n v="1038664"/>
    <x v="8064"/>
    <s v="000001516"/>
    <s v="OGILVY &amp; MATHER S.A"/>
    <x v="1"/>
    <x v="1"/>
    <x v="0"/>
  </r>
  <r>
    <x v="4"/>
    <x v="10"/>
    <x v="0"/>
    <x v="664"/>
    <s v="F03-000-21315"/>
    <x v="3"/>
    <n v="0"/>
    <n v="143264"/>
    <n v="-143264"/>
    <x v="8064"/>
    <s v="000001516"/>
    <s v="OGILVY &amp; MATHER S.A"/>
    <x v="1"/>
    <x v="3"/>
    <x v="0"/>
  </r>
  <r>
    <x v="4"/>
    <x v="10"/>
    <x v="0"/>
    <x v="664"/>
    <s v="F03-000-41110"/>
    <x v="5"/>
    <n v="0"/>
    <n v="895400"/>
    <n v="-895400"/>
    <x v="8064"/>
    <s v="000001516"/>
    <s v="OGILVY &amp; MATHER S.A"/>
    <x v="1"/>
    <x v="5"/>
    <x v="1"/>
  </r>
  <r>
    <x v="4"/>
    <x v="10"/>
    <x v="0"/>
    <x v="660"/>
    <s v="F03-000-11110"/>
    <x v="1"/>
    <n v="1170422.6000000001"/>
    <n v="0"/>
    <n v="1170422.6000000001"/>
    <x v="8065"/>
    <s v="000014966"/>
    <s v="Energia Y&amp;R Ltda."/>
    <x v="1"/>
    <x v="1"/>
    <x v="0"/>
  </r>
  <r>
    <x v="4"/>
    <x v="10"/>
    <x v="0"/>
    <x v="660"/>
    <s v="F03-000-21315"/>
    <x v="3"/>
    <n v="0"/>
    <n v="161437.6"/>
    <n v="-161437.6"/>
    <x v="8065"/>
    <s v="000014966"/>
    <s v="Energia Y&amp;R Ltda."/>
    <x v="1"/>
    <x v="3"/>
    <x v="0"/>
  </r>
  <r>
    <x v="4"/>
    <x v="10"/>
    <x v="0"/>
    <x v="660"/>
    <s v="F03-000-41110"/>
    <x v="5"/>
    <n v="0"/>
    <n v="1008985"/>
    <n v="-1008985"/>
    <x v="8065"/>
    <s v="000014966"/>
    <s v="Energia Y&amp;R Ltda."/>
    <x v="1"/>
    <x v="5"/>
    <x v="1"/>
  </r>
  <r>
    <x v="4"/>
    <x v="10"/>
    <x v="0"/>
    <x v="660"/>
    <s v="F03-000-11110"/>
    <x v="1"/>
    <n v="1133320"/>
    <n v="0"/>
    <n v="1133320"/>
    <x v="8066"/>
    <s v="000008985"/>
    <s v="ADE S.A"/>
    <x v="1"/>
    <x v="1"/>
    <x v="0"/>
  </r>
  <r>
    <x v="4"/>
    <x v="10"/>
    <x v="0"/>
    <x v="660"/>
    <s v="F03-000-21315"/>
    <x v="3"/>
    <n v="0"/>
    <n v="156320"/>
    <n v="-156320"/>
    <x v="8066"/>
    <s v="000008985"/>
    <s v="ADE S.A"/>
    <x v="1"/>
    <x v="3"/>
    <x v="0"/>
  </r>
  <r>
    <x v="4"/>
    <x v="10"/>
    <x v="0"/>
    <x v="660"/>
    <s v="F03-000-41110"/>
    <x v="5"/>
    <n v="0"/>
    <n v="977000"/>
    <n v="-977000"/>
    <x v="8066"/>
    <s v="000008985"/>
    <s v="ADE S.A"/>
    <x v="1"/>
    <x v="5"/>
    <x v="1"/>
  </r>
  <r>
    <x v="4"/>
    <x v="10"/>
    <x v="0"/>
    <x v="660"/>
    <s v="F03-000-11110"/>
    <x v="1"/>
    <n v="13258800"/>
    <n v="0"/>
    <n v="13258800"/>
    <x v="8067"/>
    <s v="000014966"/>
    <s v="Energia Y&amp;R Ltda."/>
    <x v="1"/>
    <x v="1"/>
    <x v="0"/>
  </r>
  <r>
    <x v="4"/>
    <x v="10"/>
    <x v="0"/>
    <x v="660"/>
    <s v="F03-000-21315"/>
    <x v="3"/>
    <n v="0"/>
    <n v="1828800"/>
    <n v="-1828800"/>
    <x v="8067"/>
    <s v="000014966"/>
    <s v="Energia Y&amp;R Ltda."/>
    <x v="1"/>
    <x v="3"/>
    <x v="0"/>
  </r>
  <r>
    <x v="4"/>
    <x v="10"/>
    <x v="0"/>
    <x v="660"/>
    <s v="F03-000-41110"/>
    <x v="5"/>
    <n v="0"/>
    <n v="11430000"/>
    <n v="-11430000"/>
    <x v="8067"/>
    <s v="000014966"/>
    <s v="Energia Y&amp;R Ltda."/>
    <x v="1"/>
    <x v="5"/>
    <x v="1"/>
  </r>
  <r>
    <x v="4"/>
    <x v="10"/>
    <x v="0"/>
    <x v="660"/>
    <s v="F03-000-11110"/>
    <x v="1"/>
    <n v="406000"/>
    <n v="0"/>
    <n v="406000"/>
    <x v="8068"/>
    <s v="000010196"/>
    <s v="Editorial Planeta colombiana S.A."/>
    <x v="1"/>
    <x v="1"/>
    <x v="0"/>
  </r>
  <r>
    <x v="4"/>
    <x v="10"/>
    <x v="0"/>
    <x v="660"/>
    <s v="F03-000-21315"/>
    <x v="3"/>
    <n v="0"/>
    <n v="56000"/>
    <n v="-56000"/>
    <x v="8068"/>
    <s v="000010196"/>
    <s v="Editorial Planeta colombiana S.A."/>
    <x v="1"/>
    <x v="3"/>
    <x v="0"/>
  </r>
  <r>
    <x v="4"/>
    <x v="10"/>
    <x v="0"/>
    <x v="660"/>
    <s v="F03-000-41110"/>
    <x v="5"/>
    <n v="0"/>
    <n v="350000"/>
    <n v="-350000"/>
    <x v="8068"/>
    <s v="000010196"/>
    <s v="Editorial Planeta colombiana S.A."/>
    <x v="1"/>
    <x v="5"/>
    <x v="1"/>
  </r>
  <r>
    <x v="4"/>
    <x v="10"/>
    <x v="0"/>
    <x v="660"/>
    <s v="F03-000-11110"/>
    <x v="1"/>
    <n v="5220000"/>
    <n v="0"/>
    <n v="5220000"/>
    <x v="8069"/>
    <s v="000012016"/>
    <s v="Direktor S.A.S."/>
    <x v="1"/>
    <x v="1"/>
    <x v="0"/>
  </r>
  <r>
    <x v="4"/>
    <x v="10"/>
    <x v="0"/>
    <x v="660"/>
    <s v="F03-000-21315"/>
    <x v="3"/>
    <n v="0"/>
    <n v="720000"/>
    <n v="-720000"/>
    <x v="8069"/>
    <s v="000012016"/>
    <s v="Direktor S.A.S."/>
    <x v="1"/>
    <x v="3"/>
    <x v="0"/>
  </r>
  <r>
    <x v="4"/>
    <x v="10"/>
    <x v="0"/>
    <x v="660"/>
    <s v="F03-000-41800"/>
    <x v="6"/>
    <n v="0"/>
    <n v="900000"/>
    <n v="-900000"/>
    <x v="8069"/>
    <s v="000012016"/>
    <s v="Direktor S.A.S."/>
    <x v="1"/>
    <x v="6"/>
    <x v="1"/>
  </r>
  <r>
    <x v="4"/>
    <x v="10"/>
    <x v="0"/>
    <x v="660"/>
    <s v="F03-000-41110"/>
    <x v="5"/>
    <n v="0"/>
    <n v="3600000"/>
    <n v="-3600000"/>
    <x v="8069"/>
    <s v="000012016"/>
    <s v="Direktor S.A.S."/>
    <x v="1"/>
    <x v="5"/>
    <x v="1"/>
  </r>
  <r>
    <x v="4"/>
    <x v="10"/>
    <x v="0"/>
    <x v="660"/>
    <s v="F03-000-11110"/>
    <x v="1"/>
    <n v="640320"/>
    <n v="0"/>
    <n v="640320"/>
    <x v="8070"/>
    <s v="000001516"/>
    <s v="OGILVY &amp; MATHER S.A"/>
    <x v="1"/>
    <x v="1"/>
    <x v="0"/>
  </r>
  <r>
    <x v="4"/>
    <x v="10"/>
    <x v="0"/>
    <x v="660"/>
    <s v="F03-000-21315"/>
    <x v="3"/>
    <n v="0"/>
    <n v="88320"/>
    <n v="-88320"/>
    <x v="8070"/>
    <s v="000001516"/>
    <s v="OGILVY &amp; MATHER S.A"/>
    <x v="1"/>
    <x v="3"/>
    <x v="0"/>
  </r>
  <r>
    <x v="4"/>
    <x v="10"/>
    <x v="0"/>
    <x v="660"/>
    <s v="F03-000-41110"/>
    <x v="5"/>
    <n v="0"/>
    <n v="552000"/>
    <n v="-552000"/>
    <x v="8070"/>
    <s v="000001516"/>
    <s v="OGILVY &amp; MATHER S.A"/>
    <x v="1"/>
    <x v="5"/>
    <x v="1"/>
  </r>
  <r>
    <x v="4"/>
    <x v="10"/>
    <x v="0"/>
    <x v="665"/>
    <s v="F03-000-11110"/>
    <x v="1"/>
    <n v="0"/>
    <n v="192551.2"/>
    <n v="-192551.2"/>
    <x v="8071"/>
    <s v="000010237"/>
    <s v="DONAR CORTES S.A.S"/>
    <x v="1"/>
    <x v="1"/>
    <x v="0"/>
  </r>
  <r>
    <x v="4"/>
    <x v="10"/>
    <x v="0"/>
    <x v="665"/>
    <s v="F03-000-14146"/>
    <x v="2"/>
    <n v="192551.2"/>
    <n v="0"/>
    <n v="192551.2"/>
    <x v="8071"/>
    <s v="000010237"/>
    <s v="DONAR CORTES S.A.S"/>
    <x v="1"/>
    <x v="2"/>
    <x v="0"/>
  </r>
  <r>
    <x v="4"/>
    <x v="10"/>
    <x v="0"/>
    <x v="665"/>
    <s v="F03-000-10123"/>
    <x v="0"/>
    <n v="5392292"/>
    <n v="0"/>
    <n v="5392292"/>
    <x v="8072"/>
    <s v="000010237"/>
    <s v="DONAR CORTES S.A.S"/>
    <x v="0"/>
    <x v="0"/>
    <x v="0"/>
  </r>
  <r>
    <x v="4"/>
    <x v="10"/>
    <x v="0"/>
    <x v="665"/>
    <s v="F03-000-11110"/>
    <x v="1"/>
    <n v="0"/>
    <n v="5392292"/>
    <n v="-5392292"/>
    <x v="8072"/>
    <s v="000010237"/>
    <s v="DONAR CORTES S.A.S"/>
    <x v="0"/>
    <x v="1"/>
    <x v="0"/>
  </r>
  <r>
    <x v="4"/>
    <x v="10"/>
    <x v="0"/>
    <x v="665"/>
    <s v="F03-000-11110"/>
    <x v="1"/>
    <n v="0"/>
    <n v="28000"/>
    <n v="-28000"/>
    <x v="8073"/>
    <s v="000001445"/>
    <s v="ON BRAND EXPERIENCE S.A.S"/>
    <x v="1"/>
    <x v="1"/>
    <x v="0"/>
  </r>
  <r>
    <x v="4"/>
    <x v="10"/>
    <x v="0"/>
    <x v="665"/>
    <s v="F03-000-14146"/>
    <x v="2"/>
    <n v="28000"/>
    <n v="0"/>
    <n v="28000"/>
    <x v="8073"/>
    <s v="000001445"/>
    <s v="ON BRAND EXPERIENCE S.A.S"/>
    <x v="1"/>
    <x v="2"/>
    <x v="0"/>
  </r>
  <r>
    <x v="4"/>
    <x v="10"/>
    <x v="0"/>
    <x v="665"/>
    <s v="F03-000-11110"/>
    <x v="1"/>
    <n v="0"/>
    <n v="36000"/>
    <n v="-36000"/>
    <x v="8074"/>
    <s v="009351839"/>
    <s v="castillo sandra"/>
    <x v="1"/>
    <x v="1"/>
    <x v="0"/>
  </r>
  <r>
    <x v="4"/>
    <x v="10"/>
    <x v="0"/>
    <x v="665"/>
    <s v="F03-000-14146"/>
    <x v="2"/>
    <n v="36000"/>
    <n v="0"/>
    <n v="36000"/>
    <x v="8074"/>
    <s v="009351839"/>
    <s v="castillo sandra"/>
    <x v="1"/>
    <x v="2"/>
    <x v="0"/>
  </r>
  <r>
    <x v="4"/>
    <x v="10"/>
    <x v="0"/>
    <x v="665"/>
    <s v="F03-000-10123"/>
    <x v="0"/>
    <n v="1008000"/>
    <n v="0"/>
    <n v="1008000"/>
    <x v="8075"/>
    <s v="009351839"/>
    <s v="castillo sandra"/>
    <x v="0"/>
    <x v="0"/>
    <x v="0"/>
  </r>
  <r>
    <x v="4"/>
    <x v="10"/>
    <x v="0"/>
    <x v="665"/>
    <s v="F03-000-11110"/>
    <x v="1"/>
    <n v="0"/>
    <n v="1008000"/>
    <n v="-1008000"/>
    <x v="8075"/>
    <s v="009351839"/>
    <s v="castillo sandra"/>
    <x v="0"/>
    <x v="1"/>
    <x v="0"/>
  </r>
  <r>
    <x v="4"/>
    <x v="10"/>
    <x v="0"/>
    <x v="665"/>
    <s v="F03-000-10123"/>
    <x v="0"/>
    <n v="900000"/>
    <n v="0"/>
    <n v="900000"/>
    <x v="8076"/>
    <s v="000001445"/>
    <s v="ON BRAND EXPERIENCE S.A.S"/>
    <x v="0"/>
    <x v="0"/>
    <x v="0"/>
  </r>
  <r>
    <x v="4"/>
    <x v="10"/>
    <x v="0"/>
    <x v="665"/>
    <s v="F03-000-11110"/>
    <x v="1"/>
    <n v="0"/>
    <n v="900000"/>
    <n v="-900000"/>
    <x v="8076"/>
    <s v="000001445"/>
    <s v="ON BRAND EXPERIENCE S.A.S"/>
    <x v="0"/>
    <x v="1"/>
    <x v="0"/>
  </r>
  <r>
    <x v="4"/>
    <x v="10"/>
    <x v="0"/>
    <x v="665"/>
    <s v="F03-000-11110"/>
    <x v="1"/>
    <n v="0"/>
    <n v="1056873.28"/>
    <n v="-1056873.28"/>
    <x v="8077"/>
    <s v="000009705"/>
    <s v="PROXIMITY COLOMBIA S.A"/>
    <x v="1"/>
    <x v="1"/>
    <x v="0"/>
  </r>
  <r>
    <x v="4"/>
    <x v="10"/>
    <x v="0"/>
    <x v="665"/>
    <s v="F03-000-14144"/>
    <x v="4"/>
    <n v="652088.64"/>
    <n v="0"/>
    <n v="652088.64"/>
    <x v="8077"/>
    <s v="000009705"/>
    <s v="PROXIMITY COLOMBIA S.A"/>
    <x v="1"/>
    <x v="4"/>
    <x v="0"/>
  </r>
  <r>
    <x v="4"/>
    <x v="10"/>
    <x v="0"/>
    <x v="665"/>
    <s v="F03-000-14146"/>
    <x v="2"/>
    <n v="326044.94"/>
    <n v="0"/>
    <n v="326044.94"/>
    <x v="8077"/>
    <s v="000009705"/>
    <s v="PROXIMITY COLOMBIA S.A"/>
    <x v="1"/>
    <x v="2"/>
    <x v="0"/>
  </r>
  <r>
    <x v="4"/>
    <x v="10"/>
    <x v="0"/>
    <x v="665"/>
    <s v="F03-000-14149"/>
    <x v="7"/>
    <n v="78739.7"/>
    <n v="0"/>
    <n v="78739.7"/>
    <x v="8077"/>
    <s v="000009705"/>
    <s v="PROXIMITY COLOMBIA S.A"/>
    <x v="1"/>
    <x v="7"/>
    <x v="0"/>
  </r>
  <r>
    <x v="4"/>
    <x v="10"/>
    <x v="0"/>
    <x v="665"/>
    <s v="F03-000-10123"/>
    <x v="0"/>
    <n v="7452883"/>
    <n v="0"/>
    <n v="7452883"/>
    <x v="8078"/>
    <s v="000009705"/>
    <s v="PROXIMITY COLOMBIA S.A"/>
    <x v="0"/>
    <x v="0"/>
    <x v="0"/>
  </r>
  <r>
    <x v="4"/>
    <x v="10"/>
    <x v="0"/>
    <x v="665"/>
    <s v="F03-000-11110"/>
    <x v="1"/>
    <n v="0"/>
    <n v="7452883"/>
    <n v="-7452883"/>
    <x v="8078"/>
    <s v="000009705"/>
    <s v="PROXIMITY COLOMBIA S.A"/>
    <x v="0"/>
    <x v="1"/>
    <x v="0"/>
  </r>
  <r>
    <x v="4"/>
    <x v="10"/>
    <x v="0"/>
    <x v="658"/>
    <s v="F03-000-11110"/>
    <x v="1"/>
    <n v="0"/>
    <n v="52597"/>
    <n v="-52597"/>
    <x v="8079"/>
    <s v="000000118"/>
    <s v="TBWA COLOMBIA S.A.S"/>
    <x v="0"/>
    <x v="1"/>
    <x v="0"/>
  </r>
  <r>
    <x v="4"/>
    <x v="10"/>
    <x v="0"/>
    <x v="658"/>
    <s v="F03-000-99999"/>
    <x v="9"/>
    <n v="52597"/>
    <n v="0"/>
    <n v="52597"/>
    <x v="8079"/>
    <s v="000000118"/>
    <s v="TBWA COLOMBIA S.A.S"/>
    <x v="0"/>
    <x v="9"/>
    <x v="1"/>
  </r>
  <r>
    <x v="4"/>
    <x v="10"/>
    <x v="0"/>
    <x v="665"/>
    <s v="F03-000-11110"/>
    <x v="1"/>
    <n v="0"/>
    <n v="945529"/>
    <n v="-945529"/>
    <x v="8080"/>
    <s v="000009705"/>
    <s v="PROXIMITY COLOMBIA S.A"/>
    <x v="0"/>
    <x v="1"/>
    <x v="0"/>
  </r>
  <r>
    <x v="4"/>
    <x v="10"/>
    <x v="0"/>
    <x v="665"/>
    <s v="F03-000-99999"/>
    <x v="9"/>
    <n v="945529"/>
    <n v="0"/>
    <n v="945529"/>
    <x v="8080"/>
    <s v="000009705"/>
    <s v="PROXIMITY COLOMBIA S.A"/>
    <x v="0"/>
    <x v="9"/>
    <x v="1"/>
  </r>
  <r>
    <x v="4"/>
    <x v="10"/>
    <x v="0"/>
    <x v="666"/>
    <s v="F03-000-11110"/>
    <x v="1"/>
    <n v="6960000"/>
    <n v="0"/>
    <n v="6960000"/>
    <x v="8081"/>
    <s v="000001581"/>
    <s v="MCCANN ERICKSON CORPORATION S.A"/>
    <x v="1"/>
    <x v="1"/>
    <x v="0"/>
  </r>
  <r>
    <x v="4"/>
    <x v="10"/>
    <x v="0"/>
    <x v="666"/>
    <s v="F03-000-21315"/>
    <x v="3"/>
    <n v="0"/>
    <n v="960000"/>
    <n v="-960000"/>
    <x v="8081"/>
    <s v="000001581"/>
    <s v="MCCANN ERICKSON CORPORATION S.A"/>
    <x v="1"/>
    <x v="3"/>
    <x v="0"/>
  </r>
  <r>
    <x v="4"/>
    <x v="10"/>
    <x v="0"/>
    <x v="666"/>
    <s v="F03-000-41110"/>
    <x v="5"/>
    <n v="0"/>
    <n v="6000000"/>
    <n v="-6000000"/>
    <x v="8081"/>
    <s v="000001581"/>
    <s v="MCCANN ERICKSON CORPORATION S.A"/>
    <x v="1"/>
    <x v="5"/>
    <x v="1"/>
  </r>
  <r>
    <x v="4"/>
    <x v="10"/>
    <x v="0"/>
    <x v="666"/>
    <s v="F03-000-11110"/>
    <x v="1"/>
    <n v="581067.19999999995"/>
    <n v="0"/>
    <n v="581067.19999999995"/>
    <x v="8082"/>
    <s v="000001380"/>
    <s v="J. WALTER THOMPSON COLOMBIA LTDA."/>
    <x v="1"/>
    <x v="1"/>
    <x v="0"/>
  </r>
  <r>
    <x v="4"/>
    <x v="10"/>
    <x v="0"/>
    <x v="666"/>
    <s v="F03-000-21315"/>
    <x v="3"/>
    <n v="0"/>
    <n v="80147.199999999997"/>
    <n v="-80147.199999999997"/>
    <x v="8082"/>
    <s v="000001380"/>
    <s v="J. WALTER THOMPSON COLOMBIA LTDA."/>
    <x v="1"/>
    <x v="3"/>
    <x v="0"/>
  </r>
  <r>
    <x v="4"/>
    <x v="10"/>
    <x v="0"/>
    <x v="666"/>
    <s v="F03-000-41110"/>
    <x v="5"/>
    <n v="0"/>
    <n v="500920"/>
    <n v="-500920"/>
    <x v="8082"/>
    <s v="000001380"/>
    <s v="J. WALTER THOMPSON COLOMBIA LTDA."/>
    <x v="1"/>
    <x v="5"/>
    <x v="1"/>
  </r>
  <r>
    <x v="4"/>
    <x v="10"/>
    <x v="0"/>
    <x v="666"/>
    <s v="F03-000-11110"/>
    <x v="1"/>
    <n v="944240"/>
    <n v="0"/>
    <n v="944240"/>
    <x v="8083"/>
    <s v="000001380"/>
    <s v="J. WALTER THOMPSON COLOMBIA LTDA."/>
    <x v="1"/>
    <x v="1"/>
    <x v="0"/>
  </r>
  <r>
    <x v="4"/>
    <x v="10"/>
    <x v="0"/>
    <x v="666"/>
    <s v="F03-000-21315"/>
    <x v="3"/>
    <n v="0"/>
    <n v="130240"/>
    <n v="-130240"/>
    <x v="8083"/>
    <s v="000001380"/>
    <s v="J. WALTER THOMPSON COLOMBIA LTDA."/>
    <x v="1"/>
    <x v="3"/>
    <x v="0"/>
  </r>
  <r>
    <x v="4"/>
    <x v="10"/>
    <x v="0"/>
    <x v="666"/>
    <s v="F03-000-41110"/>
    <x v="5"/>
    <n v="0"/>
    <n v="814000"/>
    <n v="-814000"/>
    <x v="8083"/>
    <s v="000001380"/>
    <s v="J. WALTER THOMPSON COLOMBIA LTDA."/>
    <x v="1"/>
    <x v="5"/>
    <x v="1"/>
  </r>
  <r>
    <x v="4"/>
    <x v="10"/>
    <x v="0"/>
    <x v="666"/>
    <s v="F03-000-11110"/>
    <x v="1"/>
    <n v="677440"/>
    <n v="0"/>
    <n v="677440"/>
    <x v="8084"/>
    <s v="000011777"/>
    <s v="DISTRIBUIDORA HISTRA S.A.S_x0009__x0009__x0009__x0009__x0009__x0009_"/>
    <x v="1"/>
    <x v="1"/>
    <x v="0"/>
  </r>
  <r>
    <x v="4"/>
    <x v="10"/>
    <x v="0"/>
    <x v="666"/>
    <s v="F03-000-21315"/>
    <x v="3"/>
    <n v="0"/>
    <n v="93440"/>
    <n v="-93440"/>
    <x v="8084"/>
    <s v="000011777"/>
    <s v="DISTRIBUIDORA HISTRA S.A.S_x0009__x0009__x0009__x0009__x0009__x0009_"/>
    <x v="1"/>
    <x v="3"/>
    <x v="0"/>
  </r>
  <r>
    <x v="4"/>
    <x v="10"/>
    <x v="0"/>
    <x v="666"/>
    <s v="F03-000-41110"/>
    <x v="5"/>
    <n v="0"/>
    <n v="584000"/>
    <n v="-584000"/>
    <x v="8084"/>
    <s v="000011777"/>
    <s v="DISTRIBUIDORA HISTRA S.A.S_x0009__x0009__x0009__x0009__x0009__x0009_"/>
    <x v="1"/>
    <x v="5"/>
    <x v="1"/>
  </r>
  <r>
    <x v="4"/>
    <x v="10"/>
    <x v="0"/>
    <x v="666"/>
    <s v="F03-000-11110"/>
    <x v="1"/>
    <n v="944240"/>
    <n v="0"/>
    <n v="944240"/>
    <x v="8085"/>
    <s v="000001577"/>
    <s v="BRM S.A"/>
    <x v="1"/>
    <x v="1"/>
    <x v="0"/>
  </r>
  <r>
    <x v="4"/>
    <x v="10"/>
    <x v="0"/>
    <x v="666"/>
    <s v="F03-000-21315"/>
    <x v="3"/>
    <n v="0"/>
    <n v="130240"/>
    <n v="-130240"/>
    <x v="8085"/>
    <s v="000001577"/>
    <s v="BRM S.A"/>
    <x v="1"/>
    <x v="3"/>
    <x v="0"/>
  </r>
  <r>
    <x v="4"/>
    <x v="10"/>
    <x v="0"/>
    <x v="666"/>
    <s v="F03-000-41110"/>
    <x v="5"/>
    <n v="0"/>
    <n v="814000"/>
    <n v="-814000"/>
    <x v="8085"/>
    <s v="000001577"/>
    <s v="BRM S.A"/>
    <x v="1"/>
    <x v="5"/>
    <x v="1"/>
  </r>
  <r>
    <x v="4"/>
    <x v="10"/>
    <x v="0"/>
    <x v="666"/>
    <s v="F03-000-11110"/>
    <x v="1"/>
    <n v="5584843.2000000002"/>
    <n v="0"/>
    <n v="5584843.2000000002"/>
    <x v="8086"/>
    <s v="000009489"/>
    <s v="180 GRADOS PUBLICIDAD E.U"/>
    <x v="1"/>
    <x v="1"/>
    <x v="0"/>
  </r>
  <r>
    <x v="4"/>
    <x v="10"/>
    <x v="0"/>
    <x v="666"/>
    <s v="F03-000-21315"/>
    <x v="3"/>
    <n v="0"/>
    <n v="770323.2"/>
    <n v="-770323.2"/>
    <x v="8086"/>
    <s v="000009489"/>
    <s v="180 GRADOS PUBLICIDAD E.U"/>
    <x v="1"/>
    <x v="3"/>
    <x v="0"/>
  </r>
  <r>
    <x v="4"/>
    <x v="10"/>
    <x v="0"/>
    <x v="666"/>
    <s v="F03-000-41110"/>
    <x v="5"/>
    <n v="0"/>
    <n v="4814520"/>
    <n v="-4814520"/>
    <x v="8086"/>
    <s v="000009489"/>
    <s v="180 GRADOS PUBLICIDAD E.U"/>
    <x v="1"/>
    <x v="5"/>
    <x v="1"/>
  </r>
  <r>
    <x v="4"/>
    <x v="10"/>
    <x v="0"/>
    <x v="666"/>
    <s v="F03-000-11110"/>
    <x v="1"/>
    <n v="406000"/>
    <n v="0"/>
    <n v="406000"/>
    <x v="8087"/>
    <s v="000010196"/>
    <s v="Editorial Planeta colombiana S.A."/>
    <x v="1"/>
    <x v="1"/>
    <x v="0"/>
  </r>
  <r>
    <x v="4"/>
    <x v="10"/>
    <x v="0"/>
    <x v="666"/>
    <s v="F03-000-21315"/>
    <x v="3"/>
    <n v="0"/>
    <n v="56000"/>
    <n v="-56000"/>
    <x v="8087"/>
    <s v="000010196"/>
    <s v="Editorial Planeta colombiana S.A."/>
    <x v="1"/>
    <x v="3"/>
    <x v="0"/>
  </r>
  <r>
    <x v="4"/>
    <x v="10"/>
    <x v="0"/>
    <x v="666"/>
    <s v="F03-000-41110"/>
    <x v="5"/>
    <n v="0"/>
    <n v="350000"/>
    <n v="-350000"/>
    <x v="8087"/>
    <s v="000010196"/>
    <s v="Editorial Planeta colombiana S.A."/>
    <x v="1"/>
    <x v="5"/>
    <x v="1"/>
  </r>
  <r>
    <x v="4"/>
    <x v="10"/>
    <x v="0"/>
    <x v="665"/>
    <s v="F03-000-11110"/>
    <x v="1"/>
    <n v="0"/>
    <n v="2320000"/>
    <n v="-2320000"/>
    <x v="8088"/>
    <s v="000001320"/>
    <s v="RCN TELEVISION S.A"/>
    <x v="1"/>
    <x v="1"/>
    <x v="0"/>
  </r>
  <r>
    <x v="4"/>
    <x v="10"/>
    <x v="0"/>
    <x v="665"/>
    <s v="F03-000-21315"/>
    <x v="3"/>
    <n v="320000"/>
    <n v="0"/>
    <n v="320000"/>
    <x v="8088"/>
    <s v="000001320"/>
    <s v="RCN TELEVISION S.A"/>
    <x v="1"/>
    <x v="3"/>
    <x v="0"/>
  </r>
  <r>
    <x v="4"/>
    <x v="10"/>
    <x v="0"/>
    <x v="665"/>
    <s v="F03-000-41110"/>
    <x v="5"/>
    <n v="2000000"/>
    <n v="0"/>
    <n v="2000000"/>
    <x v="8088"/>
    <s v="000001320"/>
    <s v="RCN TELEVISION S.A"/>
    <x v="1"/>
    <x v="5"/>
    <x v="1"/>
  </r>
  <r>
    <x v="4"/>
    <x v="10"/>
    <x v="0"/>
    <x v="667"/>
    <s v="F03-000-11110"/>
    <x v="1"/>
    <n v="0"/>
    <n v="889967.28"/>
    <n v="-889967.28"/>
    <x v="8089"/>
    <s v="000000111"/>
    <s v="SANCHO/BBDO WORLDWIDE INC. S.A."/>
    <x v="1"/>
    <x v="1"/>
    <x v="0"/>
  </r>
  <r>
    <x v="4"/>
    <x v="10"/>
    <x v="0"/>
    <x v="667"/>
    <s v="F03-000-14144"/>
    <x v="4"/>
    <n v="549107.84"/>
    <n v="0"/>
    <n v="549107.84"/>
    <x v="8089"/>
    <s v="000000111"/>
    <s v="SANCHO/BBDO WORLDWIDE INC. S.A."/>
    <x v="1"/>
    <x v="4"/>
    <x v="0"/>
  </r>
  <r>
    <x v="4"/>
    <x v="10"/>
    <x v="0"/>
    <x v="667"/>
    <s v="F03-000-14146"/>
    <x v="2"/>
    <n v="274554.67"/>
    <n v="0"/>
    <n v="274554.67"/>
    <x v="8089"/>
    <s v="000000111"/>
    <s v="SANCHO/BBDO WORLDWIDE INC. S.A."/>
    <x v="1"/>
    <x v="2"/>
    <x v="0"/>
  </r>
  <r>
    <x v="4"/>
    <x v="10"/>
    <x v="0"/>
    <x v="667"/>
    <s v="F03-000-14149"/>
    <x v="7"/>
    <n v="66304.77"/>
    <n v="0"/>
    <n v="66304.77"/>
    <x v="8089"/>
    <s v="000000111"/>
    <s v="SANCHO/BBDO WORLDWIDE INC. S.A."/>
    <x v="1"/>
    <x v="7"/>
    <x v="0"/>
  </r>
  <r>
    <x v="4"/>
    <x v="10"/>
    <x v="0"/>
    <x v="667"/>
    <s v="F03-000-11110"/>
    <x v="1"/>
    <n v="0"/>
    <n v="101473.24"/>
    <n v="-101473.24"/>
    <x v="8090"/>
    <s v="000000111"/>
    <s v="SANCHO/BBDO WORLDWIDE INC. S.A."/>
    <x v="1"/>
    <x v="1"/>
    <x v="0"/>
  </r>
  <r>
    <x v="4"/>
    <x v="10"/>
    <x v="0"/>
    <x v="667"/>
    <s v="F03-000-14144"/>
    <x v="4"/>
    <n v="65120"/>
    <n v="0"/>
    <n v="65120"/>
    <x v="8090"/>
    <s v="000000111"/>
    <s v="SANCHO/BBDO WORLDWIDE INC. S.A."/>
    <x v="1"/>
    <x v="4"/>
    <x v="0"/>
  </r>
  <r>
    <x v="4"/>
    <x v="10"/>
    <x v="0"/>
    <x v="667"/>
    <s v="F03-000-14146"/>
    <x v="2"/>
    <n v="28490"/>
    <n v="0"/>
    <n v="28490"/>
    <x v="8090"/>
    <s v="000000111"/>
    <s v="SANCHO/BBDO WORLDWIDE INC. S.A."/>
    <x v="1"/>
    <x v="2"/>
    <x v="0"/>
  </r>
  <r>
    <x v="4"/>
    <x v="10"/>
    <x v="0"/>
    <x v="667"/>
    <s v="F03-000-14149"/>
    <x v="7"/>
    <n v="7863.24"/>
    <n v="0"/>
    <n v="7863.24"/>
    <x v="8090"/>
    <s v="000000111"/>
    <s v="SANCHO/BBDO WORLDWIDE INC. S.A."/>
    <x v="1"/>
    <x v="7"/>
    <x v="0"/>
  </r>
  <r>
    <x v="4"/>
    <x v="10"/>
    <x v="0"/>
    <x v="667"/>
    <s v="F03-000-11110"/>
    <x v="1"/>
    <n v="0"/>
    <n v="335019.64"/>
    <n v="-335019.64"/>
    <x v="8091"/>
    <s v="000000111"/>
    <s v="SANCHO/BBDO WORLDWIDE INC. S.A."/>
    <x v="1"/>
    <x v="1"/>
    <x v="0"/>
  </r>
  <r>
    <x v="4"/>
    <x v="10"/>
    <x v="0"/>
    <x v="667"/>
    <s v="F03-000-14144"/>
    <x v="4"/>
    <n v="214997.36"/>
    <n v="0"/>
    <n v="214997.36"/>
    <x v="8091"/>
    <s v="000000111"/>
    <s v="SANCHO/BBDO WORLDWIDE INC. S.A."/>
    <x v="1"/>
    <x v="4"/>
    <x v="0"/>
  </r>
  <r>
    <x v="4"/>
    <x v="10"/>
    <x v="0"/>
    <x v="667"/>
    <s v="F03-000-14146"/>
    <x v="2"/>
    <n v="94061.35"/>
    <n v="0"/>
    <n v="94061.35"/>
    <x v="8091"/>
    <s v="000000111"/>
    <s v="SANCHO/BBDO WORLDWIDE INC. S.A."/>
    <x v="1"/>
    <x v="2"/>
    <x v="0"/>
  </r>
  <r>
    <x v="4"/>
    <x v="10"/>
    <x v="0"/>
    <x v="667"/>
    <s v="F03-000-14149"/>
    <x v="7"/>
    <n v="25960.93"/>
    <n v="0"/>
    <n v="25960.93"/>
    <x v="8091"/>
    <s v="000000111"/>
    <s v="SANCHO/BBDO WORLDWIDE INC. S.A."/>
    <x v="1"/>
    <x v="7"/>
    <x v="0"/>
  </r>
  <r>
    <x v="4"/>
    <x v="10"/>
    <x v="0"/>
    <x v="667"/>
    <s v="F03-000-11110"/>
    <x v="1"/>
    <n v="0"/>
    <n v="101473.24"/>
    <n v="-101473.24"/>
    <x v="8092"/>
    <s v="000000111"/>
    <s v="SANCHO/BBDO WORLDWIDE INC. S.A."/>
    <x v="1"/>
    <x v="1"/>
    <x v="0"/>
  </r>
  <r>
    <x v="4"/>
    <x v="10"/>
    <x v="0"/>
    <x v="667"/>
    <s v="F03-000-14144"/>
    <x v="4"/>
    <n v="65120"/>
    <n v="0"/>
    <n v="65120"/>
    <x v="8092"/>
    <s v="000000111"/>
    <s v="SANCHO/BBDO WORLDWIDE INC. S.A."/>
    <x v="1"/>
    <x v="4"/>
    <x v="0"/>
  </r>
  <r>
    <x v="4"/>
    <x v="10"/>
    <x v="0"/>
    <x v="667"/>
    <s v="F03-000-14146"/>
    <x v="2"/>
    <n v="28490"/>
    <n v="0"/>
    <n v="28490"/>
    <x v="8092"/>
    <s v="000000111"/>
    <s v="SANCHO/BBDO WORLDWIDE INC. S.A."/>
    <x v="1"/>
    <x v="2"/>
    <x v="0"/>
  </r>
  <r>
    <x v="4"/>
    <x v="10"/>
    <x v="0"/>
    <x v="667"/>
    <s v="F03-000-14149"/>
    <x v="7"/>
    <n v="7863.24"/>
    <n v="0"/>
    <n v="7863.24"/>
    <x v="8092"/>
    <s v="000000111"/>
    <s v="SANCHO/BBDO WORLDWIDE INC. S.A."/>
    <x v="1"/>
    <x v="7"/>
    <x v="0"/>
  </r>
  <r>
    <x v="4"/>
    <x v="10"/>
    <x v="0"/>
    <x v="667"/>
    <s v="F03-000-11110"/>
    <x v="1"/>
    <n v="0"/>
    <n v="1296801"/>
    <n v="-1296801"/>
    <x v="8093"/>
    <s v="000000111"/>
    <s v="SANCHO/BBDO WORLDWIDE INC. S.A."/>
    <x v="0"/>
    <x v="1"/>
    <x v="0"/>
  </r>
  <r>
    <x v="4"/>
    <x v="10"/>
    <x v="0"/>
    <x v="667"/>
    <s v="F03-000-99999"/>
    <x v="9"/>
    <n v="1296801"/>
    <n v="0"/>
    <n v="1296801"/>
    <x v="8093"/>
    <s v="000000111"/>
    <s v="SANCHO/BBDO WORLDWIDE INC. S.A."/>
    <x v="0"/>
    <x v="9"/>
    <x v="1"/>
  </r>
  <r>
    <x v="4"/>
    <x v="10"/>
    <x v="0"/>
    <x v="667"/>
    <s v="F03-000-10123"/>
    <x v="0"/>
    <n v="10243271"/>
    <n v="0"/>
    <n v="10243271"/>
    <x v="8094"/>
    <s v="000000111"/>
    <s v="SANCHO/BBDO WORLDWIDE INC. S.A."/>
    <x v="0"/>
    <x v="0"/>
    <x v="0"/>
  </r>
  <r>
    <x v="4"/>
    <x v="10"/>
    <x v="0"/>
    <x v="667"/>
    <s v="F03-000-11110"/>
    <x v="1"/>
    <n v="0"/>
    <n v="10243271"/>
    <n v="-10243271"/>
    <x v="8094"/>
    <s v="000000111"/>
    <s v="SANCHO/BBDO WORLDWIDE INC. S.A."/>
    <x v="0"/>
    <x v="1"/>
    <x v="0"/>
  </r>
  <r>
    <x v="4"/>
    <x v="10"/>
    <x v="0"/>
    <x v="665"/>
    <s v="F03-000-11110"/>
    <x v="1"/>
    <n v="1162134.3999999999"/>
    <n v="0"/>
    <n v="1162134.3999999999"/>
    <x v="8095"/>
    <s v="000015290"/>
    <s v="AMAZONAS FILMS LTDA"/>
    <x v="1"/>
    <x v="1"/>
    <x v="0"/>
  </r>
  <r>
    <x v="4"/>
    <x v="10"/>
    <x v="0"/>
    <x v="665"/>
    <s v="F03-000-21315"/>
    <x v="3"/>
    <n v="0"/>
    <n v="160294.39999999999"/>
    <n v="-160294.39999999999"/>
    <x v="8095"/>
    <s v="000015290"/>
    <s v="AMAZONAS FILMS LTDA"/>
    <x v="1"/>
    <x v="3"/>
    <x v="0"/>
  </r>
  <r>
    <x v="4"/>
    <x v="10"/>
    <x v="0"/>
    <x v="665"/>
    <s v="F03-000-41110"/>
    <x v="5"/>
    <n v="0"/>
    <n v="1001840"/>
    <n v="-1001840"/>
    <x v="8095"/>
    <s v="000015290"/>
    <s v="AMAZONAS FILMS LTDA"/>
    <x v="1"/>
    <x v="5"/>
    <x v="1"/>
  </r>
  <r>
    <x v="4"/>
    <x v="10"/>
    <x v="0"/>
    <x v="665"/>
    <s v="F03-000-11110"/>
    <x v="1"/>
    <n v="0"/>
    <n v="1267787.2"/>
    <n v="-1267787.2"/>
    <x v="8096"/>
    <s v="000015290"/>
    <s v="AMAZONAS FILMS LTDA"/>
    <x v="1"/>
    <x v="1"/>
    <x v="0"/>
  </r>
  <r>
    <x v="4"/>
    <x v="10"/>
    <x v="0"/>
    <x v="665"/>
    <s v="F03-000-21315"/>
    <x v="3"/>
    <n v="174867.20000000001"/>
    <n v="0"/>
    <n v="174867.20000000001"/>
    <x v="8096"/>
    <s v="000015290"/>
    <s v="AMAZONAS FILMS LTDA"/>
    <x v="1"/>
    <x v="3"/>
    <x v="0"/>
  </r>
  <r>
    <x v="4"/>
    <x v="10"/>
    <x v="0"/>
    <x v="665"/>
    <s v="F03-000-41110"/>
    <x v="5"/>
    <n v="1092920"/>
    <n v="0"/>
    <n v="1092920"/>
    <x v="8096"/>
    <s v="000015290"/>
    <s v="AMAZONAS FILMS LTDA"/>
    <x v="1"/>
    <x v="5"/>
    <x v="1"/>
  </r>
  <r>
    <x v="4"/>
    <x v="10"/>
    <x v="0"/>
    <x v="667"/>
    <s v="F03-000-11110"/>
    <x v="1"/>
    <n v="2342983.08"/>
    <n v="0"/>
    <n v="2342983.08"/>
    <x v="8097"/>
    <s v="000009512"/>
    <s v="OPEN MIND COLOMBIA LTDA"/>
    <x v="1"/>
    <x v="1"/>
    <x v="0"/>
  </r>
  <r>
    <x v="4"/>
    <x v="10"/>
    <x v="0"/>
    <x v="667"/>
    <s v="F03-000-21315"/>
    <x v="3"/>
    <n v="0"/>
    <n v="323170.08"/>
    <n v="-323170.08"/>
    <x v="8097"/>
    <s v="000009512"/>
    <s v="OPEN MIND COLOMBIA LTDA"/>
    <x v="1"/>
    <x v="3"/>
    <x v="0"/>
  </r>
  <r>
    <x v="4"/>
    <x v="10"/>
    <x v="0"/>
    <x v="667"/>
    <s v="F03-000-41110"/>
    <x v="5"/>
    <n v="0"/>
    <n v="2019813"/>
    <n v="-2019813"/>
    <x v="8097"/>
    <s v="000009512"/>
    <s v="OPEN MIND COLOMBIA LTDA"/>
    <x v="1"/>
    <x v="5"/>
    <x v="1"/>
  </r>
  <r>
    <x v="4"/>
    <x v="10"/>
    <x v="0"/>
    <x v="667"/>
    <s v="F03-000-11110"/>
    <x v="1"/>
    <n v="686720"/>
    <n v="0"/>
    <n v="686720"/>
    <x v="8098"/>
    <s v="000009512"/>
    <s v="OPEN MIND COLOMBIA LTDA"/>
    <x v="1"/>
    <x v="1"/>
    <x v="0"/>
  </r>
  <r>
    <x v="4"/>
    <x v="10"/>
    <x v="0"/>
    <x v="667"/>
    <s v="F03-000-21315"/>
    <x v="3"/>
    <n v="0"/>
    <n v="94720"/>
    <n v="-94720"/>
    <x v="8098"/>
    <s v="000009512"/>
    <s v="OPEN MIND COLOMBIA LTDA"/>
    <x v="1"/>
    <x v="3"/>
    <x v="0"/>
  </r>
  <r>
    <x v="4"/>
    <x v="10"/>
    <x v="0"/>
    <x v="667"/>
    <s v="F03-000-41110"/>
    <x v="5"/>
    <n v="0"/>
    <n v="592000"/>
    <n v="-592000"/>
    <x v="8098"/>
    <s v="000009512"/>
    <s v="OPEN MIND COLOMBIA LTDA"/>
    <x v="1"/>
    <x v="5"/>
    <x v="1"/>
  </r>
  <r>
    <x v="4"/>
    <x v="10"/>
    <x v="0"/>
    <x v="668"/>
    <s v="F03-000-10123"/>
    <x v="0"/>
    <n v="582337.4"/>
    <n v="0"/>
    <n v="582337.4"/>
    <x v="8099"/>
    <s v="000015136"/>
    <s v="Javier Leon Herrera"/>
    <x v="0"/>
    <x v="0"/>
    <x v="0"/>
  </r>
  <r>
    <x v="4"/>
    <x v="10"/>
    <x v="0"/>
    <x v="668"/>
    <s v="F03-000-11110"/>
    <x v="1"/>
    <n v="0"/>
    <n v="582337.4"/>
    <n v="-582337.4"/>
    <x v="8099"/>
    <s v="000015136"/>
    <s v="Javier Leon Herrera"/>
    <x v="0"/>
    <x v="1"/>
    <x v="0"/>
  </r>
  <r>
    <x v="4"/>
    <x v="10"/>
    <x v="0"/>
    <x v="668"/>
    <s v="F03-000-11110"/>
    <x v="1"/>
    <n v="0"/>
    <n v="20081.400000000001"/>
    <n v="-20081.400000000001"/>
    <x v="8100"/>
    <s v="000010455"/>
    <s v="LEGARO MERCADEO PUBLICIDAD S.A.S"/>
    <x v="1"/>
    <x v="1"/>
    <x v="0"/>
  </r>
  <r>
    <x v="4"/>
    <x v="10"/>
    <x v="0"/>
    <x v="668"/>
    <s v="F03-000-14146"/>
    <x v="2"/>
    <n v="20081.400000000001"/>
    <n v="0"/>
    <n v="20081.400000000001"/>
    <x v="8100"/>
    <s v="000010455"/>
    <s v="LEGARO MERCADEO PUBLICIDAD S.A.S"/>
    <x v="1"/>
    <x v="2"/>
    <x v="0"/>
  </r>
  <r>
    <x v="4"/>
    <x v="10"/>
    <x v="0"/>
    <x v="668"/>
    <s v="F03-000-10123"/>
    <x v="0"/>
    <n v="685986"/>
    <n v="0"/>
    <n v="685986"/>
    <x v="8101"/>
    <s v="000010455"/>
    <s v="LEGARO MERCADEO PUBLICIDAD S.A.S"/>
    <x v="0"/>
    <x v="0"/>
    <x v="0"/>
  </r>
  <r>
    <x v="4"/>
    <x v="10"/>
    <x v="0"/>
    <x v="668"/>
    <s v="F03-000-11110"/>
    <x v="1"/>
    <n v="0"/>
    <n v="685986"/>
    <n v="-685986"/>
    <x v="8101"/>
    <s v="000010455"/>
    <s v="LEGARO MERCADEO PUBLICIDAD S.A.S"/>
    <x v="0"/>
    <x v="1"/>
    <x v="0"/>
  </r>
  <r>
    <x v="4"/>
    <x v="10"/>
    <x v="0"/>
    <x v="668"/>
    <s v="F03-000-11110"/>
    <x v="1"/>
    <n v="0"/>
    <n v="23360"/>
    <n v="-23360"/>
    <x v="8102"/>
    <s v="000012069"/>
    <s v="FUNDACION UNIVERSITARIA PANAMERICANA"/>
    <x v="1"/>
    <x v="1"/>
    <x v="0"/>
  </r>
  <r>
    <x v="4"/>
    <x v="10"/>
    <x v="0"/>
    <x v="668"/>
    <s v="F03-000-14146"/>
    <x v="2"/>
    <n v="23360"/>
    <n v="0"/>
    <n v="23360"/>
    <x v="8102"/>
    <s v="000012069"/>
    <s v="FUNDACION UNIVERSITARIA PANAMERICANA"/>
    <x v="1"/>
    <x v="2"/>
    <x v="0"/>
  </r>
  <r>
    <x v="4"/>
    <x v="10"/>
    <x v="0"/>
    <x v="668"/>
    <s v="F03-000-10123"/>
    <x v="0"/>
    <n v="654080"/>
    <n v="0"/>
    <n v="654080"/>
    <x v="8103"/>
    <s v="000012069"/>
    <s v="FUNDACION UNIVERSITARIA PANAMERICANA"/>
    <x v="0"/>
    <x v="0"/>
    <x v="0"/>
  </r>
  <r>
    <x v="4"/>
    <x v="10"/>
    <x v="0"/>
    <x v="668"/>
    <s v="F03-000-11110"/>
    <x v="1"/>
    <n v="0"/>
    <n v="654080"/>
    <n v="-654080"/>
    <x v="8103"/>
    <s v="000012069"/>
    <s v="FUNDACION UNIVERSITARIA PANAMERICANA"/>
    <x v="0"/>
    <x v="1"/>
    <x v="0"/>
  </r>
  <r>
    <x v="4"/>
    <x v="10"/>
    <x v="0"/>
    <x v="668"/>
    <s v="F03-000-11110"/>
    <x v="1"/>
    <n v="0"/>
    <n v="174299.61"/>
    <n v="-174299.61"/>
    <x v="8104"/>
    <s v="000013197"/>
    <s v="BRM S.A."/>
    <x v="1"/>
    <x v="1"/>
    <x v="0"/>
  </r>
  <r>
    <x v="4"/>
    <x v="10"/>
    <x v="0"/>
    <x v="668"/>
    <s v="F03-000-14144"/>
    <x v="4"/>
    <n v="111856"/>
    <n v="0"/>
    <n v="111856"/>
    <x v="8104"/>
    <s v="000013197"/>
    <s v="BRM S.A."/>
    <x v="1"/>
    <x v="4"/>
    <x v="0"/>
  </r>
  <r>
    <x v="4"/>
    <x v="10"/>
    <x v="0"/>
    <x v="668"/>
    <s v="F03-000-14146"/>
    <x v="2"/>
    <n v="48937"/>
    <n v="0"/>
    <n v="48937"/>
    <x v="8104"/>
    <s v="000013197"/>
    <s v="BRM S.A."/>
    <x v="1"/>
    <x v="2"/>
    <x v="0"/>
  </r>
  <r>
    <x v="4"/>
    <x v="10"/>
    <x v="0"/>
    <x v="668"/>
    <s v="F03-000-14149"/>
    <x v="7"/>
    <n v="13506.61"/>
    <n v="0"/>
    <n v="13506.61"/>
    <x v="8104"/>
    <s v="000013197"/>
    <s v="BRM S.A."/>
    <x v="1"/>
    <x v="7"/>
    <x v="0"/>
  </r>
  <r>
    <x v="4"/>
    <x v="10"/>
    <x v="0"/>
    <x v="668"/>
    <s v="F03-000-11110"/>
    <x v="1"/>
    <n v="0"/>
    <n v="237661.91"/>
    <n v="-237661.91"/>
    <x v="8105"/>
    <s v="000013197"/>
    <s v="BRM S.A."/>
    <x v="1"/>
    <x v="1"/>
    <x v="0"/>
  </r>
  <r>
    <x v="4"/>
    <x v="10"/>
    <x v="0"/>
    <x v="668"/>
    <s v="F03-000-14144"/>
    <x v="4"/>
    <n v="152518.29999999999"/>
    <n v="0"/>
    <n v="152518.29999999999"/>
    <x v="8105"/>
    <s v="000013197"/>
    <s v="BRM S.A."/>
    <x v="1"/>
    <x v="4"/>
    <x v="0"/>
  </r>
  <r>
    <x v="4"/>
    <x v="10"/>
    <x v="0"/>
    <x v="668"/>
    <s v="F03-000-14146"/>
    <x v="2"/>
    <n v="66727.03"/>
    <n v="0"/>
    <n v="66727.03"/>
    <x v="8105"/>
    <s v="000013197"/>
    <s v="BRM S.A."/>
    <x v="1"/>
    <x v="2"/>
    <x v="0"/>
  </r>
  <r>
    <x v="4"/>
    <x v="10"/>
    <x v="0"/>
    <x v="668"/>
    <s v="F03-000-14149"/>
    <x v="7"/>
    <n v="18416.580000000002"/>
    <n v="0"/>
    <n v="18416.580000000002"/>
    <x v="8105"/>
    <s v="000013197"/>
    <s v="BRM S.A."/>
    <x v="1"/>
    <x v="7"/>
    <x v="0"/>
  </r>
  <r>
    <x v="4"/>
    <x v="10"/>
    <x v="0"/>
    <x v="668"/>
    <s v="F03-000-11110"/>
    <x v="1"/>
    <n v="0"/>
    <n v="110184.3"/>
    <n v="-110184.3"/>
    <x v="8106"/>
    <s v="000013197"/>
    <s v="BRM S.A."/>
    <x v="1"/>
    <x v="1"/>
    <x v="0"/>
  </r>
  <r>
    <x v="4"/>
    <x v="10"/>
    <x v="0"/>
    <x v="668"/>
    <s v="F03-000-14144"/>
    <x v="4"/>
    <n v="72257.919999999998"/>
    <n v="0"/>
    <n v="72257.919999999998"/>
    <x v="8106"/>
    <s v="000013197"/>
    <s v="BRM S.A."/>
    <x v="1"/>
    <x v="4"/>
    <x v="0"/>
  </r>
  <r>
    <x v="4"/>
    <x v="10"/>
    <x v="0"/>
    <x v="668"/>
    <s v="F03-000-14146"/>
    <x v="2"/>
    <n v="31612.84"/>
    <n v="0"/>
    <n v="31612.84"/>
    <x v="8106"/>
    <s v="000013197"/>
    <s v="BRM S.A."/>
    <x v="1"/>
    <x v="2"/>
    <x v="0"/>
  </r>
  <r>
    <x v="4"/>
    <x v="10"/>
    <x v="0"/>
    <x v="668"/>
    <s v="F03-000-14149"/>
    <x v="7"/>
    <n v="6313.54"/>
    <n v="0"/>
    <n v="6313.54"/>
    <x v="8106"/>
    <s v="000013197"/>
    <s v="BRM S.A."/>
    <x v="1"/>
    <x v="7"/>
    <x v="0"/>
  </r>
  <r>
    <x v="4"/>
    <x v="10"/>
    <x v="0"/>
    <x v="668"/>
    <s v="F03-000-11110"/>
    <x v="1"/>
    <n v="0"/>
    <n v="110184.3"/>
    <n v="-110184.3"/>
    <x v="8107"/>
    <s v="000013197"/>
    <s v="BRM S.A."/>
    <x v="1"/>
    <x v="1"/>
    <x v="0"/>
  </r>
  <r>
    <x v="4"/>
    <x v="10"/>
    <x v="0"/>
    <x v="668"/>
    <s v="F03-000-14144"/>
    <x v="4"/>
    <n v="72257.919999999998"/>
    <n v="0"/>
    <n v="72257.919999999998"/>
    <x v="8107"/>
    <s v="000013197"/>
    <s v="BRM S.A."/>
    <x v="1"/>
    <x v="4"/>
    <x v="0"/>
  </r>
  <r>
    <x v="4"/>
    <x v="10"/>
    <x v="0"/>
    <x v="668"/>
    <s v="F03-000-14146"/>
    <x v="2"/>
    <n v="31612.84"/>
    <n v="0"/>
    <n v="31612.84"/>
    <x v="8107"/>
    <s v="000013197"/>
    <s v="BRM S.A."/>
    <x v="1"/>
    <x v="2"/>
    <x v="0"/>
  </r>
  <r>
    <x v="4"/>
    <x v="10"/>
    <x v="0"/>
    <x v="668"/>
    <s v="F03-000-14149"/>
    <x v="7"/>
    <n v="6313.54"/>
    <n v="0"/>
    <n v="6313.54"/>
    <x v="8107"/>
    <s v="000013197"/>
    <s v="BRM S.A."/>
    <x v="1"/>
    <x v="7"/>
    <x v="0"/>
  </r>
  <r>
    <x v="4"/>
    <x v="10"/>
    <x v="0"/>
    <x v="668"/>
    <s v="F03-000-11110"/>
    <x v="1"/>
    <n v="0"/>
    <n v="85393"/>
    <n v="-85393"/>
    <x v="8108"/>
    <s v="000013197"/>
    <s v="BRM S.A."/>
    <x v="1"/>
    <x v="1"/>
    <x v="0"/>
  </r>
  <r>
    <x v="4"/>
    <x v="10"/>
    <x v="0"/>
    <x v="668"/>
    <s v="F03-000-14144"/>
    <x v="4"/>
    <n v="56000"/>
    <n v="0"/>
    <n v="56000"/>
    <x v="8108"/>
    <s v="000013197"/>
    <s v="BRM S.A."/>
    <x v="1"/>
    <x v="4"/>
    <x v="0"/>
  </r>
  <r>
    <x v="4"/>
    <x v="10"/>
    <x v="0"/>
    <x v="668"/>
    <s v="F03-000-14146"/>
    <x v="2"/>
    <n v="24500"/>
    <n v="0"/>
    <n v="24500"/>
    <x v="8108"/>
    <s v="000013197"/>
    <s v="BRM S.A."/>
    <x v="1"/>
    <x v="2"/>
    <x v="0"/>
  </r>
  <r>
    <x v="4"/>
    <x v="10"/>
    <x v="0"/>
    <x v="668"/>
    <s v="F03-000-14149"/>
    <x v="7"/>
    <n v="4893"/>
    <n v="0"/>
    <n v="4893"/>
    <x v="8108"/>
    <s v="000013197"/>
    <s v="BRM S.A."/>
    <x v="1"/>
    <x v="7"/>
    <x v="0"/>
  </r>
  <r>
    <x v="4"/>
    <x v="10"/>
    <x v="0"/>
    <x v="668"/>
    <s v="F03-000-11110"/>
    <x v="1"/>
    <n v="0"/>
    <n v="88893"/>
    <n v="-88893"/>
    <x v="8109"/>
    <s v="000013197"/>
    <s v="BRM S.A."/>
    <x v="1"/>
    <x v="1"/>
    <x v="0"/>
  </r>
  <r>
    <x v="4"/>
    <x v="10"/>
    <x v="0"/>
    <x v="668"/>
    <s v="F03-000-14144"/>
    <x v="4"/>
    <n v="56000"/>
    <n v="0"/>
    <n v="56000"/>
    <x v="8109"/>
    <s v="000013197"/>
    <s v="BRM S.A."/>
    <x v="1"/>
    <x v="4"/>
    <x v="0"/>
  </r>
  <r>
    <x v="4"/>
    <x v="10"/>
    <x v="0"/>
    <x v="668"/>
    <s v="F03-000-14146"/>
    <x v="2"/>
    <n v="28000"/>
    <n v="0"/>
    <n v="28000"/>
    <x v="8109"/>
    <s v="000013197"/>
    <s v="BRM S.A."/>
    <x v="1"/>
    <x v="2"/>
    <x v="0"/>
  </r>
  <r>
    <x v="4"/>
    <x v="10"/>
    <x v="0"/>
    <x v="668"/>
    <s v="F03-000-14149"/>
    <x v="7"/>
    <n v="4893"/>
    <n v="0"/>
    <n v="4893"/>
    <x v="8109"/>
    <s v="000013197"/>
    <s v="BRM S.A."/>
    <x v="1"/>
    <x v="7"/>
    <x v="0"/>
  </r>
  <r>
    <x v="4"/>
    <x v="10"/>
    <x v="0"/>
    <x v="668"/>
    <s v="F03-000-11110"/>
    <x v="1"/>
    <n v="0"/>
    <n v="888684.11"/>
    <n v="-888684.11"/>
    <x v="8110"/>
    <s v="000013197"/>
    <s v="BRM S.A."/>
    <x v="1"/>
    <x v="1"/>
    <x v="0"/>
  </r>
  <r>
    <x v="4"/>
    <x v="10"/>
    <x v="0"/>
    <x v="668"/>
    <s v="F03-000-14144"/>
    <x v="4"/>
    <n v="361289.6"/>
    <n v="0"/>
    <n v="361289.6"/>
    <x v="8110"/>
    <s v="000013197"/>
    <s v="BRM S.A."/>
    <x v="1"/>
    <x v="4"/>
    <x v="0"/>
  </r>
  <r>
    <x v="4"/>
    <x v="10"/>
    <x v="0"/>
    <x v="668"/>
    <s v="F03-000-14146"/>
    <x v="2"/>
    <n v="495826.83"/>
    <n v="0"/>
    <n v="495826.83"/>
    <x v="8110"/>
    <s v="000013197"/>
    <s v="BRM S.A."/>
    <x v="1"/>
    <x v="2"/>
    <x v="0"/>
  </r>
  <r>
    <x v="4"/>
    <x v="10"/>
    <x v="0"/>
    <x v="668"/>
    <s v="F03-000-14149"/>
    <x v="7"/>
    <n v="31567.68"/>
    <n v="0"/>
    <n v="31567.68"/>
    <x v="8110"/>
    <s v="000013197"/>
    <s v="BRM S.A."/>
    <x v="1"/>
    <x v="7"/>
    <x v="0"/>
  </r>
  <r>
    <x v="4"/>
    <x v="10"/>
    <x v="0"/>
    <x v="668"/>
    <s v="F03-000-10123"/>
    <x v="0"/>
    <n v="7674840"/>
    <n v="0"/>
    <n v="7674840"/>
    <x v="8111"/>
    <s v="000013197"/>
    <s v="BRM S.A."/>
    <x v="0"/>
    <x v="0"/>
    <x v="0"/>
  </r>
  <r>
    <x v="4"/>
    <x v="10"/>
    <x v="0"/>
    <x v="668"/>
    <s v="F03-000-11110"/>
    <x v="1"/>
    <n v="0"/>
    <n v="7674840"/>
    <n v="-7674840"/>
    <x v="8111"/>
    <s v="000013197"/>
    <s v="BRM S.A."/>
    <x v="0"/>
    <x v="1"/>
    <x v="0"/>
  </r>
  <r>
    <x v="4"/>
    <x v="10"/>
    <x v="0"/>
    <x v="668"/>
    <s v="F03-000-11110"/>
    <x v="1"/>
    <n v="0"/>
    <n v="140080.74"/>
    <n v="-140080.74"/>
    <x v="8112"/>
    <s v="000013197"/>
    <s v="BRM S.A."/>
    <x v="1"/>
    <x v="1"/>
    <x v="0"/>
  </r>
  <r>
    <x v="4"/>
    <x v="10"/>
    <x v="0"/>
    <x v="668"/>
    <s v="F03-000-14144"/>
    <x v="4"/>
    <n v="86709.440000000002"/>
    <n v="0"/>
    <n v="86709.440000000002"/>
    <x v="8112"/>
    <s v="000013197"/>
    <s v="BRM S.A."/>
    <x v="1"/>
    <x v="4"/>
    <x v="0"/>
  </r>
  <r>
    <x v="4"/>
    <x v="10"/>
    <x v="0"/>
    <x v="668"/>
    <s v="F03-000-14146"/>
    <x v="2"/>
    <n v="42901.14"/>
    <n v="0"/>
    <n v="42901.14"/>
    <x v="8112"/>
    <s v="000013197"/>
    <s v="BRM S.A."/>
    <x v="1"/>
    <x v="2"/>
    <x v="0"/>
  </r>
  <r>
    <x v="4"/>
    <x v="10"/>
    <x v="0"/>
    <x v="668"/>
    <s v="F03-000-14149"/>
    <x v="7"/>
    <n v="10470.16"/>
    <n v="0"/>
    <n v="10470.16"/>
    <x v="8112"/>
    <s v="000013197"/>
    <s v="BRM S.A."/>
    <x v="1"/>
    <x v="7"/>
    <x v="0"/>
  </r>
  <r>
    <x v="4"/>
    <x v="10"/>
    <x v="0"/>
    <x v="668"/>
    <s v="F03-000-11110"/>
    <x v="1"/>
    <n v="0"/>
    <n v="81978.42"/>
    <n v="-81978.42"/>
    <x v="8113"/>
    <s v="000013197"/>
    <s v="BRM S.A."/>
    <x v="1"/>
    <x v="1"/>
    <x v="0"/>
  </r>
  <r>
    <x v="4"/>
    <x v="10"/>
    <x v="0"/>
    <x v="668"/>
    <s v="F03-000-14144"/>
    <x v="4"/>
    <n v="50580.55"/>
    <n v="0"/>
    <n v="50580.55"/>
    <x v="8113"/>
    <s v="000013197"/>
    <s v="BRM S.A."/>
    <x v="1"/>
    <x v="4"/>
    <x v="0"/>
  </r>
  <r>
    <x v="4"/>
    <x v="10"/>
    <x v="0"/>
    <x v="668"/>
    <s v="F03-000-14146"/>
    <x v="2"/>
    <n v="25290.27"/>
    <n v="0"/>
    <n v="25290.27"/>
    <x v="8113"/>
    <s v="000013197"/>
    <s v="BRM S.A."/>
    <x v="1"/>
    <x v="2"/>
    <x v="0"/>
  </r>
  <r>
    <x v="4"/>
    <x v="10"/>
    <x v="0"/>
    <x v="668"/>
    <s v="F03-000-14149"/>
    <x v="7"/>
    <n v="6107.6"/>
    <n v="0"/>
    <n v="6107.6"/>
    <x v="8113"/>
    <s v="000013197"/>
    <s v="BRM S.A."/>
    <x v="1"/>
    <x v="7"/>
    <x v="0"/>
  </r>
  <r>
    <x v="4"/>
    <x v="10"/>
    <x v="0"/>
    <x v="668"/>
    <s v="F03-000-11110"/>
    <x v="1"/>
    <n v="0"/>
    <n v="82608.34"/>
    <n v="-82608.34"/>
    <x v="8114"/>
    <s v="000013197"/>
    <s v="BRM S.A."/>
    <x v="1"/>
    <x v="1"/>
    <x v="0"/>
  </r>
  <r>
    <x v="4"/>
    <x v="10"/>
    <x v="0"/>
    <x v="668"/>
    <s v="F03-000-14144"/>
    <x v="4"/>
    <n v="50580.480000000003"/>
    <n v="0"/>
    <n v="50580.480000000003"/>
    <x v="8114"/>
    <s v="000013197"/>
    <s v="BRM S.A."/>
    <x v="1"/>
    <x v="4"/>
    <x v="0"/>
  </r>
  <r>
    <x v="4"/>
    <x v="10"/>
    <x v="0"/>
    <x v="668"/>
    <s v="F03-000-14146"/>
    <x v="2"/>
    <n v="25920.27"/>
    <n v="0"/>
    <n v="25920.27"/>
    <x v="8114"/>
    <s v="000013197"/>
    <s v="BRM S.A."/>
    <x v="1"/>
    <x v="2"/>
    <x v="0"/>
  </r>
  <r>
    <x v="4"/>
    <x v="10"/>
    <x v="0"/>
    <x v="668"/>
    <s v="F03-000-14149"/>
    <x v="7"/>
    <n v="6107.59"/>
    <n v="0"/>
    <n v="6107.59"/>
    <x v="8114"/>
    <s v="000013197"/>
    <s v="BRM S.A."/>
    <x v="1"/>
    <x v="7"/>
    <x v="0"/>
  </r>
  <r>
    <x v="4"/>
    <x v="10"/>
    <x v="0"/>
    <x v="668"/>
    <s v="F03-000-11110"/>
    <x v="1"/>
    <n v="0"/>
    <n v="108202.54"/>
    <n v="-108202.54"/>
    <x v="8115"/>
    <s v="000013197"/>
    <s v="BRM S.A."/>
    <x v="1"/>
    <x v="1"/>
    <x v="0"/>
  </r>
  <r>
    <x v="4"/>
    <x v="10"/>
    <x v="0"/>
    <x v="668"/>
    <s v="F03-000-14144"/>
    <x v="4"/>
    <n v="43354.720000000001"/>
    <n v="0"/>
    <n v="43354.720000000001"/>
    <x v="8115"/>
    <s v="000013197"/>
    <s v="BRM S.A."/>
    <x v="1"/>
    <x v="4"/>
    <x v="0"/>
  </r>
  <r>
    <x v="4"/>
    <x v="10"/>
    <x v="0"/>
    <x v="668"/>
    <s v="F03-000-14146"/>
    <x v="2"/>
    <n v="59612.74"/>
    <n v="0"/>
    <n v="59612.74"/>
    <x v="8115"/>
    <s v="000013197"/>
    <s v="BRM S.A."/>
    <x v="1"/>
    <x v="2"/>
    <x v="0"/>
  </r>
  <r>
    <x v="4"/>
    <x v="10"/>
    <x v="0"/>
    <x v="668"/>
    <s v="F03-000-14149"/>
    <x v="7"/>
    <n v="5235.08"/>
    <n v="0"/>
    <n v="5235.08"/>
    <x v="8115"/>
    <s v="000013197"/>
    <s v="BRM S.A."/>
    <x v="1"/>
    <x v="7"/>
    <x v="0"/>
  </r>
  <r>
    <x v="4"/>
    <x v="10"/>
    <x v="0"/>
    <x v="668"/>
    <s v="F03-000-11110"/>
    <x v="1"/>
    <n v="0"/>
    <n v="117112.02"/>
    <n v="-117112.02"/>
    <x v="8116"/>
    <s v="000013197"/>
    <s v="BRM S.A."/>
    <x v="1"/>
    <x v="1"/>
    <x v="0"/>
  </r>
  <r>
    <x v="4"/>
    <x v="10"/>
    <x v="0"/>
    <x v="668"/>
    <s v="F03-000-14144"/>
    <x v="4"/>
    <n v="72257.919999999998"/>
    <n v="0"/>
    <n v="72257.919999999998"/>
    <x v="8116"/>
    <s v="000013197"/>
    <s v="BRM S.A."/>
    <x v="1"/>
    <x v="4"/>
    <x v="0"/>
  </r>
  <r>
    <x v="4"/>
    <x v="10"/>
    <x v="0"/>
    <x v="668"/>
    <s v="F03-000-14146"/>
    <x v="2"/>
    <n v="36128.959999999999"/>
    <n v="0"/>
    <n v="36128.959999999999"/>
    <x v="8116"/>
    <s v="000013197"/>
    <s v="BRM S.A."/>
    <x v="1"/>
    <x v="2"/>
    <x v="0"/>
  </r>
  <r>
    <x v="4"/>
    <x v="10"/>
    <x v="0"/>
    <x v="668"/>
    <s v="F03-000-14149"/>
    <x v="7"/>
    <n v="8725.14"/>
    <n v="0"/>
    <n v="8725.14"/>
    <x v="8116"/>
    <s v="000013197"/>
    <s v="BRM S.A."/>
    <x v="1"/>
    <x v="7"/>
    <x v="0"/>
  </r>
  <r>
    <x v="4"/>
    <x v="10"/>
    <x v="0"/>
    <x v="668"/>
    <s v="F03-000-11110"/>
    <x v="1"/>
    <n v="0"/>
    <n v="70267.16"/>
    <n v="-70267.16"/>
    <x v="8117"/>
    <s v="000013197"/>
    <s v="BRM S.A."/>
    <x v="1"/>
    <x v="1"/>
    <x v="0"/>
  </r>
  <r>
    <x v="4"/>
    <x v="10"/>
    <x v="0"/>
    <x v="668"/>
    <s v="F03-000-14144"/>
    <x v="4"/>
    <n v="43354.720000000001"/>
    <n v="0"/>
    <n v="43354.720000000001"/>
    <x v="8117"/>
    <s v="000013197"/>
    <s v="BRM S.A."/>
    <x v="1"/>
    <x v="4"/>
    <x v="0"/>
  </r>
  <r>
    <x v="4"/>
    <x v="10"/>
    <x v="0"/>
    <x v="668"/>
    <s v="F03-000-14146"/>
    <x v="2"/>
    <n v="21677.360000000001"/>
    <n v="0"/>
    <n v="21677.360000000001"/>
    <x v="8117"/>
    <s v="000013197"/>
    <s v="BRM S.A."/>
    <x v="1"/>
    <x v="2"/>
    <x v="0"/>
  </r>
  <r>
    <x v="4"/>
    <x v="10"/>
    <x v="0"/>
    <x v="668"/>
    <s v="F03-000-14149"/>
    <x v="7"/>
    <n v="5235.08"/>
    <n v="0"/>
    <n v="5235.08"/>
    <x v="8117"/>
    <s v="000013197"/>
    <s v="BRM S.A."/>
    <x v="1"/>
    <x v="7"/>
    <x v="0"/>
  </r>
  <r>
    <x v="4"/>
    <x v="10"/>
    <x v="0"/>
    <x v="668"/>
    <s v="F03-000-11110"/>
    <x v="1"/>
    <n v="0"/>
    <n v="105543.24"/>
    <n v="-105543.24"/>
    <x v="8118"/>
    <s v="000001577"/>
    <s v="BRM S.A"/>
    <x v="1"/>
    <x v="1"/>
    <x v="0"/>
  </r>
  <r>
    <x v="4"/>
    <x v="10"/>
    <x v="0"/>
    <x v="668"/>
    <s v="F03-000-14144"/>
    <x v="4"/>
    <n v="65120"/>
    <n v="0"/>
    <n v="65120"/>
    <x v="8118"/>
    <s v="000001577"/>
    <s v="BRM S.A"/>
    <x v="1"/>
    <x v="4"/>
    <x v="0"/>
  </r>
  <r>
    <x v="4"/>
    <x v="10"/>
    <x v="0"/>
    <x v="668"/>
    <s v="F03-000-14146"/>
    <x v="2"/>
    <n v="32560"/>
    <n v="0"/>
    <n v="32560"/>
    <x v="8118"/>
    <s v="000001577"/>
    <s v="BRM S.A"/>
    <x v="1"/>
    <x v="2"/>
    <x v="0"/>
  </r>
  <r>
    <x v="4"/>
    <x v="10"/>
    <x v="0"/>
    <x v="668"/>
    <s v="F03-000-14149"/>
    <x v="7"/>
    <n v="7863.24"/>
    <n v="0"/>
    <n v="7863.24"/>
    <x v="8118"/>
    <s v="000001577"/>
    <s v="BRM S.A"/>
    <x v="1"/>
    <x v="7"/>
    <x v="0"/>
  </r>
  <r>
    <x v="4"/>
    <x v="10"/>
    <x v="0"/>
    <x v="668"/>
    <s v="F03-000-10123"/>
    <x v="0"/>
    <n v="838696.76"/>
    <n v="0"/>
    <n v="838696.76"/>
    <x v="8119"/>
    <s v="000001577"/>
    <s v="BRM S.A"/>
    <x v="0"/>
    <x v="0"/>
    <x v="0"/>
  </r>
  <r>
    <x v="4"/>
    <x v="10"/>
    <x v="0"/>
    <x v="668"/>
    <s v="F03-000-11110"/>
    <x v="1"/>
    <n v="0"/>
    <n v="838696.76"/>
    <n v="-838696.76"/>
    <x v="8119"/>
    <s v="000001577"/>
    <s v="BRM S.A"/>
    <x v="0"/>
    <x v="1"/>
    <x v="0"/>
  </r>
  <r>
    <x v="4"/>
    <x v="10"/>
    <x v="0"/>
    <x v="668"/>
    <s v="F03-000-10123"/>
    <x v="0"/>
    <n v="4429530.24"/>
    <n v="0"/>
    <n v="4429530.24"/>
    <x v="8120"/>
    <s v="000013197"/>
    <s v="BRM S.A."/>
    <x v="0"/>
    <x v="0"/>
    <x v="0"/>
  </r>
  <r>
    <x v="4"/>
    <x v="10"/>
    <x v="0"/>
    <x v="668"/>
    <s v="F03-000-11110"/>
    <x v="1"/>
    <n v="0"/>
    <n v="4429530.24"/>
    <n v="-4429530.24"/>
    <x v="8120"/>
    <s v="000013197"/>
    <s v="BRM S.A."/>
    <x v="0"/>
    <x v="1"/>
    <x v="0"/>
  </r>
  <r>
    <x v="4"/>
    <x v="10"/>
    <x v="0"/>
    <x v="669"/>
    <s v="F03-000-11110"/>
    <x v="1"/>
    <n v="0"/>
    <n v="206499"/>
    <n v="-206499"/>
    <x v="8121"/>
    <s v="000001443"/>
    <s v="CASA EDITORIAL EL TIEMPO S.A"/>
    <x v="1"/>
    <x v="1"/>
    <x v="0"/>
  </r>
  <r>
    <x v="4"/>
    <x v="10"/>
    <x v="0"/>
    <x v="669"/>
    <s v="F03-000-14144"/>
    <x v="4"/>
    <n v="82740"/>
    <n v="0"/>
    <n v="82740"/>
    <x v="8121"/>
    <s v="000001443"/>
    <s v="CASA EDITORIAL EL TIEMPO S.A"/>
    <x v="1"/>
    <x v="4"/>
    <x v="0"/>
  </r>
  <r>
    <x v="4"/>
    <x v="10"/>
    <x v="0"/>
    <x v="669"/>
    <s v="F03-000-14146"/>
    <x v="2"/>
    <n v="113768.14"/>
    <n v="0"/>
    <n v="113768.14"/>
    <x v="8121"/>
    <s v="000001443"/>
    <s v="CASA EDITORIAL EL TIEMPO S.A"/>
    <x v="1"/>
    <x v="2"/>
    <x v="0"/>
  </r>
  <r>
    <x v="4"/>
    <x v="10"/>
    <x v="0"/>
    <x v="669"/>
    <s v="F03-000-14149"/>
    <x v="7"/>
    <n v="9990.86"/>
    <n v="0"/>
    <n v="9990.86"/>
    <x v="8121"/>
    <s v="000001443"/>
    <s v="CASA EDITORIAL EL TIEMPO S.A"/>
    <x v="1"/>
    <x v="7"/>
    <x v="0"/>
  </r>
  <r>
    <x v="4"/>
    <x v="10"/>
    <x v="0"/>
    <x v="669"/>
    <s v="F03-000-11110"/>
    <x v="1"/>
    <n v="0"/>
    <n v="997280"/>
    <n v="-997280"/>
    <x v="8122"/>
    <s v="000001320"/>
    <s v="RCN TELEVISION S.A"/>
    <x v="1"/>
    <x v="1"/>
    <x v="0"/>
  </r>
  <r>
    <x v="4"/>
    <x v="10"/>
    <x v="0"/>
    <x v="669"/>
    <s v="F03-000-14144"/>
    <x v="4"/>
    <n v="640000"/>
    <n v="0"/>
    <n v="640000"/>
    <x v="8122"/>
    <s v="000001320"/>
    <s v="RCN TELEVISION S.A"/>
    <x v="1"/>
    <x v="4"/>
    <x v="0"/>
  </r>
  <r>
    <x v="4"/>
    <x v="10"/>
    <x v="0"/>
    <x v="669"/>
    <s v="F03-000-14146"/>
    <x v="2"/>
    <n v="280000"/>
    <n v="0"/>
    <n v="280000"/>
    <x v="8122"/>
    <s v="000001320"/>
    <s v="RCN TELEVISION S.A"/>
    <x v="1"/>
    <x v="2"/>
    <x v="0"/>
  </r>
  <r>
    <x v="4"/>
    <x v="10"/>
    <x v="0"/>
    <x v="669"/>
    <s v="F03-000-14149"/>
    <x v="7"/>
    <n v="77280"/>
    <n v="0"/>
    <n v="77280"/>
    <x v="8122"/>
    <s v="000001320"/>
    <s v="RCN TELEVISION S.A"/>
    <x v="1"/>
    <x v="7"/>
    <x v="0"/>
  </r>
  <r>
    <x v="4"/>
    <x v="10"/>
    <x v="0"/>
    <x v="669"/>
    <s v="F03-000-10123"/>
    <x v="0"/>
    <n v="8282720"/>
    <n v="0"/>
    <n v="8282720"/>
    <x v="8123"/>
    <s v="000001320"/>
    <s v="RCN TELEVISION S.A"/>
    <x v="0"/>
    <x v="0"/>
    <x v="0"/>
  </r>
  <r>
    <x v="4"/>
    <x v="10"/>
    <x v="0"/>
    <x v="669"/>
    <s v="F03-000-11110"/>
    <x v="1"/>
    <n v="0"/>
    <n v="8282720"/>
    <n v="-8282720"/>
    <x v="8123"/>
    <s v="000001320"/>
    <s v="RCN TELEVISION S.A"/>
    <x v="0"/>
    <x v="1"/>
    <x v="0"/>
  </r>
  <r>
    <x v="4"/>
    <x v="10"/>
    <x v="0"/>
    <x v="669"/>
    <s v="F03-000-10123"/>
    <x v="0"/>
    <n v="192560"/>
    <n v="0"/>
    <n v="192560"/>
    <x v="8124"/>
    <s v="000013631"/>
    <s v="Media Solutions S.A.S"/>
    <x v="0"/>
    <x v="0"/>
    <x v="0"/>
  </r>
  <r>
    <x v="4"/>
    <x v="10"/>
    <x v="0"/>
    <x v="669"/>
    <s v="F03-000-11110"/>
    <x v="1"/>
    <n v="0"/>
    <n v="192560"/>
    <n v="-192560"/>
    <x v="8124"/>
    <s v="000013631"/>
    <s v="Media Solutions S.A.S"/>
    <x v="0"/>
    <x v="1"/>
    <x v="0"/>
  </r>
  <r>
    <x v="4"/>
    <x v="10"/>
    <x v="0"/>
    <x v="669"/>
    <s v="F03-000-10123"/>
    <x v="0"/>
    <n v="993231"/>
    <n v="0"/>
    <n v="993231"/>
    <x v="8125"/>
    <s v="000001443"/>
    <s v="CASA EDITORIAL EL TIEMPO S.A"/>
    <x v="0"/>
    <x v="0"/>
    <x v="0"/>
  </r>
  <r>
    <x v="4"/>
    <x v="10"/>
    <x v="0"/>
    <x v="669"/>
    <s v="F03-000-11110"/>
    <x v="1"/>
    <n v="0"/>
    <n v="993231"/>
    <n v="-993231"/>
    <x v="8125"/>
    <s v="000001443"/>
    <s v="CASA EDITORIAL EL TIEMPO S.A"/>
    <x v="0"/>
    <x v="1"/>
    <x v="0"/>
  </r>
  <r>
    <x v="4"/>
    <x v="10"/>
    <x v="0"/>
    <x v="669"/>
    <s v="F03-000-11110"/>
    <x v="1"/>
    <n v="0"/>
    <n v="64240"/>
    <n v="-64240"/>
    <x v="8126"/>
    <s v="000013356"/>
    <s v="JEREZ&amp;SANDOVALMEDIOS Y RESPONSABILIDAD SOCIAL LTDA"/>
    <x v="1"/>
    <x v="1"/>
    <x v="0"/>
  </r>
  <r>
    <x v="4"/>
    <x v="10"/>
    <x v="0"/>
    <x v="669"/>
    <s v="F03-000-14146"/>
    <x v="2"/>
    <n v="64240"/>
    <n v="0"/>
    <n v="64240"/>
    <x v="8126"/>
    <s v="000013356"/>
    <s v="JEREZ&amp;SANDOVALMEDIOS Y RESPONSABILIDAD SOCIAL LTDA"/>
    <x v="1"/>
    <x v="2"/>
    <x v="0"/>
  </r>
  <r>
    <x v="4"/>
    <x v="10"/>
    <x v="0"/>
    <x v="669"/>
    <s v="F03-000-10123"/>
    <x v="0"/>
    <n v="613200"/>
    <n v="0"/>
    <n v="613200"/>
    <x v="8127"/>
    <s v="000013356"/>
    <s v="JEREZ&amp;SANDOVALMEDIOS Y RESPONSABILIDAD SOCIAL LTDA"/>
    <x v="0"/>
    <x v="0"/>
    <x v="0"/>
  </r>
  <r>
    <x v="4"/>
    <x v="10"/>
    <x v="0"/>
    <x v="669"/>
    <s v="F03-000-11110"/>
    <x v="1"/>
    <n v="0"/>
    <n v="613200"/>
    <n v="-613200"/>
    <x v="8127"/>
    <s v="000013356"/>
    <s v="JEREZ&amp;SANDOVALMEDIOS Y RESPONSABILIDAD SOCIAL LTDA"/>
    <x v="0"/>
    <x v="1"/>
    <x v="0"/>
  </r>
  <r>
    <x v="4"/>
    <x v="10"/>
    <x v="0"/>
    <x v="669"/>
    <s v="F03-000-11110"/>
    <x v="1"/>
    <n v="0"/>
    <n v="246354"/>
    <n v="-246354"/>
    <x v="8128"/>
    <s v="000001320"/>
    <s v="RCN TELEVISION S.A"/>
    <x v="1"/>
    <x v="1"/>
    <x v="0"/>
  </r>
  <r>
    <x v="4"/>
    <x v="10"/>
    <x v="0"/>
    <x v="669"/>
    <s v="F03-000-14144"/>
    <x v="4"/>
    <n v="152000"/>
    <n v="0"/>
    <n v="152000"/>
    <x v="8128"/>
    <s v="000001320"/>
    <s v="RCN TELEVISION S.A"/>
    <x v="1"/>
    <x v="4"/>
    <x v="0"/>
  </r>
  <r>
    <x v="4"/>
    <x v="10"/>
    <x v="0"/>
    <x v="669"/>
    <s v="F03-000-14146"/>
    <x v="2"/>
    <n v="76000"/>
    <n v="0"/>
    <n v="76000"/>
    <x v="8128"/>
    <s v="000001320"/>
    <s v="RCN TELEVISION S.A"/>
    <x v="1"/>
    <x v="2"/>
    <x v="0"/>
  </r>
  <r>
    <x v="4"/>
    <x v="10"/>
    <x v="0"/>
    <x v="669"/>
    <s v="F03-000-14149"/>
    <x v="7"/>
    <n v="18354"/>
    <n v="0"/>
    <n v="18354"/>
    <x v="8128"/>
    <s v="000001320"/>
    <s v="RCN TELEVISION S.A"/>
    <x v="1"/>
    <x v="7"/>
    <x v="0"/>
  </r>
  <r>
    <x v="4"/>
    <x v="10"/>
    <x v="0"/>
    <x v="669"/>
    <s v="F03-000-11110"/>
    <x v="1"/>
    <n v="0"/>
    <n v="369531"/>
    <n v="-369531"/>
    <x v="8129"/>
    <s v="000001320"/>
    <s v="RCN TELEVISION S.A"/>
    <x v="1"/>
    <x v="1"/>
    <x v="0"/>
  </r>
  <r>
    <x v="4"/>
    <x v="10"/>
    <x v="0"/>
    <x v="669"/>
    <s v="F03-000-14144"/>
    <x v="4"/>
    <n v="228000"/>
    <n v="0"/>
    <n v="228000"/>
    <x v="8129"/>
    <s v="000001320"/>
    <s v="RCN TELEVISION S.A"/>
    <x v="1"/>
    <x v="4"/>
    <x v="0"/>
  </r>
  <r>
    <x v="4"/>
    <x v="10"/>
    <x v="0"/>
    <x v="669"/>
    <s v="F03-000-14146"/>
    <x v="2"/>
    <n v="114000"/>
    <n v="0"/>
    <n v="114000"/>
    <x v="8129"/>
    <s v="000001320"/>
    <s v="RCN TELEVISION S.A"/>
    <x v="1"/>
    <x v="2"/>
    <x v="0"/>
  </r>
  <r>
    <x v="4"/>
    <x v="10"/>
    <x v="0"/>
    <x v="669"/>
    <s v="F03-000-14149"/>
    <x v="7"/>
    <n v="27531"/>
    <n v="0"/>
    <n v="27531"/>
    <x v="8129"/>
    <s v="000001320"/>
    <s v="RCN TELEVISION S.A"/>
    <x v="1"/>
    <x v="7"/>
    <x v="0"/>
  </r>
  <r>
    <x v="4"/>
    <x v="10"/>
    <x v="0"/>
    <x v="669"/>
    <s v="F03-000-10123"/>
    <x v="0"/>
    <n v="4894115"/>
    <n v="0"/>
    <n v="4894115"/>
    <x v="8130"/>
    <s v="000001320"/>
    <s v="RCN TELEVISION S.A"/>
    <x v="0"/>
    <x v="0"/>
    <x v="0"/>
  </r>
  <r>
    <x v="4"/>
    <x v="10"/>
    <x v="0"/>
    <x v="669"/>
    <s v="F03-000-11110"/>
    <x v="1"/>
    <n v="0"/>
    <n v="4894115"/>
    <n v="-4894115"/>
    <x v="8130"/>
    <s v="000001320"/>
    <s v="RCN TELEVISION S.A"/>
    <x v="0"/>
    <x v="1"/>
    <x v="0"/>
  </r>
  <r>
    <x v="4"/>
    <x v="10"/>
    <x v="0"/>
    <x v="669"/>
    <s v="F03-000-11110"/>
    <x v="1"/>
    <n v="0"/>
    <n v="40250"/>
    <n v="-40250"/>
    <x v="8131"/>
    <s v="000001600"/>
    <s v="AGUAYO PUBLICIDAD S.A.S"/>
    <x v="1"/>
    <x v="1"/>
    <x v="0"/>
  </r>
  <r>
    <x v="4"/>
    <x v="10"/>
    <x v="0"/>
    <x v="669"/>
    <s v="F03-000-14146"/>
    <x v="2"/>
    <n v="40250"/>
    <n v="0"/>
    <n v="40250"/>
    <x v="8131"/>
    <s v="000001600"/>
    <s v="AGUAYO PUBLICIDAD S.A.S"/>
    <x v="1"/>
    <x v="2"/>
    <x v="0"/>
  </r>
  <r>
    <x v="4"/>
    <x v="10"/>
    <x v="0"/>
    <x v="669"/>
    <s v="F03-000-10123"/>
    <x v="0"/>
    <n v="1293750"/>
    <n v="0"/>
    <n v="1293750"/>
    <x v="8132"/>
    <s v="000001600"/>
    <s v="AGUAYO PUBLICIDAD S.A.S"/>
    <x v="0"/>
    <x v="0"/>
    <x v="0"/>
  </r>
  <r>
    <x v="4"/>
    <x v="10"/>
    <x v="0"/>
    <x v="669"/>
    <s v="F03-000-11110"/>
    <x v="1"/>
    <n v="0"/>
    <n v="1293750"/>
    <n v="-1293750"/>
    <x v="8132"/>
    <s v="000001600"/>
    <s v="AGUAYO PUBLICIDAD S.A.S"/>
    <x v="0"/>
    <x v="1"/>
    <x v="0"/>
  </r>
  <r>
    <x v="4"/>
    <x v="10"/>
    <x v="0"/>
    <x v="669"/>
    <s v="F03-000-11110"/>
    <x v="1"/>
    <n v="3274187"/>
    <n v="0"/>
    <n v="3274187"/>
    <x v="8133"/>
    <s v="009203183"/>
    <s v="Garcia Carolina"/>
    <x v="1"/>
    <x v="1"/>
    <x v="0"/>
  </r>
  <r>
    <x v="4"/>
    <x v="10"/>
    <x v="0"/>
    <x v="669"/>
    <s v="F03-000-21315"/>
    <x v="3"/>
    <n v="0"/>
    <n v="451612"/>
    <n v="-451612"/>
    <x v="8133"/>
    <s v="009203183"/>
    <s v="Garcia Carolina"/>
    <x v="1"/>
    <x v="3"/>
    <x v="0"/>
  </r>
  <r>
    <x v="4"/>
    <x v="10"/>
    <x v="0"/>
    <x v="669"/>
    <s v="F03-000-41110"/>
    <x v="5"/>
    <n v="0"/>
    <n v="2822575"/>
    <n v="-2822575"/>
    <x v="8133"/>
    <s v="009203183"/>
    <s v="Garcia Carolina"/>
    <x v="1"/>
    <x v="5"/>
    <x v="1"/>
  </r>
  <r>
    <x v="4"/>
    <x v="10"/>
    <x v="0"/>
    <x v="669"/>
    <s v="F03-000-11110"/>
    <x v="1"/>
    <n v="0"/>
    <n v="168509.2"/>
    <n v="-168509.2"/>
    <x v="8134"/>
    <s v="000009621"/>
    <s v="DATAMEDIA COMUNICACIONES  ESTRATEGICAS LTDA"/>
    <x v="1"/>
    <x v="1"/>
    <x v="0"/>
  </r>
  <r>
    <x v="4"/>
    <x v="10"/>
    <x v="0"/>
    <x v="669"/>
    <s v="F03-000-14146"/>
    <x v="2"/>
    <n v="168509.2"/>
    <n v="0"/>
    <n v="168509.2"/>
    <x v="8134"/>
    <s v="000009621"/>
    <s v="DATAMEDIA COMUNICACIONES  ESTRATEGICAS LTDA"/>
    <x v="1"/>
    <x v="2"/>
    <x v="0"/>
  </r>
  <r>
    <x v="4"/>
    <x v="10"/>
    <x v="0"/>
    <x v="670"/>
    <s v="F03-000-11110"/>
    <x v="1"/>
    <n v="2053200"/>
    <n v="0"/>
    <n v="2053200"/>
    <x v="8135"/>
    <s v="009204657"/>
    <s v="Forbes Ximena"/>
    <x v="1"/>
    <x v="1"/>
    <x v="0"/>
  </r>
  <r>
    <x v="4"/>
    <x v="10"/>
    <x v="0"/>
    <x v="670"/>
    <s v="F03-000-21315"/>
    <x v="3"/>
    <n v="0"/>
    <n v="283200"/>
    <n v="-283200"/>
    <x v="8135"/>
    <s v="009204657"/>
    <s v="Forbes Ximena"/>
    <x v="1"/>
    <x v="3"/>
    <x v="0"/>
  </r>
  <r>
    <x v="4"/>
    <x v="10"/>
    <x v="0"/>
    <x v="670"/>
    <s v="F03-000-41110"/>
    <x v="5"/>
    <n v="0"/>
    <n v="1770000"/>
    <n v="-1770000"/>
    <x v="8135"/>
    <s v="009204657"/>
    <s v="Forbes Ximena"/>
    <x v="1"/>
    <x v="5"/>
    <x v="1"/>
  </r>
  <r>
    <x v="4"/>
    <x v="10"/>
    <x v="0"/>
    <x v="670"/>
    <s v="F03-000-11110"/>
    <x v="1"/>
    <n v="1466835.78"/>
    <n v="0"/>
    <n v="1466835.78"/>
    <x v="8136"/>
    <s v="000013606"/>
    <s v="Sonovista Publicidad"/>
    <x v="1"/>
    <x v="1"/>
    <x v="0"/>
  </r>
  <r>
    <x v="4"/>
    <x v="10"/>
    <x v="0"/>
    <x v="670"/>
    <s v="F03-000-21315"/>
    <x v="3"/>
    <n v="0"/>
    <n v="202322.18"/>
    <n v="-202322.18"/>
    <x v="8136"/>
    <s v="000013606"/>
    <s v="Sonovista Publicidad"/>
    <x v="1"/>
    <x v="3"/>
    <x v="0"/>
  </r>
  <r>
    <x v="4"/>
    <x v="10"/>
    <x v="0"/>
    <x v="670"/>
    <s v="F03-000-41110"/>
    <x v="5"/>
    <n v="0"/>
    <n v="1264513.6000000001"/>
    <n v="-1264513.6000000001"/>
    <x v="8136"/>
    <s v="000013606"/>
    <s v="Sonovista Publicidad"/>
    <x v="1"/>
    <x v="5"/>
    <x v="1"/>
  </r>
  <r>
    <x v="4"/>
    <x v="10"/>
    <x v="0"/>
    <x v="670"/>
    <s v="F03-000-11110"/>
    <x v="1"/>
    <n v="0"/>
    <n v="1466835.78"/>
    <n v="-1466835.78"/>
    <x v="8137"/>
    <s v="000000251"/>
    <s v="SONOVISTA PUBLICIDAD S.A."/>
    <x v="1"/>
    <x v="1"/>
    <x v="0"/>
  </r>
  <r>
    <x v="4"/>
    <x v="10"/>
    <x v="0"/>
    <x v="670"/>
    <s v="F03-000-41110"/>
    <x v="5"/>
    <n v="1466835.78"/>
    <n v="0"/>
    <n v="1466835.78"/>
    <x v="8137"/>
    <s v="000000251"/>
    <s v="SONOVISTA PUBLICIDAD S.A."/>
    <x v="1"/>
    <x v="5"/>
    <x v="1"/>
  </r>
  <r>
    <x v="4"/>
    <x v="10"/>
    <x v="0"/>
    <x v="671"/>
    <s v="F03-000-11110"/>
    <x v="1"/>
    <n v="0"/>
    <n v="5416334"/>
    <n v="-5416334"/>
    <x v="8138"/>
    <s v="000009621"/>
    <s v="DATAMEDIA COMUNICACIONES  ESTRATEGICAS LTDA"/>
    <x v="0"/>
    <x v="1"/>
    <x v="0"/>
  </r>
  <r>
    <x v="4"/>
    <x v="10"/>
    <x v="0"/>
    <x v="671"/>
    <s v="F03-000-10420"/>
    <x v="22"/>
    <n v="2708167"/>
    <n v="0"/>
    <n v="2708167"/>
    <x v="8138"/>
    <s v="000009621"/>
    <s v="DATAMEDIA COMUNICACIONES  ESTRATEGICAS LTDA"/>
    <x v="0"/>
    <x v="22"/>
    <x v="0"/>
  </r>
  <r>
    <x v="4"/>
    <x v="10"/>
    <x v="0"/>
    <x v="671"/>
    <s v="F03-000-10420"/>
    <x v="22"/>
    <n v="2708167"/>
    <n v="0"/>
    <n v="2708167"/>
    <x v="8138"/>
    <s v="000009621"/>
    <s v="DATAMEDIA COMUNICACIONES  ESTRATEGICAS LTDA"/>
    <x v="0"/>
    <x v="22"/>
    <x v="0"/>
  </r>
  <r>
    <x v="4"/>
    <x v="10"/>
    <x v="0"/>
    <x v="671"/>
    <s v="F03-000-11110"/>
    <x v="1"/>
    <n v="1778602"/>
    <n v="0"/>
    <n v="1778602"/>
    <x v="8139"/>
    <s v="999999999"/>
    <s v="Suspense"/>
    <x v="1"/>
    <x v="1"/>
    <x v="0"/>
  </r>
  <r>
    <x v="4"/>
    <x v="10"/>
    <x v="0"/>
    <x v="671"/>
    <s v="F03-000-41110"/>
    <x v="5"/>
    <n v="0"/>
    <n v="1778602"/>
    <n v="-1778602"/>
    <x v="8139"/>
    <s v="999999999"/>
    <s v="Suspense"/>
    <x v="1"/>
    <x v="5"/>
    <x v="1"/>
  </r>
  <r>
    <x v="4"/>
    <x v="10"/>
    <x v="0"/>
    <x v="671"/>
    <s v="F03-000-11110"/>
    <x v="1"/>
    <n v="1423125"/>
    <n v="0"/>
    <n v="1423125"/>
    <x v="8140"/>
    <s v="009351839"/>
    <s v="castillo sandra"/>
    <x v="1"/>
    <x v="1"/>
    <x v="0"/>
  </r>
  <r>
    <x v="4"/>
    <x v="10"/>
    <x v="0"/>
    <x v="671"/>
    <s v="F03-000-41110"/>
    <x v="5"/>
    <n v="0"/>
    <n v="1423125"/>
    <n v="-1423125"/>
    <x v="8140"/>
    <s v="009351839"/>
    <s v="castillo sandra"/>
    <x v="1"/>
    <x v="5"/>
    <x v="1"/>
  </r>
  <r>
    <x v="4"/>
    <x v="10"/>
    <x v="0"/>
    <x v="671"/>
    <s v="F03-000-11110"/>
    <x v="1"/>
    <n v="0.4"/>
    <n v="0"/>
    <n v="0.4"/>
    <x v="8141"/>
    <s v="000013009"/>
    <s v="Aviatur"/>
    <x v="1"/>
    <x v="1"/>
    <x v="0"/>
  </r>
  <r>
    <x v="4"/>
    <x v="10"/>
    <x v="0"/>
    <x v="671"/>
    <s v="F03-000-41110"/>
    <x v="5"/>
    <n v="0"/>
    <n v="0.4"/>
    <n v="-0.4"/>
    <x v="8141"/>
    <s v="000013009"/>
    <s v="Aviatur"/>
    <x v="1"/>
    <x v="5"/>
    <x v="1"/>
  </r>
  <r>
    <x v="4"/>
    <x v="10"/>
    <x v="0"/>
    <x v="672"/>
    <s v="F03-000-10123"/>
    <x v="0"/>
    <n v="133400"/>
    <n v="0"/>
    <n v="133400"/>
    <x v="8142"/>
    <s v="000015321"/>
    <s v="Inversiones S.A.M. producciones S en C"/>
    <x v="0"/>
    <x v="0"/>
    <x v="0"/>
  </r>
  <r>
    <x v="4"/>
    <x v="10"/>
    <x v="0"/>
    <x v="672"/>
    <s v="F03-000-11110"/>
    <x v="1"/>
    <n v="0"/>
    <n v="133400"/>
    <n v="-133400"/>
    <x v="8142"/>
    <s v="000015321"/>
    <s v="Inversiones S.A.M. producciones S en C"/>
    <x v="0"/>
    <x v="1"/>
    <x v="0"/>
  </r>
  <r>
    <x v="4"/>
    <x v="10"/>
    <x v="0"/>
    <x v="670"/>
    <s v="F03-000-11110"/>
    <x v="1"/>
    <n v="0"/>
    <n v="129660"/>
    <n v="-129660"/>
    <x v="8143"/>
    <s v="000001320"/>
    <s v="RCN TELEVISION S.A"/>
    <x v="1"/>
    <x v="1"/>
    <x v="0"/>
  </r>
  <r>
    <x v="4"/>
    <x v="10"/>
    <x v="0"/>
    <x v="670"/>
    <s v="F03-000-14144"/>
    <x v="4"/>
    <n v="80000"/>
    <n v="0"/>
    <n v="80000"/>
    <x v="8143"/>
    <s v="000001320"/>
    <s v="RCN TELEVISION S.A"/>
    <x v="1"/>
    <x v="4"/>
    <x v="0"/>
  </r>
  <r>
    <x v="4"/>
    <x v="10"/>
    <x v="0"/>
    <x v="670"/>
    <s v="F03-000-14146"/>
    <x v="2"/>
    <n v="40000"/>
    <n v="0"/>
    <n v="40000"/>
    <x v="8143"/>
    <s v="000001320"/>
    <s v="RCN TELEVISION S.A"/>
    <x v="1"/>
    <x v="2"/>
    <x v="0"/>
  </r>
  <r>
    <x v="4"/>
    <x v="10"/>
    <x v="0"/>
    <x v="670"/>
    <s v="F03-000-14149"/>
    <x v="7"/>
    <n v="9660"/>
    <n v="0"/>
    <n v="9660"/>
    <x v="8143"/>
    <s v="000001320"/>
    <s v="RCN TELEVISION S.A"/>
    <x v="1"/>
    <x v="7"/>
    <x v="0"/>
  </r>
  <r>
    <x v="4"/>
    <x v="10"/>
    <x v="0"/>
    <x v="670"/>
    <s v="F03-000-11110"/>
    <x v="1"/>
    <n v="0"/>
    <n v="101473"/>
    <n v="-101473"/>
    <x v="8144"/>
    <s v="000001380"/>
    <s v="J. WALTER THOMPSON COLOMBIA LTDA."/>
    <x v="1"/>
    <x v="1"/>
    <x v="0"/>
  </r>
  <r>
    <x v="4"/>
    <x v="10"/>
    <x v="0"/>
    <x v="670"/>
    <s v="F03-000-14144"/>
    <x v="4"/>
    <n v="65120"/>
    <n v="0"/>
    <n v="65120"/>
    <x v="8144"/>
    <s v="000001380"/>
    <s v="J. WALTER THOMPSON COLOMBIA LTDA."/>
    <x v="1"/>
    <x v="4"/>
    <x v="0"/>
  </r>
  <r>
    <x v="4"/>
    <x v="10"/>
    <x v="0"/>
    <x v="670"/>
    <s v="F03-000-14146"/>
    <x v="2"/>
    <n v="28489.759999999998"/>
    <n v="0"/>
    <n v="28489.759999999998"/>
    <x v="8144"/>
    <s v="000001380"/>
    <s v="J. WALTER THOMPSON COLOMBIA LTDA."/>
    <x v="1"/>
    <x v="2"/>
    <x v="0"/>
  </r>
  <r>
    <x v="4"/>
    <x v="10"/>
    <x v="0"/>
    <x v="670"/>
    <s v="F03-000-14149"/>
    <x v="7"/>
    <n v="7863.24"/>
    <n v="0"/>
    <n v="7863.24"/>
    <x v="8144"/>
    <s v="000001380"/>
    <s v="J. WALTER THOMPSON COLOMBIA LTDA."/>
    <x v="1"/>
    <x v="7"/>
    <x v="0"/>
  </r>
  <r>
    <x v="4"/>
    <x v="10"/>
    <x v="0"/>
    <x v="670"/>
    <s v="F03-000-10123"/>
    <x v="0"/>
    <n v="842767"/>
    <n v="0"/>
    <n v="842767"/>
    <x v="8145"/>
    <s v="000001380"/>
    <s v="J. WALTER THOMPSON COLOMBIA LTDA."/>
    <x v="0"/>
    <x v="0"/>
    <x v="0"/>
  </r>
  <r>
    <x v="4"/>
    <x v="10"/>
    <x v="0"/>
    <x v="670"/>
    <s v="F03-000-11110"/>
    <x v="1"/>
    <n v="0"/>
    <n v="842767"/>
    <n v="-842767"/>
    <x v="8145"/>
    <s v="000001380"/>
    <s v="J. WALTER THOMPSON COLOMBIA LTDA."/>
    <x v="0"/>
    <x v="1"/>
    <x v="0"/>
  </r>
  <r>
    <x v="4"/>
    <x v="10"/>
    <x v="0"/>
    <x v="670"/>
    <s v="F03-000-10123"/>
    <x v="0"/>
    <n v="1030340"/>
    <n v="0"/>
    <n v="1030340"/>
    <x v="8146"/>
    <s v="000001320"/>
    <s v="RCN TELEVISION S.A"/>
    <x v="0"/>
    <x v="0"/>
    <x v="0"/>
  </r>
  <r>
    <x v="4"/>
    <x v="10"/>
    <x v="0"/>
    <x v="670"/>
    <s v="F03-000-11110"/>
    <x v="1"/>
    <n v="0"/>
    <n v="1030340"/>
    <n v="-1030340"/>
    <x v="8146"/>
    <s v="000001320"/>
    <s v="RCN TELEVISION S.A"/>
    <x v="0"/>
    <x v="1"/>
    <x v="0"/>
  </r>
  <r>
    <x v="4"/>
    <x v="10"/>
    <x v="0"/>
    <x v="670"/>
    <s v="F03-000-10123"/>
    <x v="0"/>
    <n v="275964"/>
    <n v="0"/>
    <n v="275964"/>
    <x v="8147"/>
    <s v="000015340"/>
    <s v="SITO COMERCIAL LTDA"/>
    <x v="0"/>
    <x v="0"/>
    <x v="0"/>
  </r>
  <r>
    <x v="4"/>
    <x v="10"/>
    <x v="0"/>
    <x v="670"/>
    <s v="F03-000-11110"/>
    <x v="1"/>
    <n v="0"/>
    <n v="275964"/>
    <n v="-275964"/>
    <x v="8147"/>
    <s v="000015340"/>
    <s v="SITO COMERCIAL LTDA"/>
    <x v="0"/>
    <x v="1"/>
    <x v="0"/>
  </r>
  <r>
    <x v="4"/>
    <x v="10"/>
    <x v="0"/>
    <x v="671"/>
    <s v="F03-000-10123"/>
    <x v="0"/>
    <n v="196620"/>
    <n v="0"/>
    <n v="196620"/>
    <x v="8148"/>
    <s v="000015331"/>
    <s v="ZEMOGA S.A."/>
    <x v="0"/>
    <x v="0"/>
    <x v="0"/>
  </r>
  <r>
    <x v="4"/>
    <x v="10"/>
    <x v="0"/>
    <x v="671"/>
    <s v="F03-000-11110"/>
    <x v="1"/>
    <n v="0"/>
    <n v="196620"/>
    <n v="-196620"/>
    <x v="8148"/>
    <s v="000015331"/>
    <s v="ZEMOGA S.A."/>
    <x v="0"/>
    <x v="1"/>
    <x v="0"/>
  </r>
  <r>
    <x v="4"/>
    <x v="10"/>
    <x v="0"/>
    <x v="671"/>
    <s v="F03-000-11110"/>
    <x v="1"/>
    <n v="0"/>
    <n v="208705.56"/>
    <n v="-208705.56"/>
    <x v="8149"/>
    <s v="000000107"/>
    <s v="Lowe SSP3 S.A"/>
    <x v="1"/>
    <x v="1"/>
    <x v="0"/>
  </r>
  <r>
    <x v="4"/>
    <x v="10"/>
    <x v="0"/>
    <x v="671"/>
    <s v="F03-000-14144"/>
    <x v="4"/>
    <n v="133935.28"/>
    <n v="0"/>
    <n v="133935.28"/>
    <x v="8149"/>
    <s v="000000107"/>
    <s v="Lowe SSP3 S.A"/>
    <x v="1"/>
    <x v="4"/>
    <x v="0"/>
  </r>
  <r>
    <x v="4"/>
    <x v="10"/>
    <x v="0"/>
    <x v="671"/>
    <s v="F03-000-14146"/>
    <x v="2"/>
    <n v="58597.59"/>
    <n v="0"/>
    <n v="58597.59"/>
    <x v="8149"/>
    <s v="000000107"/>
    <s v="Lowe SSP3 S.A"/>
    <x v="1"/>
    <x v="2"/>
    <x v="0"/>
  </r>
  <r>
    <x v="4"/>
    <x v="10"/>
    <x v="0"/>
    <x v="671"/>
    <s v="F03-000-14149"/>
    <x v="7"/>
    <n v="16172.69"/>
    <n v="0"/>
    <n v="16172.69"/>
    <x v="8149"/>
    <s v="000000107"/>
    <s v="Lowe SSP3 S.A"/>
    <x v="1"/>
    <x v="7"/>
    <x v="0"/>
  </r>
  <r>
    <x v="4"/>
    <x v="10"/>
    <x v="0"/>
    <x v="671"/>
    <s v="F03-000-10123"/>
    <x v="0"/>
    <n v="1883464"/>
    <n v="0"/>
    <n v="1883464"/>
    <x v="8150"/>
    <s v="000000107"/>
    <s v="Lowe SSP3 S.A"/>
    <x v="0"/>
    <x v="0"/>
    <x v="0"/>
  </r>
  <r>
    <x v="4"/>
    <x v="10"/>
    <x v="0"/>
    <x v="671"/>
    <s v="F03-000-11110"/>
    <x v="1"/>
    <n v="0"/>
    <n v="1883464"/>
    <n v="-1883464"/>
    <x v="8150"/>
    <s v="000000107"/>
    <s v="Lowe SSP3 S.A"/>
    <x v="0"/>
    <x v="1"/>
    <x v="0"/>
  </r>
  <r>
    <x v="4"/>
    <x v="10"/>
    <x v="0"/>
    <x v="671"/>
    <s v="F03-000-10123"/>
    <x v="0"/>
    <n v="563535"/>
    <n v="0"/>
    <n v="563535"/>
    <x v="8151"/>
    <s v="000015339"/>
    <s v="Versus Productora S.A.S"/>
    <x v="0"/>
    <x v="0"/>
    <x v="0"/>
  </r>
  <r>
    <x v="4"/>
    <x v="10"/>
    <x v="0"/>
    <x v="671"/>
    <s v="F03-000-11110"/>
    <x v="1"/>
    <n v="0"/>
    <n v="563535"/>
    <n v="-563535"/>
    <x v="8151"/>
    <s v="000015339"/>
    <s v="Versus Productora S.A.S"/>
    <x v="0"/>
    <x v="1"/>
    <x v="0"/>
  </r>
  <r>
    <x v="4"/>
    <x v="10"/>
    <x v="0"/>
    <x v="670"/>
    <s v="F03-000-10123"/>
    <x v="0"/>
    <n v="677440"/>
    <n v="0"/>
    <n v="677440"/>
    <x v="8152"/>
    <s v="000001720"/>
    <s v="TRIREM GERENCIA ESTRATEGICA LTDA."/>
    <x v="0"/>
    <x v="0"/>
    <x v="0"/>
  </r>
  <r>
    <x v="4"/>
    <x v="10"/>
    <x v="0"/>
    <x v="670"/>
    <s v="F03-000-11110"/>
    <x v="1"/>
    <n v="0"/>
    <n v="677440"/>
    <n v="-677440"/>
    <x v="8152"/>
    <s v="000001720"/>
    <s v="TRIREM GERENCIA ESTRATEGICA LTDA."/>
    <x v="0"/>
    <x v="1"/>
    <x v="0"/>
  </r>
  <r>
    <x v="4"/>
    <x v="10"/>
    <x v="0"/>
    <x v="671"/>
    <s v="F03-000-10123"/>
    <x v="0"/>
    <n v="581067"/>
    <n v="0"/>
    <n v="581067"/>
    <x v="8153"/>
    <s v="000011704"/>
    <s v="Gran Publicidad Ltda."/>
    <x v="0"/>
    <x v="0"/>
    <x v="0"/>
  </r>
  <r>
    <x v="4"/>
    <x v="10"/>
    <x v="0"/>
    <x v="671"/>
    <s v="F03-000-11110"/>
    <x v="1"/>
    <n v="0"/>
    <n v="581067"/>
    <n v="-581067"/>
    <x v="8153"/>
    <s v="000011704"/>
    <s v="Gran Publicidad Ltda."/>
    <x v="0"/>
    <x v="1"/>
    <x v="0"/>
  </r>
  <r>
    <x v="4"/>
    <x v="10"/>
    <x v="0"/>
    <x v="671"/>
    <s v="F03-000-10123"/>
    <x v="0"/>
    <n v="601719"/>
    <n v="0"/>
    <n v="601719"/>
    <x v="8154"/>
    <s v="000009899"/>
    <s v="D´VINNI S.A"/>
    <x v="0"/>
    <x v="0"/>
    <x v="0"/>
  </r>
  <r>
    <x v="4"/>
    <x v="10"/>
    <x v="0"/>
    <x v="671"/>
    <s v="F03-000-11110"/>
    <x v="1"/>
    <n v="0"/>
    <n v="601719"/>
    <n v="-601719"/>
    <x v="8154"/>
    <s v="000009899"/>
    <s v="D´VINNI S.A"/>
    <x v="0"/>
    <x v="1"/>
    <x v="0"/>
  </r>
  <r>
    <x v="4"/>
    <x v="10"/>
    <x v="0"/>
    <x v="671"/>
    <s v="F03-000-10123"/>
    <x v="0"/>
    <n v="1992230.4"/>
    <n v="0"/>
    <n v="1992230.4"/>
    <x v="8155"/>
    <s v="000011714"/>
    <s v="RAFAEL CASTELBLANCO"/>
    <x v="0"/>
    <x v="0"/>
    <x v="0"/>
  </r>
  <r>
    <x v="4"/>
    <x v="10"/>
    <x v="0"/>
    <x v="671"/>
    <s v="F03-000-11110"/>
    <x v="1"/>
    <n v="0"/>
    <n v="1992230.4"/>
    <n v="-1992230.4"/>
    <x v="8155"/>
    <s v="000011714"/>
    <s v="RAFAEL CASTELBLANCO"/>
    <x v="0"/>
    <x v="1"/>
    <x v="0"/>
  </r>
  <r>
    <x v="4"/>
    <x v="10"/>
    <x v="0"/>
    <x v="671"/>
    <s v="F03-000-10123"/>
    <x v="0"/>
    <n v="952000"/>
    <n v="0"/>
    <n v="952000"/>
    <x v="8156"/>
    <s v="000015319"/>
    <s v="LA LECHE S.A.S"/>
    <x v="0"/>
    <x v="0"/>
    <x v="0"/>
  </r>
  <r>
    <x v="4"/>
    <x v="10"/>
    <x v="0"/>
    <x v="671"/>
    <s v="F03-000-11110"/>
    <x v="1"/>
    <n v="0"/>
    <n v="952000"/>
    <n v="-952000"/>
    <x v="8156"/>
    <s v="000015319"/>
    <s v="LA LECHE S.A.S"/>
    <x v="0"/>
    <x v="1"/>
    <x v="0"/>
  </r>
  <r>
    <x v="4"/>
    <x v="10"/>
    <x v="0"/>
    <x v="671"/>
    <s v="F03-000-10123"/>
    <x v="0"/>
    <n v="2310562"/>
    <n v="0"/>
    <n v="2310562"/>
    <x v="8157"/>
    <s v="999999999"/>
    <s v="Suspense"/>
    <x v="0"/>
    <x v="0"/>
    <x v="0"/>
  </r>
  <r>
    <x v="4"/>
    <x v="10"/>
    <x v="0"/>
    <x v="671"/>
    <s v="F03-000-11110"/>
    <x v="1"/>
    <n v="0"/>
    <n v="2310562"/>
    <n v="-2310562"/>
    <x v="8157"/>
    <s v="999999999"/>
    <s v="Suspense"/>
    <x v="0"/>
    <x v="1"/>
    <x v="0"/>
  </r>
  <r>
    <x v="4"/>
    <x v="10"/>
    <x v="0"/>
    <x v="671"/>
    <s v="F03-000-10123"/>
    <x v="0"/>
    <n v="2895088"/>
    <n v="0"/>
    <n v="2895088"/>
    <x v="8158"/>
    <s v="999999999"/>
    <s v="Suspense"/>
    <x v="0"/>
    <x v="0"/>
    <x v="0"/>
  </r>
  <r>
    <x v="4"/>
    <x v="10"/>
    <x v="0"/>
    <x v="671"/>
    <s v="F03-000-11110"/>
    <x v="1"/>
    <n v="0"/>
    <n v="2895088"/>
    <n v="-2895088"/>
    <x v="8158"/>
    <s v="999999999"/>
    <s v="Suspense"/>
    <x v="0"/>
    <x v="1"/>
    <x v="0"/>
  </r>
  <r>
    <x v="4"/>
    <x v="11"/>
    <x v="0"/>
    <x v="673"/>
    <s v="F03-000-11110"/>
    <x v="1"/>
    <n v="1047739.84"/>
    <n v="0"/>
    <n v="1047739.84"/>
    <x v="8159"/>
    <s v="000001516"/>
    <s v="OGILVY &amp; MATHER S.A"/>
    <x v="1"/>
    <x v="1"/>
    <x v="0"/>
  </r>
  <r>
    <x v="4"/>
    <x v="11"/>
    <x v="0"/>
    <x v="673"/>
    <s v="F03-000-21315"/>
    <x v="3"/>
    <n v="0"/>
    <n v="144515.84"/>
    <n v="-144515.84"/>
    <x v="8159"/>
    <s v="000001516"/>
    <s v="OGILVY &amp; MATHER S.A"/>
    <x v="1"/>
    <x v="3"/>
    <x v="0"/>
  </r>
  <r>
    <x v="4"/>
    <x v="11"/>
    <x v="0"/>
    <x v="673"/>
    <s v="F03-000-41110"/>
    <x v="5"/>
    <n v="0"/>
    <n v="903224"/>
    <n v="-903224"/>
    <x v="8159"/>
    <s v="000001516"/>
    <s v="OGILVY &amp; MATHER S.A"/>
    <x v="1"/>
    <x v="5"/>
    <x v="1"/>
  </r>
  <r>
    <x v="4"/>
    <x v="11"/>
    <x v="0"/>
    <x v="673"/>
    <s v="F03-000-11110"/>
    <x v="1"/>
    <n v="870000"/>
    <n v="0"/>
    <n v="870000"/>
    <x v="8160"/>
    <s v="000001338"/>
    <s v="DDB Worldwide Colombia S.A."/>
    <x v="1"/>
    <x v="1"/>
    <x v="0"/>
  </r>
  <r>
    <x v="4"/>
    <x v="11"/>
    <x v="0"/>
    <x v="673"/>
    <s v="F03-000-21315"/>
    <x v="3"/>
    <n v="0"/>
    <n v="120000"/>
    <n v="-120000"/>
    <x v="8160"/>
    <s v="000001338"/>
    <s v="DDB Worldwide Colombia S.A."/>
    <x v="1"/>
    <x v="3"/>
    <x v="0"/>
  </r>
  <r>
    <x v="4"/>
    <x v="11"/>
    <x v="0"/>
    <x v="673"/>
    <s v="F03-000-41110"/>
    <x v="5"/>
    <n v="0"/>
    <n v="750000"/>
    <n v="-750000"/>
    <x v="8160"/>
    <s v="000001338"/>
    <s v="DDB Worldwide Colombia S.A."/>
    <x v="1"/>
    <x v="5"/>
    <x v="1"/>
  </r>
  <r>
    <x v="4"/>
    <x v="11"/>
    <x v="0"/>
    <x v="673"/>
    <s v="F03-000-11110"/>
    <x v="1"/>
    <n v="1044000"/>
    <n v="0"/>
    <n v="1044000"/>
    <x v="8161"/>
    <s v="000015338"/>
    <s v="Casajaguar SAS"/>
    <x v="1"/>
    <x v="1"/>
    <x v="0"/>
  </r>
  <r>
    <x v="4"/>
    <x v="11"/>
    <x v="0"/>
    <x v="673"/>
    <s v="F03-000-21315"/>
    <x v="3"/>
    <n v="0"/>
    <n v="144000"/>
    <n v="-144000"/>
    <x v="8161"/>
    <s v="000015338"/>
    <s v="Casajaguar SAS"/>
    <x v="1"/>
    <x v="3"/>
    <x v="0"/>
  </r>
  <r>
    <x v="4"/>
    <x v="11"/>
    <x v="0"/>
    <x v="673"/>
    <s v="F03-000-41110"/>
    <x v="5"/>
    <n v="0"/>
    <n v="900000"/>
    <n v="-900000"/>
    <x v="8161"/>
    <s v="000015338"/>
    <s v="Casajaguar SAS"/>
    <x v="1"/>
    <x v="5"/>
    <x v="1"/>
  </r>
  <r>
    <x v="4"/>
    <x v="11"/>
    <x v="0"/>
    <x v="673"/>
    <s v="F03-000-11110"/>
    <x v="1"/>
    <n v="1038664"/>
    <n v="0"/>
    <n v="1038664"/>
    <x v="8162"/>
    <s v="000008992"/>
    <s v="YOUNG &amp; RUBICAM BRANDS LTDA"/>
    <x v="1"/>
    <x v="1"/>
    <x v="0"/>
  </r>
  <r>
    <x v="4"/>
    <x v="11"/>
    <x v="0"/>
    <x v="673"/>
    <s v="F03-000-21315"/>
    <x v="3"/>
    <n v="0"/>
    <n v="143264"/>
    <n v="-143264"/>
    <x v="8162"/>
    <s v="000008992"/>
    <s v="YOUNG &amp; RUBICAM BRANDS LTDA"/>
    <x v="1"/>
    <x v="3"/>
    <x v="0"/>
  </r>
  <r>
    <x v="4"/>
    <x v="11"/>
    <x v="0"/>
    <x v="673"/>
    <s v="F03-000-41110"/>
    <x v="5"/>
    <n v="0"/>
    <n v="895400"/>
    <n v="-895400"/>
    <x v="8162"/>
    <s v="000008992"/>
    <s v="YOUNG &amp; RUBICAM BRANDS LTDA"/>
    <x v="1"/>
    <x v="5"/>
    <x v="1"/>
  </r>
  <r>
    <x v="4"/>
    <x v="11"/>
    <x v="0"/>
    <x v="673"/>
    <s v="F03-000-11110"/>
    <x v="1"/>
    <n v="870000"/>
    <n v="0"/>
    <n v="870000"/>
    <x v="8163"/>
    <s v="000008985"/>
    <s v="ADE S.A"/>
    <x v="1"/>
    <x v="1"/>
    <x v="0"/>
  </r>
  <r>
    <x v="4"/>
    <x v="11"/>
    <x v="0"/>
    <x v="673"/>
    <s v="F03-000-21315"/>
    <x v="3"/>
    <n v="0"/>
    <n v="120000"/>
    <n v="-120000"/>
    <x v="8163"/>
    <s v="000008985"/>
    <s v="ADE S.A"/>
    <x v="1"/>
    <x v="3"/>
    <x v="0"/>
  </r>
  <r>
    <x v="4"/>
    <x v="11"/>
    <x v="0"/>
    <x v="673"/>
    <s v="F03-000-41110"/>
    <x v="5"/>
    <n v="0"/>
    <n v="750000"/>
    <n v="-750000"/>
    <x v="8163"/>
    <s v="000008985"/>
    <s v="ADE S.A"/>
    <x v="1"/>
    <x v="5"/>
    <x v="1"/>
  </r>
  <r>
    <x v="4"/>
    <x v="11"/>
    <x v="0"/>
    <x v="673"/>
    <s v="F03-000-11110"/>
    <x v="1"/>
    <n v="1162134.3999999999"/>
    <n v="0"/>
    <n v="1162134.3999999999"/>
    <x v="8164"/>
    <s v="000001380"/>
    <s v="J. WALTER THOMPSON COLOMBIA LTDA."/>
    <x v="1"/>
    <x v="1"/>
    <x v="0"/>
  </r>
  <r>
    <x v="4"/>
    <x v="11"/>
    <x v="0"/>
    <x v="673"/>
    <s v="F03-000-21315"/>
    <x v="3"/>
    <n v="0"/>
    <n v="160294.39999999999"/>
    <n v="-160294.39999999999"/>
    <x v="8164"/>
    <s v="000001380"/>
    <s v="J. WALTER THOMPSON COLOMBIA LTDA."/>
    <x v="1"/>
    <x v="3"/>
    <x v="0"/>
  </r>
  <r>
    <x v="4"/>
    <x v="11"/>
    <x v="0"/>
    <x v="673"/>
    <s v="F03-000-41110"/>
    <x v="5"/>
    <n v="0"/>
    <n v="1001840"/>
    <n v="-1001840"/>
    <x v="8164"/>
    <s v="000001380"/>
    <s v="J. WALTER THOMPSON COLOMBIA LTDA."/>
    <x v="1"/>
    <x v="5"/>
    <x v="1"/>
  </r>
  <r>
    <x v="4"/>
    <x v="11"/>
    <x v="0"/>
    <x v="673"/>
    <s v="F03-000-11110"/>
    <x v="1"/>
    <n v="928000"/>
    <n v="0"/>
    <n v="928000"/>
    <x v="8165"/>
    <s v="000000111"/>
    <s v="SANCHO/BBDO WORLDWIDE INC. S.A."/>
    <x v="1"/>
    <x v="1"/>
    <x v="0"/>
  </r>
  <r>
    <x v="4"/>
    <x v="11"/>
    <x v="0"/>
    <x v="673"/>
    <s v="F03-000-21315"/>
    <x v="3"/>
    <n v="0"/>
    <n v="128000"/>
    <n v="-128000"/>
    <x v="8165"/>
    <s v="000000111"/>
    <s v="SANCHO/BBDO WORLDWIDE INC. S.A."/>
    <x v="1"/>
    <x v="3"/>
    <x v="0"/>
  </r>
  <r>
    <x v="4"/>
    <x v="11"/>
    <x v="0"/>
    <x v="673"/>
    <s v="F03-000-41110"/>
    <x v="5"/>
    <n v="0"/>
    <n v="800000"/>
    <n v="-800000"/>
    <x v="8165"/>
    <s v="000000111"/>
    <s v="SANCHO/BBDO WORLDWIDE INC. S.A."/>
    <x v="1"/>
    <x v="5"/>
    <x v="1"/>
  </r>
  <r>
    <x v="4"/>
    <x v="11"/>
    <x v="0"/>
    <x v="673"/>
    <s v="F03-000-11110"/>
    <x v="1"/>
    <n v="1403600"/>
    <n v="0"/>
    <n v="1403600"/>
    <x v="8166"/>
    <s v="000001568"/>
    <s v="EURO RSCG COLOMBIA S.A"/>
    <x v="1"/>
    <x v="1"/>
    <x v="0"/>
  </r>
  <r>
    <x v="4"/>
    <x v="11"/>
    <x v="0"/>
    <x v="673"/>
    <s v="F03-000-21315"/>
    <x v="3"/>
    <n v="0"/>
    <n v="193600"/>
    <n v="-193600"/>
    <x v="8166"/>
    <s v="000001568"/>
    <s v="EURO RSCG COLOMBIA S.A"/>
    <x v="1"/>
    <x v="3"/>
    <x v="0"/>
  </r>
  <r>
    <x v="4"/>
    <x v="11"/>
    <x v="0"/>
    <x v="673"/>
    <s v="F03-000-41110"/>
    <x v="5"/>
    <n v="0"/>
    <n v="1210000"/>
    <n v="-1210000"/>
    <x v="8166"/>
    <s v="000001568"/>
    <s v="EURO RSCG COLOMBIA S.A"/>
    <x v="1"/>
    <x v="5"/>
    <x v="1"/>
  </r>
  <r>
    <x v="4"/>
    <x v="11"/>
    <x v="0"/>
    <x v="673"/>
    <s v="F03-000-11110"/>
    <x v="1"/>
    <n v="498057.6"/>
    <n v="0"/>
    <n v="498057.6"/>
    <x v="8167"/>
    <s v="000013197"/>
    <s v="BRM S.A."/>
    <x v="1"/>
    <x v="1"/>
    <x v="0"/>
  </r>
  <r>
    <x v="4"/>
    <x v="11"/>
    <x v="0"/>
    <x v="673"/>
    <s v="F03-000-21315"/>
    <x v="3"/>
    <n v="0"/>
    <n v="68697.600000000006"/>
    <n v="-68697.600000000006"/>
    <x v="8167"/>
    <s v="000013197"/>
    <s v="BRM S.A."/>
    <x v="1"/>
    <x v="3"/>
    <x v="0"/>
  </r>
  <r>
    <x v="4"/>
    <x v="11"/>
    <x v="0"/>
    <x v="673"/>
    <s v="F03-000-41110"/>
    <x v="5"/>
    <n v="0"/>
    <n v="429360"/>
    <n v="-429360"/>
    <x v="8167"/>
    <s v="000013197"/>
    <s v="BRM S.A."/>
    <x v="1"/>
    <x v="5"/>
    <x v="1"/>
  </r>
  <r>
    <x v="4"/>
    <x v="11"/>
    <x v="0"/>
    <x v="673"/>
    <s v="F03-000-11110"/>
    <x v="1"/>
    <n v="2088000"/>
    <n v="0"/>
    <n v="2088000"/>
    <x v="8168"/>
    <s v="000009705"/>
    <s v="PROXIMITY COLOMBIA S.A"/>
    <x v="1"/>
    <x v="1"/>
    <x v="0"/>
  </r>
  <r>
    <x v="4"/>
    <x v="11"/>
    <x v="0"/>
    <x v="673"/>
    <s v="F03-000-21315"/>
    <x v="3"/>
    <n v="0"/>
    <n v="288000"/>
    <n v="-288000"/>
    <x v="8168"/>
    <s v="000009705"/>
    <s v="PROXIMITY COLOMBIA S.A"/>
    <x v="1"/>
    <x v="3"/>
    <x v="0"/>
  </r>
  <r>
    <x v="4"/>
    <x v="11"/>
    <x v="0"/>
    <x v="673"/>
    <s v="F03-000-41110"/>
    <x v="5"/>
    <n v="0"/>
    <n v="1800000"/>
    <n v="-1800000"/>
    <x v="8168"/>
    <s v="000009705"/>
    <s v="PROXIMITY COLOMBIA S.A"/>
    <x v="1"/>
    <x v="5"/>
    <x v="1"/>
  </r>
  <r>
    <x v="4"/>
    <x v="11"/>
    <x v="0"/>
    <x v="673"/>
    <s v="F03-000-11110"/>
    <x v="1"/>
    <n v="2739316.8"/>
    <n v="0"/>
    <n v="2739316.8"/>
    <x v="8169"/>
    <s v="000013197"/>
    <s v="BRM S.A."/>
    <x v="1"/>
    <x v="1"/>
    <x v="0"/>
  </r>
  <r>
    <x v="4"/>
    <x v="11"/>
    <x v="0"/>
    <x v="673"/>
    <s v="F03-000-21315"/>
    <x v="3"/>
    <n v="0"/>
    <n v="377836.79999999999"/>
    <n v="-377836.79999999999"/>
    <x v="8169"/>
    <s v="000013197"/>
    <s v="BRM S.A."/>
    <x v="1"/>
    <x v="3"/>
    <x v="0"/>
  </r>
  <r>
    <x v="4"/>
    <x v="11"/>
    <x v="0"/>
    <x v="673"/>
    <s v="F03-000-41110"/>
    <x v="5"/>
    <n v="0"/>
    <n v="2361480"/>
    <n v="-2361480"/>
    <x v="8169"/>
    <s v="000013197"/>
    <s v="BRM S.A."/>
    <x v="1"/>
    <x v="5"/>
    <x v="1"/>
  </r>
  <r>
    <x v="4"/>
    <x v="11"/>
    <x v="0"/>
    <x v="673"/>
    <s v="F03-000-11110"/>
    <x v="1"/>
    <n v="1992230.4"/>
    <n v="0"/>
    <n v="1992230.4"/>
    <x v="8170"/>
    <s v="000011714"/>
    <s v="RAFAEL CASTELBLANCO"/>
    <x v="1"/>
    <x v="1"/>
    <x v="0"/>
  </r>
  <r>
    <x v="4"/>
    <x v="11"/>
    <x v="0"/>
    <x v="673"/>
    <s v="F03-000-21315"/>
    <x v="3"/>
    <n v="0"/>
    <n v="274790.40000000002"/>
    <n v="-274790.40000000002"/>
    <x v="8170"/>
    <s v="000011714"/>
    <s v="RAFAEL CASTELBLANCO"/>
    <x v="1"/>
    <x v="3"/>
    <x v="0"/>
  </r>
  <r>
    <x v="4"/>
    <x v="11"/>
    <x v="0"/>
    <x v="673"/>
    <s v="F03-000-41110"/>
    <x v="5"/>
    <n v="0"/>
    <n v="1717440"/>
    <n v="-1717440"/>
    <x v="8170"/>
    <s v="000011714"/>
    <s v="RAFAEL CASTELBLANCO"/>
    <x v="1"/>
    <x v="5"/>
    <x v="1"/>
  </r>
  <r>
    <x v="4"/>
    <x v="11"/>
    <x v="0"/>
    <x v="673"/>
    <s v="F03-000-11110"/>
    <x v="1"/>
    <n v="986000"/>
    <n v="0"/>
    <n v="986000"/>
    <x v="8171"/>
    <s v="000015319"/>
    <s v="LA LECHE S.A.S"/>
    <x v="1"/>
    <x v="1"/>
    <x v="0"/>
  </r>
  <r>
    <x v="4"/>
    <x v="11"/>
    <x v="0"/>
    <x v="673"/>
    <s v="F03-000-21315"/>
    <x v="3"/>
    <n v="0"/>
    <n v="136000"/>
    <n v="-136000"/>
    <x v="8171"/>
    <s v="000015319"/>
    <s v="LA LECHE S.A.S"/>
    <x v="1"/>
    <x v="3"/>
    <x v="0"/>
  </r>
  <r>
    <x v="4"/>
    <x v="11"/>
    <x v="0"/>
    <x v="673"/>
    <s v="F03-000-41110"/>
    <x v="5"/>
    <n v="0"/>
    <n v="850000"/>
    <n v="-850000"/>
    <x v="8171"/>
    <s v="000015319"/>
    <s v="LA LECHE S.A.S"/>
    <x v="1"/>
    <x v="5"/>
    <x v="1"/>
  </r>
  <r>
    <x v="4"/>
    <x v="11"/>
    <x v="0"/>
    <x v="673"/>
    <s v="F03-000-11110"/>
    <x v="1"/>
    <n v="1044000"/>
    <n v="0"/>
    <n v="1044000"/>
    <x v="8172"/>
    <s v="000001581"/>
    <s v="MCCANN ERICKSON CORPORATION S.A"/>
    <x v="1"/>
    <x v="1"/>
    <x v="0"/>
  </r>
  <r>
    <x v="4"/>
    <x v="11"/>
    <x v="0"/>
    <x v="673"/>
    <s v="F03-000-21315"/>
    <x v="3"/>
    <n v="0"/>
    <n v="144000"/>
    <n v="-144000"/>
    <x v="8172"/>
    <s v="000001581"/>
    <s v="MCCANN ERICKSON CORPORATION S.A"/>
    <x v="1"/>
    <x v="3"/>
    <x v="0"/>
  </r>
  <r>
    <x v="4"/>
    <x v="11"/>
    <x v="0"/>
    <x v="673"/>
    <s v="F03-000-41110"/>
    <x v="5"/>
    <n v="0"/>
    <n v="900000"/>
    <n v="-900000"/>
    <x v="8172"/>
    <s v="000001581"/>
    <s v="MCCANN ERICKSON CORPORATION S.A"/>
    <x v="1"/>
    <x v="5"/>
    <x v="1"/>
  </r>
  <r>
    <x v="4"/>
    <x v="11"/>
    <x v="0"/>
    <x v="673"/>
    <s v="F03-000-11110"/>
    <x v="1"/>
    <n v="133400"/>
    <n v="0"/>
    <n v="133400"/>
    <x v="8173"/>
    <s v="000015321"/>
    <s v="Inversiones S.A.M. producciones S en C"/>
    <x v="1"/>
    <x v="1"/>
    <x v="0"/>
  </r>
  <r>
    <x v="4"/>
    <x v="11"/>
    <x v="0"/>
    <x v="673"/>
    <s v="F03-000-21315"/>
    <x v="3"/>
    <n v="0"/>
    <n v="18400"/>
    <n v="-18400"/>
    <x v="8173"/>
    <s v="000015321"/>
    <s v="Inversiones S.A.M. producciones S en C"/>
    <x v="1"/>
    <x v="3"/>
    <x v="0"/>
  </r>
  <r>
    <x v="4"/>
    <x v="11"/>
    <x v="0"/>
    <x v="673"/>
    <s v="F03-000-41110"/>
    <x v="5"/>
    <n v="0"/>
    <n v="115000"/>
    <n v="-115000"/>
    <x v="8173"/>
    <s v="000015321"/>
    <s v="Inversiones S.A.M. producciones S en C"/>
    <x v="1"/>
    <x v="5"/>
    <x v="1"/>
  </r>
  <r>
    <x v="4"/>
    <x v="11"/>
    <x v="0"/>
    <x v="673"/>
    <s v="F03-000-11110"/>
    <x v="1"/>
    <n v="2088000"/>
    <n v="0"/>
    <n v="2088000"/>
    <x v="8174"/>
    <s v="000012016"/>
    <s v="Direktor S.A.S."/>
    <x v="1"/>
    <x v="1"/>
    <x v="0"/>
  </r>
  <r>
    <x v="4"/>
    <x v="11"/>
    <x v="0"/>
    <x v="673"/>
    <s v="F03-000-21315"/>
    <x v="3"/>
    <n v="0"/>
    <n v="288000"/>
    <n v="-288000"/>
    <x v="8174"/>
    <s v="000012016"/>
    <s v="Direktor S.A.S."/>
    <x v="1"/>
    <x v="3"/>
    <x v="0"/>
  </r>
  <r>
    <x v="4"/>
    <x v="11"/>
    <x v="0"/>
    <x v="673"/>
    <s v="F03-000-41110"/>
    <x v="5"/>
    <n v="0"/>
    <n v="1800000"/>
    <n v="-1800000"/>
    <x v="8174"/>
    <s v="000012016"/>
    <s v="Direktor S.A.S."/>
    <x v="1"/>
    <x v="5"/>
    <x v="1"/>
  </r>
  <r>
    <x v="4"/>
    <x v="11"/>
    <x v="0"/>
    <x v="673"/>
    <s v="F03-000-11110"/>
    <x v="1"/>
    <n v="196620"/>
    <n v="0"/>
    <n v="196620"/>
    <x v="8175"/>
    <s v="000015331"/>
    <s v="ZEMOGA S.A."/>
    <x v="1"/>
    <x v="1"/>
    <x v="0"/>
  </r>
  <r>
    <x v="4"/>
    <x v="11"/>
    <x v="0"/>
    <x v="673"/>
    <s v="F03-000-21315"/>
    <x v="3"/>
    <n v="0"/>
    <n v="27120"/>
    <n v="-27120"/>
    <x v="8175"/>
    <s v="000015331"/>
    <s v="ZEMOGA S.A."/>
    <x v="1"/>
    <x v="3"/>
    <x v="0"/>
  </r>
  <r>
    <x v="4"/>
    <x v="11"/>
    <x v="0"/>
    <x v="673"/>
    <s v="F03-000-41110"/>
    <x v="5"/>
    <n v="0"/>
    <n v="169500"/>
    <n v="-169500"/>
    <x v="8175"/>
    <s v="000015331"/>
    <s v="ZEMOGA S.A."/>
    <x v="1"/>
    <x v="5"/>
    <x v="1"/>
  </r>
  <r>
    <x v="4"/>
    <x v="11"/>
    <x v="0"/>
    <x v="673"/>
    <s v="F03-000-11110"/>
    <x v="1"/>
    <n v="332038.40000000002"/>
    <n v="0"/>
    <n v="332038.40000000002"/>
    <x v="8176"/>
    <s v="000011714"/>
    <s v="RAFAEL CASTELBLANCO"/>
    <x v="1"/>
    <x v="1"/>
    <x v="0"/>
  </r>
  <r>
    <x v="4"/>
    <x v="11"/>
    <x v="0"/>
    <x v="673"/>
    <s v="F03-000-21315"/>
    <x v="3"/>
    <n v="0"/>
    <n v="45798.400000000001"/>
    <n v="-45798.400000000001"/>
    <x v="8176"/>
    <s v="000011714"/>
    <s v="RAFAEL CASTELBLANCO"/>
    <x v="1"/>
    <x v="3"/>
    <x v="0"/>
  </r>
  <r>
    <x v="4"/>
    <x v="11"/>
    <x v="0"/>
    <x v="673"/>
    <s v="F03-000-41110"/>
    <x v="5"/>
    <n v="0"/>
    <n v="286240"/>
    <n v="-286240"/>
    <x v="8176"/>
    <s v="000011714"/>
    <s v="RAFAEL CASTELBLANCO"/>
    <x v="1"/>
    <x v="5"/>
    <x v="1"/>
  </r>
  <r>
    <x v="4"/>
    <x v="11"/>
    <x v="0"/>
    <x v="673"/>
    <s v="F03-000-11110"/>
    <x v="1"/>
    <n v="581067.19999999995"/>
    <n v="0"/>
    <n v="581067.19999999995"/>
    <x v="8177"/>
    <s v="000000198"/>
    <s v="REP GREY WORLDWIDE S.A"/>
    <x v="1"/>
    <x v="1"/>
    <x v="0"/>
  </r>
  <r>
    <x v="4"/>
    <x v="11"/>
    <x v="0"/>
    <x v="673"/>
    <s v="F03-000-21315"/>
    <x v="3"/>
    <n v="0"/>
    <n v="80147.199999999997"/>
    <n v="-80147.199999999997"/>
    <x v="8177"/>
    <s v="000000198"/>
    <s v="REP GREY WORLDWIDE S.A"/>
    <x v="1"/>
    <x v="3"/>
    <x v="0"/>
  </r>
  <r>
    <x v="4"/>
    <x v="11"/>
    <x v="0"/>
    <x v="673"/>
    <s v="F03-000-41110"/>
    <x v="5"/>
    <n v="0"/>
    <n v="500920"/>
    <n v="-500920"/>
    <x v="8177"/>
    <s v="000000198"/>
    <s v="REP GREY WORLDWIDE S.A"/>
    <x v="1"/>
    <x v="5"/>
    <x v="1"/>
  </r>
  <r>
    <x v="4"/>
    <x v="11"/>
    <x v="0"/>
    <x v="673"/>
    <s v="F03-000-11110"/>
    <x v="1"/>
    <n v="403680"/>
    <n v="0"/>
    <n v="403680"/>
    <x v="8178"/>
    <s v="000014039"/>
    <s v="Norma Vega"/>
    <x v="1"/>
    <x v="1"/>
    <x v="0"/>
  </r>
  <r>
    <x v="4"/>
    <x v="11"/>
    <x v="0"/>
    <x v="673"/>
    <s v="F03-000-21315"/>
    <x v="3"/>
    <n v="0"/>
    <n v="55680"/>
    <n v="-55680"/>
    <x v="8178"/>
    <s v="000014039"/>
    <s v="Norma Vega"/>
    <x v="1"/>
    <x v="3"/>
    <x v="0"/>
  </r>
  <r>
    <x v="4"/>
    <x v="11"/>
    <x v="0"/>
    <x v="673"/>
    <s v="F03-000-41110"/>
    <x v="5"/>
    <n v="0"/>
    <n v="348000"/>
    <n v="-348000"/>
    <x v="8178"/>
    <s v="000014039"/>
    <s v="Norma Vega"/>
    <x v="1"/>
    <x v="5"/>
    <x v="1"/>
  </r>
  <r>
    <x v="4"/>
    <x v="11"/>
    <x v="0"/>
    <x v="673"/>
    <s v="F03-000-11110"/>
    <x v="1"/>
    <n v="275964"/>
    <n v="0"/>
    <n v="275964"/>
    <x v="8179"/>
    <s v="000015340"/>
    <s v="SITO COMERCIAL LTDA"/>
    <x v="1"/>
    <x v="1"/>
    <x v="0"/>
  </r>
  <r>
    <x v="4"/>
    <x v="11"/>
    <x v="0"/>
    <x v="673"/>
    <s v="F03-000-21315"/>
    <x v="3"/>
    <n v="0"/>
    <n v="38064"/>
    <n v="-38064"/>
    <x v="8179"/>
    <s v="000015340"/>
    <s v="SITO COMERCIAL LTDA"/>
    <x v="1"/>
    <x v="3"/>
    <x v="0"/>
  </r>
  <r>
    <x v="4"/>
    <x v="11"/>
    <x v="0"/>
    <x v="673"/>
    <s v="F03-000-41110"/>
    <x v="5"/>
    <n v="0"/>
    <n v="237900"/>
    <n v="-237900"/>
    <x v="8179"/>
    <s v="000015340"/>
    <s v="SITO COMERCIAL LTDA"/>
    <x v="1"/>
    <x v="5"/>
    <x v="1"/>
  </r>
  <r>
    <x v="4"/>
    <x v="11"/>
    <x v="0"/>
    <x v="673"/>
    <s v="F03-000-11110"/>
    <x v="1"/>
    <n v="709995.4"/>
    <n v="0"/>
    <n v="709995.4"/>
    <x v="8180"/>
    <s v="000013926"/>
    <s v="OSTIA S.A.S."/>
    <x v="1"/>
    <x v="1"/>
    <x v="0"/>
  </r>
  <r>
    <x v="4"/>
    <x v="11"/>
    <x v="0"/>
    <x v="673"/>
    <s v="F03-000-21315"/>
    <x v="3"/>
    <n v="0"/>
    <n v="97930.4"/>
    <n v="-97930.4"/>
    <x v="8180"/>
    <s v="000013926"/>
    <s v="OSTIA S.A.S."/>
    <x v="1"/>
    <x v="3"/>
    <x v="0"/>
  </r>
  <r>
    <x v="4"/>
    <x v="11"/>
    <x v="0"/>
    <x v="673"/>
    <s v="F03-000-41110"/>
    <x v="5"/>
    <n v="0"/>
    <n v="612065"/>
    <n v="-612065"/>
    <x v="8180"/>
    <s v="000013926"/>
    <s v="OSTIA S.A.S."/>
    <x v="1"/>
    <x v="5"/>
    <x v="1"/>
  </r>
  <r>
    <x v="4"/>
    <x v="11"/>
    <x v="0"/>
    <x v="673"/>
    <s v="F03-000-11110"/>
    <x v="1"/>
    <n v="274224"/>
    <n v="0"/>
    <n v="274224"/>
    <x v="8181"/>
    <s v="000001315"/>
    <s v="Editorial C &amp; P S.A.S"/>
    <x v="1"/>
    <x v="1"/>
    <x v="0"/>
  </r>
  <r>
    <x v="4"/>
    <x v="11"/>
    <x v="0"/>
    <x v="673"/>
    <s v="F03-000-21315"/>
    <x v="3"/>
    <n v="0"/>
    <n v="37824"/>
    <n v="-37824"/>
    <x v="8181"/>
    <s v="000001315"/>
    <s v="Editorial C &amp; P S.A.S"/>
    <x v="1"/>
    <x v="3"/>
    <x v="0"/>
  </r>
  <r>
    <x v="4"/>
    <x v="11"/>
    <x v="0"/>
    <x v="673"/>
    <s v="F03-000-41110"/>
    <x v="5"/>
    <n v="0"/>
    <n v="236400"/>
    <n v="-236400"/>
    <x v="8181"/>
    <s v="000001315"/>
    <s v="Editorial C &amp; P S.A.S"/>
    <x v="1"/>
    <x v="5"/>
    <x v="1"/>
  </r>
  <r>
    <x v="4"/>
    <x v="11"/>
    <x v="0"/>
    <x v="673"/>
    <s v="F03-000-11110"/>
    <x v="1"/>
    <n v="581067.19999999995"/>
    <n v="0"/>
    <n v="581067.19999999995"/>
    <x v="8182"/>
    <s v="000015339"/>
    <s v="Versus Productora S.A.S"/>
    <x v="1"/>
    <x v="1"/>
    <x v="0"/>
  </r>
  <r>
    <x v="4"/>
    <x v="11"/>
    <x v="0"/>
    <x v="673"/>
    <s v="F03-000-21315"/>
    <x v="3"/>
    <n v="0"/>
    <n v="80147.199999999997"/>
    <n v="-80147.199999999997"/>
    <x v="8182"/>
    <s v="000015339"/>
    <s v="Versus Productora S.A.S"/>
    <x v="1"/>
    <x v="3"/>
    <x v="0"/>
  </r>
  <r>
    <x v="4"/>
    <x v="11"/>
    <x v="0"/>
    <x v="673"/>
    <s v="F03-000-41110"/>
    <x v="5"/>
    <n v="0"/>
    <n v="500920"/>
    <n v="-500920"/>
    <x v="8182"/>
    <s v="000015339"/>
    <s v="Versus Productora S.A.S"/>
    <x v="1"/>
    <x v="5"/>
    <x v="1"/>
  </r>
  <r>
    <x v="4"/>
    <x v="11"/>
    <x v="0"/>
    <x v="673"/>
    <s v="F03-000-11110"/>
    <x v="1"/>
    <n v="259190.39999999999"/>
    <n v="0"/>
    <n v="259190.39999999999"/>
    <x v="8183"/>
    <s v="000015350"/>
    <s v="Elibeth Pardo"/>
    <x v="1"/>
    <x v="1"/>
    <x v="0"/>
  </r>
  <r>
    <x v="4"/>
    <x v="11"/>
    <x v="0"/>
    <x v="673"/>
    <s v="F03-000-21315"/>
    <x v="3"/>
    <n v="0"/>
    <n v="35750.400000000001"/>
    <n v="-35750.400000000001"/>
    <x v="8183"/>
    <s v="000015350"/>
    <s v="Elibeth Pardo"/>
    <x v="1"/>
    <x v="3"/>
    <x v="0"/>
  </r>
  <r>
    <x v="4"/>
    <x v="11"/>
    <x v="0"/>
    <x v="673"/>
    <s v="F03-000-41110"/>
    <x v="5"/>
    <n v="0"/>
    <n v="223440"/>
    <n v="-223440"/>
    <x v="8183"/>
    <s v="000015350"/>
    <s v="Elibeth Pardo"/>
    <x v="1"/>
    <x v="5"/>
    <x v="1"/>
  </r>
  <r>
    <x v="4"/>
    <x v="11"/>
    <x v="0"/>
    <x v="673"/>
    <s v="F03-000-11110"/>
    <x v="1"/>
    <n v="1038664"/>
    <n v="0"/>
    <n v="1038664"/>
    <x v="8184"/>
    <s v="000001516"/>
    <s v="OGILVY &amp; MATHER S.A"/>
    <x v="1"/>
    <x v="1"/>
    <x v="0"/>
  </r>
  <r>
    <x v="4"/>
    <x v="11"/>
    <x v="0"/>
    <x v="673"/>
    <s v="F03-000-21315"/>
    <x v="3"/>
    <n v="0"/>
    <n v="143264"/>
    <n v="-143264"/>
    <x v="8184"/>
    <s v="000001516"/>
    <s v="OGILVY &amp; MATHER S.A"/>
    <x v="1"/>
    <x v="3"/>
    <x v="0"/>
  </r>
  <r>
    <x v="4"/>
    <x v="11"/>
    <x v="0"/>
    <x v="673"/>
    <s v="F03-000-41110"/>
    <x v="5"/>
    <n v="0"/>
    <n v="895400"/>
    <n v="-895400"/>
    <x v="8184"/>
    <s v="000001516"/>
    <s v="OGILVY &amp; MATHER S.A"/>
    <x v="1"/>
    <x v="5"/>
    <x v="1"/>
  </r>
  <r>
    <x v="4"/>
    <x v="11"/>
    <x v="0"/>
    <x v="673"/>
    <s v="F03-000-11110"/>
    <x v="1"/>
    <n v="479673.92"/>
    <n v="0"/>
    <n v="479673.92"/>
    <x v="8185"/>
    <s v="000001568"/>
    <s v="EURO RSCG COLOMBIA S.A"/>
    <x v="1"/>
    <x v="1"/>
    <x v="0"/>
  </r>
  <r>
    <x v="4"/>
    <x v="11"/>
    <x v="0"/>
    <x v="673"/>
    <s v="F03-000-21315"/>
    <x v="3"/>
    <n v="0"/>
    <n v="66161.919999999998"/>
    <n v="-66161.919999999998"/>
    <x v="8185"/>
    <s v="000001568"/>
    <s v="EURO RSCG COLOMBIA S.A"/>
    <x v="1"/>
    <x v="3"/>
    <x v="0"/>
  </r>
  <r>
    <x v="4"/>
    <x v="11"/>
    <x v="0"/>
    <x v="673"/>
    <s v="F03-000-41110"/>
    <x v="5"/>
    <n v="0"/>
    <n v="413512"/>
    <n v="-413512"/>
    <x v="8185"/>
    <s v="000001568"/>
    <s v="EURO RSCG COLOMBIA S.A"/>
    <x v="1"/>
    <x v="5"/>
    <x v="1"/>
  </r>
  <r>
    <x v="4"/>
    <x v="11"/>
    <x v="0"/>
    <x v="673"/>
    <s v="F03-000-11110"/>
    <x v="1"/>
    <n v="0"/>
    <n v="995352.85"/>
    <n v="-995352.85"/>
    <x v="8186"/>
    <s v="000001556"/>
    <s v="PUBLICIS COLOMBIA S.A.S"/>
    <x v="1"/>
    <x v="1"/>
    <x v="0"/>
  </r>
  <r>
    <x v="4"/>
    <x v="11"/>
    <x v="0"/>
    <x v="673"/>
    <s v="F03-000-21315"/>
    <x v="3"/>
    <n v="137290.04999999999"/>
    <n v="0"/>
    <n v="137290.04999999999"/>
    <x v="8186"/>
    <s v="000001556"/>
    <s v="PUBLICIS COLOMBIA S.A.S"/>
    <x v="1"/>
    <x v="3"/>
    <x v="0"/>
  </r>
  <r>
    <x v="4"/>
    <x v="11"/>
    <x v="0"/>
    <x v="673"/>
    <s v="F03-000-41800"/>
    <x v="6"/>
    <n v="0"/>
    <n v="45161.2"/>
    <n v="-45161.2"/>
    <x v="8186"/>
    <s v="000001556"/>
    <s v="PUBLICIS COLOMBIA S.A.S"/>
    <x v="1"/>
    <x v="6"/>
    <x v="1"/>
  </r>
  <r>
    <x v="4"/>
    <x v="11"/>
    <x v="0"/>
    <x v="673"/>
    <s v="F03-000-41110"/>
    <x v="5"/>
    <n v="903224"/>
    <n v="0"/>
    <n v="903224"/>
    <x v="8186"/>
    <s v="000001556"/>
    <s v="PUBLICIS COLOMBIA S.A.S"/>
    <x v="1"/>
    <x v="5"/>
    <x v="1"/>
  </r>
  <r>
    <x v="4"/>
    <x v="11"/>
    <x v="0"/>
    <x v="673"/>
    <s v="F03-000-11110"/>
    <x v="1"/>
    <n v="0"/>
    <n v="522000"/>
    <n v="-522000"/>
    <x v="8187"/>
    <s v="000015133"/>
    <s v="SCRIBE COLOMBIA S.A.S"/>
    <x v="1"/>
    <x v="1"/>
    <x v="0"/>
  </r>
  <r>
    <x v="4"/>
    <x v="11"/>
    <x v="0"/>
    <x v="673"/>
    <s v="F03-000-21315"/>
    <x v="3"/>
    <n v="72000"/>
    <n v="0"/>
    <n v="72000"/>
    <x v="8187"/>
    <s v="000015133"/>
    <s v="SCRIBE COLOMBIA S.A.S"/>
    <x v="1"/>
    <x v="3"/>
    <x v="0"/>
  </r>
  <r>
    <x v="4"/>
    <x v="11"/>
    <x v="0"/>
    <x v="673"/>
    <s v="F03-000-41110"/>
    <x v="5"/>
    <n v="450000"/>
    <n v="0"/>
    <n v="450000"/>
    <x v="8187"/>
    <s v="000015133"/>
    <s v="SCRIBE COLOMBIA S.A.S"/>
    <x v="1"/>
    <x v="5"/>
    <x v="1"/>
  </r>
  <r>
    <x v="4"/>
    <x v="11"/>
    <x v="0"/>
    <x v="674"/>
    <s v="F03-000-11110"/>
    <x v="1"/>
    <n v="0"/>
    <n v="403328"/>
    <n v="-403328"/>
    <x v="8188"/>
    <s v="000012736"/>
    <s v="CARACOL TELEVISION S.A."/>
    <x v="1"/>
    <x v="1"/>
    <x v="0"/>
  </r>
  <r>
    <x v="4"/>
    <x v="11"/>
    <x v="0"/>
    <x v="674"/>
    <s v="F03-000-14144"/>
    <x v="4"/>
    <n v="256000"/>
    <n v="0"/>
    <n v="256000"/>
    <x v="8188"/>
    <s v="000012736"/>
    <s v="CARACOL TELEVISION S.A."/>
    <x v="1"/>
    <x v="4"/>
    <x v="0"/>
  </r>
  <r>
    <x v="4"/>
    <x v="11"/>
    <x v="0"/>
    <x v="674"/>
    <s v="F03-000-14146"/>
    <x v="2"/>
    <n v="112000"/>
    <n v="0"/>
    <n v="112000"/>
    <x v="8188"/>
    <s v="000012736"/>
    <s v="CARACOL TELEVISION S.A."/>
    <x v="1"/>
    <x v="2"/>
    <x v="0"/>
  </r>
  <r>
    <x v="4"/>
    <x v="11"/>
    <x v="0"/>
    <x v="674"/>
    <s v="F03-000-14149"/>
    <x v="7"/>
    <n v="35328"/>
    <n v="0"/>
    <n v="35328"/>
    <x v="8188"/>
    <s v="000012736"/>
    <s v="CARACOL TELEVISION S.A."/>
    <x v="1"/>
    <x v="7"/>
    <x v="0"/>
  </r>
  <r>
    <x v="4"/>
    <x v="11"/>
    <x v="0"/>
    <x v="673"/>
    <s v="F03-000-11110"/>
    <x v="1"/>
    <n v="0"/>
    <n v="174524"/>
    <n v="-174524"/>
    <x v="8189"/>
    <s v="000014898"/>
    <s v="INTERBOLSA S.A. COMISIONISTA DE BOLSA."/>
    <x v="1"/>
    <x v="1"/>
    <x v="0"/>
  </r>
  <r>
    <x v="4"/>
    <x v="11"/>
    <x v="0"/>
    <x v="673"/>
    <s v="F03-000-14144"/>
    <x v="4"/>
    <n v="112000"/>
    <n v="0"/>
    <n v="112000"/>
    <x v="8189"/>
    <s v="000014898"/>
    <s v="INTERBOLSA S.A. COMISIONISTA DE BOLSA."/>
    <x v="1"/>
    <x v="4"/>
    <x v="0"/>
  </r>
  <r>
    <x v="4"/>
    <x v="11"/>
    <x v="0"/>
    <x v="673"/>
    <s v="F03-000-14146"/>
    <x v="2"/>
    <n v="49000"/>
    <n v="0"/>
    <n v="49000"/>
    <x v="8189"/>
    <s v="000014898"/>
    <s v="INTERBOLSA S.A. COMISIONISTA DE BOLSA."/>
    <x v="1"/>
    <x v="2"/>
    <x v="0"/>
  </r>
  <r>
    <x v="4"/>
    <x v="11"/>
    <x v="0"/>
    <x v="673"/>
    <s v="F03-000-14149"/>
    <x v="7"/>
    <n v="13524"/>
    <n v="0"/>
    <n v="13524"/>
    <x v="8189"/>
    <s v="000014898"/>
    <s v="INTERBOLSA S.A. COMISIONISTA DE BOLSA."/>
    <x v="1"/>
    <x v="7"/>
    <x v="0"/>
  </r>
  <r>
    <x v="4"/>
    <x v="11"/>
    <x v="0"/>
    <x v="673"/>
    <s v="F03-000-10123"/>
    <x v="0"/>
    <n v="1449476"/>
    <n v="0"/>
    <n v="1449476"/>
    <x v="8190"/>
    <s v="000014898"/>
    <s v="INTERBOLSA S.A. COMISIONISTA DE BOLSA."/>
    <x v="0"/>
    <x v="0"/>
    <x v="0"/>
  </r>
  <r>
    <x v="4"/>
    <x v="11"/>
    <x v="0"/>
    <x v="673"/>
    <s v="F03-000-11110"/>
    <x v="1"/>
    <n v="0"/>
    <n v="1449476"/>
    <n v="-1449476"/>
    <x v="8190"/>
    <s v="000014898"/>
    <s v="INTERBOLSA S.A. COMISIONISTA DE BOLSA."/>
    <x v="0"/>
    <x v="1"/>
    <x v="0"/>
  </r>
  <r>
    <x v="4"/>
    <x v="11"/>
    <x v="0"/>
    <x v="673"/>
    <s v="F03-000-10123"/>
    <x v="0"/>
    <n v="403680"/>
    <n v="0"/>
    <n v="403680"/>
    <x v="8191"/>
    <s v="000014039"/>
    <s v="Norma Vega"/>
    <x v="0"/>
    <x v="0"/>
    <x v="0"/>
  </r>
  <r>
    <x v="4"/>
    <x v="11"/>
    <x v="0"/>
    <x v="673"/>
    <s v="F03-000-11110"/>
    <x v="1"/>
    <n v="0"/>
    <n v="403680"/>
    <n v="-403680"/>
    <x v="8191"/>
    <s v="000014039"/>
    <s v="Norma Vega"/>
    <x v="0"/>
    <x v="1"/>
    <x v="0"/>
  </r>
  <r>
    <x v="4"/>
    <x v="11"/>
    <x v="0"/>
    <x v="675"/>
    <s v="F03-000-11110"/>
    <x v="1"/>
    <n v="0"/>
    <n v="72844.84"/>
    <n v="-72844.84"/>
    <x v="8192"/>
    <s v="000010122"/>
    <s v="UNE EPM TELECOMUNICACIONES S.A"/>
    <x v="1"/>
    <x v="1"/>
    <x v="0"/>
  </r>
  <r>
    <x v="4"/>
    <x v="11"/>
    <x v="0"/>
    <x v="675"/>
    <s v="F03-000-14144"/>
    <x v="4"/>
    <n v="29187.919999999998"/>
    <n v="0"/>
    <n v="29187.919999999998"/>
    <x v="8192"/>
    <s v="000010122"/>
    <s v="UNE EPM TELECOMUNICACIONES S.A"/>
    <x v="1"/>
    <x v="4"/>
    <x v="0"/>
  </r>
  <r>
    <x v="4"/>
    <x v="11"/>
    <x v="0"/>
    <x v="675"/>
    <s v="F03-000-14146"/>
    <x v="2"/>
    <n v="40132.480000000003"/>
    <n v="0"/>
    <n v="40132.480000000003"/>
    <x v="8192"/>
    <s v="000010122"/>
    <s v="UNE EPM TELECOMUNICACIONES S.A"/>
    <x v="1"/>
    <x v="2"/>
    <x v="0"/>
  </r>
  <r>
    <x v="4"/>
    <x v="11"/>
    <x v="0"/>
    <x v="675"/>
    <s v="F03-000-14149"/>
    <x v="7"/>
    <n v="3524.44"/>
    <n v="0"/>
    <n v="3524.44"/>
    <x v="8192"/>
    <s v="000010122"/>
    <s v="UNE EPM TELECOMUNICACIONES S.A"/>
    <x v="1"/>
    <x v="7"/>
    <x v="0"/>
  </r>
  <r>
    <x v="4"/>
    <x v="11"/>
    <x v="0"/>
    <x v="675"/>
    <s v="F03-000-10123"/>
    <x v="0"/>
    <n v="350380"/>
    <n v="0"/>
    <n v="350380"/>
    <x v="8193"/>
    <s v="000010122"/>
    <s v="UNE EPM TELECOMUNICACIONES S.A"/>
    <x v="0"/>
    <x v="0"/>
    <x v="0"/>
  </r>
  <r>
    <x v="4"/>
    <x v="11"/>
    <x v="0"/>
    <x v="675"/>
    <s v="F03-000-11110"/>
    <x v="1"/>
    <n v="0"/>
    <n v="350380"/>
    <n v="-350380"/>
    <x v="8193"/>
    <s v="000010122"/>
    <s v="UNE EPM TELECOMUNICACIONES S.A"/>
    <x v="0"/>
    <x v="1"/>
    <x v="0"/>
  </r>
  <r>
    <x v="4"/>
    <x v="11"/>
    <x v="0"/>
    <x v="675"/>
    <s v="F03-000-11110"/>
    <x v="1"/>
    <n v="0"/>
    <n v="259320"/>
    <n v="-259320"/>
    <x v="8194"/>
    <s v="000001320"/>
    <s v="RCN TELEVISION S.A"/>
    <x v="1"/>
    <x v="1"/>
    <x v="0"/>
  </r>
  <r>
    <x v="4"/>
    <x v="11"/>
    <x v="0"/>
    <x v="675"/>
    <s v="F03-000-14144"/>
    <x v="4"/>
    <n v="160000"/>
    <n v="0"/>
    <n v="160000"/>
    <x v="8194"/>
    <s v="000001320"/>
    <s v="RCN TELEVISION S.A"/>
    <x v="1"/>
    <x v="4"/>
    <x v="0"/>
  </r>
  <r>
    <x v="4"/>
    <x v="11"/>
    <x v="0"/>
    <x v="675"/>
    <s v="F03-000-14146"/>
    <x v="2"/>
    <n v="80000"/>
    <n v="0"/>
    <n v="80000"/>
    <x v="8194"/>
    <s v="000001320"/>
    <s v="RCN TELEVISION S.A"/>
    <x v="1"/>
    <x v="2"/>
    <x v="0"/>
  </r>
  <r>
    <x v="4"/>
    <x v="11"/>
    <x v="0"/>
    <x v="675"/>
    <s v="F03-000-14149"/>
    <x v="7"/>
    <n v="19320"/>
    <n v="0"/>
    <n v="19320"/>
    <x v="8194"/>
    <s v="000001320"/>
    <s v="RCN TELEVISION S.A"/>
    <x v="1"/>
    <x v="7"/>
    <x v="0"/>
  </r>
  <r>
    <x v="4"/>
    <x v="11"/>
    <x v="0"/>
    <x v="675"/>
    <s v="F03-000-10123"/>
    <x v="0"/>
    <n v="2060680"/>
    <n v="0"/>
    <n v="2060680"/>
    <x v="8195"/>
    <s v="000001320"/>
    <s v="RCN TELEVISION S.A"/>
    <x v="0"/>
    <x v="0"/>
    <x v="0"/>
  </r>
  <r>
    <x v="4"/>
    <x v="11"/>
    <x v="0"/>
    <x v="675"/>
    <s v="F03-000-11110"/>
    <x v="1"/>
    <n v="0"/>
    <n v="2060680"/>
    <n v="-2060680"/>
    <x v="8195"/>
    <s v="000001320"/>
    <s v="RCN TELEVISION S.A"/>
    <x v="0"/>
    <x v="1"/>
    <x v="0"/>
  </r>
  <r>
    <x v="4"/>
    <x v="11"/>
    <x v="0"/>
    <x v="676"/>
    <s v="F03-000-11110"/>
    <x v="1"/>
    <n v="0"/>
    <n v="98023.17"/>
    <n v="-98023.17"/>
    <x v="8196"/>
    <s v="000001568"/>
    <s v="EURO RSCG COLOMBIA S.A"/>
    <x v="1"/>
    <x v="1"/>
    <x v="0"/>
  </r>
  <r>
    <x v="4"/>
    <x v="11"/>
    <x v="0"/>
    <x v="676"/>
    <s v="F03-000-14144"/>
    <x v="4"/>
    <n v="60480"/>
    <n v="0"/>
    <n v="60480"/>
    <x v="8196"/>
    <s v="000001568"/>
    <s v="EURO RSCG COLOMBIA S.A"/>
    <x v="1"/>
    <x v="4"/>
    <x v="0"/>
  </r>
  <r>
    <x v="4"/>
    <x v="11"/>
    <x v="0"/>
    <x v="676"/>
    <s v="F03-000-14146"/>
    <x v="2"/>
    <n v="30240.21"/>
    <n v="0"/>
    <n v="30240.21"/>
    <x v="8196"/>
    <s v="000001568"/>
    <s v="EURO RSCG COLOMBIA S.A"/>
    <x v="1"/>
    <x v="2"/>
    <x v="0"/>
  </r>
  <r>
    <x v="4"/>
    <x v="11"/>
    <x v="0"/>
    <x v="676"/>
    <s v="F03-000-14149"/>
    <x v="7"/>
    <n v="7302.96"/>
    <n v="0"/>
    <n v="7302.96"/>
    <x v="8196"/>
    <s v="000001568"/>
    <s v="EURO RSCG COLOMBIA S.A"/>
    <x v="1"/>
    <x v="7"/>
    <x v="0"/>
  </r>
  <r>
    <x v="4"/>
    <x v="11"/>
    <x v="0"/>
    <x v="676"/>
    <s v="F03-000-11110"/>
    <x v="1"/>
    <n v="0"/>
    <n v="101980.83"/>
    <n v="-101980.83"/>
    <x v="8197"/>
    <s v="000001568"/>
    <s v="EURO RSCG COLOMBIA S.A"/>
    <x v="1"/>
    <x v="1"/>
    <x v="0"/>
  </r>
  <r>
    <x v="4"/>
    <x v="11"/>
    <x v="0"/>
    <x v="676"/>
    <s v="F03-000-14144"/>
    <x v="4"/>
    <n v="62922"/>
    <n v="0"/>
    <n v="62922"/>
    <x v="8197"/>
    <s v="000001568"/>
    <s v="EURO RSCG COLOMBIA S.A"/>
    <x v="1"/>
    <x v="4"/>
    <x v="0"/>
  </r>
  <r>
    <x v="4"/>
    <x v="11"/>
    <x v="0"/>
    <x v="676"/>
    <s v="F03-000-14146"/>
    <x v="2"/>
    <n v="31461"/>
    <n v="0"/>
    <n v="31461"/>
    <x v="8197"/>
    <s v="000001568"/>
    <s v="EURO RSCG COLOMBIA S.A"/>
    <x v="1"/>
    <x v="2"/>
    <x v="0"/>
  </r>
  <r>
    <x v="4"/>
    <x v="11"/>
    <x v="0"/>
    <x v="676"/>
    <s v="F03-000-14149"/>
    <x v="7"/>
    <n v="7597.83"/>
    <n v="0"/>
    <n v="7597.83"/>
    <x v="8197"/>
    <s v="000001568"/>
    <s v="EURO RSCG COLOMBIA S.A"/>
    <x v="1"/>
    <x v="7"/>
    <x v="0"/>
  </r>
  <r>
    <x v="4"/>
    <x v="11"/>
    <x v="0"/>
    <x v="676"/>
    <s v="F03-000-10123"/>
    <x v="0"/>
    <n v="1589325"/>
    <n v="0"/>
    <n v="1589325"/>
    <x v="8198"/>
    <s v="000001568"/>
    <s v="EURO RSCG COLOMBIA S.A"/>
    <x v="0"/>
    <x v="0"/>
    <x v="0"/>
  </r>
  <r>
    <x v="4"/>
    <x v="11"/>
    <x v="0"/>
    <x v="676"/>
    <s v="F03-000-11110"/>
    <x v="1"/>
    <n v="0"/>
    <n v="1589325"/>
    <n v="-1589325"/>
    <x v="8198"/>
    <s v="000001568"/>
    <s v="EURO RSCG COLOMBIA S.A"/>
    <x v="0"/>
    <x v="1"/>
    <x v="0"/>
  </r>
  <r>
    <x v="4"/>
    <x v="11"/>
    <x v="0"/>
    <x v="676"/>
    <s v="F03-000-11110"/>
    <x v="1"/>
    <n v="0"/>
    <n v="8102.32"/>
    <n v="-8102.32"/>
    <x v="8199"/>
    <s v="000015166"/>
    <s v="Ediciones Gamma S.A."/>
    <x v="1"/>
    <x v="1"/>
    <x v="0"/>
  </r>
  <r>
    <x v="4"/>
    <x v="11"/>
    <x v="0"/>
    <x v="676"/>
    <s v="F03-000-14146"/>
    <x v="2"/>
    <n v="8102.32"/>
    <n v="0"/>
    <n v="8102.32"/>
    <x v="8199"/>
    <s v="000015166"/>
    <s v="Ediciones Gamma S.A."/>
    <x v="1"/>
    <x v="2"/>
    <x v="0"/>
  </r>
  <r>
    <x v="4"/>
    <x v="11"/>
    <x v="0"/>
    <x v="676"/>
    <s v="F03-000-10123"/>
    <x v="0"/>
    <n v="226858"/>
    <n v="0"/>
    <n v="226858"/>
    <x v="8200"/>
    <s v="000015166"/>
    <s v="Ediciones Gamma S.A."/>
    <x v="0"/>
    <x v="0"/>
    <x v="0"/>
  </r>
  <r>
    <x v="4"/>
    <x v="11"/>
    <x v="0"/>
    <x v="676"/>
    <s v="F03-000-11110"/>
    <x v="1"/>
    <n v="0"/>
    <n v="226858"/>
    <n v="-226858"/>
    <x v="8200"/>
    <s v="000015166"/>
    <s v="Ediciones Gamma S.A."/>
    <x v="0"/>
    <x v="1"/>
    <x v="0"/>
  </r>
  <r>
    <x v="4"/>
    <x v="11"/>
    <x v="0"/>
    <x v="675"/>
    <s v="F03-000-11110"/>
    <x v="1"/>
    <n v="2088000"/>
    <n v="0"/>
    <n v="2088000"/>
    <x v="8201"/>
    <s v="000001320"/>
    <s v="RCN TELEVISION S.A"/>
    <x v="1"/>
    <x v="1"/>
    <x v="0"/>
  </r>
  <r>
    <x v="4"/>
    <x v="11"/>
    <x v="0"/>
    <x v="675"/>
    <s v="F03-000-21315"/>
    <x v="3"/>
    <n v="0"/>
    <n v="288000"/>
    <n v="-288000"/>
    <x v="8201"/>
    <s v="000001320"/>
    <s v="RCN TELEVISION S.A"/>
    <x v="1"/>
    <x v="3"/>
    <x v="0"/>
  </r>
  <r>
    <x v="4"/>
    <x v="11"/>
    <x v="0"/>
    <x v="675"/>
    <s v="F03-000-41110"/>
    <x v="5"/>
    <n v="0"/>
    <n v="1800000"/>
    <n v="-1800000"/>
    <x v="8201"/>
    <s v="000001320"/>
    <s v="RCN TELEVISION S.A"/>
    <x v="1"/>
    <x v="5"/>
    <x v="1"/>
  </r>
  <r>
    <x v="4"/>
    <x v="11"/>
    <x v="0"/>
    <x v="675"/>
    <s v="F03-000-11110"/>
    <x v="1"/>
    <n v="677440"/>
    <n v="0"/>
    <n v="677440"/>
    <x v="8202"/>
    <s v="000009899"/>
    <s v="D´VINNI S.A"/>
    <x v="1"/>
    <x v="1"/>
    <x v="0"/>
  </r>
  <r>
    <x v="4"/>
    <x v="11"/>
    <x v="0"/>
    <x v="675"/>
    <s v="F03-000-21315"/>
    <x v="3"/>
    <n v="0"/>
    <n v="93440"/>
    <n v="-93440"/>
    <x v="8202"/>
    <s v="000009899"/>
    <s v="D´VINNI S.A"/>
    <x v="1"/>
    <x v="3"/>
    <x v="0"/>
  </r>
  <r>
    <x v="4"/>
    <x v="11"/>
    <x v="0"/>
    <x v="675"/>
    <s v="F03-000-41110"/>
    <x v="5"/>
    <n v="0"/>
    <n v="584000"/>
    <n v="-584000"/>
    <x v="8202"/>
    <s v="000009899"/>
    <s v="D´VINNI S.A"/>
    <x v="1"/>
    <x v="5"/>
    <x v="1"/>
  </r>
  <r>
    <x v="4"/>
    <x v="11"/>
    <x v="0"/>
    <x v="675"/>
    <s v="F03-000-11110"/>
    <x v="1"/>
    <n v="2273600"/>
    <n v="0"/>
    <n v="2273600"/>
    <x v="8203"/>
    <s v="000010196"/>
    <s v="Editorial Planeta colombiana S.A."/>
    <x v="1"/>
    <x v="1"/>
    <x v="0"/>
  </r>
  <r>
    <x v="4"/>
    <x v="11"/>
    <x v="0"/>
    <x v="675"/>
    <s v="F03-000-21315"/>
    <x v="3"/>
    <n v="0"/>
    <n v="313600"/>
    <n v="-313600"/>
    <x v="8203"/>
    <s v="000010196"/>
    <s v="Editorial Planeta colombiana S.A."/>
    <x v="1"/>
    <x v="3"/>
    <x v="0"/>
  </r>
  <r>
    <x v="4"/>
    <x v="11"/>
    <x v="0"/>
    <x v="675"/>
    <s v="F03-000-41110"/>
    <x v="5"/>
    <n v="0"/>
    <n v="1960000"/>
    <n v="-1960000"/>
    <x v="8203"/>
    <s v="000010196"/>
    <s v="Editorial Planeta colombiana S.A."/>
    <x v="1"/>
    <x v="5"/>
    <x v="1"/>
  </r>
  <r>
    <x v="4"/>
    <x v="11"/>
    <x v="0"/>
    <x v="676"/>
    <s v="F03-000-11110"/>
    <x v="1"/>
    <n v="1888480"/>
    <n v="0"/>
    <n v="1888480"/>
    <x v="8204"/>
    <s v="000001380"/>
    <s v="J. WALTER THOMPSON COLOMBIA LTDA."/>
    <x v="1"/>
    <x v="1"/>
    <x v="0"/>
  </r>
  <r>
    <x v="4"/>
    <x v="11"/>
    <x v="0"/>
    <x v="676"/>
    <s v="F03-000-21315"/>
    <x v="3"/>
    <n v="0"/>
    <n v="260480"/>
    <n v="-260480"/>
    <x v="8204"/>
    <s v="000001380"/>
    <s v="J. WALTER THOMPSON COLOMBIA LTDA."/>
    <x v="1"/>
    <x v="3"/>
    <x v="0"/>
  </r>
  <r>
    <x v="4"/>
    <x v="11"/>
    <x v="0"/>
    <x v="676"/>
    <s v="F03-000-41110"/>
    <x v="5"/>
    <n v="0"/>
    <n v="1628000"/>
    <n v="-1628000"/>
    <x v="8204"/>
    <s v="000001380"/>
    <s v="J. WALTER THOMPSON COLOMBIA LTDA."/>
    <x v="1"/>
    <x v="5"/>
    <x v="1"/>
  </r>
  <r>
    <x v="4"/>
    <x v="11"/>
    <x v="0"/>
    <x v="676"/>
    <s v="F03-000-11110"/>
    <x v="1"/>
    <n v="1277991.72"/>
    <n v="0"/>
    <n v="1277991.72"/>
    <x v="8205"/>
    <s v="000000216"/>
    <s v="LEO BURNETT COLOMBIANA S.A."/>
    <x v="1"/>
    <x v="1"/>
    <x v="0"/>
  </r>
  <r>
    <x v="4"/>
    <x v="11"/>
    <x v="0"/>
    <x v="676"/>
    <s v="F03-000-21315"/>
    <x v="3"/>
    <n v="0"/>
    <n v="176274.72"/>
    <n v="-176274.72"/>
    <x v="8205"/>
    <s v="000000216"/>
    <s v="LEO BURNETT COLOMBIANA S.A."/>
    <x v="1"/>
    <x v="3"/>
    <x v="0"/>
  </r>
  <r>
    <x v="4"/>
    <x v="11"/>
    <x v="0"/>
    <x v="676"/>
    <s v="F03-000-41110"/>
    <x v="5"/>
    <n v="0"/>
    <n v="1101717"/>
    <n v="-1101717"/>
    <x v="8205"/>
    <s v="000000216"/>
    <s v="LEO BURNETT COLOMBIANA S.A."/>
    <x v="1"/>
    <x v="5"/>
    <x v="1"/>
  </r>
  <r>
    <x v="4"/>
    <x v="11"/>
    <x v="0"/>
    <x v="676"/>
    <s v="F03-000-11110"/>
    <x v="1"/>
    <n v="4598328.16"/>
    <n v="0"/>
    <n v="4598328.16"/>
    <x v="8206"/>
    <s v="000001380"/>
    <s v="J. WALTER THOMPSON COLOMBIA LTDA."/>
    <x v="1"/>
    <x v="1"/>
    <x v="0"/>
  </r>
  <r>
    <x v="4"/>
    <x v="11"/>
    <x v="0"/>
    <x v="676"/>
    <s v="F03-000-21315"/>
    <x v="3"/>
    <n v="0"/>
    <n v="634252.16"/>
    <n v="-634252.16"/>
    <x v="8206"/>
    <s v="000001380"/>
    <s v="J. WALTER THOMPSON COLOMBIA LTDA."/>
    <x v="1"/>
    <x v="3"/>
    <x v="0"/>
  </r>
  <r>
    <x v="4"/>
    <x v="11"/>
    <x v="0"/>
    <x v="676"/>
    <s v="F03-000-41110"/>
    <x v="5"/>
    <n v="0"/>
    <n v="3964076"/>
    <n v="-3964076"/>
    <x v="8206"/>
    <s v="000001380"/>
    <s v="J. WALTER THOMPSON COLOMBIA LTDA."/>
    <x v="1"/>
    <x v="5"/>
    <x v="1"/>
  </r>
  <r>
    <x v="4"/>
    <x v="11"/>
    <x v="0"/>
    <x v="676"/>
    <s v="F03-000-11110"/>
    <x v="1"/>
    <n v="4343562"/>
    <n v="0"/>
    <n v="4343562"/>
    <x v="8207"/>
    <s v="000001338"/>
    <s v="DDB Worldwide Colombia S.A."/>
    <x v="1"/>
    <x v="1"/>
    <x v="0"/>
  </r>
  <r>
    <x v="4"/>
    <x v="11"/>
    <x v="0"/>
    <x v="676"/>
    <s v="F03-000-21315"/>
    <x v="3"/>
    <n v="0"/>
    <n v="599112"/>
    <n v="-599112"/>
    <x v="8207"/>
    <s v="000001338"/>
    <s v="DDB Worldwide Colombia S.A."/>
    <x v="1"/>
    <x v="3"/>
    <x v="0"/>
  </r>
  <r>
    <x v="4"/>
    <x v="11"/>
    <x v="0"/>
    <x v="676"/>
    <s v="F03-000-41110"/>
    <x v="5"/>
    <n v="0"/>
    <n v="3744450"/>
    <n v="-3744450"/>
    <x v="8207"/>
    <s v="000001338"/>
    <s v="DDB Worldwide Colombia S.A."/>
    <x v="1"/>
    <x v="5"/>
    <x v="1"/>
  </r>
  <r>
    <x v="4"/>
    <x v="11"/>
    <x v="0"/>
    <x v="676"/>
    <s v="F03-000-11110"/>
    <x v="1"/>
    <n v="1102000"/>
    <n v="0"/>
    <n v="1102000"/>
    <x v="8208"/>
    <s v="000015307"/>
    <s v="LAMUVI FILMS S.A.S"/>
    <x v="1"/>
    <x v="1"/>
    <x v="0"/>
  </r>
  <r>
    <x v="4"/>
    <x v="11"/>
    <x v="0"/>
    <x v="676"/>
    <s v="F03-000-21315"/>
    <x v="3"/>
    <n v="0"/>
    <n v="152000"/>
    <n v="-152000"/>
    <x v="8208"/>
    <s v="000015307"/>
    <s v="LAMUVI FILMS S.A.S"/>
    <x v="1"/>
    <x v="3"/>
    <x v="0"/>
  </r>
  <r>
    <x v="4"/>
    <x v="11"/>
    <x v="0"/>
    <x v="676"/>
    <s v="F03-000-41110"/>
    <x v="5"/>
    <n v="0"/>
    <n v="950000"/>
    <n v="-950000"/>
    <x v="8208"/>
    <s v="000015307"/>
    <s v="LAMUVI FILMS S.A.S"/>
    <x v="1"/>
    <x v="5"/>
    <x v="1"/>
  </r>
  <r>
    <x v="4"/>
    <x v="11"/>
    <x v="0"/>
    <x v="676"/>
    <s v="F03-000-11110"/>
    <x v="1"/>
    <n v="581067.19999999995"/>
    <n v="0"/>
    <n v="581067.19999999995"/>
    <x v="8209"/>
    <s v="000013061"/>
    <s v="MAYO PUBLICIDAD COLOMBIA S.A"/>
    <x v="1"/>
    <x v="1"/>
    <x v="0"/>
  </r>
  <r>
    <x v="4"/>
    <x v="11"/>
    <x v="0"/>
    <x v="676"/>
    <s v="F03-000-21315"/>
    <x v="3"/>
    <n v="0"/>
    <n v="80147.199999999997"/>
    <n v="-80147.199999999997"/>
    <x v="8209"/>
    <s v="000013061"/>
    <s v="MAYO PUBLICIDAD COLOMBIA S.A"/>
    <x v="1"/>
    <x v="3"/>
    <x v="0"/>
  </r>
  <r>
    <x v="4"/>
    <x v="11"/>
    <x v="0"/>
    <x v="676"/>
    <s v="F03-000-41110"/>
    <x v="5"/>
    <n v="0"/>
    <n v="500920"/>
    <n v="-500920"/>
    <x v="8209"/>
    <s v="000013061"/>
    <s v="MAYO PUBLICIDAD COLOMBIA S.A"/>
    <x v="1"/>
    <x v="5"/>
    <x v="1"/>
  </r>
  <r>
    <x v="4"/>
    <x v="11"/>
    <x v="0"/>
    <x v="676"/>
    <s v="F03-000-11110"/>
    <x v="1"/>
    <n v="498057.6"/>
    <n v="0"/>
    <n v="498057.6"/>
    <x v="8210"/>
    <s v="000001380"/>
    <s v="J. WALTER THOMPSON COLOMBIA LTDA."/>
    <x v="1"/>
    <x v="1"/>
    <x v="0"/>
  </r>
  <r>
    <x v="4"/>
    <x v="11"/>
    <x v="0"/>
    <x v="676"/>
    <s v="F03-000-21315"/>
    <x v="3"/>
    <n v="0"/>
    <n v="68697.600000000006"/>
    <n v="-68697.600000000006"/>
    <x v="8210"/>
    <s v="000001380"/>
    <s v="J. WALTER THOMPSON COLOMBIA LTDA."/>
    <x v="1"/>
    <x v="3"/>
    <x v="0"/>
  </r>
  <r>
    <x v="4"/>
    <x v="11"/>
    <x v="0"/>
    <x v="676"/>
    <s v="F03-000-41110"/>
    <x v="5"/>
    <n v="0"/>
    <n v="429360"/>
    <n v="-429360"/>
    <x v="8210"/>
    <s v="000001380"/>
    <s v="J. WALTER THOMPSON COLOMBIA LTDA."/>
    <x v="1"/>
    <x v="5"/>
    <x v="1"/>
  </r>
  <r>
    <x v="4"/>
    <x v="11"/>
    <x v="0"/>
    <x v="676"/>
    <s v="F03-000-11110"/>
    <x v="1"/>
    <n v="913105.6"/>
    <n v="0"/>
    <n v="913105.6"/>
    <x v="8211"/>
    <s v="000008992"/>
    <s v="YOUNG &amp; RUBICAM BRANDS LTDA"/>
    <x v="1"/>
    <x v="1"/>
    <x v="0"/>
  </r>
  <r>
    <x v="4"/>
    <x v="11"/>
    <x v="0"/>
    <x v="676"/>
    <s v="F03-000-21315"/>
    <x v="3"/>
    <n v="0"/>
    <n v="125945.60000000001"/>
    <n v="-125945.60000000001"/>
    <x v="8211"/>
    <s v="000008992"/>
    <s v="YOUNG &amp; RUBICAM BRANDS LTDA"/>
    <x v="1"/>
    <x v="3"/>
    <x v="0"/>
  </r>
  <r>
    <x v="4"/>
    <x v="11"/>
    <x v="0"/>
    <x v="676"/>
    <s v="F03-000-41110"/>
    <x v="5"/>
    <n v="0"/>
    <n v="787160"/>
    <n v="-787160"/>
    <x v="8211"/>
    <s v="000008992"/>
    <s v="YOUNG &amp; RUBICAM BRANDS LTDA"/>
    <x v="1"/>
    <x v="5"/>
    <x v="1"/>
  </r>
  <r>
    <x v="4"/>
    <x v="11"/>
    <x v="0"/>
    <x v="676"/>
    <s v="F03-000-11110"/>
    <x v="1"/>
    <n v="1663968.96"/>
    <n v="0"/>
    <n v="1663968.96"/>
    <x v="8212"/>
    <s v="000009061"/>
    <s v="EDITORIAL SANTILLANA"/>
    <x v="1"/>
    <x v="1"/>
    <x v="0"/>
  </r>
  <r>
    <x v="4"/>
    <x v="11"/>
    <x v="0"/>
    <x v="676"/>
    <s v="F03-000-21315"/>
    <x v="3"/>
    <n v="0"/>
    <n v="229512.95999999999"/>
    <n v="-229512.95999999999"/>
    <x v="8212"/>
    <s v="000009061"/>
    <s v="EDITORIAL SANTILLANA"/>
    <x v="1"/>
    <x v="3"/>
    <x v="0"/>
  </r>
  <r>
    <x v="4"/>
    <x v="11"/>
    <x v="0"/>
    <x v="676"/>
    <s v="F03-000-41110"/>
    <x v="5"/>
    <n v="0"/>
    <n v="1434456"/>
    <n v="-1434456"/>
    <x v="8212"/>
    <s v="000009061"/>
    <s v="EDITORIAL SANTILLANA"/>
    <x v="1"/>
    <x v="5"/>
    <x v="1"/>
  </r>
  <r>
    <x v="4"/>
    <x v="11"/>
    <x v="0"/>
    <x v="676"/>
    <s v="F03-000-11110"/>
    <x v="1"/>
    <n v="159964"/>
    <n v="0"/>
    <n v="159964"/>
    <x v="8213"/>
    <s v="000000093"/>
    <s v="Publicaciones Semana S.A."/>
    <x v="1"/>
    <x v="1"/>
    <x v="0"/>
  </r>
  <r>
    <x v="4"/>
    <x v="11"/>
    <x v="0"/>
    <x v="676"/>
    <s v="F03-000-21315"/>
    <x v="3"/>
    <n v="0"/>
    <n v="22064"/>
    <n v="-22064"/>
    <x v="8213"/>
    <s v="000000093"/>
    <s v="Publicaciones Semana S.A."/>
    <x v="1"/>
    <x v="3"/>
    <x v="0"/>
  </r>
  <r>
    <x v="4"/>
    <x v="11"/>
    <x v="0"/>
    <x v="676"/>
    <s v="F03-000-41110"/>
    <x v="5"/>
    <n v="0"/>
    <n v="137900"/>
    <n v="-137900"/>
    <x v="8213"/>
    <s v="000000093"/>
    <s v="Publicaciones Semana S.A."/>
    <x v="1"/>
    <x v="5"/>
    <x v="1"/>
  </r>
  <r>
    <x v="4"/>
    <x v="11"/>
    <x v="0"/>
    <x v="676"/>
    <s v="F03-000-11110"/>
    <x v="1"/>
    <n v="1005488"/>
    <n v="0"/>
    <n v="1005488"/>
    <x v="8214"/>
    <s v="000000093"/>
    <s v="Publicaciones Semana S.A."/>
    <x v="1"/>
    <x v="1"/>
    <x v="0"/>
  </r>
  <r>
    <x v="4"/>
    <x v="11"/>
    <x v="0"/>
    <x v="676"/>
    <s v="F03-000-21315"/>
    <x v="3"/>
    <n v="0"/>
    <n v="138688"/>
    <n v="-138688"/>
    <x v="8214"/>
    <s v="000000093"/>
    <s v="Publicaciones Semana S.A."/>
    <x v="1"/>
    <x v="3"/>
    <x v="0"/>
  </r>
  <r>
    <x v="4"/>
    <x v="11"/>
    <x v="0"/>
    <x v="676"/>
    <s v="F03-000-41110"/>
    <x v="5"/>
    <n v="0"/>
    <n v="866800"/>
    <n v="-866800"/>
    <x v="8214"/>
    <s v="000000093"/>
    <s v="Publicaciones Semana S.A."/>
    <x v="1"/>
    <x v="5"/>
    <x v="1"/>
  </r>
  <r>
    <x v="4"/>
    <x v="11"/>
    <x v="0"/>
    <x v="677"/>
    <s v="F03-000-11110"/>
    <x v="1"/>
    <n v="5202136"/>
    <n v="0"/>
    <n v="5202136"/>
    <x v="8215"/>
    <s v="000001516"/>
    <s v="OGILVY &amp; MATHER S.A"/>
    <x v="1"/>
    <x v="1"/>
    <x v="0"/>
  </r>
  <r>
    <x v="4"/>
    <x v="11"/>
    <x v="0"/>
    <x v="677"/>
    <s v="F03-000-21315"/>
    <x v="3"/>
    <n v="0"/>
    <n v="717536"/>
    <n v="-717536"/>
    <x v="8215"/>
    <s v="000001516"/>
    <s v="OGILVY &amp; MATHER S.A"/>
    <x v="1"/>
    <x v="3"/>
    <x v="0"/>
  </r>
  <r>
    <x v="4"/>
    <x v="11"/>
    <x v="0"/>
    <x v="677"/>
    <s v="F03-000-41110"/>
    <x v="5"/>
    <n v="0"/>
    <n v="4484600"/>
    <n v="-4484600"/>
    <x v="8215"/>
    <s v="000001516"/>
    <s v="OGILVY &amp; MATHER S.A"/>
    <x v="1"/>
    <x v="5"/>
    <x v="1"/>
  </r>
  <r>
    <x v="4"/>
    <x v="11"/>
    <x v="0"/>
    <x v="677"/>
    <s v="F03-000-11110"/>
    <x v="1"/>
    <n v="6668877.1200000001"/>
    <n v="0"/>
    <n v="6668877.1200000001"/>
    <x v="8216"/>
    <s v="000001516"/>
    <s v="OGILVY &amp; MATHER S.A"/>
    <x v="1"/>
    <x v="1"/>
    <x v="0"/>
  </r>
  <r>
    <x v="4"/>
    <x v="11"/>
    <x v="0"/>
    <x v="677"/>
    <s v="F03-000-21315"/>
    <x v="3"/>
    <n v="0"/>
    <n v="919845.12"/>
    <n v="-919845.12"/>
    <x v="8216"/>
    <s v="000001516"/>
    <s v="OGILVY &amp; MATHER S.A"/>
    <x v="1"/>
    <x v="3"/>
    <x v="0"/>
  </r>
  <r>
    <x v="4"/>
    <x v="11"/>
    <x v="0"/>
    <x v="677"/>
    <s v="F03-000-41110"/>
    <x v="5"/>
    <n v="0"/>
    <n v="5749032"/>
    <n v="-5749032"/>
    <x v="8216"/>
    <s v="000001516"/>
    <s v="OGILVY &amp; MATHER S.A"/>
    <x v="1"/>
    <x v="5"/>
    <x v="1"/>
  </r>
  <r>
    <x v="4"/>
    <x v="11"/>
    <x v="0"/>
    <x v="677"/>
    <s v="F03-000-11110"/>
    <x v="1"/>
    <n v="2120480"/>
    <n v="0"/>
    <n v="2120480"/>
    <x v="8217"/>
    <s v="000015166"/>
    <s v="Ediciones Gamma S.A."/>
    <x v="1"/>
    <x v="1"/>
    <x v="0"/>
  </r>
  <r>
    <x v="4"/>
    <x v="11"/>
    <x v="0"/>
    <x v="677"/>
    <s v="F03-000-21315"/>
    <x v="3"/>
    <n v="0"/>
    <n v="292480"/>
    <n v="-292480"/>
    <x v="8217"/>
    <s v="000015166"/>
    <s v="Ediciones Gamma S.A."/>
    <x v="1"/>
    <x v="3"/>
    <x v="0"/>
  </r>
  <r>
    <x v="4"/>
    <x v="11"/>
    <x v="0"/>
    <x v="677"/>
    <s v="F03-000-41120"/>
    <x v="10"/>
    <n v="0"/>
    <n v="1828000"/>
    <n v="-1828000"/>
    <x v="8217"/>
    <s v="000015166"/>
    <s v="Ediciones Gamma S.A."/>
    <x v="1"/>
    <x v="10"/>
    <x v="1"/>
  </r>
  <r>
    <x v="4"/>
    <x v="11"/>
    <x v="0"/>
    <x v="677"/>
    <s v="F03-000-11110"/>
    <x v="1"/>
    <n v="535566.19999999995"/>
    <n v="0"/>
    <n v="535566.19999999995"/>
    <x v="8218"/>
    <s v="000009501"/>
    <s v="EDICIONES B COLOMBIA S.A"/>
    <x v="1"/>
    <x v="1"/>
    <x v="0"/>
  </r>
  <r>
    <x v="4"/>
    <x v="11"/>
    <x v="0"/>
    <x v="677"/>
    <s v="F03-000-21315"/>
    <x v="3"/>
    <n v="0"/>
    <n v="73871.199999999997"/>
    <n v="-73871.199999999997"/>
    <x v="8218"/>
    <s v="000009501"/>
    <s v="EDICIONES B COLOMBIA S.A"/>
    <x v="1"/>
    <x v="3"/>
    <x v="0"/>
  </r>
  <r>
    <x v="4"/>
    <x v="11"/>
    <x v="0"/>
    <x v="677"/>
    <s v="F03-000-41110"/>
    <x v="5"/>
    <n v="0"/>
    <n v="461695"/>
    <n v="-461695"/>
    <x v="8218"/>
    <s v="000009501"/>
    <s v="EDICIONES B COLOMBIA S.A"/>
    <x v="1"/>
    <x v="5"/>
    <x v="1"/>
  </r>
  <r>
    <x v="4"/>
    <x v="11"/>
    <x v="0"/>
    <x v="678"/>
    <s v="F03-000-11110"/>
    <x v="1"/>
    <n v="677440"/>
    <n v="0"/>
    <n v="677440"/>
    <x v="8219"/>
    <s v="000015286"/>
    <s v="Productos Químicos Panamericanos S.A."/>
    <x v="1"/>
    <x v="1"/>
    <x v="0"/>
  </r>
  <r>
    <x v="4"/>
    <x v="11"/>
    <x v="0"/>
    <x v="678"/>
    <s v="F03-000-21315"/>
    <x v="3"/>
    <n v="0"/>
    <n v="93440"/>
    <n v="-93440"/>
    <x v="8219"/>
    <s v="000015286"/>
    <s v="Productos Químicos Panamericanos S.A."/>
    <x v="1"/>
    <x v="3"/>
    <x v="0"/>
  </r>
  <r>
    <x v="4"/>
    <x v="11"/>
    <x v="0"/>
    <x v="678"/>
    <s v="F03-000-41110"/>
    <x v="5"/>
    <n v="0"/>
    <n v="584000"/>
    <n v="-584000"/>
    <x v="8219"/>
    <s v="000015286"/>
    <s v="Productos Químicos Panamericanos S.A."/>
    <x v="1"/>
    <x v="5"/>
    <x v="1"/>
  </r>
  <r>
    <x v="4"/>
    <x v="11"/>
    <x v="0"/>
    <x v="678"/>
    <s v="F03-000-11110"/>
    <x v="1"/>
    <n v="780995.52"/>
    <n v="0"/>
    <n v="780995.52"/>
    <x v="8220"/>
    <s v="000001521"/>
    <s v="SSA PUBLICIDAD Y MERCADEO S.A"/>
    <x v="1"/>
    <x v="1"/>
    <x v="0"/>
  </r>
  <r>
    <x v="4"/>
    <x v="11"/>
    <x v="0"/>
    <x v="678"/>
    <s v="F03-000-21315"/>
    <x v="3"/>
    <n v="0"/>
    <n v="107723.52"/>
    <n v="-107723.52"/>
    <x v="8220"/>
    <s v="000001521"/>
    <s v="SSA PUBLICIDAD Y MERCADEO S.A"/>
    <x v="1"/>
    <x v="3"/>
    <x v="0"/>
  </r>
  <r>
    <x v="4"/>
    <x v="11"/>
    <x v="0"/>
    <x v="678"/>
    <s v="F03-000-41110"/>
    <x v="5"/>
    <n v="0"/>
    <n v="673272"/>
    <n v="-673272"/>
    <x v="8220"/>
    <s v="000001521"/>
    <s v="SSA PUBLICIDAD Y MERCADEO S.A"/>
    <x v="1"/>
    <x v="5"/>
    <x v="1"/>
  </r>
  <r>
    <x v="4"/>
    <x v="11"/>
    <x v="0"/>
    <x v="678"/>
    <s v="F03-000-11110"/>
    <x v="1"/>
    <n v="677440"/>
    <n v="0"/>
    <n v="677440"/>
    <x v="8221"/>
    <s v="000000111"/>
    <s v="SANCHO/BBDO WORLDWIDE INC. S.A."/>
    <x v="1"/>
    <x v="1"/>
    <x v="0"/>
  </r>
  <r>
    <x v="4"/>
    <x v="11"/>
    <x v="0"/>
    <x v="678"/>
    <s v="F03-000-21315"/>
    <x v="3"/>
    <n v="0"/>
    <n v="93440"/>
    <n v="-93440"/>
    <x v="8221"/>
    <s v="000000111"/>
    <s v="SANCHO/BBDO WORLDWIDE INC. S.A."/>
    <x v="1"/>
    <x v="3"/>
    <x v="0"/>
  </r>
  <r>
    <x v="4"/>
    <x v="11"/>
    <x v="0"/>
    <x v="678"/>
    <s v="F03-000-41110"/>
    <x v="5"/>
    <n v="0"/>
    <n v="584000"/>
    <n v="-584000"/>
    <x v="8221"/>
    <s v="000000111"/>
    <s v="SANCHO/BBDO WORLDWIDE INC. S.A."/>
    <x v="1"/>
    <x v="5"/>
    <x v="1"/>
  </r>
  <r>
    <x v="4"/>
    <x v="11"/>
    <x v="0"/>
    <x v="678"/>
    <s v="F03-000-11110"/>
    <x v="1"/>
    <n v="2175510.4"/>
    <n v="0"/>
    <n v="2175510.4"/>
    <x v="8222"/>
    <s v="000001390"/>
    <s v="TALLER DE EDICION S.A"/>
    <x v="1"/>
    <x v="1"/>
    <x v="0"/>
  </r>
  <r>
    <x v="4"/>
    <x v="11"/>
    <x v="0"/>
    <x v="678"/>
    <s v="F03-000-21315"/>
    <x v="3"/>
    <n v="0"/>
    <n v="300070.40000000002"/>
    <n v="-300070.40000000002"/>
    <x v="8222"/>
    <s v="000001390"/>
    <s v="TALLER DE EDICION S.A"/>
    <x v="1"/>
    <x v="3"/>
    <x v="0"/>
  </r>
  <r>
    <x v="4"/>
    <x v="11"/>
    <x v="0"/>
    <x v="678"/>
    <s v="F03-000-41110"/>
    <x v="5"/>
    <n v="0"/>
    <n v="1875440"/>
    <n v="-1875440"/>
    <x v="8222"/>
    <s v="000001390"/>
    <s v="TALLER DE EDICION S.A"/>
    <x v="1"/>
    <x v="5"/>
    <x v="1"/>
  </r>
  <r>
    <x v="4"/>
    <x v="11"/>
    <x v="0"/>
    <x v="678"/>
    <s v="F03-000-11110"/>
    <x v="1"/>
    <n v="511884.79999999999"/>
    <n v="0"/>
    <n v="511884.79999999999"/>
    <x v="8223"/>
    <s v="000001390"/>
    <s v="TALLER DE EDICION S.A"/>
    <x v="1"/>
    <x v="1"/>
    <x v="0"/>
  </r>
  <r>
    <x v="4"/>
    <x v="11"/>
    <x v="0"/>
    <x v="678"/>
    <s v="F03-000-21315"/>
    <x v="3"/>
    <n v="0"/>
    <n v="70604.800000000003"/>
    <n v="-70604.800000000003"/>
    <x v="8223"/>
    <s v="000001390"/>
    <s v="TALLER DE EDICION S.A"/>
    <x v="1"/>
    <x v="3"/>
    <x v="0"/>
  </r>
  <r>
    <x v="4"/>
    <x v="11"/>
    <x v="0"/>
    <x v="678"/>
    <s v="F03-000-41110"/>
    <x v="5"/>
    <n v="0"/>
    <n v="441280"/>
    <n v="-441280"/>
    <x v="8223"/>
    <s v="000001390"/>
    <s v="TALLER DE EDICION S.A"/>
    <x v="1"/>
    <x v="5"/>
    <x v="1"/>
  </r>
  <r>
    <x v="4"/>
    <x v="11"/>
    <x v="0"/>
    <x v="678"/>
    <s v="F03-000-11110"/>
    <x v="1"/>
    <n v="208800"/>
    <n v="0"/>
    <n v="208800"/>
    <x v="8224"/>
    <s v="000010196"/>
    <s v="Editorial Planeta colombiana S.A."/>
    <x v="1"/>
    <x v="1"/>
    <x v="0"/>
  </r>
  <r>
    <x v="4"/>
    <x v="11"/>
    <x v="0"/>
    <x v="678"/>
    <s v="F03-000-21315"/>
    <x v="3"/>
    <n v="0"/>
    <n v="28800"/>
    <n v="-28800"/>
    <x v="8224"/>
    <s v="000010196"/>
    <s v="Editorial Planeta colombiana S.A."/>
    <x v="1"/>
    <x v="3"/>
    <x v="0"/>
  </r>
  <r>
    <x v="4"/>
    <x v="11"/>
    <x v="0"/>
    <x v="678"/>
    <s v="F03-000-41110"/>
    <x v="5"/>
    <n v="0"/>
    <n v="180000"/>
    <n v="-180000"/>
    <x v="8224"/>
    <s v="000010196"/>
    <s v="Editorial Planeta colombiana S.A."/>
    <x v="1"/>
    <x v="5"/>
    <x v="1"/>
  </r>
  <r>
    <x v="4"/>
    <x v="11"/>
    <x v="0"/>
    <x v="679"/>
    <s v="F03-000-11110"/>
    <x v="1"/>
    <n v="2832720"/>
    <n v="0"/>
    <n v="2832720"/>
    <x v="8225"/>
    <s v="009358147"/>
    <s v="Sanchez Rincón Alexander"/>
    <x v="1"/>
    <x v="1"/>
    <x v="0"/>
  </r>
  <r>
    <x v="4"/>
    <x v="11"/>
    <x v="0"/>
    <x v="679"/>
    <s v="F03-000-21315"/>
    <x v="3"/>
    <n v="0"/>
    <n v="390720"/>
    <n v="-390720"/>
    <x v="8225"/>
    <s v="009358147"/>
    <s v="Sanchez Rincón Alexander"/>
    <x v="1"/>
    <x v="3"/>
    <x v="0"/>
  </r>
  <r>
    <x v="4"/>
    <x v="11"/>
    <x v="0"/>
    <x v="679"/>
    <s v="F03-000-41110"/>
    <x v="5"/>
    <n v="0"/>
    <n v="2442000"/>
    <n v="-2442000"/>
    <x v="8225"/>
    <s v="009358147"/>
    <s v="Sanchez Rincón Alexander"/>
    <x v="1"/>
    <x v="5"/>
    <x v="1"/>
  </r>
  <r>
    <x v="4"/>
    <x v="11"/>
    <x v="0"/>
    <x v="674"/>
    <s v="F03-000-11110"/>
    <x v="1"/>
    <n v="1678984"/>
    <n v="0"/>
    <n v="1678984"/>
    <x v="8226"/>
    <s v="000001516"/>
    <s v="OGILVY &amp; MATHER S.A"/>
    <x v="1"/>
    <x v="1"/>
    <x v="0"/>
  </r>
  <r>
    <x v="4"/>
    <x v="11"/>
    <x v="0"/>
    <x v="674"/>
    <s v="F03-000-21315"/>
    <x v="3"/>
    <n v="0"/>
    <n v="231584"/>
    <n v="-231584"/>
    <x v="8226"/>
    <s v="000001516"/>
    <s v="OGILVY &amp; MATHER S.A"/>
    <x v="1"/>
    <x v="3"/>
    <x v="0"/>
  </r>
  <r>
    <x v="4"/>
    <x v="11"/>
    <x v="0"/>
    <x v="674"/>
    <s v="F03-000-41110"/>
    <x v="5"/>
    <n v="0"/>
    <n v="1447400"/>
    <n v="-1447400"/>
    <x v="8226"/>
    <s v="000001516"/>
    <s v="OGILVY &amp; MATHER S.A"/>
    <x v="1"/>
    <x v="5"/>
    <x v="1"/>
  </r>
  <r>
    <x v="4"/>
    <x v="11"/>
    <x v="0"/>
    <x v="674"/>
    <s v="F03-000-11110"/>
    <x v="1"/>
    <n v="278980"/>
    <n v="0"/>
    <n v="278980"/>
    <x v="8227"/>
    <s v="000001516"/>
    <s v="OGILVY &amp; MATHER S.A"/>
    <x v="1"/>
    <x v="1"/>
    <x v="0"/>
  </r>
  <r>
    <x v="4"/>
    <x v="11"/>
    <x v="0"/>
    <x v="674"/>
    <s v="F03-000-21315"/>
    <x v="3"/>
    <n v="0"/>
    <n v="38480"/>
    <n v="-38480"/>
    <x v="8227"/>
    <s v="000001516"/>
    <s v="OGILVY &amp; MATHER S.A"/>
    <x v="1"/>
    <x v="3"/>
    <x v="0"/>
  </r>
  <r>
    <x v="4"/>
    <x v="11"/>
    <x v="0"/>
    <x v="674"/>
    <s v="F03-000-41110"/>
    <x v="5"/>
    <n v="0"/>
    <n v="240500"/>
    <n v="-240500"/>
    <x v="8227"/>
    <s v="000001516"/>
    <s v="OGILVY &amp; MATHER S.A"/>
    <x v="1"/>
    <x v="5"/>
    <x v="1"/>
  </r>
  <r>
    <x v="4"/>
    <x v="11"/>
    <x v="0"/>
    <x v="674"/>
    <s v="F03-000-11110"/>
    <x v="1"/>
    <n v="1312070.2"/>
    <n v="0"/>
    <n v="1312070.2"/>
    <x v="8228"/>
    <s v="000001516"/>
    <s v="OGILVY &amp; MATHER S.A"/>
    <x v="1"/>
    <x v="1"/>
    <x v="0"/>
  </r>
  <r>
    <x v="4"/>
    <x v="11"/>
    <x v="0"/>
    <x v="674"/>
    <s v="F03-000-21315"/>
    <x v="3"/>
    <n v="0"/>
    <n v="180975.2"/>
    <n v="-180975.2"/>
    <x v="8228"/>
    <s v="000001516"/>
    <s v="OGILVY &amp; MATHER S.A"/>
    <x v="1"/>
    <x v="3"/>
    <x v="0"/>
  </r>
  <r>
    <x v="4"/>
    <x v="11"/>
    <x v="0"/>
    <x v="674"/>
    <s v="F03-000-41110"/>
    <x v="5"/>
    <n v="0"/>
    <n v="1131095"/>
    <n v="-1131095"/>
    <x v="8228"/>
    <s v="000001516"/>
    <s v="OGILVY &amp; MATHER S.A"/>
    <x v="1"/>
    <x v="5"/>
    <x v="1"/>
  </r>
  <r>
    <x v="4"/>
    <x v="11"/>
    <x v="0"/>
    <x v="680"/>
    <s v="F03-000-11110"/>
    <x v="1"/>
    <n v="1133088"/>
    <n v="0"/>
    <n v="1133088"/>
    <x v="8229"/>
    <s v="000008985"/>
    <s v="ADE S.A"/>
    <x v="1"/>
    <x v="1"/>
    <x v="0"/>
  </r>
  <r>
    <x v="4"/>
    <x v="11"/>
    <x v="0"/>
    <x v="680"/>
    <s v="F03-000-21315"/>
    <x v="3"/>
    <n v="0"/>
    <n v="156288"/>
    <n v="-156288"/>
    <x v="8229"/>
    <s v="000008985"/>
    <s v="ADE S.A"/>
    <x v="1"/>
    <x v="3"/>
    <x v="0"/>
  </r>
  <r>
    <x v="4"/>
    <x v="11"/>
    <x v="0"/>
    <x v="680"/>
    <s v="F03-000-41110"/>
    <x v="5"/>
    <n v="0"/>
    <n v="976800"/>
    <n v="-976800"/>
    <x v="8229"/>
    <s v="000008985"/>
    <s v="ADE S.A"/>
    <x v="1"/>
    <x v="5"/>
    <x v="1"/>
  </r>
  <r>
    <x v="4"/>
    <x v="11"/>
    <x v="0"/>
    <x v="680"/>
    <s v="F03-000-11110"/>
    <x v="1"/>
    <n v="944240"/>
    <n v="0"/>
    <n v="944240"/>
    <x v="8230"/>
    <s v="000015375"/>
    <s v="EDATEL S.A.E.S.P."/>
    <x v="1"/>
    <x v="1"/>
    <x v="0"/>
  </r>
  <r>
    <x v="4"/>
    <x v="11"/>
    <x v="0"/>
    <x v="680"/>
    <s v="F03-000-21315"/>
    <x v="3"/>
    <n v="0"/>
    <n v="130240"/>
    <n v="-130240"/>
    <x v="8230"/>
    <s v="000015375"/>
    <s v="EDATEL S.A.E.S.P."/>
    <x v="1"/>
    <x v="3"/>
    <x v="0"/>
  </r>
  <r>
    <x v="4"/>
    <x v="11"/>
    <x v="0"/>
    <x v="680"/>
    <s v="F03-000-41110"/>
    <x v="5"/>
    <n v="0"/>
    <n v="814000"/>
    <n v="-814000"/>
    <x v="8230"/>
    <s v="000015375"/>
    <s v="EDATEL S.A.E.S.P."/>
    <x v="1"/>
    <x v="5"/>
    <x v="1"/>
  </r>
  <r>
    <x v="4"/>
    <x v="11"/>
    <x v="0"/>
    <x v="680"/>
    <s v="F03-000-11110"/>
    <x v="1"/>
    <n v="4060000"/>
    <n v="0"/>
    <n v="4060000"/>
    <x v="8231"/>
    <s v="000015087"/>
    <s v="DAVID STUDIO S.A.S"/>
    <x v="1"/>
    <x v="1"/>
    <x v="0"/>
  </r>
  <r>
    <x v="4"/>
    <x v="11"/>
    <x v="0"/>
    <x v="680"/>
    <s v="F03-000-21315"/>
    <x v="3"/>
    <n v="0"/>
    <n v="560000"/>
    <n v="-560000"/>
    <x v="8231"/>
    <s v="000015087"/>
    <s v="DAVID STUDIO S.A.S"/>
    <x v="1"/>
    <x v="3"/>
    <x v="0"/>
  </r>
  <r>
    <x v="4"/>
    <x v="11"/>
    <x v="0"/>
    <x v="680"/>
    <s v="F03-000-41110"/>
    <x v="5"/>
    <n v="0"/>
    <n v="3500000"/>
    <n v="-3500000"/>
    <x v="8231"/>
    <s v="000015087"/>
    <s v="DAVID STUDIO S.A.S"/>
    <x v="1"/>
    <x v="5"/>
    <x v="1"/>
  </r>
  <r>
    <x v="4"/>
    <x v="11"/>
    <x v="0"/>
    <x v="680"/>
    <s v="F03-000-11110"/>
    <x v="1"/>
    <n v="639173.92000000004"/>
    <n v="0"/>
    <n v="639173.92000000004"/>
    <x v="8232"/>
    <s v="000000111"/>
    <s v="SANCHO/BBDO WORLDWIDE INC. S.A."/>
    <x v="1"/>
    <x v="1"/>
    <x v="0"/>
  </r>
  <r>
    <x v="4"/>
    <x v="11"/>
    <x v="0"/>
    <x v="680"/>
    <s v="F03-000-21315"/>
    <x v="3"/>
    <n v="0"/>
    <n v="88161.919999999998"/>
    <n v="-88161.919999999998"/>
    <x v="8232"/>
    <s v="000000111"/>
    <s v="SANCHO/BBDO WORLDWIDE INC. S.A."/>
    <x v="1"/>
    <x v="3"/>
    <x v="0"/>
  </r>
  <r>
    <x v="4"/>
    <x v="11"/>
    <x v="0"/>
    <x v="680"/>
    <s v="F03-000-41110"/>
    <x v="5"/>
    <n v="0"/>
    <n v="551012"/>
    <n v="-551012"/>
    <x v="8232"/>
    <s v="000000111"/>
    <s v="SANCHO/BBDO WORLDWIDE INC. S.A."/>
    <x v="1"/>
    <x v="5"/>
    <x v="1"/>
  </r>
  <r>
    <x v="4"/>
    <x v="11"/>
    <x v="0"/>
    <x v="680"/>
    <s v="F03-000-11110"/>
    <x v="1"/>
    <n v="944240"/>
    <n v="0"/>
    <n v="944240"/>
    <x v="8233"/>
    <s v="000001556"/>
    <s v="PUBLICIS COLOMBIA S.A.S"/>
    <x v="1"/>
    <x v="1"/>
    <x v="0"/>
  </r>
  <r>
    <x v="4"/>
    <x v="11"/>
    <x v="0"/>
    <x v="680"/>
    <s v="F03-000-21315"/>
    <x v="3"/>
    <n v="0"/>
    <n v="130240"/>
    <n v="-130240"/>
    <x v="8233"/>
    <s v="000001556"/>
    <s v="PUBLICIS COLOMBIA S.A.S"/>
    <x v="1"/>
    <x v="3"/>
    <x v="0"/>
  </r>
  <r>
    <x v="4"/>
    <x v="11"/>
    <x v="0"/>
    <x v="680"/>
    <s v="F03-000-41110"/>
    <x v="5"/>
    <n v="0"/>
    <n v="814000"/>
    <n v="-814000"/>
    <x v="8233"/>
    <s v="000001556"/>
    <s v="PUBLICIS COLOMBIA S.A.S"/>
    <x v="1"/>
    <x v="5"/>
    <x v="1"/>
  </r>
  <r>
    <x v="4"/>
    <x v="11"/>
    <x v="0"/>
    <x v="680"/>
    <s v="F03-000-11110"/>
    <x v="1"/>
    <n v="1725234.36"/>
    <n v="0"/>
    <n v="1725234.36"/>
    <x v="8234"/>
    <s v="000000198"/>
    <s v="REP GREY WORLDWIDE S.A"/>
    <x v="1"/>
    <x v="1"/>
    <x v="0"/>
  </r>
  <r>
    <x v="4"/>
    <x v="11"/>
    <x v="0"/>
    <x v="680"/>
    <s v="F03-000-21315"/>
    <x v="3"/>
    <n v="0"/>
    <n v="237963.36"/>
    <n v="-237963.36"/>
    <x v="8234"/>
    <s v="000000198"/>
    <s v="REP GREY WORLDWIDE S.A"/>
    <x v="1"/>
    <x v="3"/>
    <x v="0"/>
  </r>
  <r>
    <x v="4"/>
    <x v="11"/>
    <x v="0"/>
    <x v="680"/>
    <s v="F03-000-41110"/>
    <x v="5"/>
    <n v="0"/>
    <n v="1487271"/>
    <n v="-1487271"/>
    <x v="8234"/>
    <s v="000000198"/>
    <s v="REP GREY WORLDWIDE S.A"/>
    <x v="1"/>
    <x v="5"/>
    <x v="1"/>
  </r>
  <r>
    <x v="4"/>
    <x v="11"/>
    <x v="0"/>
    <x v="680"/>
    <s v="F03-000-11110"/>
    <x v="1"/>
    <n v="290000"/>
    <n v="0"/>
    <n v="290000"/>
    <x v="8235"/>
    <s v="000000111"/>
    <s v="SANCHO/BBDO WORLDWIDE INC. S.A."/>
    <x v="1"/>
    <x v="1"/>
    <x v="0"/>
  </r>
  <r>
    <x v="4"/>
    <x v="11"/>
    <x v="0"/>
    <x v="680"/>
    <s v="F03-000-21315"/>
    <x v="3"/>
    <n v="0"/>
    <n v="40000"/>
    <n v="-40000"/>
    <x v="8235"/>
    <s v="000000111"/>
    <s v="SANCHO/BBDO WORLDWIDE INC. S.A."/>
    <x v="1"/>
    <x v="3"/>
    <x v="0"/>
  </r>
  <r>
    <x v="4"/>
    <x v="11"/>
    <x v="0"/>
    <x v="680"/>
    <s v="F03-000-41110"/>
    <x v="5"/>
    <n v="0"/>
    <n v="250000"/>
    <n v="-250000"/>
    <x v="8235"/>
    <s v="000000111"/>
    <s v="SANCHO/BBDO WORLDWIDE INC. S.A."/>
    <x v="1"/>
    <x v="5"/>
    <x v="1"/>
  </r>
  <r>
    <x v="4"/>
    <x v="11"/>
    <x v="0"/>
    <x v="680"/>
    <s v="F03-000-11110"/>
    <x v="1"/>
    <n v="1595000"/>
    <n v="0"/>
    <n v="1595000"/>
    <x v="8236"/>
    <s v="000015087"/>
    <s v="DAVID STUDIO S.A.S"/>
    <x v="1"/>
    <x v="1"/>
    <x v="0"/>
  </r>
  <r>
    <x v="4"/>
    <x v="11"/>
    <x v="0"/>
    <x v="680"/>
    <s v="F03-000-21315"/>
    <x v="3"/>
    <n v="0"/>
    <n v="220000"/>
    <n v="-220000"/>
    <x v="8236"/>
    <s v="000015087"/>
    <s v="DAVID STUDIO S.A.S"/>
    <x v="1"/>
    <x v="3"/>
    <x v="0"/>
  </r>
  <r>
    <x v="4"/>
    <x v="11"/>
    <x v="0"/>
    <x v="680"/>
    <s v="F03-000-41110"/>
    <x v="5"/>
    <n v="0"/>
    <n v="1375000"/>
    <n v="-1375000"/>
    <x v="8236"/>
    <s v="000015087"/>
    <s v="DAVID STUDIO S.A.S"/>
    <x v="1"/>
    <x v="5"/>
    <x v="1"/>
  </r>
  <r>
    <x v="4"/>
    <x v="11"/>
    <x v="0"/>
    <x v="676"/>
    <s v="F03-000-11110"/>
    <x v="1"/>
    <n v="0"/>
    <n v="33250"/>
    <n v="-33250"/>
    <x v="8237"/>
    <s v="000015307"/>
    <s v="LAMUVI FILMS S.A.S"/>
    <x v="1"/>
    <x v="1"/>
    <x v="0"/>
  </r>
  <r>
    <x v="4"/>
    <x v="11"/>
    <x v="0"/>
    <x v="676"/>
    <s v="F03-000-14146"/>
    <x v="2"/>
    <n v="33250"/>
    <n v="0"/>
    <n v="33250"/>
    <x v="8237"/>
    <s v="000015307"/>
    <s v="LAMUVI FILMS S.A.S"/>
    <x v="1"/>
    <x v="2"/>
    <x v="0"/>
  </r>
  <r>
    <x v="4"/>
    <x v="11"/>
    <x v="0"/>
    <x v="676"/>
    <s v="F03-000-10123"/>
    <x v="0"/>
    <n v="1068750"/>
    <n v="0"/>
    <n v="1068750"/>
    <x v="8238"/>
    <s v="000015307"/>
    <s v="LAMUVI FILMS S.A.S"/>
    <x v="0"/>
    <x v="0"/>
    <x v="0"/>
  </r>
  <r>
    <x v="4"/>
    <x v="11"/>
    <x v="0"/>
    <x v="676"/>
    <s v="F03-000-11110"/>
    <x v="1"/>
    <n v="0"/>
    <n v="1068750"/>
    <n v="-1068750"/>
    <x v="8238"/>
    <s v="000015307"/>
    <s v="LAMUVI FILMS S.A.S"/>
    <x v="0"/>
    <x v="1"/>
    <x v="0"/>
  </r>
  <r>
    <x v="4"/>
    <x v="11"/>
    <x v="0"/>
    <x v="677"/>
    <s v="F03-000-11110"/>
    <x v="1"/>
    <n v="0"/>
    <n v="957000"/>
    <n v="-957000"/>
    <x v="8239"/>
    <s v="000013622"/>
    <s v="Santillana Formación Ltda"/>
    <x v="1"/>
    <x v="1"/>
    <x v="0"/>
  </r>
  <r>
    <x v="4"/>
    <x v="11"/>
    <x v="0"/>
    <x v="677"/>
    <s v="F03-000-14146"/>
    <x v="2"/>
    <n v="957000"/>
    <n v="0"/>
    <n v="957000"/>
    <x v="8239"/>
    <s v="000013622"/>
    <s v="Santillana Formación Ltda"/>
    <x v="1"/>
    <x v="2"/>
    <x v="0"/>
  </r>
  <r>
    <x v="4"/>
    <x v="11"/>
    <x v="0"/>
    <x v="677"/>
    <s v="F03-000-10123"/>
    <x v="0"/>
    <n v="9135000"/>
    <n v="0"/>
    <n v="9135000"/>
    <x v="8240"/>
    <s v="000013622"/>
    <s v="Santillana Formación Ltda"/>
    <x v="0"/>
    <x v="0"/>
    <x v="0"/>
  </r>
  <r>
    <x v="4"/>
    <x v="11"/>
    <x v="0"/>
    <x v="677"/>
    <s v="F03-000-11110"/>
    <x v="1"/>
    <n v="0"/>
    <n v="9135000"/>
    <n v="-9135000"/>
    <x v="8240"/>
    <s v="000013622"/>
    <s v="Santillana Formación Ltda"/>
    <x v="0"/>
    <x v="1"/>
    <x v="0"/>
  </r>
  <r>
    <x v="4"/>
    <x v="11"/>
    <x v="0"/>
    <x v="677"/>
    <s v="F03-000-11110"/>
    <x v="1"/>
    <n v="0"/>
    <n v="116601"/>
    <n v="-116601"/>
    <x v="8241"/>
    <s v="000014954"/>
    <s v="Carvajal Educación S.A.S."/>
    <x v="1"/>
    <x v="1"/>
    <x v="0"/>
  </r>
  <r>
    <x v="4"/>
    <x v="11"/>
    <x v="0"/>
    <x v="677"/>
    <s v="F03-000-14144"/>
    <x v="4"/>
    <n v="46720"/>
    <n v="0"/>
    <n v="46720"/>
    <x v="8241"/>
    <s v="000014954"/>
    <s v="Carvajal Educación S.A.S."/>
    <x v="1"/>
    <x v="4"/>
    <x v="0"/>
  </r>
  <r>
    <x v="4"/>
    <x v="11"/>
    <x v="0"/>
    <x v="677"/>
    <s v="F03-000-14146"/>
    <x v="2"/>
    <n v="64239.56"/>
    <n v="0"/>
    <n v="64239.56"/>
    <x v="8241"/>
    <s v="000014954"/>
    <s v="Carvajal Educación S.A.S."/>
    <x v="1"/>
    <x v="2"/>
    <x v="0"/>
  </r>
  <r>
    <x v="4"/>
    <x v="11"/>
    <x v="0"/>
    <x v="677"/>
    <s v="F03-000-14149"/>
    <x v="7"/>
    <n v="5641.44"/>
    <n v="0"/>
    <n v="5641.44"/>
    <x v="8241"/>
    <s v="000014954"/>
    <s v="Carvajal Educación S.A.S."/>
    <x v="1"/>
    <x v="7"/>
    <x v="0"/>
  </r>
  <r>
    <x v="4"/>
    <x v="11"/>
    <x v="0"/>
    <x v="677"/>
    <s v="F03-000-10123"/>
    <x v="0"/>
    <n v="560839"/>
    <n v="0"/>
    <n v="560839"/>
    <x v="8242"/>
    <s v="000014954"/>
    <s v="Carvajal Educación S.A.S."/>
    <x v="0"/>
    <x v="0"/>
    <x v="0"/>
  </r>
  <r>
    <x v="4"/>
    <x v="11"/>
    <x v="0"/>
    <x v="677"/>
    <s v="F03-000-11110"/>
    <x v="1"/>
    <n v="0"/>
    <n v="560839"/>
    <n v="-560839"/>
    <x v="8242"/>
    <s v="000014954"/>
    <s v="Carvajal Educación S.A.S."/>
    <x v="0"/>
    <x v="1"/>
    <x v="0"/>
  </r>
  <r>
    <x v="4"/>
    <x v="11"/>
    <x v="0"/>
    <x v="677"/>
    <s v="F03-000-11110"/>
    <x v="1"/>
    <n v="0"/>
    <n v="606823.19999999995"/>
    <n v="-606823.19999999995"/>
    <x v="8243"/>
    <s v="000009065"/>
    <s v="LEGIS S.A"/>
    <x v="1"/>
    <x v="1"/>
    <x v="0"/>
  </r>
  <r>
    <x v="4"/>
    <x v="11"/>
    <x v="0"/>
    <x v="677"/>
    <s v="F03-000-14144"/>
    <x v="4"/>
    <n v="385161.6"/>
    <n v="0"/>
    <n v="385161.6"/>
    <x v="8243"/>
    <s v="000009065"/>
    <s v="LEGIS S.A"/>
    <x v="1"/>
    <x v="4"/>
    <x v="0"/>
  </r>
  <r>
    <x v="4"/>
    <x v="11"/>
    <x v="0"/>
    <x v="677"/>
    <s v="F03-000-14146"/>
    <x v="2"/>
    <n v="168510.6"/>
    <n v="0"/>
    <n v="168510.6"/>
    <x v="8243"/>
    <s v="000009065"/>
    <s v="LEGIS S.A"/>
    <x v="1"/>
    <x v="2"/>
    <x v="0"/>
  </r>
  <r>
    <x v="4"/>
    <x v="11"/>
    <x v="0"/>
    <x v="677"/>
    <s v="F03-000-14149"/>
    <x v="7"/>
    <n v="53151"/>
    <n v="0"/>
    <n v="53151"/>
    <x v="8243"/>
    <s v="000009065"/>
    <s v="LEGIS S.A"/>
    <x v="1"/>
    <x v="7"/>
    <x v="0"/>
  </r>
  <r>
    <x v="4"/>
    <x v="11"/>
    <x v="0"/>
    <x v="677"/>
    <s v="F03-000-10123"/>
    <x v="0"/>
    <n v="4978020"/>
    <n v="0"/>
    <n v="4978020"/>
    <x v="8244"/>
    <s v="000009065"/>
    <s v="LEGIS S.A"/>
    <x v="0"/>
    <x v="0"/>
    <x v="0"/>
  </r>
  <r>
    <x v="4"/>
    <x v="11"/>
    <x v="0"/>
    <x v="677"/>
    <s v="F03-000-11110"/>
    <x v="1"/>
    <n v="0"/>
    <n v="4978020"/>
    <n v="-4978020"/>
    <x v="8244"/>
    <s v="000009065"/>
    <s v="LEGIS S.A"/>
    <x v="0"/>
    <x v="1"/>
    <x v="0"/>
  </r>
  <r>
    <x v="4"/>
    <x v="11"/>
    <x v="0"/>
    <x v="677"/>
    <s v="F03-000-11110"/>
    <x v="1"/>
    <n v="0"/>
    <n v="17534.599999999999"/>
    <n v="-17534.599999999999"/>
    <x v="8245"/>
    <s v="000015339"/>
    <s v="Versus Productora S.A.S"/>
    <x v="1"/>
    <x v="1"/>
    <x v="0"/>
  </r>
  <r>
    <x v="4"/>
    <x v="11"/>
    <x v="0"/>
    <x v="677"/>
    <s v="F03-000-14146"/>
    <x v="2"/>
    <n v="17534.599999999999"/>
    <n v="0"/>
    <n v="17534.599999999999"/>
    <x v="8245"/>
    <s v="000015339"/>
    <s v="Versus Productora S.A.S"/>
    <x v="1"/>
    <x v="2"/>
    <x v="0"/>
  </r>
  <r>
    <x v="4"/>
    <x v="11"/>
    <x v="0"/>
    <x v="678"/>
    <s v="F03-000-11110"/>
    <x v="1"/>
    <n v="0"/>
    <n v="93495"/>
    <n v="-93495"/>
    <x v="8246"/>
    <s v="000014966"/>
    <s v="Energia Y&amp;R Ltda."/>
    <x v="1"/>
    <x v="1"/>
    <x v="0"/>
  </r>
  <r>
    <x v="4"/>
    <x v="11"/>
    <x v="0"/>
    <x v="678"/>
    <s v="F03-000-14144"/>
    <x v="4"/>
    <n v="60000"/>
    <n v="0"/>
    <n v="60000"/>
    <x v="8246"/>
    <s v="000014966"/>
    <s v="Energia Y&amp;R Ltda."/>
    <x v="1"/>
    <x v="4"/>
    <x v="0"/>
  </r>
  <r>
    <x v="4"/>
    <x v="11"/>
    <x v="0"/>
    <x v="678"/>
    <s v="F03-000-14146"/>
    <x v="2"/>
    <n v="26250"/>
    <n v="0"/>
    <n v="26250"/>
    <x v="8246"/>
    <s v="000014966"/>
    <s v="Energia Y&amp;R Ltda."/>
    <x v="1"/>
    <x v="2"/>
    <x v="0"/>
  </r>
  <r>
    <x v="4"/>
    <x v="11"/>
    <x v="0"/>
    <x v="678"/>
    <s v="F03-000-14149"/>
    <x v="7"/>
    <n v="7245"/>
    <n v="0"/>
    <n v="7245"/>
    <x v="8246"/>
    <s v="000014966"/>
    <s v="Energia Y&amp;R Ltda."/>
    <x v="1"/>
    <x v="7"/>
    <x v="0"/>
  </r>
  <r>
    <x v="4"/>
    <x v="11"/>
    <x v="0"/>
    <x v="678"/>
    <s v="F03-000-11110"/>
    <x v="1"/>
    <n v="0"/>
    <n v="67557.62"/>
    <n v="-67557.62"/>
    <x v="8247"/>
    <s v="000014966"/>
    <s v="Energia Y&amp;R Ltda."/>
    <x v="1"/>
    <x v="1"/>
    <x v="0"/>
  </r>
  <r>
    <x v="4"/>
    <x v="11"/>
    <x v="0"/>
    <x v="678"/>
    <s v="F03-000-14144"/>
    <x v="4"/>
    <n v="43354.8"/>
    <n v="0"/>
    <n v="43354.8"/>
    <x v="8247"/>
    <s v="000014966"/>
    <s v="Energia Y&amp;R Ltda."/>
    <x v="1"/>
    <x v="4"/>
    <x v="0"/>
  </r>
  <r>
    <x v="4"/>
    <x v="11"/>
    <x v="0"/>
    <x v="678"/>
    <s v="F03-000-14146"/>
    <x v="2"/>
    <n v="18967.73"/>
    <n v="0"/>
    <n v="18967.73"/>
    <x v="8247"/>
    <s v="000014966"/>
    <s v="Energia Y&amp;R Ltda."/>
    <x v="1"/>
    <x v="2"/>
    <x v="0"/>
  </r>
  <r>
    <x v="4"/>
    <x v="11"/>
    <x v="0"/>
    <x v="678"/>
    <s v="F03-000-14149"/>
    <x v="7"/>
    <n v="5235.09"/>
    <n v="0"/>
    <n v="5235.09"/>
    <x v="8247"/>
    <s v="000014966"/>
    <s v="Energia Y&amp;R Ltda."/>
    <x v="1"/>
    <x v="7"/>
    <x v="0"/>
  </r>
  <r>
    <x v="4"/>
    <x v="11"/>
    <x v="0"/>
    <x v="678"/>
    <s v="F03-000-11110"/>
    <x v="1"/>
    <n v="0"/>
    <n v="890993.3"/>
    <n v="-890993.3"/>
    <x v="8248"/>
    <s v="000014966"/>
    <s v="Energia Y&amp;R Ltda."/>
    <x v="1"/>
    <x v="1"/>
    <x v="0"/>
  </r>
  <r>
    <x v="4"/>
    <x v="11"/>
    <x v="0"/>
    <x v="678"/>
    <s v="F03-000-14144"/>
    <x v="4"/>
    <n v="571789.68000000005"/>
    <n v="0"/>
    <n v="571789.68000000005"/>
    <x v="8248"/>
    <s v="000014966"/>
    <s v="Energia Y&amp;R Ltda."/>
    <x v="1"/>
    <x v="4"/>
    <x v="0"/>
  </r>
  <r>
    <x v="4"/>
    <x v="11"/>
    <x v="0"/>
    <x v="678"/>
    <s v="F03-000-14146"/>
    <x v="2"/>
    <n v="250160.02"/>
    <n v="0"/>
    <n v="250160.02"/>
    <x v="8248"/>
    <s v="000014966"/>
    <s v="Energia Y&amp;R Ltda."/>
    <x v="1"/>
    <x v="2"/>
    <x v="0"/>
  </r>
  <r>
    <x v="4"/>
    <x v="11"/>
    <x v="0"/>
    <x v="678"/>
    <s v="F03-000-14149"/>
    <x v="7"/>
    <n v="69043.600000000006"/>
    <n v="0"/>
    <n v="69043.600000000006"/>
    <x v="8248"/>
    <s v="000014966"/>
    <s v="Energia Y&amp;R Ltda."/>
    <x v="1"/>
    <x v="7"/>
    <x v="0"/>
  </r>
  <r>
    <x v="4"/>
    <x v="11"/>
    <x v="0"/>
    <x v="678"/>
    <s v="F03-000-11110"/>
    <x v="1"/>
    <n v="0"/>
    <n v="22519.08"/>
    <n v="-22519.08"/>
    <x v="8249"/>
    <s v="000014966"/>
    <s v="Energia Y&amp;R Ltda."/>
    <x v="1"/>
    <x v="1"/>
    <x v="0"/>
  </r>
  <r>
    <x v="4"/>
    <x v="11"/>
    <x v="0"/>
    <x v="678"/>
    <s v="F03-000-14144"/>
    <x v="4"/>
    <n v="14451.52"/>
    <n v="0"/>
    <n v="14451.52"/>
    <x v="8249"/>
    <s v="000014966"/>
    <s v="Energia Y&amp;R Ltda."/>
    <x v="1"/>
    <x v="4"/>
    <x v="0"/>
  </r>
  <r>
    <x v="4"/>
    <x v="11"/>
    <x v="0"/>
    <x v="678"/>
    <s v="F03-000-14146"/>
    <x v="2"/>
    <n v="6322.54"/>
    <n v="0"/>
    <n v="6322.54"/>
    <x v="8249"/>
    <s v="000014966"/>
    <s v="Energia Y&amp;R Ltda."/>
    <x v="1"/>
    <x v="2"/>
    <x v="0"/>
  </r>
  <r>
    <x v="4"/>
    <x v="11"/>
    <x v="0"/>
    <x v="678"/>
    <s v="F03-000-14149"/>
    <x v="7"/>
    <n v="1745.02"/>
    <n v="0"/>
    <n v="1745.02"/>
    <x v="8249"/>
    <s v="000014966"/>
    <s v="Energia Y&amp;R Ltda."/>
    <x v="1"/>
    <x v="7"/>
    <x v="0"/>
  </r>
  <r>
    <x v="4"/>
    <x v="11"/>
    <x v="0"/>
    <x v="678"/>
    <s v="F03-000-10123"/>
    <x v="0"/>
    <n v="8924577"/>
    <n v="0"/>
    <n v="8924577"/>
    <x v="8250"/>
    <s v="000014966"/>
    <s v="Energia Y&amp;R Ltda."/>
    <x v="0"/>
    <x v="0"/>
    <x v="0"/>
  </r>
  <r>
    <x v="4"/>
    <x v="11"/>
    <x v="0"/>
    <x v="678"/>
    <s v="F03-000-11110"/>
    <x v="1"/>
    <n v="0"/>
    <n v="8924577"/>
    <n v="-8924577"/>
    <x v="8250"/>
    <s v="000014966"/>
    <s v="Energia Y&amp;R Ltda."/>
    <x v="0"/>
    <x v="1"/>
    <x v="0"/>
  </r>
  <r>
    <x v="4"/>
    <x v="11"/>
    <x v="0"/>
    <x v="678"/>
    <s v="F03-000-11110"/>
    <x v="1"/>
    <n v="0"/>
    <n v="139762"/>
    <n v="-139762"/>
    <x v="8251"/>
    <s v="000000216"/>
    <s v="LEO BURNETT COLOMBIANA S.A."/>
    <x v="1"/>
    <x v="1"/>
    <x v="0"/>
  </r>
  <r>
    <x v="4"/>
    <x v="11"/>
    <x v="0"/>
    <x v="678"/>
    <s v="F03-000-14144"/>
    <x v="4"/>
    <n v="56000"/>
    <n v="0"/>
    <n v="56000"/>
    <x v="8251"/>
    <s v="000000216"/>
    <s v="LEO BURNETT COLOMBIANA S.A."/>
    <x v="1"/>
    <x v="4"/>
    <x v="0"/>
  </r>
  <r>
    <x v="4"/>
    <x v="11"/>
    <x v="0"/>
    <x v="678"/>
    <s v="F03-000-14146"/>
    <x v="2"/>
    <n v="77000"/>
    <n v="0"/>
    <n v="77000"/>
    <x v="8251"/>
    <s v="000000216"/>
    <s v="LEO BURNETT COLOMBIANA S.A."/>
    <x v="1"/>
    <x v="2"/>
    <x v="0"/>
  </r>
  <r>
    <x v="4"/>
    <x v="11"/>
    <x v="0"/>
    <x v="678"/>
    <s v="F03-000-14149"/>
    <x v="7"/>
    <n v="6762"/>
    <n v="0"/>
    <n v="6762"/>
    <x v="8251"/>
    <s v="000000216"/>
    <s v="LEO BURNETT COLOMBIANA S.A."/>
    <x v="1"/>
    <x v="7"/>
    <x v="0"/>
  </r>
  <r>
    <x v="4"/>
    <x v="11"/>
    <x v="0"/>
    <x v="678"/>
    <s v="F03-000-10123"/>
    <x v="0"/>
    <n v="672238"/>
    <n v="0"/>
    <n v="672238"/>
    <x v="8252"/>
    <s v="000000216"/>
    <s v="LEO BURNETT COLOMBIANA S.A."/>
    <x v="0"/>
    <x v="0"/>
    <x v="0"/>
  </r>
  <r>
    <x v="4"/>
    <x v="11"/>
    <x v="0"/>
    <x v="678"/>
    <s v="F03-000-11110"/>
    <x v="1"/>
    <n v="0"/>
    <n v="672238"/>
    <n v="-672238"/>
    <x v="8252"/>
    <s v="000000216"/>
    <s v="LEO BURNETT COLOMBIANA S.A."/>
    <x v="0"/>
    <x v="1"/>
    <x v="0"/>
  </r>
  <r>
    <x v="4"/>
    <x v="11"/>
    <x v="0"/>
    <x v="674"/>
    <s v="F03-000-11110"/>
    <x v="1"/>
    <n v="0"/>
    <n v="308896"/>
    <n v="-308896"/>
    <x v="8253"/>
    <s v="000001315"/>
    <s v="Editorial C &amp; P S.A.S"/>
    <x v="1"/>
    <x v="1"/>
    <x v="0"/>
  </r>
  <r>
    <x v="4"/>
    <x v="11"/>
    <x v="0"/>
    <x v="674"/>
    <s v="F03-000-14144"/>
    <x v="4"/>
    <n v="231672"/>
    <n v="0"/>
    <n v="231672"/>
    <x v="8253"/>
    <s v="000001315"/>
    <s v="Editorial C &amp; P S.A.S"/>
    <x v="1"/>
    <x v="4"/>
    <x v="0"/>
  </r>
  <r>
    <x v="4"/>
    <x v="11"/>
    <x v="0"/>
    <x v="674"/>
    <s v="F03-000-14146"/>
    <x v="2"/>
    <n v="77224"/>
    <n v="0"/>
    <n v="77224"/>
    <x v="8253"/>
    <s v="000001315"/>
    <s v="Editorial C &amp; P S.A.S"/>
    <x v="1"/>
    <x v="2"/>
    <x v="0"/>
  </r>
  <r>
    <x v="4"/>
    <x v="11"/>
    <x v="0"/>
    <x v="674"/>
    <s v="F03-000-10123"/>
    <x v="0"/>
    <n v="1930600"/>
    <n v="0"/>
    <n v="1930600"/>
    <x v="8254"/>
    <s v="000001315"/>
    <s v="Editorial C &amp; P S.A.S"/>
    <x v="0"/>
    <x v="0"/>
    <x v="0"/>
  </r>
  <r>
    <x v="4"/>
    <x v="11"/>
    <x v="0"/>
    <x v="674"/>
    <s v="F03-000-11110"/>
    <x v="1"/>
    <n v="0"/>
    <n v="1930600"/>
    <n v="-1930600"/>
    <x v="8254"/>
    <s v="000001315"/>
    <s v="Editorial C &amp; P S.A.S"/>
    <x v="0"/>
    <x v="1"/>
    <x v="0"/>
  </r>
  <r>
    <x v="4"/>
    <x v="11"/>
    <x v="0"/>
    <x v="674"/>
    <s v="F03-000-11110"/>
    <x v="1"/>
    <n v="0"/>
    <n v="441308"/>
    <n v="-441308"/>
    <x v="8255"/>
    <s v="000000118"/>
    <s v="TBWA COLOMBIA S.A.S"/>
    <x v="0"/>
    <x v="1"/>
    <x v="0"/>
  </r>
  <r>
    <x v="4"/>
    <x v="11"/>
    <x v="0"/>
    <x v="674"/>
    <s v="F03-000-99999"/>
    <x v="9"/>
    <n v="441308"/>
    <n v="0"/>
    <n v="441308"/>
    <x v="8255"/>
    <s v="000000118"/>
    <s v="TBWA COLOMBIA S.A.S"/>
    <x v="0"/>
    <x v="9"/>
    <x v="1"/>
  </r>
  <r>
    <x v="4"/>
    <x v="11"/>
    <x v="0"/>
    <x v="674"/>
    <s v="F03-000-11110"/>
    <x v="1"/>
    <n v="0"/>
    <n v="116175.36"/>
    <n v="-116175.36"/>
    <x v="8256"/>
    <s v="000000118"/>
    <s v="TBWA COLOMBIA S.A.S"/>
    <x v="1"/>
    <x v="1"/>
    <x v="0"/>
  </r>
  <r>
    <x v="4"/>
    <x v="11"/>
    <x v="0"/>
    <x v="674"/>
    <s v="F03-000-14144"/>
    <x v="4"/>
    <n v="71680"/>
    <n v="0"/>
    <n v="71680"/>
    <x v="8256"/>
    <s v="000000118"/>
    <s v="TBWA COLOMBIA S.A.S"/>
    <x v="1"/>
    <x v="4"/>
    <x v="0"/>
  </r>
  <r>
    <x v="4"/>
    <x v="11"/>
    <x v="0"/>
    <x v="674"/>
    <s v="F03-000-14146"/>
    <x v="2"/>
    <n v="35840"/>
    <n v="0"/>
    <n v="35840"/>
    <x v="8256"/>
    <s v="000000118"/>
    <s v="TBWA COLOMBIA S.A.S"/>
    <x v="1"/>
    <x v="2"/>
    <x v="0"/>
  </r>
  <r>
    <x v="4"/>
    <x v="11"/>
    <x v="0"/>
    <x v="674"/>
    <s v="F03-000-14149"/>
    <x v="7"/>
    <n v="8655.36"/>
    <n v="0"/>
    <n v="8655.36"/>
    <x v="8256"/>
    <s v="000000118"/>
    <s v="TBWA COLOMBIA S.A.S"/>
    <x v="1"/>
    <x v="7"/>
    <x v="0"/>
  </r>
  <r>
    <x v="4"/>
    <x v="11"/>
    <x v="0"/>
    <x v="674"/>
    <s v="F03-000-11110"/>
    <x v="1"/>
    <n v="0"/>
    <n v="428777.04"/>
    <n v="-428777.04"/>
    <x v="8257"/>
    <s v="000000118"/>
    <s v="TBWA COLOMBIA S.A.S"/>
    <x v="1"/>
    <x v="1"/>
    <x v="0"/>
  </r>
  <r>
    <x v="4"/>
    <x v="11"/>
    <x v="0"/>
    <x v="674"/>
    <s v="F03-000-14144"/>
    <x v="4"/>
    <n v="264555.2"/>
    <n v="0"/>
    <n v="264555.2"/>
    <x v="8257"/>
    <s v="000000118"/>
    <s v="TBWA COLOMBIA S.A.S"/>
    <x v="1"/>
    <x v="4"/>
    <x v="0"/>
  </r>
  <r>
    <x v="4"/>
    <x v="11"/>
    <x v="0"/>
    <x v="674"/>
    <s v="F03-000-14146"/>
    <x v="2"/>
    <n v="132276.79999999999"/>
    <n v="0"/>
    <n v="132276.79999999999"/>
    <x v="8257"/>
    <s v="000000118"/>
    <s v="TBWA COLOMBIA S.A.S"/>
    <x v="1"/>
    <x v="2"/>
    <x v="0"/>
  </r>
  <r>
    <x v="4"/>
    <x v="11"/>
    <x v="0"/>
    <x v="674"/>
    <s v="F03-000-14149"/>
    <x v="7"/>
    <n v="31945.040000000001"/>
    <n v="0"/>
    <n v="31945.040000000001"/>
    <x v="8257"/>
    <s v="000000118"/>
    <s v="TBWA COLOMBIA S.A.S"/>
    <x v="1"/>
    <x v="7"/>
    <x v="0"/>
  </r>
  <r>
    <x v="4"/>
    <x v="11"/>
    <x v="0"/>
    <x v="674"/>
    <s v="F03-000-10123"/>
    <x v="0"/>
    <n v="3910164"/>
    <n v="0"/>
    <n v="3910164"/>
    <x v="8258"/>
    <s v="000000118"/>
    <s v="TBWA COLOMBIA S.A.S"/>
    <x v="0"/>
    <x v="0"/>
    <x v="0"/>
  </r>
  <r>
    <x v="4"/>
    <x v="11"/>
    <x v="0"/>
    <x v="674"/>
    <s v="F03-000-11110"/>
    <x v="1"/>
    <n v="0"/>
    <n v="3910164"/>
    <n v="-3910164"/>
    <x v="8258"/>
    <s v="000000118"/>
    <s v="TBWA COLOMBIA S.A.S"/>
    <x v="0"/>
    <x v="1"/>
    <x v="0"/>
  </r>
  <r>
    <x v="4"/>
    <x v="11"/>
    <x v="0"/>
    <x v="674"/>
    <s v="F03-000-11110"/>
    <x v="1"/>
    <n v="0"/>
    <n v="91782.36"/>
    <n v="-91782.36"/>
    <x v="8259"/>
    <s v="000012736"/>
    <s v="CARACOL TELEVISION S.A."/>
    <x v="1"/>
    <x v="1"/>
    <x v="0"/>
  </r>
  <r>
    <x v="4"/>
    <x v="11"/>
    <x v="0"/>
    <x v="674"/>
    <s v="F03-000-14144"/>
    <x v="4"/>
    <n v="56629.68"/>
    <n v="0"/>
    <n v="56629.68"/>
    <x v="8259"/>
    <s v="000012736"/>
    <s v="CARACOL TELEVISION S.A."/>
    <x v="1"/>
    <x v="4"/>
    <x v="0"/>
  </r>
  <r>
    <x v="4"/>
    <x v="11"/>
    <x v="0"/>
    <x v="674"/>
    <s v="F03-000-14146"/>
    <x v="2"/>
    <n v="28314.65"/>
    <n v="0"/>
    <n v="28314.65"/>
    <x v="8259"/>
    <s v="000012736"/>
    <s v="CARACOL TELEVISION S.A."/>
    <x v="1"/>
    <x v="2"/>
    <x v="0"/>
  </r>
  <r>
    <x v="4"/>
    <x v="11"/>
    <x v="0"/>
    <x v="674"/>
    <s v="F03-000-14149"/>
    <x v="7"/>
    <n v="6838.03"/>
    <n v="0"/>
    <n v="6838.03"/>
    <x v="8259"/>
    <s v="000012736"/>
    <s v="CARACOL TELEVISION S.A."/>
    <x v="1"/>
    <x v="7"/>
    <x v="0"/>
  </r>
  <r>
    <x v="4"/>
    <x v="11"/>
    <x v="0"/>
    <x v="674"/>
    <s v="F03-000-10123"/>
    <x v="0"/>
    <n v="4038020"/>
    <n v="0"/>
    <n v="4038020"/>
    <x v="8260"/>
    <s v="000012736"/>
    <s v="CARACOL TELEVISION S.A."/>
    <x v="0"/>
    <x v="0"/>
    <x v="0"/>
  </r>
  <r>
    <x v="4"/>
    <x v="11"/>
    <x v="0"/>
    <x v="674"/>
    <s v="F03-000-11110"/>
    <x v="1"/>
    <n v="0"/>
    <n v="4038020"/>
    <n v="-4038020"/>
    <x v="8260"/>
    <s v="000012736"/>
    <s v="CARACOL TELEVISION S.A."/>
    <x v="0"/>
    <x v="1"/>
    <x v="0"/>
  </r>
  <r>
    <x v="4"/>
    <x v="11"/>
    <x v="0"/>
    <x v="674"/>
    <s v="F03-000-11110"/>
    <x v="1"/>
    <n v="0"/>
    <n v="1943438.91"/>
    <n v="-1943438.91"/>
    <x v="8261"/>
    <s v="00000000529"/>
    <s v="MediaEdge:CIA"/>
    <x v="1"/>
    <x v="1"/>
    <x v="0"/>
  </r>
  <r>
    <x v="4"/>
    <x v="11"/>
    <x v="0"/>
    <x v="674"/>
    <s v="F03-000-14144"/>
    <x v="4"/>
    <n v="1295625.5"/>
    <n v="0"/>
    <n v="1295625.5"/>
    <x v="8261"/>
    <s v="00000000529"/>
    <s v="MediaEdge:CIA"/>
    <x v="1"/>
    <x v="4"/>
    <x v="0"/>
  </r>
  <r>
    <x v="4"/>
    <x v="11"/>
    <x v="0"/>
    <x v="674"/>
    <s v="F03-000-14146"/>
    <x v="2"/>
    <n v="647813.41"/>
    <n v="0"/>
    <n v="647813.41"/>
    <x v="8261"/>
    <s v="00000000529"/>
    <s v="MediaEdge:CIA"/>
    <x v="1"/>
    <x v="2"/>
    <x v="0"/>
  </r>
  <r>
    <x v="4"/>
    <x v="11"/>
    <x v="0"/>
    <x v="674"/>
    <s v="F03-000-10123"/>
    <x v="0"/>
    <n v="16843132"/>
    <n v="0"/>
    <n v="16843132"/>
    <x v="8262"/>
    <s v="00000000529"/>
    <s v="MediaEdge:CIA"/>
    <x v="0"/>
    <x v="0"/>
    <x v="0"/>
  </r>
  <r>
    <x v="4"/>
    <x v="11"/>
    <x v="0"/>
    <x v="674"/>
    <s v="F03-000-11110"/>
    <x v="1"/>
    <n v="0"/>
    <n v="16843132"/>
    <n v="-16843132"/>
    <x v="8262"/>
    <s v="00000000529"/>
    <s v="MediaEdge:CIA"/>
    <x v="0"/>
    <x v="1"/>
    <x v="0"/>
  </r>
  <r>
    <x v="4"/>
    <x v="11"/>
    <x v="0"/>
    <x v="681"/>
    <s v="F03-000-11110"/>
    <x v="1"/>
    <n v="0"/>
    <n v="72801"/>
    <n v="-72801"/>
    <x v="8263"/>
    <s v="000000111"/>
    <s v="SANCHO/BBDO WORLDWIDE INC. S.A."/>
    <x v="1"/>
    <x v="1"/>
    <x v="0"/>
  </r>
  <r>
    <x v="4"/>
    <x v="11"/>
    <x v="0"/>
    <x v="681"/>
    <s v="F03-000-14144"/>
    <x v="4"/>
    <n v="46720"/>
    <n v="0"/>
    <n v="46720"/>
    <x v="8263"/>
    <s v="000000111"/>
    <s v="SANCHO/BBDO WORLDWIDE INC. S.A."/>
    <x v="1"/>
    <x v="4"/>
    <x v="0"/>
  </r>
  <r>
    <x v="4"/>
    <x v="11"/>
    <x v="0"/>
    <x v="681"/>
    <s v="F03-000-14146"/>
    <x v="2"/>
    <n v="20439.560000000001"/>
    <n v="0"/>
    <n v="20439.560000000001"/>
    <x v="8263"/>
    <s v="000000111"/>
    <s v="SANCHO/BBDO WORLDWIDE INC. S.A."/>
    <x v="1"/>
    <x v="2"/>
    <x v="0"/>
  </r>
  <r>
    <x v="4"/>
    <x v="11"/>
    <x v="0"/>
    <x v="681"/>
    <s v="F03-000-14149"/>
    <x v="7"/>
    <n v="5641.44"/>
    <n v="0"/>
    <n v="5641.44"/>
    <x v="8263"/>
    <s v="000000111"/>
    <s v="SANCHO/BBDO WORLDWIDE INC. S.A."/>
    <x v="1"/>
    <x v="7"/>
    <x v="0"/>
  </r>
  <r>
    <x v="4"/>
    <x v="11"/>
    <x v="0"/>
    <x v="681"/>
    <s v="F03-000-11110"/>
    <x v="1"/>
    <n v="0"/>
    <n v="1011348"/>
    <n v="-1011348"/>
    <x v="8264"/>
    <s v="000000111"/>
    <s v="SANCHO/BBDO WORLDWIDE INC. S.A."/>
    <x v="1"/>
    <x v="1"/>
    <x v="0"/>
  </r>
  <r>
    <x v="4"/>
    <x v="11"/>
    <x v="0"/>
    <x v="681"/>
    <s v="F03-000-14144"/>
    <x v="4"/>
    <n v="624000"/>
    <n v="0"/>
    <n v="624000"/>
    <x v="8264"/>
    <s v="000000111"/>
    <s v="SANCHO/BBDO WORLDWIDE INC. S.A."/>
    <x v="1"/>
    <x v="4"/>
    <x v="0"/>
  </r>
  <r>
    <x v="4"/>
    <x v="11"/>
    <x v="0"/>
    <x v="681"/>
    <s v="F03-000-14146"/>
    <x v="2"/>
    <n v="312000"/>
    <n v="0"/>
    <n v="312000"/>
    <x v="8264"/>
    <s v="000000111"/>
    <s v="SANCHO/BBDO WORLDWIDE INC. S.A."/>
    <x v="1"/>
    <x v="2"/>
    <x v="0"/>
  </r>
  <r>
    <x v="4"/>
    <x v="11"/>
    <x v="0"/>
    <x v="681"/>
    <s v="F03-000-14149"/>
    <x v="7"/>
    <n v="75348"/>
    <n v="0"/>
    <n v="75348"/>
    <x v="8264"/>
    <s v="000000111"/>
    <s v="SANCHO/BBDO WORLDWIDE INC. S.A."/>
    <x v="1"/>
    <x v="7"/>
    <x v="0"/>
  </r>
  <r>
    <x v="4"/>
    <x v="11"/>
    <x v="0"/>
    <x v="681"/>
    <s v="F03-000-11110"/>
    <x v="1"/>
    <n v="0"/>
    <n v="67581.08"/>
    <n v="-67581.08"/>
    <x v="8265"/>
    <s v="000000111"/>
    <s v="SANCHO/BBDO WORLDWIDE INC. S.A."/>
    <x v="1"/>
    <x v="1"/>
    <x v="0"/>
  </r>
  <r>
    <x v="4"/>
    <x v="11"/>
    <x v="0"/>
    <x v="681"/>
    <s v="F03-000-14144"/>
    <x v="4"/>
    <n v="41697.040000000001"/>
    <n v="0"/>
    <n v="41697.040000000001"/>
    <x v="8265"/>
    <s v="000000111"/>
    <s v="SANCHO/BBDO WORLDWIDE INC. S.A."/>
    <x v="1"/>
    <x v="4"/>
    <x v="0"/>
  </r>
  <r>
    <x v="4"/>
    <x v="11"/>
    <x v="0"/>
    <x v="681"/>
    <s v="F03-000-14146"/>
    <x v="2"/>
    <n v="20849.12"/>
    <n v="0"/>
    <n v="20849.12"/>
    <x v="8265"/>
    <s v="000000111"/>
    <s v="SANCHO/BBDO WORLDWIDE INC. S.A."/>
    <x v="1"/>
    <x v="2"/>
    <x v="0"/>
  </r>
  <r>
    <x v="4"/>
    <x v="11"/>
    <x v="0"/>
    <x v="681"/>
    <s v="F03-000-14149"/>
    <x v="7"/>
    <n v="5034.92"/>
    <n v="0"/>
    <n v="5034.92"/>
    <x v="8265"/>
    <s v="000000111"/>
    <s v="SANCHO/BBDO WORLDWIDE INC. S.A."/>
    <x v="1"/>
    <x v="7"/>
    <x v="0"/>
  </r>
  <r>
    <x v="4"/>
    <x v="11"/>
    <x v="0"/>
    <x v="681"/>
    <s v="F03-000-11110"/>
    <x v="1"/>
    <n v="0"/>
    <n v="101473"/>
    <n v="-101473"/>
    <x v="8266"/>
    <s v="000000111"/>
    <s v="SANCHO/BBDO WORLDWIDE INC. S.A."/>
    <x v="1"/>
    <x v="1"/>
    <x v="0"/>
  </r>
  <r>
    <x v="4"/>
    <x v="11"/>
    <x v="0"/>
    <x v="681"/>
    <s v="F03-000-14144"/>
    <x v="4"/>
    <n v="65120"/>
    <n v="0"/>
    <n v="65120"/>
    <x v="8266"/>
    <s v="000000111"/>
    <s v="SANCHO/BBDO WORLDWIDE INC. S.A."/>
    <x v="1"/>
    <x v="4"/>
    <x v="0"/>
  </r>
  <r>
    <x v="4"/>
    <x v="11"/>
    <x v="0"/>
    <x v="681"/>
    <s v="F03-000-14146"/>
    <x v="2"/>
    <n v="28489.759999999998"/>
    <n v="0"/>
    <n v="28489.759999999998"/>
    <x v="8266"/>
    <s v="000000111"/>
    <s v="SANCHO/BBDO WORLDWIDE INC. S.A."/>
    <x v="1"/>
    <x v="2"/>
    <x v="0"/>
  </r>
  <r>
    <x v="4"/>
    <x v="11"/>
    <x v="0"/>
    <x v="681"/>
    <s v="F03-000-14149"/>
    <x v="7"/>
    <n v="7863.24"/>
    <n v="0"/>
    <n v="7863.24"/>
    <x v="8266"/>
    <s v="000000111"/>
    <s v="SANCHO/BBDO WORLDWIDE INC. S.A."/>
    <x v="1"/>
    <x v="7"/>
    <x v="0"/>
  </r>
  <r>
    <x v="4"/>
    <x v="11"/>
    <x v="0"/>
    <x v="681"/>
    <s v="F03-000-11110"/>
    <x v="1"/>
    <n v="0"/>
    <n v="75721"/>
    <n v="-75721"/>
    <x v="8267"/>
    <s v="000000111"/>
    <s v="SANCHO/BBDO WORLDWIDE INC. S.A."/>
    <x v="1"/>
    <x v="1"/>
    <x v="0"/>
  </r>
  <r>
    <x v="4"/>
    <x v="11"/>
    <x v="0"/>
    <x v="681"/>
    <s v="F03-000-14144"/>
    <x v="4"/>
    <n v="46720"/>
    <n v="0"/>
    <n v="46720"/>
    <x v="8267"/>
    <s v="000000111"/>
    <s v="SANCHO/BBDO WORLDWIDE INC. S.A."/>
    <x v="1"/>
    <x v="4"/>
    <x v="0"/>
  </r>
  <r>
    <x v="4"/>
    <x v="11"/>
    <x v="0"/>
    <x v="681"/>
    <s v="F03-000-14146"/>
    <x v="2"/>
    <n v="23359.56"/>
    <n v="0"/>
    <n v="23359.56"/>
    <x v="8267"/>
    <s v="000000111"/>
    <s v="SANCHO/BBDO WORLDWIDE INC. S.A."/>
    <x v="1"/>
    <x v="2"/>
    <x v="0"/>
  </r>
  <r>
    <x v="4"/>
    <x v="11"/>
    <x v="0"/>
    <x v="681"/>
    <s v="F03-000-14149"/>
    <x v="7"/>
    <n v="5641.44"/>
    <n v="0"/>
    <n v="5641.44"/>
    <x v="8267"/>
    <s v="000000111"/>
    <s v="SANCHO/BBDO WORLDWIDE INC. S.A."/>
    <x v="1"/>
    <x v="7"/>
    <x v="0"/>
  </r>
  <r>
    <x v="4"/>
    <x v="11"/>
    <x v="0"/>
    <x v="681"/>
    <s v="F03-000-11110"/>
    <x v="1"/>
    <n v="0"/>
    <n v="22000"/>
    <n v="-22000"/>
    <x v="8268"/>
    <s v="000000111"/>
    <s v="SANCHO/BBDO WORLDWIDE INC. S.A."/>
    <x v="1"/>
    <x v="1"/>
    <x v="0"/>
  </r>
  <r>
    <x v="4"/>
    <x v="11"/>
    <x v="0"/>
    <x v="681"/>
    <s v="F03-000-14146"/>
    <x v="2"/>
    <n v="22000"/>
    <n v="0"/>
    <n v="22000"/>
    <x v="8268"/>
    <s v="000000111"/>
    <s v="SANCHO/BBDO WORLDWIDE INC. S.A."/>
    <x v="1"/>
    <x v="2"/>
    <x v="0"/>
  </r>
  <r>
    <x v="4"/>
    <x v="11"/>
    <x v="0"/>
    <x v="681"/>
    <s v="F03-000-11110"/>
    <x v="1"/>
    <n v="0"/>
    <n v="22000"/>
    <n v="-22000"/>
    <x v="8269"/>
    <s v="000000111"/>
    <s v="SANCHO/BBDO WORLDWIDE INC. S.A."/>
    <x v="1"/>
    <x v="1"/>
    <x v="0"/>
  </r>
  <r>
    <x v="4"/>
    <x v="11"/>
    <x v="0"/>
    <x v="681"/>
    <s v="F03-000-14146"/>
    <x v="2"/>
    <n v="22000"/>
    <n v="0"/>
    <n v="22000"/>
    <x v="8269"/>
    <s v="000000111"/>
    <s v="SANCHO/BBDO WORLDWIDE INC. S.A."/>
    <x v="1"/>
    <x v="2"/>
    <x v="0"/>
  </r>
  <r>
    <x v="4"/>
    <x v="11"/>
    <x v="0"/>
    <x v="681"/>
    <s v="F03-000-11110"/>
    <x v="1"/>
    <n v="0"/>
    <n v="3716880"/>
    <n v="-3716880"/>
    <x v="8270"/>
    <s v="000000111"/>
    <s v="SANCHO/BBDO WORLDWIDE INC. S.A."/>
    <x v="1"/>
    <x v="1"/>
    <x v="0"/>
  </r>
  <r>
    <x v="4"/>
    <x v="11"/>
    <x v="0"/>
    <x v="681"/>
    <s v="F03-000-14144"/>
    <x v="4"/>
    <n v="2477920"/>
    <n v="0"/>
    <n v="2477920"/>
    <x v="8270"/>
    <s v="000000111"/>
    <s v="SANCHO/BBDO WORLDWIDE INC. S.A."/>
    <x v="1"/>
    <x v="4"/>
    <x v="0"/>
  </r>
  <r>
    <x v="4"/>
    <x v="11"/>
    <x v="0"/>
    <x v="681"/>
    <s v="F03-000-14146"/>
    <x v="2"/>
    <n v="1238960"/>
    <n v="0"/>
    <n v="1238960"/>
    <x v="8270"/>
    <s v="000000111"/>
    <s v="SANCHO/BBDO WORLDWIDE INC. S.A."/>
    <x v="1"/>
    <x v="2"/>
    <x v="0"/>
  </r>
  <r>
    <x v="4"/>
    <x v="11"/>
    <x v="0"/>
    <x v="681"/>
    <s v="F03-000-11110"/>
    <x v="1"/>
    <n v="0"/>
    <n v="75721"/>
    <n v="-75721"/>
    <x v="8271"/>
    <s v="000000111"/>
    <s v="SANCHO/BBDO WORLDWIDE INC. S.A."/>
    <x v="1"/>
    <x v="1"/>
    <x v="0"/>
  </r>
  <r>
    <x v="4"/>
    <x v="11"/>
    <x v="0"/>
    <x v="681"/>
    <s v="F03-000-14144"/>
    <x v="4"/>
    <n v="46720"/>
    <n v="0"/>
    <n v="46720"/>
    <x v="8271"/>
    <s v="000000111"/>
    <s v="SANCHO/BBDO WORLDWIDE INC. S.A."/>
    <x v="1"/>
    <x v="4"/>
    <x v="0"/>
  </r>
  <r>
    <x v="4"/>
    <x v="11"/>
    <x v="0"/>
    <x v="681"/>
    <s v="F03-000-14146"/>
    <x v="2"/>
    <n v="23359.56"/>
    <n v="0"/>
    <n v="23359.56"/>
    <x v="8271"/>
    <s v="000000111"/>
    <s v="SANCHO/BBDO WORLDWIDE INC. S.A."/>
    <x v="1"/>
    <x v="2"/>
    <x v="0"/>
  </r>
  <r>
    <x v="4"/>
    <x v="11"/>
    <x v="0"/>
    <x v="681"/>
    <s v="F03-000-14149"/>
    <x v="7"/>
    <n v="5641.44"/>
    <n v="0"/>
    <n v="5641.44"/>
    <x v="8271"/>
    <s v="000000111"/>
    <s v="SANCHO/BBDO WORLDWIDE INC. S.A."/>
    <x v="1"/>
    <x v="7"/>
    <x v="0"/>
  </r>
  <r>
    <x v="4"/>
    <x v="11"/>
    <x v="0"/>
    <x v="681"/>
    <s v="F03-000-11110"/>
    <x v="1"/>
    <n v="0"/>
    <n v="212171"/>
    <n v="-212171"/>
    <x v="8272"/>
    <s v="000000111"/>
    <s v="SANCHO/BBDO WORLDWIDE INC. S.A."/>
    <x v="1"/>
    <x v="1"/>
    <x v="0"/>
  </r>
  <r>
    <x v="4"/>
    <x v="11"/>
    <x v="0"/>
    <x v="681"/>
    <s v="F03-000-14144"/>
    <x v="4"/>
    <n v="136160"/>
    <n v="0"/>
    <n v="136160"/>
    <x v="8272"/>
    <s v="000000111"/>
    <s v="SANCHO/BBDO WORLDWIDE INC. S.A."/>
    <x v="1"/>
    <x v="4"/>
    <x v="0"/>
  </r>
  <r>
    <x v="4"/>
    <x v="11"/>
    <x v="0"/>
    <x v="681"/>
    <s v="F03-000-14146"/>
    <x v="2"/>
    <n v="59569.68"/>
    <n v="0"/>
    <n v="59569.68"/>
    <x v="8272"/>
    <s v="000000111"/>
    <s v="SANCHO/BBDO WORLDWIDE INC. S.A."/>
    <x v="1"/>
    <x v="2"/>
    <x v="0"/>
  </r>
  <r>
    <x v="4"/>
    <x v="11"/>
    <x v="0"/>
    <x v="681"/>
    <s v="F03-000-14149"/>
    <x v="7"/>
    <n v="16441.32"/>
    <n v="0"/>
    <n v="16441.32"/>
    <x v="8272"/>
    <s v="000000111"/>
    <s v="SANCHO/BBDO WORLDWIDE INC. S.A."/>
    <x v="1"/>
    <x v="7"/>
    <x v="0"/>
  </r>
  <r>
    <x v="4"/>
    <x v="11"/>
    <x v="0"/>
    <x v="681"/>
    <s v="F03-000-11110"/>
    <x v="1"/>
    <n v="0"/>
    <n v="347278"/>
    <n v="-347278"/>
    <x v="8273"/>
    <s v="000000111"/>
    <s v="SANCHO/BBDO WORLDWIDE INC. S.A."/>
    <x v="1"/>
    <x v="1"/>
    <x v="0"/>
  </r>
  <r>
    <x v="4"/>
    <x v="11"/>
    <x v="0"/>
    <x v="681"/>
    <s v="F03-000-14144"/>
    <x v="4"/>
    <n v="222864"/>
    <n v="0"/>
    <n v="222864"/>
    <x v="8273"/>
    <s v="000000111"/>
    <s v="SANCHO/BBDO WORLDWIDE INC. S.A."/>
    <x v="1"/>
    <x v="4"/>
    <x v="0"/>
  </r>
  <r>
    <x v="4"/>
    <x v="11"/>
    <x v="0"/>
    <x v="681"/>
    <s v="F03-000-14146"/>
    <x v="2"/>
    <n v="97503.17"/>
    <n v="0"/>
    <n v="97503.17"/>
    <x v="8273"/>
    <s v="000000111"/>
    <s v="SANCHO/BBDO WORLDWIDE INC. S.A."/>
    <x v="1"/>
    <x v="2"/>
    <x v="0"/>
  </r>
  <r>
    <x v="4"/>
    <x v="11"/>
    <x v="0"/>
    <x v="681"/>
    <s v="F03-000-14149"/>
    <x v="7"/>
    <n v="26910.83"/>
    <n v="0"/>
    <n v="26910.83"/>
    <x v="8273"/>
    <s v="000000111"/>
    <s v="SANCHO/BBDO WORLDWIDE INC. S.A."/>
    <x v="1"/>
    <x v="7"/>
    <x v="0"/>
  </r>
  <r>
    <x v="4"/>
    <x v="11"/>
    <x v="0"/>
    <x v="681"/>
    <s v="F03-000-11110"/>
    <x v="1"/>
    <n v="0"/>
    <n v="153835.01"/>
    <n v="-153835.01"/>
    <x v="8274"/>
    <s v="000000111"/>
    <s v="SANCHO/BBDO WORLDWIDE INC. S.A."/>
    <x v="1"/>
    <x v="1"/>
    <x v="0"/>
  </r>
  <r>
    <x v="4"/>
    <x v="11"/>
    <x v="0"/>
    <x v="681"/>
    <s v="F03-000-14144"/>
    <x v="4"/>
    <n v="94916"/>
    <n v="0"/>
    <n v="94916"/>
    <x v="8274"/>
    <s v="000000111"/>
    <s v="SANCHO/BBDO WORLDWIDE INC. S.A."/>
    <x v="1"/>
    <x v="4"/>
    <x v="0"/>
  </r>
  <r>
    <x v="4"/>
    <x v="11"/>
    <x v="0"/>
    <x v="681"/>
    <s v="F03-000-14146"/>
    <x v="2"/>
    <n v="47457.9"/>
    <n v="0"/>
    <n v="47457.9"/>
    <x v="8274"/>
    <s v="000000111"/>
    <s v="SANCHO/BBDO WORLDWIDE INC. S.A."/>
    <x v="1"/>
    <x v="2"/>
    <x v="0"/>
  </r>
  <r>
    <x v="4"/>
    <x v="11"/>
    <x v="0"/>
    <x v="681"/>
    <s v="F03-000-14149"/>
    <x v="7"/>
    <n v="11461.11"/>
    <n v="0"/>
    <n v="11461.11"/>
    <x v="8274"/>
    <s v="000000111"/>
    <s v="SANCHO/BBDO WORLDWIDE INC. S.A."/>
    <x v="1"/>
    <x v="7"/>
    <x v="0"/>
  </r>
  <r>
    <x v="4"/>
    <x v="11"/>
    <x v="0"/>
    <x v="681"/>
    <s v="F03-000-11110"/>
    <x v="1"/>
    <n v="0"/>
    <n v="5641713"/>
    <n v="-5641713"/>
    <x v="8275"/>
    <s v="000000111"/>
    <s v="SANCHO/BBDO WORLDWIDE INC. S.A."/>
    <x v="0"/>
    <x v="1"/>
    <x v="0"/>
  </r>
  <r>
    <x v="4"/>
    <x v="11"/>
    <x v="0"/>
    <x v="681"/>
    <s v="F03-000-99999"/>
    <x v="9"/>
    <n v="5641713"/>
    <n v="0"/>
    <n v="5641713"/>
    <x v="8275"/>
    <s v="000000111"/>
    <s v="SANCHO/BBDO WORLDWIDE INC. S.A."/>
    <x v="0"/>
    <x v="9"/>
    <x v="1"/>
  </r>
  <r>
    <x v="4"/>
    <x v="11"/>
    <x v="0"/>
    <x v="681"/>
    <s v="F03-000-10123"/>
    <x v="0"/>
    <n v="44896615"/>
    <n v="0"/>
    <n v="44896615"/>
    <x v="8276"/>
    <s v="000000111"/>
    <s v="SANCHO/BBDO WORLDWIDE INC. S.A."/>
    <x v="0"/>
    <x v="0"/>
    <x v="0"/>
  </r>
  <r>
    <x v="4"/>
    <x v="11"/>
    <x v="0"/>
    <x v="681"/>
    <s v="F03-000-11110"/>
    <x v="1"/>
    <n v="0"/>
    <n v="44896615"/>
    <n v="-44896615"/>
    <x v="8276"/>
    <s v="000000111"/>
    <s v="SANCHO/BBDO WORLDWIDE INC. S.A."/>
    <x v="0"/>
    <x v="1"/>
    <x v="0"/>
  </r>
  <r>
    <x v="4"/>
    <x v="11"/>
    <x v="0"/>
    <x v="681"/>
    <s v="F03-000-10123"/>
    <x v="0"/>
    <n v="296000"/>
    <n v="0"/>
    <n v="296000"/>
    <x v="8277"/>
    <s v="000009481"/>
    <s v="Editorial Televisa Colombia Cultural S.A."/>
    <x v="0"/>
    <x v="0"/>
    <x v="0"/>
  </r>
  <r>
    <x v="4"/>
    <x v="11"/>
    <x v="0"/>
    <x v="681"/>
    <s v="F03-000-11110"/>
    <x v="1"/>
    <n v="0"/>
    <n v="296000"/>
    <n v="-296000"/>
    <x v="8277"/>
    <s v="000009481"/>
    <s v="Editorial Televisa Colombia Cultural S.A."/>
    <x v="0"/>
    <x v="1"/>
    <x v="0"/>
  </r>
  <r>
    <x v="4"/>
    <x v="11"/>
    <x v="0"/>
    <x v="681"/>
    <s v="F03-000-11110"/>
    <x v="1"/>
    <n v="1038664"/>
    <n v="0"/>
    <n v="1038664"/>
    <x v="8278"/>
    <s v="000001338"/>
    <s v="DDB Worldwide Colombia S.A."/>
    <x v="1"/>
    <x v="1"/>
    <x v="0"/>
  </r>
  <r>
    <x v="4"/>
    <x v="11"/>
    <x v="0"/>
    <x v="681"/>
    <s v="F03-000-21315"/>
    <x v="3"/>
    <n v="0"/>
    <n v="143264"/>
    <n v="-143264"/>
    <x v="8278"/>
    <s v="000001338"/>
    <s v="DDB Worldwide Colombia S.A."/>
    <x v="1"/>
    <x v="3"/>
    <x v="0"/>
  </r>
  <r>
    <x v="4"/>
    <x v="11"/>
    <x v="0"/>
    <x v="681"/>
    <s v="F03-000-41110"/>
    <x v="5"/>
    <n v="0"/>
    <n v="895400"/>
    <n v="-895400"/>
    <x v="8278"/>
    <s v="000001338"/>
    <s v="DDB Worldwide Colombia S.A."/>
    <x v="1"/>
    <x v="5"/>
    <x v="1"/>
  </r>
  <r>
    <x v="4"/>
    <x v="11"/>
    <x v="0"/>
    <x v="681"/>
    <s v="F03-000-11110"/>
    <x v="1"/>
    <n v="7159863.3600000003"/>
    <n v="0"/>
    <n v="7159863.3600000003"/>
    <x v="8279"/>
    <s v="000001516"/>
    <s v="OGILVY &amp; MATHER S.A"/>
    <x v="1"/>
    <x v="1"/>
    <x v="0"/>
  </r>
  <r>
    <x v="4"/>
    <x v="11"/>
    <x v="0"/>
    <x v="681"/>
    <s v="F03-000-21315"/>
    <x v="3"/>
    <n v="0"/>
    <n v="987567.36"/>
    <n v="-987567.36"/>
    <x v="8279"/>
    <s v="000001516"/>
    <s v="OGILVY &amp; MATHER S.A"/>
    <x v="1"/>
    <x v="3"/>
    <x v="0"/>
  </r>
  <r>
    <x v="4"/>
    <x v="11"/>
    <x v="0"/>
    <x v="681"/>
    <s v="F03-000-41110"/>
    <x v="5"/>
    <n v="0"/>
    <n v="6172296"/>
    <n v="-6172296"/>
    <x v="8279"/>
    <s v="000001516"/>
    <s v="OGILVY &amp; MATHER S.A"/>
    <x v="1"/>
    <x v="5"/>
    <x v="1"/>
  </r>
  <r>
    <x v="4"/>
    <x v="11"/>
    <x v="0"/>
    <x v="681"/>
    <s v="F03-000-11110"/>
    <x v="1"/>
    <n v="3654000"/>
    <n v="0"/>
    <n v="3654000"/>
    <x v="8280"/>
    <s v="000015408"/>
    <s v="Harry Van Den Enden Publicidad SAS"/>
    <x v="1"/>
    <x v="1"/>
    <x v="0"/>
  </r>
  <r>
    <x v="4"/>
    <x v="11"/>
    <x v="0"/>
    <x v="681"/>
    <s v="F03-000-21315"/>
    <x v="3"/>
    <n v="0"/>
    <n v="504000"/>
    <n v="-504000"/>
    <x v="8280"/>
    <s v="000015408"/>
    <s v="Harry Van Den Enden Publicidad SAS"/>
    <x v="1"/>
    <x v="3"/>
    <x v="0"/>
  </r>
  <r>
    <x v="4"/>
    <x v="11"/>
    <x v="0"/>
    <x v="681"/>
    <s v="F03-000-41110"/>
    <x v="5"/>
    <n v="0"/>
    <n v="3150000"/>
    <n v="-3150000"/>
    <x v="8280"/>
    <s v="000015408"/>
    <s v="Harry Van Den Enden Publicidad SAS"/>
    <x v="1"/>
    <x v="5"/>
    <x v="1"/>
  </r>
  <r>
    <x v="4"/>
    <x v="11"/>
    <x v="0"/>
    <x v="682"/>
    <s v="F03-000-11110"/>
    <x v="1"/>
    <n v="944240"/>
    <n v="0"/>
    <n v="944240"/>
    <x v="8281"/>
    <s v="000001516"/>
    <s v="OGILVY &amp; MATHER S.A"/>
    <x v="1"/>
    <x v="1"/>
    <x v="0"/>
  </r>
  <r>
    <x v="4"/>
    <x v="11"/>
    <x v="0"/>
    <x v="682"/>
    <s v="F03-000-21315"/>
    <x v="3"/>
    <n v="0"/>
    <n v="130240"/>
    <n v="-130240"/>
    <x v="8281"/>
    <s v="000001516"/>
    <s v="OGILVY &amp; MATHER S.A"/>
    <x v="1"/>
    <x v="3"/>
    <x v="0"/>
  </r>
  <r>
    <x v="4"/>
    <x v="11"/>
    <x v="0"/>
    <x v="682"/>
    <s v="F03-000-41110"/>
    <x v="5"/>
    <n v="0"/>
    <n v="814000"/>
    <n v="-814000"/>
    <x v="8281"/>
    <s v="000001516"/>
    <s v="OGILVY &amp; MATHER S.A"/>
    <x v="1"/>
    <x v="5"/>
    <x v="1"/>
  </r>
  <r>
    <x v="4"/>
    <x v="11"/>
    <x v="0"/>
    <x v="682"/>
    <s v="F03-000-11110"/>
    <x v="1"/>
    <n v="275964"/>
    <n v="0"/>
    <n v="275964"/>
    <x v="8282"/>
    <s v="000015407"/>
    <s v="Instituto R.I"/>
    <x v="1"/>
    <x v="1"/>
    <x v="0"/>
  </r>
  <r>
    <x v="4"/>
    <x v="11"/>
    <x v="0"/>
    <x v="682"/>
    <s v="F03-000-21315"/>
    <x v="3"/>
    <n v="0"/>
    <n v="38064"/>
    <n v="-38064"/>
    <x v="8282"/>
    <s v="000015407"/>
    <s v="Instituto R.I"/>
    <x v="1"/>
    <x v="3"/>
    <x v="0"/>
  </r>
  <r>
    <x v="4"/>
    <x v="11"/>
    <x v="0"/>
    <x v="682"/>
    <s v="F03-000-41110"/>
    <x v="5"/>
    <n v="0"/>
    <n v="237900"/>
    <n v="-237900"/>
    <x v="8282"/>
    <s v="000015407"/>
    <s v="Instituto R.I"/>
    <x v="1"/>
    <x v="5"/>
    <x v="1"/>
  </r>
  <r>
    <x v="4"/>
    <x v="11"/>
    <x v="0"/>
    <x v="682"/>
    <s v="F03-000-11110"/>
    <x v="1"/>
    <n v="290000"/>
    <n v="0"/>
    <n v="290000"/>
    <x v="8283"/>
    <s v="000010196"/>
    <s v="Editorial Planeta colombiana S.A."/>
    <x v="1"/>
    <x v="1"/>
    <x v="0"/>
  </r>
  <r>
    <x v="4"/>
    <x v="11"/>
    <x v="0"/>
    <x v="682"/>
    <s v="F03-000-21315"/>
    <x v="3"/>
    <n v="0"/>
    <n v="40000"/>
    <n v="-40000"/>
    <x v="8283"/>
    <s v="000010196"/>
    <s v="Editorial Planeta colombiana S.A."/>
    <x v="1"/>
    <x v="3"/>
    <x v="0"/>
  </r>
  <r>
    <x v="4"/>
    <x v="11"/>
    <x v="0"/>
    <x v="682"/>
    <s v="F03-000-41110"/>
    <x v="5"/>
    <n v="0"/>
    <n v="250000"/>
    <n v="-250000"/>
    <x v="8283"/>
    <s v="000010196"/>
    <s v="Editorial Planeta colombiana S.A."/>
    <x v="1"/>
    <x v="5"/>
    <x v="1"/>
  </r>
  <r>
    <x v="4"/>
    <x v="11"/>
    <x v="0"/>
    <x v="682"/>
    <s v="F03-000-11110"/>
    <x v="1"/>
    <n v="639173.92000000004"/>
    <n v="0"/>
    <n v="639173.92000000004"/>
    <x v="8284"/>
    <s v="000001516"/>
    <s v="OGILVY &amp; MATHER S.A"/>
    <x v="1"/>
    <x v="1"/>
    <x v="0"/>
  </r>
  <r>
    <x v="4"/>
    <x v="11"/>
    <x v="0"/>
    <x v="682"/>
    <s v="F03-000-21315"/>
    <x v="3"/>
    <n v="0"/>
    <n v="88161.919999999998"/>
    <n v="-88161.919999999998"/>
    <x v="8284"/>
    <s v="000001516"/>
    <s v="OGILVY &amp; MATHER S.A"/>
    <x v="1"/>
    <x v="3"/>
    <x v="0"/>
  </r>
  <r>
    <x v="4"/>
    <x v="11"/>
    <x v="0"/>
    <x v="682"/>
    <s v="F03-000-41110"/>
    <x v="5"/>
    <n v="0"/>
    <n v="551012"/>
    <n v="-551012"/>
    <x v="8284"/>
    <s v="000001516"/>
    <s v="OGILVY &amp; MATHER S.A"/>
    <x v="1"/>
    <x v="5"/>
    <x v="1"/>
  </r>
  <r>
    <x v="4"/>
    <x v="11"/>
    <x v="0"/>
    <x v="682"/>
    <s v="F03-000-11110"/>
    <x v="1"/>
    <n v="677440"/>
    <n v="0"/>
    <n v="677440"/>
    <x v="8285"/>
    <s v="000014883"/>
    <s v="Aviatur S.A"/>
    <x v="1"/>
    <x v="1"/>
    <x v="0"/>
  </r>
  <r>
    <x v="4"/>
    <x v="11"/>
    <x v="0"/>
    <x v="682"/>
    <s v="F03-000-21315"/>
    <x v="3"/>
    <n v="0"/>
    <n v="93440"/>
    <n v="-93440"/>
    <x v="8285"/>
    <s v="000014883"/>
    <s v="Aviatur S.A"/>
    <x v="1"/>
    <x v="3"/>
    <x v="0"/>
  </r>
  <r>
    <x v="4"/>
    <x v="11"/>
    <x v="0"/>
    <x v="682"/>
    <s v="F03-000-41110"/>
    <x v="5"/>
    <n v="0"/>
    <n v="584000"/>
    <n v="-584000"/>
    <x v="8285"/>
    <s v="000014883"/>
    <s v="Aviatur S.A"/>
    <x v="1"/>
    <x v="5"/>
    <x v="1"/>
  </r>
  <r>
    <x v="4"/>
    <x v="11"/>
    <x v="0"/>
    <x v="682"/>
    <s v="F03-000-11110"/>
    <x v="1"/>
    <n v="0"/>
    <n v="159964"/>
    <n v="-159964"/>
    <x v="8286"/>
    <s v="000001315"/>
    <s v="Editorial C &amp; P S.A.S"/>
    <x v="1"/>
    <x v="1"/>
    <x v="0"/>
  </r>
  <r>
    <x v="4"/>
    <x v="11"/>
    <x v="0"/>
    <x v="682"/>
    <s v="F03-000-21315"/>
    <x v="3"/>
    <n v="22064"/>
    <n v="0"/>
    <n v="22064"/>
    <x v="8286"/>
    <s v="000001315"/>
    <s v="Editorial C &amp; P S.A.S"/>
    <x v="1"/>
    <x v="3"/>
    <x v="0"/>
  </r>
  <r>
    <x v="4"/>
    <x v="11"/>
    <x v="0"/>
    <x v="682"/>
    <s v="F03-000-41110"/>
    <x v="5"/>
    <n v="137900"/>
    <n v="0"/>
    <n v="137900"/>
    <x v="8286"/>
    <s v="000001315"/>
    <s v="Editorial C &amp; P S.A.S"/>
    <x v="1"/>
    <x v="5"/>
    <x v="1"/>
  </r>
  <r>
    <x v="4"/>
    <x v="11"/>
    <x v="0"/>
    <x v="682"/>
    <s v="F03-000-11110"/>
    <x v="1"/>
    <n v="0"/>
    <n v="1005488"/>
    <n v="-1005488"/>
    <x v="8287"/>
    <s v="000001315"/>
    <s v="Editorial C &amp; P S.A.S"/>
    <x v="1"/>
    <x v="1"/>
    <x v="0"/>
  </r>
  <r>
    <x v="4"/>
    <x v="11"/>
    <x v="0"/>
    <x v="682"/>
    <s v="F03-000-21315"/>
    <x v="3"/>
    <n v="138688"/>
    <n v="0"/>
    <n v="138688"/>
    <x v="8287"/>
    <s v="000001315"/>
    <s v="Editorial C &amp; P S.A.S"/>
    <x v="1"/>
    <x v="3"/>
    <x v="0"/>
  </r>
  <r>
    <x v="4"/>
    <x v="11"/>
    <x v="0"/>
    <x v="682"/>
    <s v="F03-000-41110"/>
    <x v="5"/>
    <n v="866800"/>
    <n v="0"/>
    <n v="866800"/>
    <x v="8287"/>
    <s v="000001315"/>
    <s v="Editorial C &amp; P S.A.S"/>
    <x v="1"/>
    <x v="5"/>
    <x v="1"/>
  </r>
  <r>
    <x v="4"/>
    <x v="11"/>
    <x v="0"/>
    <x v="682"/>
    <s v="F03-000-11110"/>
    <x v="1"/>
    <n v="0"/>
    <n v="1133088"/>
    <n v="-1133088"/>
    <x v="8288"/>
    <s v="000014685"/>
    <s v="ADE S.A"/>
    <x v="1"/>
    <x v="1"/>
    <x v="0"/>
  </r>
  <r>
    <x v="4"/>
    <x v="11"/>
    <x v="0"/>
    <x v="682"/>
    <s v="F03-000-21315"/>
    <x v="3"/>
    <n v="156288"/>
    <n v="0"/>
    <n v="156288"/>
    <x v="8288"/>
    <s v="000014685"/>
    <s v="ADE S.A"/>
    <x v="1"/>
    <x v="3"/>
    <x v="0"/>
  </r>
  <r>
    <x v="4"/>
    <x v="11"/>
    <x v="0"/>
    <x v="682"/>
    <s v="F03-000-41110"/>
    <x v="5"/>
    <n v="976800"/>
    <n v="0"/>
    <n v="976800"/>
    <x v="8288"/>
    <s v="000014685"/>
    <s v="ADE S.A"/>
    <x v="1"/>
    <x v="5"/>
    <x v="1"/>
  </r>
  <r>
    <x v="4"/>
    <x v="11"/>
    <x v="0"/>
    <x v="681"/>
    <s v="F03-000-11110"/>
    <x v="1"/>
    <n v="0"/>
    <n v="47360"/>
    <n v="-47360"/>
    <x v="8289"/>
    <s v="000009481"/>
    <s v="Editorial Televisa Colombia Cultural S.A."/>
    <x v="1"/>
    <x v="1"/>
    <x v="0"/>
  </r>
  <r>
    <x v="4"/>
    <x v="11"/>
    <x v="0"/>
    <x v="681"/>
    <s v="F03-000-14144"/>
    <x v="4"/>
    <n v="35520"/>
    <n v="0"/>
    <n v="35520"/>
    <x v="8289"/>
    <s v="000009481"/>
    <s v="Editorial Televisa Colombia Cultural S.A."/>
    <x v="1"/>
    <x v="4"/>
    <x v="0"/>
  </r>
  <r>
    <x v="4"/>
    <x v="11"/>
    <x v="0"/>
    <x v="681"/>
    <s v="F03-000-14146"/>
    <x v="2"/>
    <n v="11840"/>
    <n v="0"/>
    <n v="11840"/>
    <x v="8289"/>
    <s v="000009481"/>
    <s v="Editorial Televisa Colombia Cultural S.A."/>
    <x v="1"/>
    <x v="2"/>
    <x v="0"/>
  </r>
  <r>
    <x v="4"/>
    <x v="11"/>
    <x v="0"/>
    <x v="681"/>
    <s v="F03-000-11110"/>
    <x v="1"/>
    <n v="0"/>
    <n v="110250"/>
    <n v="-110250"/>
    <x v="8290"/>
    <s v="000015408"/>
    <s v="Harry Van Den Enden Publicidad SAS"/>
    <x v="1"/>
    <x v="1"/>
    <x v="0"/>
  </r>
  <r>
    <x v="4"/>
    <x v="11"/>
    <x v="0"/>
    <x v="681"/>
    <s v="F03-000-14146"/>
    <x v="2"/>
    <n v="110250"/>
    <n v="0"/>
    <n v="110250"/>
    <x v="8290"/>
    <s v="000015408"/>
    <s v="Harry Van Den Enden Publicidad SAS"/>
    <x v="1"/>
    <x v="2"/>
    <x v="0"/>
  </r>
  <r>
    <x v="4"/>
    <x v="11"/>
    <x v="0"/>
    <x v="681"/>
    <s v="F03-000-10123"/>
    <x v="0"/>
    <n v="3543750"/>
    <n v="0"/>
    <n v="3543750"/>
    <x v="8291"/>
    <s v="000015408"/>
    <s v="Harry Van Den Enden Publicidad SAS"/>
    <x v="0"/>
    <x v="0"/>
    <x v="0"/>
  </r>
  <r>
    <x v="4"/>
    <x v="11"/>
    <x v="0"/>
    <x v="681"/>
    <s v="F03-000-11110"/>
    <x v="1"/>
    <n v="0"/>
    <n v="3543750"/>
    <n v="-3543750"/>
    <x v="8291"/>
    <s v="000015408"/>
    <s v="Harry Van Den Enden Publicidad SAS"/>
    <x v="0"/>
    <x v="1"/>
    <x v="0"/>
  </r>
  <r>
    <x v="4"/>
    <x v="11"/>
    <x v="0"/>
    <x v="681"/>
    <s v="F03-000-11110"/>
    <x v="1"/>
    <n v="0"/>
    <n v="129779"/>
    <n v="-129779"/>
    <x v="8292"/>
    <s v="000001556"/>
    <s v="PUBLICIS COLOMBIA S.A.S"/>
    <x v="1"/>
    <x v="1"/>
    <x v="0"/>
  </r>
  <r>
    <x v="4"/>
    <x v="11"/>
    <x v="0"/>
    <x v="681"/>
    <s v="F03-000-14144"/>
    <x v="4"/>
    <n v="52000"/>
    <n v="0"/>
    <n v="52000"/>
    <x v="8292"/>
    <s v="000001556"/>
    <s v="PUBLICIS COLOMBIA S.A.S"/>
    <x v="1"/>
    <x v="4"/>
    <x v="0"/>
  </r>
  <r>
    <x v="4"/>
    <x v="11"/>
    <x v="0"/>
    <x v="681"/>
    <s v="F03-000-14146"/>
    <x v="2"/>
    <n v="71500"/>
    <n v="0"/>
    <n v="71500"/>
    <x v="8292"/>
    <s v="000001556"/>
    <s v="PUBLICIS COLOMBIA S.A.S"/>
    <x v="1"/>
    <x v="2"/>
    <x v="0"/>
  </r>
  <r>
    <x v="4"/>
    <x v="11"/>
    <x v="0"/>
    <x v="681"/>
    <s v="F03-000-14149"/>
    <x v="7"/>
    <n v="6279"/>
    <n v="0"/>
    <n v="6279"/>
    <x v="8292"/>
    <s v="000001556"/>
    <s v="PUBLICIS COLOMBIA S.A.S"/>
    <x v="1"/>
    <x v="7"/>
    <x v="0"/>
  </r>
  <r>
    <x v="4"/>
    <x v="11"/>
    <x v="0"/>
    <x v="681"/>
    <s v="F03-000-11110"/>
    <x v="1"/>
    <n v="0"/>
    <n v="587584.12"/>
    <n v="-587584.12"/>
    <x v="8293"/>
    <s v="000001556"/>
    <s v="PUBLICIS COLOMBIA S.A.S"/>
    <x v="1"/>
    <x v="1"/>
    <x v="0"/>
  </r>
  <r>
    <x v="4"/>
    <x v="11"/>
    <x v="0"/>
    <x v="681"/>
    <s v="F03-000-14144"/>
    <x v="4"/>
    <n v="235433.60000000001"/>
    <n v="0"/>
    <n v="235433.60000000001"/>
    <x v="8293"/>
    <s v="000001556"/>
    <s v="PUBLICIS COLOMBIA S.A.S"/>
    <x v="1"/>
    <x v="4"/>
    <x v="0"/>
  </r>
  <r>
    <x v="4"/>
    <x v="11"/>
    <x v="0"/>
    <x v="681"/>
    <s v="F03-000-14146"/>
    <x v="2"/>
    <n v="323721.90999999997"/>
    <n v="0"/>
    <n v="323721.90999999997"/>
    <x v="8293"/>
    <s v="000001556"/>
    <s v="PUBLICIS COLOMBIA S.A.S"/>
    <x v="1"/>
    <x v="2"/>
    <x v="0"/>
  </r>
  <r>
    <x v="4"/>
    <x v="11"/>
    <x v="0"/>
    <x v="681"/>
    <s v="F03-000-14149"/>
    <x v="7"/>
    <n v="28428.61"/>
    <n v="0"/>
    <n v="28428.61"/>
    <x v="8293"/>
    <s v="000001556"/>
    <s v="PUBLICIS COLOMBIA S.A.S"/>
    <x v="1"/>
    <x v="7"/>
    <x v="0"/>
  </r>
  <r>
    <x v="4"/>
    <x v="11"/>
    <x v="0"/>
    <x v="681"/>
    <s v="F03-000-11110"/>
    <x v="1"/>
    <n v="0"/>
    <n v="262536.90999999997"/>
    <n v="-262536.90999999997"/>
    <x v="8294"/>
    <s v="000001556"/>
    <s v="PUBLICIS COLOMBIA S.A.S"/>
    <x v="1"/>
    <x v="1"/>
    <x v="0"/>
  </r>
  <r>
    <x v="4"/>
    <x v="11"/>
    <x v="0"/>
    <x v="681"/>
    <s v="F03-000-14144"/>
    <x v="4"/>
    <n v="105193.60000000001"/>
    <n v="0"/>
    <n v="105193.60000000001"/>
    <x v="8294"/>
    <s v="000001556"/>
    <s v="PUBLICIS COLOMBIA S.A.S"/>
    <x v="1"/>
    <x v="4"/>
    <x v="0"/>
  </r>
  <r>
    <x v="4"/>
    <x v="11"/>
    <x v="0"/>
    <x v="681"/>
    <s v="F03-000-14146"/>
    <x v="2"/>
    <n v="144641.18"/>
    <n v="0"/>
    <n v="144641.18"/>
    <x v="8294"/>
    <s v="000001556"/>
    <s v="PUBLICIS COLOMBIA S.A.S"/>
    <x v="1"/>
    <x v="2"/>
    <x v="0"/>
  </r>
  <r>
    <x v="4"/>
    <x v="11"/>
    <x v="0"/>
    <x v="681"/>
    <s v="F03-000-14149"/>
    <x v="7"/>
    <n v="12702.13"/>
    <n v="0"/>
    <n v="12702.13"/>
    <x v="8294"/>
    <s v="000001556"/>
    <s v="PUBLICIS COLOMBIA S.A.S"/>
    <x v="1"/>
    <x v="7"/>
    <x v="0"/>
  </r>
  <r>
    <x v="4"/>
    <x v="11"/>
    <x v="0"/>
    <x v="681"/>
    <s v="F03-000-10123"/>
    <x v="0"/>
    <n v="4713194"/>
    <n v="0"/>
    <n v="4713194"/>
    <x v="8295"/>
    <s v="000001556"/>
    <s v="PUBLICIS COLOMBIA S.A.S"/>
    <x v="0"/>
    <x v="0"/>
    <x v="0"/>
  </r>
  <r>
    <x v="4"/>
    <x v="11"/>
    <x v="0"/>
    <x v="681"/>
    <s v="F03-000-11110"/>
    <x v="1"/>
    <n v="0"/>
    <n v="4713194"/>
    <n v="-4713194"/>
    <x v="8295"/>
    <s v="000001556"/>
    <s v="PUBLICIS COLOMBIA S.A.S"/>
    <x v="0"/>
    <x v="1"/>
    <x v="0"/>
  </r>
  <r>
    <x v="4"/>
    <x v="11"/>
    <x v="0"/>
    <x v="682"/>
    <s v="F03-000-10123"/>
    <x v="0"/>
    <n v="275964"/>
    <n v="0"/>
    <n v="275964"/>
    <x v="8296"/>
    <s v="000015407"/>
    <s v="Instituto R.I"/>
    <x v="0"/>
    <x v="0"/>
    <x v="0"/>
  </r>
  <r>
    <x v="4"/>
    <x v="11"/>
    <x v="0"/>
    <x v="682"/>
    <s v="F03-000-11110"/>
    <x v="1"/>
    <n v="0"/>
    <n v="275964"/>
    <n v="-275964"/>
    <x v="8296"/>
    <s v="000015407"/>
    <s v="Instituto R.I"/>
    <x v="0"/>
    <x v="1"/>
    <x v="0"/>
  </r>
  <r>
    <x v="4"/>
    <x v="11"/>
    <x v="0"/>
    <x v="682"/>
    <s v="F03-000-11110"/>
    <x v="1"/>
    <n v="0"/>
    <n v="22039.919999999998"/>
    <n v="-22039.919999999998"/>
    <x v="8297"/>
    <s v="000010139"/>
    <s v="SEÑORLOPEZ S.A"/>
    <x v="1"/>
    <x v="1"/>
    <x v="0"/>
  </r>
  <r>
    <x v="4"/>
    <x v="11"/>
    <x v="0"/>
    <x v="682"/>
    <s v="F03-000-14146"/>
    <x v="2"/>
    <n v="22039.919999999998"/>
    <n v="0"/>
    <n v="22039.919999999998"/>
    <x v="8297"/>
    <s v="000010139"/>
    <s v="SEÑORLOPEZ S.A"/>
    <x v="1"/>
    <x v="2"/>
    <x v="0"/>
  </r>
  <r>
    <x v="4"/>
    <x v="11"/>
    <x v="0"/>
    <x v="682"/>
    <s v="F03-000-11110"/>
    <x v="1"/>
    <n v="0"/>
    <n v="57856"/>
    <n v="-57856"/>
    <x v="8298"/>
    <s v="000010139"/>
    <s v="SEÑORLOPEZ S.A"/>
    <x v="0"/>
    <x v="1"/>
    <x v="0"/>
  </r>
  <r>
    <x v="4"/>
    <x v="11"/>
    <x v="0"/>
    <x v="682"/>
    <s v="F03-000-99999"/>
    <x v="9"/>
    <n v="57856"/>
    <n v="0"/>
    <n v="57856"/>
    <x v="8298"/>
    <s v="000010139"/>
    <s v="SEÑORLOPEZ S.A"/>
    <x v="0"/>
    <x v="9"/>
    <x v="1"/>
  </r>
  <r>
    <x v="4"/>
    <x v="11"/>
    <x v="0"/>
    <x v="682"/>
    <s v="F03-000-10123"/>
    <x v="0"/>
    <n v="559278"/>
    <n v="0"/>
    <n v="559278"/>
    <x v="8299"/>
    <s v="000010139"/>
    <s v="SEÑORLOPEZ S.A"/>
    <x v="0"/>
    <x v="0"/>
    <x v="0"/>
  </r>
  <r>
    <x v="4"/>
    <x v="11"/>
    <x v="0"/>
    <x v="682"/>
    <s v="F03-000-11110"/>
    <x v="1"/>
    <n v="0"/>
    <n v="559278"/>
    <n v="-559278"/>
    <x v="8299"/>
    <s v="000010139"/>
    <s v="SEÑORLOPEZ S.A"/>
    <x v="0"/>
    <x v="1"/>
    <x v="0"/>
  </r>
  <r>
    <x v="4"/>
    <x v="11"/>
    <x v="0"/>
    <x v="682"/>
    <s v="F03-000-11110"/>
    <x v="1"/>
    <n v="0"/>
    <n v="139367.07999999999"/>
    <n v="-139367.07999999999"/>
    <x v="8300"/>
    <s v="000001338"/>
    <s v="DDB Worldwide Colombia S.A."/>
    <x v="1"/>
    <x v="1"/>
    <x v="0"/>
  </r>
  <r>
    <x v="4"/>
    <x v="11"/>
    <x v="0"/>
    <x v="682"/>
    <s v="F03-000-14144"/>
    <x v="4"/>
    <n v="96951.039999999994"/>
    <n v="0"/>
    <n v="96951.039999999994"/>
    <x v="8300"/>
    <s v="000001338"/>
    <s v="DDB Worldwide Colombia S.A."/>
    <x v="1"/>
    <x v="4"/>
    <x v="0"/>
  </r>
  <r>
    <x v="4"/>
    <x v="11"/>
    <x v="0"/>
    <x v="682"/>
    <s v="F03-000-14146"/>
    <x v="2"/>
    <n v="42416.04"/>
    <n v="0"/>
    <n v="42416.04"/>
    <x v="8300"/>
    <s v="000001338"/>
    <s v="DDB Worldwide Colombia S.A."/>
    <x v="1"/>
    <x v="2"/>
    <x v="0"/>
  </r>
  <r>
    <x v="4"/>
    <x v="11"/>
    <x v="0"/>
    <x v="682"/>
    <s v="F03-000-10123"/>
    <x v="0"/>
    <n v="1266423"/>
    <n v="0"/>
    <n v="1266423"/>
    <x v="8301"/>
    <s v="000001338"/>
    <s v="DDB Worldwide Colombia S.A."/>
    <x v="0"/>
    <x v="0"/>
    <x v="0"/>
  </r>
  <r>
    <x v="4"/>
    <x v="11"/>
    <x v="0"/>
    <x v="682"/>
    <s v="F03-000-11110"/>
    <x v="1"/>
    <n v="0"/>
    <n v="1266423"/>
    <n v="-1266423"/>
    <x v="8301"/>
    <s v="000001338"/>
    <s v="DDB Worldwide Colombia S.A."/>
    <x v="0"/>
    <x v="1"/>
    <x v="0"/>
  </r>
  <r>
    <x v="4"/>
    <x v="11"/>
    <x v="0"/>
    <x v="682"/>
    <s v="F03-000-10123"/>
    <x v="0"/>
    <n v="551625"/>
    <n v="0"/>
    <n v="551625"/>
    <x v="8302"/>
    <s v="000014901"/>
    <s v="AXIA COMUNICACIONES ESTRATEGICAS S.A.S."/>
    <x v="0"/>
    <x v="0"/>
    <x v="0"/>
  </r>
  <r>
    <x v="4"/>
    <x v="11"/>
    <x v="0"/>
    <x v="682"/>
    <s v="F03-000-11110"/>
    <x v="1"/>
    <n v="0"/>
    <n v="551625"/>
    <n v="-551625"/>
    <x v="8302"/>
    <s v="000014901"/>
    <s v="AXIA COMUNICACIONES ESTRATEGICAS S.A.S."/>
    <x v="0"/>
    <x v="1"/>
    <x v="0"/>
  </r>
  <r>
    <x v="4"/>
    <x v="11"/>
    <x v="0"/>
    <x v="682"/>
    <s v="F03-000-11110"/>
    <x v="1"/>
    <n v="0"/>
    <n v="38898"/>
    <n v="-38898"/>
    <x v="8303"/>
    <s v="000001516"/>
    <s v="OGILVY &amp; MATHER S.A"/>
    <x v="1"/>
    <x v="1"/>
    <x v="0"/>
  </r>
  <r>
    <x v="4"/>
    <x v="11"/>
    <x v="0"/>
    <x v="682"/>
    <s v="F03-000-14144"/>
    <x v="4"/>
    <n v="24000"/>
    <n v="0"/>
    <n v="24000"/>
    <x v="8303"/>
    <s v="000001516"/>
    <s v="OGILVY &amp; MATHER S.A"/>
    <x v="1"/>
    <x v="4"/>
    <x v="0"/>
  </r>
  <r>
    <x v="4"/>
    <x v="11"/>
    <x v="0"/>
    <x v="682"/>
    <s v="F03-000-14146"/>
    <x v="2"/>
    <n v="12000"/>
    <n v="0"/>
    <n v="12000"/>
    <x v="8303"/>
    <s v="000001516"/>
    <s v="OGILVY &amp; MATHER S.A"/>
    <x v="1"/>
    <x v="2"/>
    <x v="0"/>
  </r>
  <r>
    <x v="4"/>
    <x v="11"/>
    <x v="0"/>
    <x v="682"/>
    <s v="F03-000-14149"/>
    <x v="7"/>
    <n v="2898"/>
    <n v="0"/>
    <n v="2898"/>
    <x v="8303"/>
    <s v="000001516"/>
    <s v="OGILVY &amp; MATHER S.A"/>
    <x v="1"/>
    <x v="7"/>
    <x v="0"/>
  </r>
  <r>
    <x v="4"/>
    <x v="11"/>
    <x v="0"/>
    <x v="682"/>
    <s v="F03-000-11110"/>
    <x v="1"/>
    <n v="0"/>
    <n v="846459.2"/>
    <n v="-846459.2"/>
    <x v="8304"/>
    <s v="000001516"/>
    <s v="OGILVY &amp; MATHER S.A"/>
    <x v="1"/>
    <x v="1"/>
    <x v="0"/>
  </r>
  <r>
    <x v="4"/>
    <x v="11"/>
    <x v="0"/>
    <x v="682"/>
    <s v="F03-000-14144"/>
    <x v="4"/>
    <n v="522263.6"/>
    <n v="0"/>
    <n v="522263.6"/>
    <x v="8304"/>
    <s v="000001516"/>
    <s v="OGILVY &amp; MATHER S.A"/>
    <x v="1"/>
    <x v="4"/>
    <x v="0"/>
  </r>
  <r>
    <x v="4"/>
    <x v="11"/>
    <x v="0"/>
    <x v="682"/>
    <s v="F03-000-14146"/>
    <x v="2"/>
    <n v="261132.27"/>
    <n v="0"/>
    <n v="261132.27"/>
    <x v="8304"/>
    <s v="000001516"/>
    <s v="OGILVY &amp; MATHER S.A"/>
    <x v="1"/>
    <x v="2"/>
    <x v="0"/>
  </r>
  <r>
    <x v="4"/>
    <x v="11"/>
    <x v="0"/>
    <x v="682"/>
    <s v="F03-000-14149"/>
    <x v="7"/>
    <n v="63063.33"/>
    <n v="0"/>
    <n v="63063.33"/>
    <x v="8304"/>
    <s v="000001516"/>
    <s v="OGILVY &amp; MATHER S.A"/>
    <x v="1"/>
    <x v="7"/>
    <x v="0"/>
  </r>
  <r>
    <x v="4"/>
    <x v="11"/>
    <x v="0"/>
    <x v="682"/>
    <s v="F03-000-10123"/>
    <x v="0"/>
    <n v="7035465"/>
    <n v="0"/>
    <n v="7035465"/>
    <x v="8305"/>
    <s v="000001516"/>
    <s v="OGILVY &amp; MATHER S.A"/>
    <x v="0"/>
    <x v="0"/>
    <x v="0"/>
  </r>
  <r>
    <x v="4"/>
    <x v="11"/>
    <x v="0"/>
    <x v="682"/>
    <s v="F03-000-11110"/>
    <x v="1"/>
    <n v="0"/>
    <n v="7035465"/>
    <n v="-7035465"/>
    <x v="8305"/>
    <s v="000001516"/>
    <s v="OGILVY &amp; MATHER S.A"/>
    <x v="0"/>
    <x v="1"/>
    <x v="0"/>
  </r>
  <r>
    <x v="4"/>
    <x v="11"/>
    <x v="0"/>
    <x v="683"/>
    <s v="F03-000-11110"/>
    <x v="1"/>
    <n v="1020800"/>
    <n v="0"/>
    <n v="1020800"/>
    <x v="8306"/>
    <s v="000009705"/>
    <s v="PROXIMITY COLOMBIA S.A"/>
    <x v="1"/>
    <x v="1"/>
    <x v="0"/>
  </r>
  <r>
    <x v="4"/>
    <x v="11"/>
    <x v="0"/>
    <x v="683"/>
    <s v="F03-000-21315"/>
    <x v="3"/>
    <n v="0"/>
    <n v="140800"/>
    <n v="-140800"/>
    <x v="8306"/>
    <s v="000009705"/>
    <s v="PROXIMITY COLOMBIA S.A"/>
    <x v="1"/>
    <x v="3"/>
    <x v="0"/>
  </r>
  <r>
    <x v="4"/>
    <x v="11"/>
    <x v="0"/>
    <x v="683"/>
    <s v="F03-000-41110"/>
    <x v="5"/>
    <n v="0"/>
    <n v="880000"/>
    <n v="-880000"/>
    <x v="8306"/>
    <s v="000009705"/>
    <s v="PROXIMITY COLOMBIA S.A"/>
    <x v="1"/>
    <x v="5"/>
    <x v="1"/>
  </r>
  <r>
    <x v="4"/>
    <x v="11"/>
    <x v="0"/>
    <x v="683"/>
    <s v="F03-000-11110"/>
    <x v="1"/>
    <n v="581067.19999999995"/>
    <n v="0"/>
    <n v="581067.19999999995"/>
    <x v="8307"/>
    <s v="000001380"/>
    <s v="J. WALTER THOMPSON COLOMBIA LTDA."/>
    <x v="1"/>
    <x v="1"/>
    <x v="0"/>
  </r>
  <r>
    <x v="4"/>
    <x v="11"/>
    <x v="0"/>
    <x v="683"/>
    <s v="F03-000-21315"/>
    <x v="3"/>
    <n v="0"/>
    <n v="80147.199999999997"/>
    <n v="-80147.199999999997"/>
    <x v="8307"/>
    <s v="000001380"/>
    <s v="J. WALTER THOMPSON COLOMBIA LTDA."/>
    <x v="1"/>
    <x v="3"/>
    <x v="0"/>
  </r>
  <r>
    <x v="4"/>
    <x v="11"/>
    <x v="0"/>
    <x v="683"/>
    <s v="F03-000-41110"/>
    <x v="5"/>
    <n v="0"/>
    <n v="500920"/>
    <n v="-500920"/>
    <x v="8307"/>
    <s v="000001380"/>
    <s v="J. WALTER THOMPSON COLOMBIA LTDA."/>
    <x v="1"/>
    <x v="5"/>
    <x v="1"/>
  </r>
  <r>
    <x v="4"/>
    <x v="11"/>
    <x v="0"/>
    <x v="683"/>
    <s v="F03-000-11110"/>
    <x v="1"/>
    <n v="2212027.2000000002"/>
    <n v="0"/>
    <n v="2212027.2000000002"/>
    <x v="8308"/>
    <s v="000001380"/>
    <s v="J. WALTER THOMPSON COLOMBIA LTDA."/>
    <x v="1"/>
    <x v="1"/>
    <x v="0"/>
  </r>
  <r>
    <x v="4"/>
    <x v="11"/>
    <x v="0"/>
    <x v="683"/>
    <s v="F03-000-21315"/>
    <x v="3"/>
    <n v="0"/>
    <n v="305107.20000000001"/>
    <n v="-305107.20000000001"/>
    <x v="8308"/>
    <s v="000001380"/>
    <s v="J. WALTER THOMPSON COLOMBIA LTDA."/>
    <x v="1"/>
    <x v="3"/>
    <x v="0"/>
  </r>
  <r>
    <x v="4"/>
    <x v="11"/>
    <x v="0"/>
    <x v="683"/>
    <s v="F03-000-41110"/>
    <x v="5"/>
    <n v="0"/>
    <n v="1906920"/>
    <n v="-1906920"/>
    <x v="8308"/>
    <s v="000001380"/>
    <s v="J. WALTER THOMPSON COLOMBIA LTDA."/>
    <x v="1"/>
    <x v="5"/>
    <x v="1"/>
  </r>
  <r>
    <x v="4"/>
    <x v="11"/>
    <x v="0"/>
    <x v="683"/>
    <s v="F03-000-11110"/>
    <x v="1"/>
    <n v="581067.19999999995"/>
    <n v="0"/>
    <n v="581067.19999999995"/>
    <x v="8309"/>
    <s v="000001380"/>
    <s v="J. WALTER THOMPSON COLOMBIA LTDA."/>
    <x v="1"/>
    <x v="1"/>
    <x v="0"/>
  </r>
  <r>
    <x v="4"/>
    <x v="11"/>
    <x v="0"/>
    <x v="683"/>
    <s v="F03-000-21315"/>
    <x v="3"/>
    <n v="0"/>
    <n v="80147.199999999997"/>
    <n v="-80147.199999999997"/>
    <x v="8309"/>
    <s v="000001380"/>
    <s v="J. WALTER THOMPSON COLOMBIA LTDA."/>
    <x v="1"/>
    <x v="3"/>
    <x v="0"/>
  </r>
  <r>
    <x v="4"/>
    <x v="11"/>
    <x v="0"/>
    <x v="683"/>
    <s v="F03-000-41110"/>
    <x v="5"/>
    <n v="0"/>
    <n v="500920"/>
    <n v="-500920"/>
    <x v="8309"/>
    <s v="000001380"/>
    <s v="J. WALTER THOMPSON COLOMBIA LTDA."/>
    <x v="1"/>
    <x v="5"/>
    <x v="1"/>
  </r>
  <r>
    <x v="4"/>
    <x v="11"/>
    <x v="0"/>
    <x v="683"/>
    <s v="F03-000-11110"/>
    <x v="1"/>
    <n v="369070.24"/>
    <n v="0"/>
    <n v="369070.24"/>
    <x v="8310"/>
    <s v="000008992"/>
    <s v="YOUNG &amp; RUBICAM BRANDS LTDA"/>
    <x v="1"/>
    <x v="1"/>
    <x v="0"/>
  </r>
  <r>
    <x v="4"/>
    <x v="11"/>
    <x v="0"/>
    <x v="683"/>
    <s v="F03-000-21315"/>
    <x v="3"/>
    <n v="0"/>
    <n v="50906.239999999998"/>
    <n v="-50906.239999999998"/>
    <x v="8310"/>
    <s v="000008992"/>
    <s v="YOUNG &amp; RUBICAM BRANDS LTDA"/>
    <x v="1"/>
    <x v="3"/>
    <x v="0"/>
  </r>
  <r>
    <x v="4"/>
    <x v="11"/>
    <x v="0"/>
    <x v="683"/>
    <s v="F03-000-41110"/>
    <x v="5"/>
    <n v="0"/>
    <n v="318164"/>
    <n v="-318164"/>
    <x v="8310"/>
    <s v="000008992"/>
    <s v="YOUNG &amp; RUBICAM BRANDS LTDA"/>
    <x v="1"/>
    <x v="5"/>
    <x v="1"/>
  </r>
  <r>
    <x v="4"/>
    <x v="11"/>
    <x v="0"/>
    <x v="683"/>
    <s v="F03-000-11110"/>
    <x v="1"/>
    <n v="510400"/>
    <n v="0"/>
    <n v="510400"/>
    <x v="8311"/>
    <s v="000001612"/>
    <s v="AD JUNGLA S.A.S"/>
    <x v="1"/>
    <x v="1"/>
    <x v="0"/>
  </r>
  <r>
    <x v="4"/>
    <x v="11"/>
    <x v="0"/>
    <x v="683"/>
    <s v="F03-000-21315"/>
    <x v="3"/>
    <n v="0"/>
    <n v="70400"/>
    <n v="-70400"/>
    <x v="8311"/>
    <s v="000001612"/>
    <s v="AD JUNGLA S.A.S"/>
    <x v="1"/>
    <x v="3"/>
    <x v="0"/>
  </r>
  <r>
    <x v="4"/>
    <x v="11"/>
    <x v="0"/>
    <x v="683"/>
    <s v="F03-000-41110"/>
    <x v="5"/>
    <n v="0"/>
    <n v="440000"/>
    <n v="-440000"/>
    <x v="8311"/>
    <s v="000001612"/>
    <s v="AD JUNGLA S.A.S"/>
    <x v="1"/>
    <x v="5"/>
    <x v="1"/>
  </r>
  <r>
    <x v="4"/>
    <x v="11"/>
    <x v="0"/>
    <x v="683"/>
    <s v="F03-000-11110"/>
    <x v="1"/>
    <n v="1571711.84"/>
    <n v="0"/>
    <n v="1571711.84"/>
    <x v="8312"/>
    <s v="000000198"/>
    <s v="REP GREY WORLDWIDE S.A"/>
    <x v="1"/>
    <x v="1"/>
    <x v="0"/>
  </r>
  <r>
    <x v="4"/>
    <x v="11"/>
    <x v="0"/>
    <x v="683"/>
    <s v="F03-000-21315"/>
    <x v="3"/>
    <n v="0"/>
    <n v="216787.84"/>
    <n v="-216787.84"/>
    <x v="8312"/>
    <s v="000000198"/>
    <s v="REP GREY WORLDWIDE S.A"/>
    <x v="1"/>
    <x v="3"/>
    <x v="0"/>
  </r>
  <r>
    <x v="4"/>
    <x v="11"/>
    <x v="0"/>
    <x v="683"/>
    <s v="F03-000-41110"/>
    <x v="5"/>
    <n v="0"/>
    <n v="1354924"/>
    <n v="-1354924"/>
    <x v="8312"/>
    <s v="000000198"/>
    <s v="REP GREY WORLDWIDE S.A"/>
    <x v="1"/>
    <x v="5"/>
    <x v="1"/>
  </r>
  <r>
    <x v="4"/>
    <x v="11"/>
    <x v="0"/>
    <x v="683"/>
    <s v="F03-000-11110"/>
    <x v="1"/>
    <n v="5220000"/>
    <n v="0"/>
    <n v="5220000"/>
    <x v="8313"/>
    <s v="000012016"/>
    <s v="Direktor S.A.S."/>
    <x v="1"/>
    <x v="1"/>
    <x v="0"/>
  </r>
  <r>
    <x v="4"/>
    <x v="11"/>
    <x v="0"/>
    <x v="683"/>
    <s v="F03-000-21315"/>
    <x v="3"/>
    <n v="0"/>
    <n v="720000"/>
    <n v="-720000"/>
    <x v="8313"/>
    <s v="000012016"/>
    <s v="Direktor S.A.S."/>
    <x v="1"/>
    <x v="3"/>
    <x v="0"/>
  </r>
  <r>
    <x v="4"/>
    <x v="11"/>
    <x v="0"/>
    <x v="683"/>
    <s v="F03-000-41800"/>
    <x v="6"/>
    <n v="0"/>
    <n v="900000"/>
    <n v="-900000"/>
    <x v="8313"/>
    <s v="000012016"/>
    <s v="Direktor S.A.S."/>
    <x v="1"/>
    <x v="6"/>
    <x v="1"/>
  </r>
  <r>
    <x v="4"/>
    <x v="11"/>
    <x v="0"/>
    <x v="683"/>
    <s v="F03-000-41110"/>
    <x v="5"/>
    <n v="0"/>
    <n v="3600000"/>
    <n v="-3600000"/>
    <x v="8313"/>
    <s v="000012016"/>
    <s v="Direktor S.A.S."/>
    <x v="1"/>
    <x v="5"/>
    <x v="1"/>
  </r>
  <r>
    <x v="4"/>
    <x v="11"/>
    <x v="0"/>
    <x v="682"/>
    <s v="F03-000-11110"/>
    <x v="1"/>
    <n v="0"/>
    <n v="352912"/>
    <n v="-352912"/>
    <x v="8314"/>
    <s v="000015129"/>
    <s v="PERCOS S.A"/>
    <x v="1"/>
    <x v="1"/>
    <x v="0"/>
  </r>
  <r>
    <x v="4"/>
    <x v="11"/>
    <x v="0"/>
    <x v="682"/>
    <s v="F03-000-14144"/>
    <x v="4"/>
    <n v="224000"/>
    <n v="0"/>
    <n v="224000"/>
    <x v="8314"/>
    <s v="000015129"/>
    <s v="PERCOS S.A"/>
    <x v="1"/>
    <x v="4"/>
    <x v="0"/>
  </r>
  <r>
    <x v="4"/>
    <x v="11"/>
    <x v="0"/>
    <x v="682"/>
    <s v="F03-000-14146"/>
    <x v="2"/>
    <n v="98000"/>
    <n v="0"/>
    <n v="98000"/>
    <x v="8314"/>
    <s v="000015129"/>
    <s v="PERCOS S.A"/>
    <x v="1"/>
    <x v="2"/>
    <x v="0"/>
  </r>
  <r>
    <x v="4"/>
    <x v="11"/>
    <x v="0"/>
    <x v="682"/>
    <s v="F03-000-14149"/>
    <x v="7"/>
    <n v="30912"/>
    <n v="0"/>
    <n v="30912"/>
    <x v="8314"/>
    <s v="000015129"/>
    <s v="PERCOS S.A"/>
    <x v="1"/>
    <x v="7"/>
    <x v="0"/>
  </r>
  <r>
    <x v="4"/>
    <x v="11"/>
    <x v="0"/>
    <x v="682"/>
    <s v="F03-000-11110"/>
    <x v="1"/>
    <n v="0"/>
    <n v="200028.04"/>
    <n v="-200028.04"/>
    <x v="8315"/>
    <s v="000001556"/>
    <s v="PUBLICIS COLOMBIA S.A.S"/>
    <x v="1"/>
    <x v="1"/>
    <x v="0"/>
  </r>
  <r>
    <x v="4"/>
    <x v="11"/>
    <x v="0"/>
    <x v="682"/>
    <s v="F03-000-14144"/>
    <x v="4"/>
    <n v="80147.199999999997"/>
    <n v="0"/>
    <n v="80147.199999999997"/>
    <x v="8315"/>
    <s v="000001556"/>
    <s v="PUBLICIS COLOMBIA S.A.S"/>
    <x v="1"/>
    <x v="4"/>
    <x v="0"/>
  </r>
  <r>
    <x v="4"/>
    <x v="11"/>
    <x v="0"/>
    <x v="682"/>
    <s v="F03-000-14146"/>
    <x v="2"/>
    <n v="110203.07"/>
    <n v="0"/>
    <n v="110203.07"/>
    <x v="8315"/>
    <s v="000001556"/>
    <s v="PUBLICIS COLOMBIA S.A.S"/>
    <x v="1"/>
    <x v="2"/>
    <x v="0"/>
  </r>
  <r>
    <x v="4"/>
    <x v="11"/>
    <x v="0"/>
    <x v="682"/>
    <s v="F03-000-14149"/>
    <x v="7"/>
    <n v="9677.77"/>
    <n v="0"/>
    <n v="9677.77"/>
    <x v="8315"/>
    <s v="000001556"/>
    <s v="PUBLICIS COLOMBIA S.A.S"/>
    <x v="1"/>
    <x v="7"/>
    <x v="0"/>
  </r>
  <r>
    <x v="4"/>
    <x v="11"/>
    <x v="0"/>
    <x v="682"/>
    <s v="F03-000-11110"/>
    <x v="1"/>
    <n v="0"/>
    <n v="100013.69"/>
    <n v="-100013.69"/>
    <x v="8316"/>
    <s v="000001556"/>
    <s v="PUBLICIS COLOMBIA S.A.S"/>
    <x v="1"/>
    <x v="1"/>
    <x v="0"/>
  </r>
  <r>
    <x v="4"/>
    <x v="11"/>
    <x v="0"/>
    <x v="682"/>
    <s v="F03-000-14144"/>
    <x v="4"/>
    <n v="40073.599999999999"/>
    <n v="0"/>
    <n v="40073.599999999999"/>
    <x v="8316"/>
    <s v="000001556"/>
    <s v="PUBLICIS COLOMBIA S.A.S"/>
    <x v="1"/>
    <x v="4"/>
    <x v="0"/>
  </r>
  <r>
    <x v="4"/>
    <x v="11"/>
    <x v="0"/>
    <x v="682"/>
    <s v="F03-000-14146"/>
    <x v="2"/>
    <n v="55101.2"/>
    <n v="0"/>
    <n v="55101.2"/>
    <x v="8316"/>
    <s v="000001556"/>
    <s v="PUBLICIS COLOMBIA S.A.S"/>
    <x v="1"/>
    <x v="2"/>
    <x v="0"/>
  </r>
  <r>
    <x v="4"/>
    <x v="11"/>
    <x v="0"/>
    <x v="682"/>
    <s v="F03-000-14149"/>
    <x v="7"/>
    <n v="4838.8900000000003"/>
    <n v="0"/>
    <n v="4838.8900000000003"/>
    <x v="8316"/>
    <s v="000001556"/>
    <s v="PUBLICIS COLOMBIA S.A.S"/>
    <x v="1"/>
    <x v="7"/>
    <x v="0"/>
  </r>
  <r>
    <x v="4"/>
    <x v="11"/>
    <x v="0"/>
    <x v="682"/>
    <s v="F03-000-11110"/>
    <x v="1"/>
    <n v="0"/>
    <n v="180337.7"/>
    <n v="-180337.7"/>
    <x v="8317"/>
    <s v="000001556"/>
    <s v="PUBLICIS COLOMBIA S.A.S"/>
    <x v="1"/>
    <x v="1"/>
    <x v="0"/>
  </r>
  <r>
    <x v="4"/>
    <x v="11"/>
    <x v="0"/>
    <x v="682"/>
    <s v="F03-000-14144"/>
    <x v="4"/>
    <n v="72257.919999999998"/>
    <n v="0"/>
    <n v="72257.919999999998"/>
    <x v="8317"/>
    <s v="000001556"/>
    <s v="PUBLICIS COLOMBIA S.A.S"/>
    <x v="1"/>
    <x v="4"/>
    <x v="0"/>
  </r>
  <r>
    <x v="4"/>
    <x v="11"/>
    <x v="0"/>
    <x v="682"/>
    <s v="F03-000-14146"/>
    <x v="2"/>
    <n v="99354.64"/>
    <n v="0"/>
    <n v="99354.64"/>
    <x v="8317"/>
    <s v="000001556"/>
    <s v="PUBLICIS COLOMBIA S.A.S"/>
    <x v="1"/>
    <x v="2"/>
    <x v="0"/>
  </r>
  <r>
    <x v="4"/>
    <x v="11"/>
    <x v="0"/>
    <x v="682"/>
    <s v="F03-000-14149"/>
    <x v="7"/>
    <n v="8725.14"/>
    <n v="0"/>
    <n v="8725.14"/>
    <x v="8317"/>
    <s v="000001556"/>
    <s v="PUBLICIS COLOMBIA S.A.S"/>
    <x v="1"/>
    <x v="7"/>
    <x v="0"/>
  </r>
  <r>
    <x v="4"/>
    <x v="11"/>
    <x v="0"/>
    <x v="684"/>
    <s v="F03-000-11110"/>
    <x v="1"/>
    <n v="1404992"/>
    <n v="0"/>
    <n v="1404992"/>
    <x v="8318"/>
    <s v="000010342"/>
    <s v="RMG CONNECT COLOMBIA LTDA."/>
    <x v="1"/>
    <x v="1"/>
    <x v="0"/>
  </r>
  <r>
    <x v="4"/>
    <x v="11"/>
    <x v="0"/>
    <x v="684"/>
    <s v="F03-000-21315"/>
    <x v="3"/>
    <n v="0"/>
    <n v="193792"/>
    <n v="-193792"/>
    <x v="8318"/>
    <s v="000010342"/>
    <s v="RMG CONNECT COLOMBIA LTDA."/>
    <x v="1"/>
    <x v="3"/>
    <x v="0"/>
  </r>
  <r>
    <x v="4"/>
    <x v="11"/>
    <x v="0"/>
    <x v="684"/>
    <s v="F03-000-41110"/>
    <x v="5"/>
    <n v="0"/>
    <n v="1211200"/>
    <n v="-1211200"/>
    <x v="8318"/>
    <s v="000010342"/>
    <s v="RMG CONNECT COLOMBIA LTDA."/>
    <x v="1"/>
    <x v="5"/>
    <x v="1"/>
  </r>
  <r>
    <x v="4"/>
    <x v="11"/>
    <x v="0"/>
    <x v="684"/>
    <s v="F03-000-11110"/>
    <x v="1"/>
    <n v="5584843.2000000002"/>
    <n v="0"/>
    <n v="5584843.2000000002"/>
    <x v="8319"/>
    <s v="000008982"/>
    <s v="G2 COLOMBIA LTDA"/>
    <x v="1"/>
    <x v="1"/>
    <x v="0"/>
  </r>
  <r>
    <x v="4"/>
    <x v="11"/>
    <x v="0"/>
    <x v="684"/>
    <s v="F03-000-21315"/>
    <x v="3"/>
    <n v="0"/>
    <n v="770323.2"/>
    <n v="-770323.2"/>
    <x v="8319"/>
    <s v="000008982"/>
    <s v="G2 COLOMBIA LTDA"/>
    <x v="1"/>
    <x v="3"/>
    <x v="0"/>
  </r>
  <r>
    <x v="4"/>
    <x v="11"/>
    <x v="0"/>
    <x v="684"/>
    <s v="F03-000-41110"/>
    <x v="5"/>
    <n v="0"/>
    <n v="4814520"/>
    <n v="-4814520"/>
    <x v="8319"/>
    <s v="000008982"/>
    <s v="G2 COLOMBIA LTDA"/>
    <x v="1"/>
    <x v="5"/>
    <x v="1"/>
  </r>
  <r>
    <x v="4"/>
    <x v="11"/>
    <x v="0"/>
    <x v="684"/>
    <s v="F03-000-11110"/>
    <x v="1"/>
    <n v="2078024"/>
    <n v="0"/>
    <n v="2078024"/>
    <x v="8320"/>
    <s v="000000111"/>
    <s v="SANCHO/BBDO WORLDWIDE INC. S.A."/>
    <x v="1"/>
    <x v="1"/>
    <x v="0"/>
  </r>
  <r>
    <x v="4"/>
    <x v="11"/>
    <x v="0"/>
    <x v="684"/>
    <s v="F03-000-21315"/>
    <x v="3"/>
    <n v="0"/>
    <n v="286624"/>
    <n v="-286624"/>
    <x v="8320"/>
    <s v="000000111"/>
    <s v="SANCHO/BBDO WORLDWIDE INC. S.A."/>
    <x v="1"/>
    <x v="3"/>
    <x v="0"/>
  </r>
  <r>
    <x v="4"/>
    <x v="11"/>
    <x v="0"/>
    <x v="684"/>
    <s v="F03-000-41110"/>
    <x v="5"/>
    <n v="0"/>
    <n v="1791400"/>
    <n v="-1791400"/>
    <x v="8320"/>
    <s v="000000111"/>
    <s v="SANCHO/BBDO WORLDWIDE INC. S.A."/>
    <x v="1"/>
    <x v="5"/>
    <x v="1"/>
  </r>
  <r>
    <x v="4"/>
    <x v="11"/>
    <x v="0"/>
    <x v="684"/>
    <s v="F03-000-11110"/>
    <x v="1"/>
    <n v="3312960"/>
    <n v="0"/>
    <n v="3312960"/>
    <x v="8321"/>
    <s v="000001556"/>
    <s v="PUBLICIS COLOMBIA S.A.S"/>
    <x v="1"/>
    <x v="1"/>
    <x v="0"/>
  </r>
  <r>
    <x v="4"/>
    <x v="11"/>
    <x v="0"/>
    <x v="684"/>
    <s v="F03-000-21315"/>
    <x v="3"/>
    <n v="0"/>
    <n v="456960"/>
    <n v="-456960"/>
    <x v="8321"/>
    <s v="000001556"/>
    <s v="PUBLICIS COLOMBIA S.A.S"/>
    <x v="1"/>
    <x v="3"/>
    <x v="0"/>
  </r>
  <r>
    <x v="4"/>
    <x v="11"/>
    <x v="0"/>
    <x v="684"/>
    <s v="F03-000-41110"/>
    <x v="5"/>
    <n v="0"/>
    <n v="2856000"/>
    <n v="-2856000"/>
    <x v="8321"/>
    <s v="000001556"/>
    <s v="PUBLICIS COLOMBIA S.A.S"/>
    <x v="1"/>
    <x v="5"/>
    <x v="1"/>
  </r>
  <r>
    <x v="4"/>
    <x v="11"/>
    <x v="0"/>
    <x v="684"/>
    <s v="F03-000-11110"/>
    <x v="1"/>
    <n v="9330654.8800000008"/>
    <n v="0"/>
    <n v="9330654.8800000008"/>
    <x v="8322"/>
    <s v="000000111"/>
    <s v="SANCHO/BBDO WORLDWIDE INC. S.A."/>
    <x v="1"/>
    <x v="1"/>
    <x v="0"/>
  </r>
  <r>
    <x v="4"/>
    <x v="11"/>
    <x v="0"/>
    <x v="684"/>
    <s v="F03-000-21315"/>
    <x v="3"/>
    <n v="0"/>
    <n v="1286986.8799999999"/>
    <n v="-1286986.8799999999"/>
    <x v="8322"/>
    <s v="000000111"/>
    <s v="SANCHO/BBDO WORLDWIDE INC. S.A."/>
    <x v="1"/>
    <x v="3"/>
    <x v="0"/>
  </r>
  <r>
    <x v="4"/>
    <x v="11"/>
    <x v="0"/>
    <x v="684"/>
    <s v="F03-000-41110"/>
    <x v="5"/>
    <n v="0"/>
    <n v="8043668"/>
    <n v="-8043668"/>
    <x v="8322"/>
    <s v="000000111"/>
    <s v="SANCHO/BBDO WORLDWIDE INC. S.A."/>
    <x v="1"/>
    <x v="5"/>
    <x v="1"/>
  </r>
  <r>
    <x v="4"/>
    <x v="11"/>
    <x v="0"/>
    <x v="683"/>
    <s v="F03-000-11110"/>
    <x v="1"/>
    <n v="0"/>
    <n v="239217.3"/>
    <n v="-239217.3"/>
    <x v="8323"/>
    <s v="000008992"/>
    <s v="YOUNG &amp; RUBICAM BRANDS LTDA"/>
    <x v="1"/>
    <x v="1"/>
    <x v="0"/>
  </r>
  <r>
    <x v="4"/>
    <x v="11"/>
    <x v="0"/>
    <x v="683"/>
    <s v="F03-000-14144"/>
    <x v="4"/>
    <n v="153496.64000000001"/>
    <n v="0"/>
    <n v="153496.64000000001"/>
    <x v="8323"/>
    <s v="000008992"/>
    <s v="YOUNG &amp; RUBICAM BRANDS LTDA"/>
    <x v="1"/>
    <x v="4"/>
    <x v="0"/>
  </r>
  <r>
    <x v="4"/>
    <x v="11"/>
    <x v="0"/>
    <x v="683"/>
    <s v="F03-000-14146"/>
    <x v="2"/>
    <n v="67185.94"/>
    <n v="0"/>
    <n v="67185.94"/>
    <x v="8323"/>
    <s v="000008992"/>
    <s v="YOUNG &amp; RUBICAM BRANDS LTDA"/>
    <x v="1"/>
    <x v="2"/>
    <x v="0"/>
  </r>
  <r>
    <x v="4"/>
    <x v="11"/>
    <x v="0"/>
    <x v="683"/>
    <s v="F03-000-14149"/>
    <x v="7"/>
    <n v="18534.72"/>
    <n v="0"/>
    <n v="18534.72"/>
    <x v="8323"/>
    <s v="000008992"/>
    <s v="YOUNG &amp; RUBICAM BRANDS LTDA"/>
    <x v="1"/>
    <x v="7"/>
    <x v="0"/>
  </r>
  <r>
    <x v="4"/>
    <x v="11"/>
    <x v="0"/>
    <x v="683"/>
    <s v="F03-000-10123"/>
    <x v="0"/>
    <n v="1986514"/>
    <n v="0"/>
    <n v="1986514"/>
    <x v="8324"/>
    <s v="000008992"/>
    <s v="YOUNG &amp; RUBICAM BRANDS LTDA"/>
    <x v="0"/>
    <x v="0"/>
    <x v="0"/>
  </r>
  <r>
    <x v="4"/>
    <x v="11"/>
    <x v="0"/>
    <x v="683"/>
    <s v="F03-000-11110"/>
    <x v="1"/>
    <n v="0"/>
    <n v="1986514"/>
    <n v="-1986514"/>
    <x v="8324"/>
    <s v="000008992"/>
    <s v="YOUNG &amp; RUBICAM BRANDS LTDA"/>
    <x v="0"/>
    <x v="1"/>
    <x v="0"/>
  </r>
  <r>
    <x v="4"/>
    <x v="11"/>
    <x v="0"/>
    <x v="684"/>
    <s v="F03-000-10123"/>
    <x v="0"/>
    <n v="2604432"/>
    <n v="0"/>
    <n v="2604432"/>
    <x v="8325"/>
    <s v="000015067"/>
    <s v="ZUMO STUDIO"/>
    <x v="0"/>
    <x v="0"/>
    <x v="0"/>
  </r>
  <r>
    <x v="4"/>
    <x v="11"/>
    <x v="0"/>
    <x v="684"/>
    <s v="F03-000-11110"/>
    <x v="1"/>
    <n v="0"/>
    <n v="2604432"/>
    <n v="-2604432"/>
    <x v="8325"/>
    <s v="000015067"/>
    <s v="ZUMO STUDIO"/>
    <x v="0"/>
    <x v="1"/>
    <x v="0"/>
  </r>
  <r>
    <x v="4"/>
    <x v="11"/>
    <x v="0"/>
    <x v="684"/>
    <s v="F03-000-11110"/>
    <x v="1"/>
    <n v="0"/>
    <n v="85726.6"/>
    <n v="-85726.6"/>
    <x v="8326"/>
    <s v="000000216"/>
    <s v="LEO BURNETT COLOMBIANA S.A."/>
    <x v="1"/>
    <x v="1"/>
    <x v="0"/>
  </r>
  <r>
    <x v="4"/>
    <x v="11"/>
    <x v="0"/>
    <x v="684"/>
    <s v="F03-000-14144"/>
    <x v="4"/>
    <n v="34348.800000000003"/>
    <n v="0"/>
    <n v="34348.800000000003"/>
    <x v="8326"/>
    <s v="000000216"/>
    <s v="LEO BURNETT COLOMBIANA S.A."/>
    <x v="1"/>
    <x v="4"/>
    <x v="0"/>
  </r>
  <r>
    <x v="4"/>
    <x v="11"/>
    <x v="0"/>
    <x v="684"/>
    <s v="F03-000-14146"/>
    <x v="2"/>
    <n v="47230.18"/>
    <n v="0"/>
    <n v="47230.18"/>
    <x v="8326"/>
    <s v="000000216"/>
    <s v="LEO BURNETT COLOMBIANA S.A."/>
    <x v="1"/>
    <x v="2"/>
    <x v="0"/>
  </r>
  <r>
    <x v="4"/>
    <x v="11"/>
    <x v="0"/>
    <x v="684"/>
    <s v="F03-000-14149"/>
    <x v="7"/>
    <n v="4147.62"/>
    <n v="0"/>
    <n v="4147.62"/>
    <x v="8326"/>
    <s v="000000216"/>
    <s v="LEO BURNETT COLOMBIANA S.A."/>
    <x v="1"/>
    <x v="7"/>
    <x v="0"/>
  </r>
  <r>
    <x v="4"/>
    <x v="11"/>
    <x v="0"/>
    <x v="684"/>
    <s v="F03-000-10123"/>
    <x v="0"/>
    <n v="412331"/>
    <n v="0"/>
    <n v="412331"/>
    <x v="8327"/>
    <s v="000000216"/>
    <s v="LEO BURNETT COLOMBIANA S.A."/>
    <x v="0"/>
    <x v="0"/>
    <x v="0"/>
  </r>
  <r>
    <x v="4"/>
    <x v="11"/>
    <x v="0"/>
    <x v="684"/>
    <s v="F03-000-11110"/>
    <x v="1"/>
    <n v="0"/>
    <n v="412331"/>
    <n v="-412331"/>
    <x v="8327"/>
    <s v="000000216"/>
    <s v="LEO BURNETT COLOMBIANA S.A."/>
    <x v="0"/>
    <x v="1"/>
    <x v="0"/>
  </r>
  <r>
    <x v="4"/>
    <x v="11"/>
    <x v="0"/>
    <x v="684"/>
    <s v="F03-000-11110"/>
    <x v="1"/>
    <n v="0"/>
    <n v="305812.03999999998"/>
    <n v="-305812.03999999998"/>
    <x v="8328"/>
    <s v="000009705"/>
    <s v="PROXIMITY COLOMBIA S.A"/>
    <x v="1"/>
    <x v="1"/>
    <x v="0"/>
  </r>
  <r>
    <x v="4"/>
    <x v="11"/>
    <x v="0"/>
    <x v="684"/>
    <s v="F03-000-14144"/>
    <x v="4"/>
    <n v="188685.52"/>
    <n v="0"/>
    <n v="188685.52"/>
    <x v="8328"/>
    <s v="000009705"/>
    <s v="PROXIMITY COLOMBIA S.A"/>
    <x v="1"/>
    <x v="4"/>
    <x v="0"/>
  </r>
  <r>
    <x v="4"/>
    <x v="11"/>
    <x v="0"/>
    <x v="684"/>
    <s v="F03-000-14146"/>
    <x v="2"/>
    <n v="94342.74"/>
    <n v="0"/>
    <n v="94342.74"/>
    <x v="8328"/>
    <s v="000009705"/>
    <s v="PROXIMITY COLOMBIA S.A"/>
    <x v="1"/>
    <x v="2"/>
    <x v="0"/>
  </r>
  <r>
    <x v="4"/>
    <x v="11"/>
    <x v="0"/>
    <x v="684"/>
    <s v="F03-000-14149"/>
    <x v="7"/>
    <n v="22783.78"/>
    <n v="0"/>
    <n v="22783.78"/>
    <x v="8328"/>
    <s v="000009705"/>
    <s v="PROXIMITY COLOMBIA S.A"/>
    <x v="1"/>
    <x v="7"/>
    <x v="0"/>
  </r>
  <r>
    <x v="4"/>
    <x v="11"/>
    <x v="0"/>
    <x v="684"/>
    <s v="F03-000-11110"/>
    <x v="1"/>
    <n v="0"/>
    <n v="101980.68"/>
    <n v="-101980.68"/>
    <x v="8329"/>
    <s v="000009705"/>
    <s v="PROXIMITY COLOMBIA S.A"/>
    <x v="1"/>
    <x v="1"/>
    <x v="0"/>
  </r>
  <r>
    <x v="4"/>
    <x v="11"/>
    <x v="0"/>
    <x v="684"/>
    <s v="F03-000-14144"/>
    <x v="4"/>
    <n v="62921.84"/>
    <n v="0"/>
    <n v="62921.84"/>
    <x v="8329"/>
    <s v="000009705"/>
    <s v="PROXIMITY COLOMBIA S.A"/>
    <x v="1"/>
    <x v="4"/>
    <x v="0"/>
  </r>
  <r>
    <x v="4"/>
    <x v="11"/>
    <x v="0"/>
    <x v="684"/>
    <s v="F03-000-14146"/>
    <x v="2"/>
    <n v="31461.03"/>
    <n v="0"/>
    <n v="31461.03"/>
    <x v="8329"/>
    <s v="000009705"/>
    <s v="PROXIMITY COLOMBIA S.A"/>
    <x v="1"/>
    <x v="2"/>
    <x v="0"/>
  </r>
  <r>
    <x v="4"/>
    <x v="11"/>
    <x v="0"/>
    <x v="684"/>
    <s v="F03-000-14149"/>
    <x v="7"/>
    <n v="7597.81"/>
    <n v="0"/>
    <n v="7597.81"/>
    <x v="8329"/>
    <s v="000009705"/>
    <s v="PROXIMITY COLOMBIA S.A"/>
    <x v="1"/>
    <x v="7"/>
    <x v="0"/>
  </r>
  <r>
    <x v="4"/>
    <x v="11"/>
    <x v="0"/>
    <x v="684"/>
    <s v="F03-000-11110"/>
    <x v="1"/>
    <n v="0"/>
    <n v="364830"/>
    <n v="-364830"/>
    <x v="8330"/>
    <s v="000009705"/>
    <s v="PROXIMITY COLOMBIA S.A"/>
    <x v="0"/>
    <x v="1"/>
    <x v="0"/>
  </r>
  <r>
    <x v="4"/>
    <x v="11"/>
    <x v="0"/>
    <x v="684"/>
    <s v="F03-000-99999"/>
    <x v="9"/>
    <n v="364830"/>
    <n v="0"/>
    <n v="364830"/>
    <x v="8330"/>
    <s v="000009705"/>
    <s v="PROXIMITY COLOMBIA S.A"/>
    <x v="0"/>
    <x v="9"/>
    <x v="1"/>
  </r>
  <r>
    <x v="4"/>
    <x v="11"/>
    <x v="0"/>
    <x v="684"/>
    <s v="F03-000-10123"/>
    <x v="0"/>
    <n v="2875684"/>
    <n v="0"/>
    <n v="2875684"/>
    <x v="8331"/>
    <s v="000009705"/>
    <s v="PROXIMITY COLOMBIA S.A"/>
    <x v="0"/>
    <x v="0"/>
    <x v="0"/>
  </r>
  <r>
    <x v="4"/>
    <x v="11"/>
    <x v="0"/>
    <x v="684"/>
    <s v="F03-000-11110"/>
    <x v="1"/>
    <n v="0"/>
    <n v="2875684"/>
    <n v="-2875684"/>
    <x v="8331"/>
    <s v="000009705"/>
    <s v="PROXIMITY COLOMBIA S.A"/>
    <x v="0"/>
    <x v="1"/>
    <x v="0"/>
  </r>
  <r>
    <x v="4"/>
    <x v="11"/>
    <x v="0"/>
    <x v="685"/>
    <s v="F03-000-11110"/>
    <x v="1"/>
    <n v="0"/>
    <n v="287845"/>
    <n v="-287845"/>
    <x v="8332"/>
    <s v="000009705"/>
    <s v="PROXIMITY COLOMBIA S.A"/>
    <x v="1"/>
    <x v="1"/>
    <x v="0"/>
  </r>
  <r>
    <x v="4"/>
    <x v="11"/>
    <x v="0"/>
    <x v="685"/>
    <s v="F03-000-14144"/>
    <x v="4"/>
    <n v="177600"/>
    <n v="0"/>
    <n v="177600"/>
    <x v="8332"/>
    <s v="000009705"/>
    <s v="PROXIMITY COLOMBIA S.A"/>
    <x v="1"/>
    <x v="4"/>
    <x v="0"/>
  </r>
  <r>
    <x v="4"/>
    <x v="11"/>
    <x v="0"/>
    <x v="685"/>
    <s v="F03-000-14146"/>
    <x v="2"/>
    <n v="88799.8"/>
    <n v="0"/>
    <n v="88799.8"/>
    <x v="8332"/>
    <s v="000009705"/>
    <s v="PROXIMITY COLOMBIA S.A"/>
    <x v="1"/>
    <x v="2"/>
    <x v="0"/>
  </r>
  <r>
    <x v="4"/>
    <x v="11"/>
    <x v="0"/>
    <x v="685"/>
    <s v="F03-000-14149"/>
    <x v="7"/>
    <n v="21445.200000000001"/>
    <n v="0"/>
    <n v="21445.200000000001"/>
    <x v="8332"/>
    <s v="000009705"/>
    <s v="PROXIMITY COLOMBIA S.A"/>
    <x v="1"/>
    <x v="7"/>
    <x v="0"/>
  </r>
  <r>
    <x v="4"/>
    <x v="11"/>
    <x v="0"/>
    <x v="685"/>
    <s v="F03-000-11110"/>
    <x v="1"/>
    <n v="0"/>
    <n v="368926.4"/>
    <n v="-368926.4"/>
    <x v="8333"/>
    <s v="000009705"/>
    <s v="PROXIMITY COLOMBIA S.A"/>
    <x v="1"/>
    <x v="1"/>
    <x v="0"/>
  </r>
  <r>
    <x v="4"/>
    <x v="11"/>
    <x v="0"/>
    <x v="685"/>
    <s v="F03-000-14144"/>
    <x v="4"/>
    <n v="227627.2"/>
    <n v="0"/>
    <n v="227627.2"/>
    <x v="8333"/>
    <s v="000009705"/>
    <s v="PROXIMITY COLOMBIA S.A"/>
    <x v="1"/>
    <x v="4"/>
    <x v="0"/>
  </r>
  <r>
    <x v="4"/>
    <x v="11"/>
    <x v="0"/>
    <x v="685"/>
    <s v="F03-000-14146"/>
    <x v="2"/>
    <n v="113813.22"/>
    <n v="0"/>
    <n v="113813.22"/>
    <x v="8333"/>
    <s v="000009705"/>
    <s v="PROXIMITY COLOMBIA S.A"/>
    <x v="1"/>
    <x v="2"/>
    <x v="0"/>
  </r>
  <r>
    <x v="4"/>
    <x v="11"/>
    <x v="0"/>
    <x v="685"/>
    <s v="F03-000-14149"/>
    <x v="7"/>
    <n v="27485.98"/>
    <n v="0"/>
    <n v="27485.98"/>
    <x v="8333"/>
    <s v="000009705"/>
    <s v="PROXIMITY COLOMBIA S.A"/>
    <x v="1"/>
    <x v="7"/>
    <x v="0"/>
  </r>
  <r>
    <x v="4"/>
    <x v="11"/>
    <x v="0"/>
    <x v="685"/>
    <s v="F03-000-11110"/>
    <x v="1"/>
    <n v="0"/>
    <n v="1100400"/>
    <n v="-1100400"/>
    <x v="8334"/>
    <s v="000009705"/>
    <s v="PROXIMITY COLOMBIA S.A"/>
    <x v="1"/>
    <x v="1"/>
    <x v="0"/>
  </r>
  <r>
    <x v="4"/>
    <x v="11"/>
    <x v="0"/>
    <x v="685"/>
    <s v="F03-000-14144"/>
    <x v="4"/>
    <n v="733600"/>
    <n v="0"/>
    <n v="733600"/>
    <x v="8334"/>
    <s v="000009705"/>
    <s v="PROXIMITY COLOMBIA S.A"/>
    <x v="1"/>
    <x v="4"/>
    <x v="0"/>
  </r>
  <r>
    <x v="4"/>
    <x v="11"/>
    <x v="0"/>
    <x v="685"/>
    <s v="F03-000-14146"/>
    <x v="2"/>
    <n v="366800"/>
    <n v="0"/>
    <n v="366800"/>
    <x v="8334"/>
    <s v="000009705"/>
    <s v="PROXIMITY COLOMBIA S.A"/>
    <x v="1"/>
    <x v="2"/>
    <x v="0"/>
  </r>
  <r>
    <x v="4"/>
    <x v="11"/>
    <x v="0"/>
    <x v="685"/>
    <s v="F03-000-11110"/>
    <x v="1"/>
    <n v="0"/>
    <n v="1651299"/>
    <n v="-1651299"/>
    <x v="8335"/>
    <s v="000009705"/>
    <s v="PROXIMITY COLOMBIA S.A"/>
    <x v="0"/>
    <x v="1"/>
    <x v="0"/>
  </r>
  <r>
    <x v="4"/>
    <x v="11"/>
    <x v="0"/>
    <x v="685"/>
    <s v="F03-000-99999"/>
    <x v="9"/>
    <n v="1651299"/>
    <n v="0"/>
    <n v="1651299"/>
    <x v="8335"/>
    <s v="000009705"/>
    <s v="PROXIMITY COLOMBIA S.A"/>
    <x v="0"/>
    <x v="9"/>
    <x v="1"/>
  </r>
  <r>
    <x v="4"/>
    <x v="11"/>
    <x v="0"/>
    <x v="685"/>
    <s v="F03-000-10123"/>
    <x v="0"/>
    <n v="13104524"/>
    <n v="0"/>
    <n v="13104524"/>
    <x v="8336"/>
    <s v="000009705"/>
    <s v="PROXIMITY COLOMBIA S.A"/>
    <x v="0"/>
    <x v="0"/>
    <x v="0"/>
  </r>
  <r>
    <x v="4"/>
    <x v="11"/>
    <x v="0"/>
    <x v="685"/>
    <s v="F03-000-11110"/>
    <x v="1"/>
    <n v="0"/>
    <n v="13104524"/>
    <n v="-13104524"/>
    <x v="8336"/>
    <s v="000009705"/>
    <s v="PROXIMITY COLOMBIA S.A"/>
    <x v="0"/>
    <x v="1"/>
    <x v="0"/>
  </r>
  <r>
    <x v="4"/>
    <x v="11"/>
    <x v="0"/>
    <x v="685"/>
    <s v="F03-000-10123"/>
    <x v="0"/>
    <n v="0"/>
    <n v="3559651"/>
    <n v="-3559651"/>
    <x v="8337"/>
    <s v="999999999"/>
    <s v="Suspense"/>
    <x v="1"/>
    <x v="0"/>
    <x v="0"/>
  </r>
  <r>
    <x v="4"/>
    <x v="11"/>
    <x v="0"/>
    <x v="685"/>
    <s v="F03-000-11110"/>
    <x v="1"/>
    <n v="3559651"/>
    <n v="0"/>
    <n v="3559651"/>
    <x v="8337"/>
    <s v="999999999"/>
    <s v="Suspense"/>
    <x v="1"/>
    <x v="1"/>
    <x v="0"/>
  </r>
  <r>
    <x v="4"/>
    <x v="11"/>
    <x v="0"/>
    <x v="685"/>
    <s v="F03-000-10123"/>
    <x v="0"/>
    <n v="0"/>
    <n v="508242"/>
    <n v="-508242"/>
    <x v="8338"/>
    <s v="999999999"/>
    <s v="Suspense"/>
    <x v="1"/>
    <x v="0"/>
    <x v="0"/>
  </r>
  <r>
    <x v="4"/>
    <x v="11"/>
    <x v="0"/>
    <x v="685"/>
    <s v="F03-000-11110"/>
    <x v="1"/>
    <n v="508242"/>
    <n v="0"/>
    <n v="508242"/>
    <x v="8338"/>
    <s v="999999999"/>
    <s v="Suspense"/>
    <x v="1"/>
    <x v="1"/>
    <x v="0"/>
  </r>
  <r>
    <x v="4"/>
    <x v="11"/>
    <x v="0"/>
    <x v="685"/>
    <s v="F03-000-10123"/>
    <x v="0"/>
    <n v="0"/>
    <n v="270968"/>
    <n v="-270968"/>
    <x v="8339"/>
    <s v="999999999"/>
    <s v="Suspense"/>
    <x v="1"/>
    <x v="0"/>
    <x v="0"/>
  </r>
  <r>
    <x v="4"/>
    <x v="11"/>
    <x v="0"/>
    <x v="685"/>
    <s v="F03-000-11110"/>
    <x v="1"/>
    <n v="270968"/>
    <n v="0"/>
    <n v="270968"/>
    <x v="8339"/>
    <s v="999999999"/>
    <s v="Suspense"/>
    <x v="1"/>
    <x v="1"/>
    <x v="0"/>
  </r>
  <r>
    <x v="4"/>
    <x v="11"/>
    <x v="0"/>
    <x v="685"/>
    <s v="F03-000-10123"/>
    <x v="0"/>
    <n v="0"/>
    <n v="3411493"/>
    <n v="-3411493"/>
    <x v="8340"/>
    <s v="999999999"/>
    <s v="Suspense"/>
    <x v="1"/>
    <x v="0"/>
    <x v="0"/>
  </r>
  <r>
    <x v="4"/>
    <x v="11"/>
    <x v="0"/>
    <x v="685"/>
    <s v="F03-000-11110"/>
    <x v="1"/>
    <n v="3411493"/>
    <n v="0"/>
    <n v="3411493"/>
    <x v="8340"/>
    <s v="999999999"/>
    <s v="Suspense"/>
    <x v="1"/>
    <x v="1"/>
    <x v="0"/>
  </r>
  <r>
    <x v="4"/>
    <x v="11"/>
    <x v="0"/>
    <x v="685"/>
    <s v="F03-000-10123"/>
    <x v="0"/>
    <n v="0"/>
    <n v="2181285"/>
    <n v="-2181285"/>
    <x v="8341"/>
    <s v="999999999"/>
    <s v="Suspense"/>
    <x v="1"/>
    <x v="0"/>
    <x v="0"/>
  </r>
  <r>
    <x v="4"/>
    <x v="11"/>
    <x v="0"/>
    <x v="685"/>
    <s v="F03-000-11110"/>
    <x v="1"/>
    <n v="2181285"/>
    <n v="0"/>
    <n v="2181285"/>
    <x v="8341"/>
    <s v="999999999"/>
    <s v="Suspense"/>
    <x v="1"/>
    <x v="1"/>
    <x v="0"/>
  </r>
  <r>
    <x v="4"/>
    <x v="11"/>
    <x v="0"/>
    <x v="685"/>
    <s v="F03-000-10123"/>
    <x v="0"/>
    <n v="0"/>
    <n v="5901421"/>
    <n v="-5901421"/>
    <x v="8342"/>
    <s v="999999999"/>
    <s v="Suspense"/>
    <x v="1"/>
    <x v="0"/>
    <x v="0"/>
  </r>
  <r>
    <x v="4"/>
    <x v="11"/>
    <x v="0"/>
    <x v="685"/>
    <s v="F03-000-11110"/>
    <x v="1"/>
    <n v="5901421"/>
    <n v="0"/>
    <n v="5901421"/>
    <x v="8342"/>
    <s v="999999999"/>
    <s v="Suspense"/>
    <x v="1"/>
    <x v="1"/>
    <x v="0"/>
  </r>
  <r>
    <x v="4"/>
    <x v="11"/>
    <x v="0"/>
    <x v="685"/>
    <s v="F03-000-10123"/>
    <x v="0"/>
    <n v="0"/>
    <n v="2946769"/>
    <n v="-2946769"/>
    <x v="8343"/>
    <s v="999999999"/>
    <s v="Suspense"/>
    <x v="1"/>
    <x v="0"/>
    <x v="0"/>
  </r>
  <r>
    <x v="4"/>
    <x v="11"/>
    <x v="0"/>
    <x v="685"/>
    <s v="F03-000-11110"/>
    <x v="1"/>
    <n v="2946769"/>
    <n v="0"/>
    <n v="2946769"/>
    <x v="8343"/>
    <s v="999999999"/>
    <s v="Suspense"/>
    <x v="1"/>
    <x v="1"/>
    <x v="0"/>
  </r>
  <r>
    <x v="4"/>
    <x v="11"/>
    <x v="0"/>
    <x v="685"/>
    <s v="F03-000-10123"/>
    <x v="0"/>
    <n v="0"/>
    <n v="1387310"/>
    <n v="-1387310"/>
    <x v="8344"/>
    <s v="999999999"/>
    <s v="Suspense"/>
    <x v="1"/>
    <x v="0"/>
    <x v="0"/>
  </r>
  <r>
    <x v="4"/>
    <x v="11"/>
    <x v="0"/>
    <x v="685"/>
    <s v="F03-000-11110"/>
    <x v="1"/>
    <n v="1387310"/>
    <n v="0"/>
    <n v="1387310"/>
    <x v="8344"/>
    <s v="999999999"/>
    <s v="Suspense"/>
    <x v="1"/>
    <x v="1"/>
    <x v="0"/>
  </r>
  <r>
    <x v="4"/>
    <x v="11"/>
    <x v="0"/>
    <x v="685"/>
    <s v="F03-000-11110"/>
    <x v="1"/>
    <n v="677440"/>
    <n v="0"/>
    <n v="677440"/>
    <x v="8345"/>
    <s v="000013356"/>
    <s v="JEREZ&amp;SANDOVALMEDIOS Y RESPONSABILIDAD SOCIAL LTDA"/>
    <x v="1"/>
    <x v="1"/>
    <x v="0"/>
  </r>
  <r>
    <x v="4"/>
    <x v="11"/>
    <x v="0"/>
    <x v="685"/>
    <s v="F03-000-21315"/>
    <x v="3"/>
    <n v="0"/>
    <n v="93440"/>
    <n v="-93440"/>
    <x v="8345"/>
    <s v="000013356"/>
    <s v="JEREZ&amp;SANDOVALMEDIOS Y RESPONSABILIDAD SOCIAL LTDA"/>
    <x v="1"/>
    <x v="3"/>
    <x v="0"/>
  </r>
  <r>
    <x v="4"/>
    <x v="11"/>
    <x v="0"/>
    <x v="685"/>
    <s v="F03-000-41110"/>
    <x v="5"/>
    <n v="0"/>
    <n v="584000"/>
    <n v="-584000"/>
    <x v="8345"/>
    <s v="000013356"/>
    <s v="JEREZ&amp;SANDOVALMEDIOS Y RESPONSABILIDAD SOCIAL LTDA"/>
    <x v="1"/>
    <x v="5"/>
    <x v="1"/>
  </r>
  <r>
    <x v="4"/>
    <x v="11"/>
    <x v="0"/>
    <x v="685"/>
    <s v="F03-000-11110"/>
    <x v="1"/>
    <n v="0"/>
    <n v="78816.639999999999"/>
    <n v="-78816.639999999999"/>
    <x v="8346"/>
    <s v="000001380"/>
    <s v="J. WALTER THOMPSON COLOMBIA LTDA."/>
    <x v="1"/>
    <x v="1"/>
    <x v="0"/>
  </r>
  <r>
    <x v="4"/>
    <x v="11"/>
    <x v="0"/>
    <x v="685"/>
    <s v="F03-000-14144"/>
    <x v="4"/>
    <n v="50580.32"/>
    <n v="0"/>
    <n v="50580.32"/>
    <x v="8346"/>
    <s v="000001380"/>
    <s v="J. WALTER THOMPSON COLOMBIA LTDA."/>
    <x v="1"/>
    <x v="4"/>
    <x v="0"/>
  </r>
  <r>
    <x v="4"/>
    <x v="11"/>
    <x v="0"/>
    <x v="685"/>
    <s v="F03-000-14146"/>
    <x v="2"/>
    <n v="22128.75"/>
    <n v="0"/>
    <n v="22128.75"/>
    <x v="8346"/>
    <s v="000001380"/>
    <s v="J. WALTER THOMPSON COLOMBIA LTDA."/>
    <x v="1"/>
    <x v="2"/>
    <x v="0"/>
  </r>
  <r>
    <x v="4"/>
    <x v="11"/>
    <x v="0"/>
    <x v="685"/>
    <s v="F03-000-14149"/>
    <x v="7"/>
    <n v="6107.57"/>
    <n v="0"/>
    <n v="6107.57"/>
    <x v="8346"/>
    <s v="000001380"/>
    <s v="J. WALTER THOMPSON COLOMBIA LTDA."/>
    <x v="1"/>
    <x v="7"/>
    <x v="0"/>
  </r>
  <r>
    <x v="4"/>
    <x v="11"/>
    <x v="0"/>
    <x v="685"/>
    <s v="F03-000-11110"/>
    <x v="1"/>
    <n v="0"/>
    <n v="101473"/>
    <n v="-101473"/>
    <x v="8347"/>
    <s v="000001380"/>
    <s v="J. WALTER THOMPSON COLOMBIA LTDA."/>
    <x v="1"/>
    <x v="1"/>
    <x v="0"/>
  </r>
  <r>
    <x v="4"/>
    <x v="11"/>
    <x v="0"/>
    <x v="685"/>
    <s v="F03-000-14144"/>
    <x v="4"/>
    <n v="65120"/>
    <n v="0"/>
    <n v="65120"/>
    <x v="8347"/>
    <s v="000001380"/>
    <s v="J. WALTER THOMPSON COLOMBIA LTDA."/>
    <x v="1"/>
    <x v="4"/>
    <x v="0"/>
  </r>
  <r>
    <x v="4"/>
    <x v="11"/>
    <x v="0"/>
    <x v="685"/>
    <s v="F03-000-14146"/>
    <x v="2"/>
    <n v="28489.759999999998"/>
    <n v="0"/>
    <n v="28489.759999999998"/>
    <x v="8347"/>
    <s v="000001380"/>
    <s v="J. WALTER THOMPSON COLOMBIA LTDA."/>
    <x v="1"/>
    <x v="2"/>
    <x v="0"/>
  </r>
  <r>
    <x v="4"/>
    <x v="11"/>
    <x v="0"/>
    <x v="685"/>
    <s v="F03-000-14149"/>
    <x v="7"/>
    <n v="7863.24"/>
    <n v="0"/>
    <n v="7863.24"/>
    <x v="8347"/>
    <s v="000001380"/>
    <s v="J. WALTER THOMPSON COLOMBIA LTDA."/>
    <x v="1"/>
    <x v="7"/>
    <x v="0"/>
  </r>
  <r>
    <x v="4"/>
    <x v="11"/>
    <x v="0"/>
    <x v="685"/>
    <s v="F03-000-11110"/>
    <x v="1"/>
    <n v="0"/>
    <n v="201201"/>
    <n v="-201201"/>
    <x v="8348"/>
    <s v="000001380"/>
    <s v="J. WALTER THOMPSON COLOMBIA LTDA."/>
    <x v="1"/>
    <x v="1"/>
    <x v="0"/>
  </r>
  <r>
    <x v="4"/>
    <x v="11"/>
    <x v="0"/>
    <x v="685"/>
    <s v="F03-000-14144"/>
    <x v="4"/>
    <n v="129120"/>
    <n v="0"/>
    <n v="129120"/>
    <x v="8348"/>
    <s v="000001380"/>
    <s v="J. WALTER THOMPSON COLOMBIA LTDA."/>
    <x v="1"/>
    <x v="4"/>
    <x v="0"/>
  </r>
  <r>
    <x v="4"/>
    <x v="11"/>
    <x v="0"/>
    <x v="685"/>
    <s v="F03-000-14146"/>
    <x v="2"/>
    <n v="56489.760000000002"/>
    <n v="0"/>
    <n v="56489.760000000002"/>
    <x v="8348"/>
    <s v="000001380"/>
    <s v="J. WALTER THOMPSON COLOMBIA LTDA."/>
    <x v="1"/>
    <x v="2"/>
    <x v="0"/>
  </r>
  <r>
    <x v="4"/>
    <x v="11"/>
    <x v="0"/>
    <x v="685"/>
    <s v="F03-000-14149"/>
    <x v="7"/>
    <n v="15591.24"/>
    <n v="0"/>
    <n v="15591.24"/>
    <x v="8348"/>
    <s v="000001380"/>
    <s v="J. WALTER THOMPSON COLOMBIA LTDA."/>
    <x v="1"/>
    <x v="7"/>
    <x v="0"/>
  </r>
  <r>
    <x v="4"/>
    <x v="11"/>
    <x v="0"/>
    <x v="685"/>
    <s v="F03-000-11110"/>
    <x v="1"/>
    <n v="0"/>
    <n v="44254.36"/>
    <n v="-44254.36"/>
    <x v="8349"/>
    <s v="000001380"/>
    <s v="J. WALTER THOMPSON COLOMBIA LTDA."/>
    <x v="1"/>
    <x v="1"/>
    <x v="0"/>
  </r>
  <r>
    <x v="4"/>
    <x v="11"/>
    <x v="0"/>
    <x v="685"/>
    <s v="F03-000-14144"/>
    <x v="4"/>
    <n v="28399.68"/>
    <n v="0"/>
    <n v="28399.68"/>
    <x v="8349"/>
    <s v="000001380"/>
    <s v="J. WALTER THOMPSON COLOMBIA LTDA."/>
    <x v="1"/>
    <x v="4"/>
    <x v="0"/>
  </r>
  <r>
    <x v="4"/>
    <x v="11"/>
    <x v="0"/>
    <x v="685"/>
    <s v="F03-000-14146"/>
    <x v="2"/>
    <n v="12425.42"/>
    <n v="0"/>
    <n v="12425.42"/>
    <x v="8349"/>
    <s v="000001380"/>
    <s v="J. WALTER THOMPSON COLOMBIA LTDA."/>
    <x v="1"/>
    <x v="2"/>
    <x v="0"/>
  </r>
  <r>
    <x v="4"/>
    <x v="11"/>
    <x v="0"/>
    <x v="685"/>
    <s v="F03-000-14149"/>
    <x v="7"/>
    <n v="3429.26"/>
    <n v="0"/>
    <n v="3429.26"/>
    <x v="8349"/>
    <s v="000001380"/>
    <s v="J. WALTER THOMPSON COLOMBIA LTDA."/>
    <x v="1"/>
    <x v="7"/>
    <x v="0"/>
  </r>
  <r>
    <x v="4"/>
    <x v="11"/>
    <x v="0"/>
    <x v="685"/>
    <s v="F03-000-10123"/>
    <x v="0"/>
    <n v="2325637"/>
    <n v="0"/>
    <n v="2325637"/>
    <x v="8350"/>
    <s v="000001380"/>
    <s v="J. WALTER THOMPSON COLOMBIA LTDA."/>
    <x v="0"/>
    <x v="0"/>
    <x v="0"/>
  </r>
  <r>
    <x v="4"/>
    <x v="11"/>
    <x v="0"/>
    <x v="685"/>
    <s v="F03-000-11110"/>
    <x v="1"/>
    <n v="0"/>
    <n v="2325637"/>
    <n v="-2325637"/>
    <x v="8350"/>
    <s v="000001380"/>
    <s v="J. WALTER THOMPSON COLOMBIA LTDA."/>
    <x v="0"/>
    <x v="1"/>
    <x v="0"/>
  </r>
  <r>
    <x v="4"/>
    <x v="11"/>
    <x v="0"/>
    <x v="685"/>
    <s v="F03-000-10123"/>
    <x v="0"/>
    <n v="1210308"/>
    <n v="0"/>
    <n v="1210308"/>
    <x v="8351"/>
    <s v="000001380"/>
    <s v="J. WALTER THOMPSON COLOMBIA LTDA."/>
    <x v="0"/>
    <x v="0"/>
    <x v="0"/>
  </r>
  <r>
    <x v="4"/>
    <x v="11"/>
    <x v="0"/>
    <x v="685"/>
    <s v="F03-000-11110"/>
    <x v="1"/>
    <n v="0"/>
    <n v="1210308"/>
    <n v="-1210308"/>
    <x v="8351"/>
    <s v="000001380"/>
    <s v="J. WALTER THOMPSON COLOMBIA LTDA."/>
    <x v="0"/>
    <x v="1"/>
    <x v="0"/>
  </r>
  <r>
    <x v="4"/>
    <x v="11"/>
    <x v="0"/>
    <x v="686"/>
    <s v="F03-000-11110"/>
    <x v="1"/>
    <n v="0"/>
    <n v="19034.96"/>
    <n v="-19034.96"/>
    <x v="8352"/>
    <s v="000009676"/>
    <s v="LA TRINIDAD PUBLICIDAD S.A.S"/>
    <x v="1"/>
    <x v="1"/>
    <x v="0"/>
  </r>
  <r>
    <x v="4"/>
    <x v="11"/>
    <x v="0"/>
    <x v="686"/>
    <s v="F03-000-14146"/>
    <x v="2"/>
    <n v="19034.96"/>
    <n v="0"/>
    <n v="19034.96"/>
    <x v="8352"/>
    <s v="000009676"/>
    <s v="LA TRINIDAD PUBLICIDAD S.A.S"/>
    <x v="1"/>
    <x v="2"/>
    <x v="0"/>
  </r>
  <r>
    <x v="4"/>
    <x v="11"/>
    <x v="0"/>
    <x v="686"/>
    <s v="F03-000-10123"/>
    <x v="0"/>
    <n v="611838"/>
    <n v="0"/>
    <n v="611838"/>
    <x v="8353"/>
    <s v="000009676"/>
    <s v="LA TRINIDAD PUBLICIDAD S.A.S"/>
    <x v="0"/>
    <x v="0"/>
    <x v="0"/>
  </r>
  <r>
    <x v="4"/>
    <x v="11"/>
    <x v="0"/>
    <x v="686"/>
    <s v="F03-000-11110"/>
    <x v="1"/>
    <n v="0"/>
    <n v="611838"/>
    <n v="-611838"/>
    <x v="8353"/>
    <s v="000009676"/>
    <s v="LA TRINIDAD PUBLICIDAD S.A.S"/>
    <x v="0"/>
    <x v="1"/>
    <x v="0"/>
  </r>
  <r>
    <x v="4"/>
    <x v="11"/>
    <x v="0"/>
    <x v="686"/>
    <s v="F03-000-11110"/>
    <x v="1"/>
    <n v="12412000"/>
    <n v="0"/>
    <n v="12412000"/>
    <x v="8354"/>
    <s v="000001380"/>
    <s v="J. WALTER THOMPSON COLOMBIA LTDA."/>
    <x v="1"/>
    <x v="1"/>
    <x v="0"/>
  </r>
  <r>
    <x v="4"/>
    <x v="11"/>
    <x v="0"/>
    <x v="686"/>
    <s v="F03-000-21315"/>
    <x v="3"/>
    <n v="0"/>
    <n v="1712000"/>
    <n v="-1712000"/>
    <x v="8354"/>
    <s v="000001380"/>
    <s v="J. WALTER THOMPSON COLOMBIA LTDA."/>
    <x v="1"/>
    <x v="3"/>
    <x v="0"/>
  </r>
  <r>
    <x v="4"/>
    <x v="11"/>
    <x v="0"/>
    <x v="686"/>
    <s v="F03-000-41110"/>
    <x v="5"/>
    <n v="0"/>
    <n v="10700000"/>
    <n v="-10700000"/>
    <x v="8354"/>
    <s v="000001380"/>
    <s v="J. WALTER THOMPSON COLOMBIA LTDA."/>
    <x v="1"/>
    <x v="5"/>
    <x v="1"/>
  </r>
  <r>
    <x v="4"/>
    <x v="11"/>
    <x v="0"/>
    <x v="686"/>
    <s v="F03-000-11110"/>
    <x v="1"/>
    <n v="1133088"/>
    <n v="0"/>
    <n v="1133088"/>
    <x v="8355"/>
    <s v="000014685"/>
    <s v="ADE S.A"/>
    <x v="1"/>
    <x v="1"/>
    <x v="0"/>
  </r>
  <r>
    <x v="4"/>
    <x v="11"/>
    <x v="0"/>
    <x v="686"/>
    <s v="F03-000-21315"/>
    <x v="3"/>
    <n v="0"/>
    <n v="156288"/>
    <n v="-156288"/>
    <x v="8355"/>
    <s v="000014685"/>
    <s v="ADE S.A"/>
    <x v="1"/>
    <x v="3"/>
    <x v="0"/>
  </r>
  <r>
    <x v="4"/>
    <x v="11"/>
    <x v="0"/>
    <x v="686"/>
    <s v="F03-000-41110"/>
    <x v="5"/>
    <n v="0"/>
    <n v="976800"/>
    <n v="-976800"/>
    <x v="8355"/>
    <s v="000014685"/>
    <s v="ADE S.A"/>
    <x v="1"/>
    <x v="5"/>
    <x v="1"/>
  </r>
  <r>
    <x v="4"/>
    <x v="11"/>
    <x v="0"/>
    <x v="686"/>
    <s v="F03-000-11110"/>
    <x v="1"/>
    <n v="0"/>
    <n v="1133088"/>
    <n v="-1133088"/>
    <x v="8356"/>
    <s v="000008985"/>
    <s v="ADE S.A"/>
    <x v="1"/>
    <x v="1"/>
    <x v="0"/>
  </r>
  <r>
    <x v="4"/>
    <x v="11"/>
    <x v="0"/>
    <x v="686"/>
    <s v="F03-000-21315"/>
    <x v="3"/>
    <n v="156288"/>
    <n v="0"/>
    <n v="156288"/>
    <x v="8356"/>
    <s v="000008985"/>
    <s v="ADE S.A"/>
    <x v="1"/>
    <x v="3"/>
    <x v="0"/>
  </r>
  <r>
    <x v="4"/>
    <x v="11"/>
    <x v="0"/>
    <x v="686"/>
    <s v="F03-000-41110"/>
    <x v="5"/>
    <n v="976800"/>
    <n v="0"/>
    <n v="976800"/>
    <x v="8356"/>
    <s v="000008985"/>
    <s v="ADE S.A"/>
    <x v="1"/>
    <x v="5"/>
    <x v="1"/>
  </r>
  <r>
    <x v="4"/>
    <x v="11"/>
    <x v="0"/>
    <x v="686"/>
    <s v="F03-000-11110"/>
    <x v="1"/>
    <n v="0"/>
    <n v="733417.89"/>
    <n v="-733417.89"/>
    <x v="8357"/>
    <s v="000013197"/>
    <s v="BRM S.A."/>
    <x v="1"/>
    <x v="1"/>
    <x v="0"/>
  </r>
  <r>
    <x v="4"/>
    <x v="11"/>
    <x v="0"/>
    <x v="686"/>
    <s v="F03-000-21315"/>
    <x v="3"/>
    <n v="101161.09"/>
    <n v="0"/>
    <n v="101161.09"/>
    <x v="8357"/>
    <s v="000013197"/>
    <s v="BRM S.A."/>
    <x v="1"/>
    <x v="3"/>
    <x v="0"/>
  </r>
  <r>
    <x v="4"/>
    <x v="11"/>
    <x v="0"/>
    <x v="686"/>
    <s v="F03-000-41110"/>
    <x v="5"/>
    <n v="632256.80000000005"/>
    <n v="0"/>
    <n v="632256.80000000005"/>
    <x v="8357"/>
    <s v="000013197"/>
    <s v="BRM S.A."/>
    <x v="1"/>
    <x v="5"/>
    <x v="1"/>
  </r>
  <r>
    <x v="4"/>
    <x v="11"/>
    <x v="0"/>
    <x v="686"/>
    <s v="F03-000-11110"/>
    <x v="1"/>
    <n v="677440"/>
    <n v="0"/>
    <n v="677440"/>
    <x v="8358"/>
    <s v="000009899"/>
    <s v="D´VINNI S.A"/>
    <x v="1"/>
    <x v="1"/>
    <x v="0"/>
  </r>
  <r>
    <x v="4"/>
    <x v="11"/>
    <x v="0"/>
    <x v="686"/>
    <s v="F03-000-21315"/>
    <x v="3"/>
    <n v="0"/>
    <n v="93440"/>
    <n v="-93440"/>
    <x v="8358"/>
    <s v="000009899"/>
    <s v="D´VINNI S.A"/>
    <x v="1"/>
    <x v="3"/>
    <x v="0"/>
  </r>
  <r>
    <x v="4"/>
    <x v="11"/>
    <x v="0"/>
    <x v="686"/>
    <s v="F03-000-41110"/>
    <x v="5"/>
    <n v="0"/>
    <n v="584000"/>
    <n v="-584000"/>
    <x v="8358"/>
    <s v="000009899"/>
    <s v="D´VINNI S.A"/>
    <x v="1"/>
    <x v="5"/>
    <x v="1"/>
  </r>
  <r>
    <x v="4"/>
    <x v="11"/>
    <x v="0"/>
    <x v="686"/>
    <s v="F03-000-11110"/>
    <x v="1"/>
    <n v="0"/>
    <n v="75721"/>
    <n v="-75721"/>
    <x v="8359"/>
    <s v="000009899"/>
    <s v="D´VINNI S.A"/>
    <x v="1"/>
    <x v="1"/>
    <x v="0"/>
  </r>
  <r>
    <x v="4"/>
    <x v="11"/>
    <x v="0"/>
    <x v="686"/>
    <s v="F03-000-14144"/>
    <x v="4"/>
    <n v="46720"/>
    <n v="0"/>
    <n v="46720"/>
    <x v="8359"/>
    <s v="000009899"/>
    <s v="D´VINNI S.A"/>
    <x v="1"/>
    <x v="4"/>
    <x v="0"/>
  </r>
  <r>
    <x v="4"/>
    <x v="11"/>
    <x v="0"/>
    <x v="686"/>
    <s v="F03-000-14146"/>
    <x v="2"/>
    <n v="23359.56"/>
    <n v="0"/>
    <n v="23359.56"/>
    <x v="8359"/>
    <s v="000009899"/>
    <s v="D´VINNI S.A"/>
    <x v="1"/>
    <x v="2"/>
    <x v="0"/>
  </r>
  <r>
    <x v="4"/>
    <x v="11"/>
    <x v="0"/>
    <x v="686"/>
    <s v="F03-000-14149"/>
    <x v="7"/>
    <n v="5641.44"/>
    <n v="0"/>
    <n v="5641.44"/>
    <x v="8359"/>
    <s v="000009899"/>
    <s v="D´VINNI S.A"/>
    <x v="1"/>
    <x v="7"/>
    <x v="0"/>
  </r>
  <r>
    <x v="4"/>
    <x v="11"/>
    <x v="0"/>
    <x v="686"/>
    <s v="F03-000-11110"/>
    <x v="1"/>
    <n v="0"/>
    <n v="75721"/>
    <n v="-75721"/>
    <x v="8360"/>
    <s v="000009899"/>
    <s v="D´VINNI S.A"/>
    <x v="1"/>
    <x v="1"/>
    <x v="0"/>
  </r>
  <r>
    <x v="4"/>
    <x v="11"/>
    <x v="0"/>
    <x v="686"/>
    <s v="F03-000-14144"/>
    <x v="4"/>
    <n v="46720"/>
    <n v="0"/>
    <n v="46720"/>
    <x v="8360"/>
    <s v="000009899"/>
    <s v="D´VINNI S.A"/>
    <x v="1"/>
    <x v="4"/>
    <x v="0"/>
  </r>
  <r>
    <x v="4"/>
    <x v="11"/>
    <x v="0"/>
    <x v="686"/>
    <s v="F03-000-14146"/>
    <x v="2"/>
    <n v="23359.56"/>
    <n v="0"/>
    <n v="23359.56"/>
    <x v="8360"/>
    <s v="000009899"/>
    <s v="D´VINNI S.A"/>
    <x v="1"/>
    <x v="2"/>
    <x v="0"/>
  </r>
  <r>
    <x v="4"/>
    <x v="11"/>
    <x v="0"/>
    <x v="686"/>
    <s v="F03-000-14149"/>
    <x v="7"/>
    <n v="5641.44"/>
    <n v="0"/>
    <n v="5641.44"/>
    <x v="8360"/>
    <s v="000009899"/>
    <s v="D´VINNI S.A"/>
    <x v="1"/>
    <x v="7"/>
    <x v="0"/>
  </r>
  <r>
    <x v="4"/>
    <x v="11"/>
    <x v="0"/>
    <x v="686"/>
    <s v="F03-000-10123"/>
    <x v="0"/>
    <n v="601719"/>
    <n v="0"/>
    <n v="601719"/>
    <x v="8361"/>
    <s v="000009899"/>
    <s v="D´VINNI S.A"/>
    <x v="0"/>
    <x v="0"/>
    <x v="0"/>
  </r>
  <r>
    <x v="4"/>
    <x v="11"/>
    <x v="0"/>
    <x v="686"/>
    <s v="F03-000-11110"/>
    <x v="1"/>
    <n v="0"/>
    <n v="601719"/>
    <n v="-601719"/>
    <x v="8361"/>
    <s v="000009899"/>
    <s v="D´VINNI S.A"/>
    <x v="0"/>
    <x v="1"/>
    <x v="0"/>
  </r>
  <r>
    <x v="4"/>
    <x v="11"/>
    <x v="0"/>
    <x v="686"/>
    <s v="F03-000-11110"/>
    <x v="1"/>
    <n v="4080946.68"/>
    <n v="0"/>
    <n v="4080946.68"/>
    <x v="8362"/>
    <s v="000001556"/>
    <s v="PUBLICIS COLOMBIA S.A.S"/>
    <x v="1"/>
    <x v="1"/>
    <x v="0"/>
  </r>
  <r>
    <x v="4"/>
    <x v="11"/>
    <x v="0"/>
    <x v="686"/>
    <s v="F03-000-21315"/>
    <x v="3"/>
    <n v="0"/>
    <n v="562889.19999999995"/>
    <n v="-562889.19999999995"/>
    <x v="8362"/>
    <s v="000001556"/>
    <s v="PUBLICIS COLOMBIA S.A.S"/>
    <x v="1"/>
    <x v="3"/>
    <x v="0"/>
  </r>
  <r>
    <x v="4"/>
    <x v="11"/>
    <x v="0"/>
    <x v="686"/>
    <s v="F03-000-41800"/>
    <x v="6"/>
    <n v="185160.92"/>
    <n v="0"/>
    <n v="185160.92"/>
    <x v="8362"/>
    <s v="000001556"/>
    <s v="PUBLICIS COLOMBIA S.A.S"/>
    <x v="1"/>
    <x v="6"/>
    <x v="1"/>
  </r>
  <r>
    <x v="4"/>
    <x v="11"/>
    <x v="0"/>
    <x v="686"/>
    <s v="F03-000-41110"/>
    <x v="5"/>
    <n v="0"/>
    <n v="3703218.4"/>
    <n v="-3703218.4"/>
    <x v="8362"/>
    <s v="000001556"/>
    <s v="PUBLICIS COLOMBIA S.A.S"/>
    <x v="1"/>
    <x v="5"/>
    <x v="1"/>
  </r>
  <r>
    <x v="4"/>
    <x v="11"/>
    <x v="0"/>
    <x v="686"/>
    <s v="F03-000-11110"/>
    <x v="1"/>
    <n v="944240"/>
    <n v="0"/>
    <n v="944240"/>
    <x v="8363"/>
    <s v="000000216"/>
    <s v="LEO BURNETT COLOMBIANA S.A."/>
    <x v="1"/>
    <x v="1"/>
    <x v="0"/>
  </r>
  <r>
    <x v="4"/>
    <x v="11"/>
    <x v="0"/>
    <x v="686"/>
    <s v="F03-000-21315"/>
    <x v="3"/>
    <n v="0"/>
    <n v="130240"/>
    <n v="-130240"/>
    <x v="8363"/>
    <s v="000000216"/>
    <s v="LEO BURNETT COLOMBIANA S.A."/>
    <x v="1"/>
    <x v="3"/>
    <x v="0"/>
  </r>
  <r>
    <x v="4"/>
    <x v="11"/>
    <x v="0"/>
    <x v="686"/>
    <s v="F03-000-41110"/>
    <x v="5"/>
    <n v="0"/>
    <n v="814000"/>
    <n v="-814000"/>
    <x v="8363"/>
    <s v="000000216"/>
    <s v="LEO BURNETT COLOMBIANA S.A."/>
    <x v="1"/>
    <x v="5"/>
    <x v="1"/>
  </r>
  <r>
    <x v="4"/>
    <x v="11"/>
    <x v="0"/>
    <x v="686"/>
    <s v="F03-000-11110"/>
    <x v="1"/>
    <n v="944240"/>
    <n v="0"/>
    <n v="944240"/>
    <x v="8364"/>
    <s v="000013197"/>
    <s v="BRM S.A."/>
    <x v="1"/>
    <x v="1"/>
    <x v="0"/>
  </r>
  <r>
    <x v="4"/>
    <x v="11"/>
    <x v="0"/>
    <x v="686"/>
    <s v="F03-000-21315"/>
    <x v="3"/>
    <n v="0"/>
    <n v="130240"/>
    <n v="-130240"/>
    <x v="8364"/>
    <s v="000013197"/>
    <s v="BRM S.A."/>
    <x v="1"/>
    <x v="3"/>
    <x v="0"/>
  </r>
  <r>
    <x v="4"/>
    <x v="11"/>
    <x v="0"/>
    <x v="686"/>
    <s v="F03-000-41110"/>
    <x v="5"/>
    <n v="0"/>
    <n v="814000"/>
    <n v="-814000"/>
    <x v="8364"/>
    <s v="000013197"/>
    <s v="BRM S.A."/>
    <x v="1"/>
    <x v="5"/>
    <x v="1"/>
  </r>
  <r>
    <x v="4"/>
    <x v="11"/>
    <x v="0"/>
    <x v="686"/>
    <s v="F03-000-11110"/>
    <x v="1"/>
    <n v="944240"/>
    <n v="0"/>
    <n v="944240"/>
    <x v="8365"/>
    <s v="000013197"/>
    <s v="BRM S.A."/>
    <x v="1"/>
    <x v="1"/>
    <x v="0"/>
  </r>
  <r>
    <x v="4"/>
    <x v="11"/>
    <x v="0"/>
    <x v="686"/>
    <s v="F03-000-21315"/>
    <x v="3"/>
    <n v="0"/>
    <n v="130240"/>
    <n v="-130240"/>
    <x v="8365"/>
    <s v="000013197"/>
    <s v="BRM S.A."/>
    <x v="1"/>
    <x v="3"/>
    <x v="0"/>
  </r>
  <r>
    <x v="4"/>
    <x v="11"/>
    <x v="0"/>
    <x v="686"/>
    <s v="F03-000-41110"/>
    <x v="5"/>
    <n v="0"/>
    <n v="814000"/>
    <n v="-814000"/>
    <x v="8365"/>
    <s v="000013197"/>
    <s v="BRM S.A."/>
    <x v="1"/>
    <x v="5"/>
    <x v="1"/>
  </r>
  <r>
    <x v="4"/>
    <x v="11"/>
    <x v="0"/>
    <x v="686"/>
    <s v="F03-000-11110"/>
    <x v="1"/>
    <n v="3578377.28"/>
    <n v="0"/>
    <n v="3578377.28"/>
    <x v="8366"/>
    <s v="000000216"/>
    <s v="LEO BURNETT COLOMBIANA S.A."/>
    <x v="1"/>
    <x v="1"/>
    <x v="0"/>
  </r>
  <r>
    <x v="4"/>
    <x v="11"/>
    <x v="0"/>
    <x v="686"/>
    <s v="F03-000-21315"/>
    <x v="3"/>
    <n v="0"/>
    <n v="493569.28000000003"/>
    <n v="-493569.28000000003"/>
    <x v="8366"/>
    <s v="000000216"/>
    <s v="LEO BURNETT COLOMBIANA S.A."/>
    <x v="1"/>
    <x v="3"/>
    <x v="0"/>
  </r>
  <r>
    <x v="4"/>
    <x v="11"/>
    <x v="0"/>
    <x v="686"/>
    <s v="F03-000-41110"/>
    <x v="5"/>
    <n v="0"/>
    <n v="3084808"/>
    <n v="-3084808"/>
    <x v="8366"/>
    <s v="000000216"/>
    <s v="LEO BURNETT COLOMBIANA S.A."/>
    <x v="1"/>
    <x v="5"/>
    <x v="1"/>
  </r>
  <r>
    <x v="4"/>
    <x v="11"/>
    <x v="0"/>
    <x v="686"/>
    <s v="F03-000-11110"/>
    <x v="1"/>
    <n v="944240"/>
    <n v="0"/>
    <n v="944240"/>
    <x v="8367"/>
    <s v="000001516"/>
    <s v="OGILVY &amp; MATHER S.A"/>
    <x v="1"/>
    <x v="1"/>
    <x v="0"/>
  </r>
  <r>
    <x v="4"/>
    <x v="11"/>
    <x v="0"/>
    <x v="686"/>
    <s v="F03-000-21315"/>
    <x v="3"/>
    <n v="0"/>
    <n v="130240"/>
    <n v="-130240"/>
    <x v="8367"/>
    <s v="000001516"/>
    <s v="OGILVY &amp; MATHER S.A"/>
    <x v="1"/>
    <x v="3"/>
    <x v="0"/>
  </r>
  <r>
    <x v="4"/>
    <x v="11"/>
    <x v="0"/>
    <x v="686"/>
    <s v="F03-000-41110"/>
    <x v="5"/>
    <n v="0"/>
    <n v="814000"/>
    <n v="-814000"/>
    <x v="8367"/>
    <s v="000001516"/>
    <s v="OGILVY &amp; MATHER S.A"/>
    <x v="1"/>
    <x v="5"/>
    <x v="1"/>
  </r>
  <r>
    <x v="4"/>
    <x v="11"/>
    <x v="0"/>
    <x v="686"/>
    <s v="F03-000-11110"/>
    <x v="1"/>
    <n v="1039360"/>
    <n v="0"/>
    <n v="1039360"/>
    <x v="8368"/>
    <s v="000001516"/>
    <s v="OGILVY &amp; MATHER S.A"/>
    <x v="1"/>
    <x v="1"/>
    <x v="0"/>
  </r>
  <r>
    <x v="4"/>
    <x v="11"/>
    <x v="0"/>
    <x v="686"/>
    <s v="F03-000-21315"/>
    <x v="3"/>
    <n v="0"/>
    <n v="143360"/>
    <n v="-143360"/>
    <x v="8368"/>
    <s v="000001516"/>
    <s v="OGILVY &amp; MATHER S.A"/>
    <x v="1"/>
    <x v="3"/>
    <x v="0"/>
  </r>
  <r>
    <x v="4"/>
    <x v="11"/>
    <x v="0"/>
    <x v="686"/>
    <s v="F03-000-41110"/>
    <x v="5"/>
    <n v="0"/>
    <n v="896000"/>
    <n v="-896000"/>
    <x v="8368"/>
    <s v="000001516"/>
    <s v="OGILVY &amp; MATHER S.A"/>
    <x v="1"/>
    <x v="5"/>
    <x v="1"/>
  </r>
  <r>
    <x v="4"/>
    <x v="11"/>
    <x v="0"/>
    <x v="687"/>
    <s v="F03-000-11110"/>
    <x v="1"/>
    <n v="0"/>
    <n v="115968.65"/>
    <n v="-115968.65"/>
    <x v="8369"/>
    <s v="000001338"/>
    <s v="DDB Worldwide Colombia S.A."/>
    <x v="1"/>
    <x v="1"/>
    <x v="0"/>
  </r>
  <r>
    <x v="4"/>
    <x v="11"/>
    <x v="0"/>
    <x v="687"/>
    <s v="F03-000-14144"/>
    <x v="4"/>
    <n v="74422.399999999994"/>
    <n v="0"/>
    <n v="74422.399999999994"/>
    <x v="8369"/>
    <s v="000001338"/>
    <s v="DDB Worldwide Colombia S.A."/>
    <x v="1"/>
    <x v="4"/>
    <x v="0"/>
  </r>
  <r>
    <x v="4"/>
    <x v="11"/>
    <x v="0"/>
    <x v="687"/>
    <s v="F03-000-14146"/>
    <x v="2"/>
    <n v="32559.75"/>
    <n v="0"/>
    <n v="32559.75"/>
    <x v="8369"/>
    <s v="000001338"/>
    <s v="DDB Worldwide Colombia S.A."/>
    <x v="1"/>
    <x v="2"/>
    <x v="0"/>
  </r>
  <r>
    <x v="4"/>
    <x v="11"/>
    <x v="0"/>
    <x v="687"/>
    <s v="F03-000-14149"/>
    <x v="7"/>
    <n v="8986.5"/>
    <n v="0"/>
    <n v="8986.5"/>
    <x v="8369"/>
    <s v="000001338"/>
    <s v="DDB Worldwide Colombia S.A."/>
    <x v="1"/>
    <x v="7"/>
    <x v="0"/>
  </r>
  <r>
    <x v="4"/>
    <x v="11"/>
    <x v="0"/>
    <x v="687"/>
    <s v="F03-000-11110"/>
    <x v="1"/>
    <n v="0"/>
    <n v="243396.9"/>
    <n v="-243396.9"/>
    <x v="8370"/>
    <s v="000001338"/>
    <s v="DDB Worldwide Colombia S.A."/>
    <x v="1"/>
    <x v="1"/>
    <x v="0"/>
  </r>
  <r>
    <x v="4"/>
    <x v="11"/>
    <x v="0"/>
    <x v="687"/>
    <s v="F03-000-14144"/>
    <x v="4"/>
    <n v="156198.88"/>
    <n v="0"/>
    <n v="156198.88"/>
    <x v="8370"/>
    <s v="000001338"/>
    <s v="DDB Worldwide Colombia S.A."/>
    <x v="1"/>
    <x v="4"/>
    <x v="0"/>
  </r>
  <r>
    <x v="4"/>
    <x v="11"/>
    <x v="0"/>
    <x v="687"/>
    <s v="F03-000-14146"/>
    <x v="2"/>
    <n v="68337.009999999995"/>
    <n v="0"/>
    <n v="68337.009999999995"/>
    <x v="8370"/>
    <s v="000001338"/>
    <s v="DDB Worldwide Colombia S.A."/>
    <x v="1"/>
    <x v="2"/>
    <x v="0"/>
  </r>
  <r>
    <x v="4"/>
    <x v="11"/>
    <x v="0"/>
    <x v="687"/>
    <s v="F03-000-14149"/>
    <x v="7"/>
    <n v="18861.009999999998"/>
    <n v="0"/>
    <n v="18861.009999999998"/>
    <x v="8370"/>
    <s v="000001338"/>
    <s v="DDB Worldwide Colombia S.A."/>
    <x v="1"/>
    <x v="7"/>
    <x v="0"/>
  </r>
  <r>
    <x v="4"/>
    <x v="11"/>
    <x v="0"/>
    <x v="687"/>
    <s v="F03-000-10123"/>
    <x v="0"/>
    <n v="2984643"/>
    <n v="0"/>
    <n v="2984643"/>
    <x v="8371"/>
    <s v="000001338"/>
    <s v="DDB Worldwide Colombia S.A."/>
    <x v="0"/>
    <x v="0"/>
    <x v="0"/>
  </r>
  <r>
    <x v="4"/>
    <x v="11"/>
    <x v="0"/>
    <x v="687"/>
    <s v="F03-000-11110"/>
    <x v="1"/>
    <n v="0"/>
    <n v="2984643"/>
    <n v="-2984643"/>
    <x v="8371"/>
    <s v="000001338"/>
    <s v="DDB Worldwide Colombia S.A."/>
    <x v="0"/>
    <x v="1"/>
    <x v="0"/>
  </r>
  <r>
    <x v="4"/>
    <x v="11"/>
    <x v="0"/>
    <x v="688"/>
    <s v="F03-000-10123"/>
    <x v="0"/>
    <n v="232000"/>
    <n v="0"/>
    <n v="232000"/>
    <x v="8372"/>
    <s v="000014733"/>
    <s v="Editorial 360 Grados S.A."/>
    <x v="0"/>
    <x v="0"/>
    <x v="0"/>
  </r>
  <r>
    <x v="4"/>
    <x v="11"/>
    <x v="0"/>
    <x v="688"/>
    <s v="F03-000-11110"/>
    <x v="1"/>
    <n v="0"/>
    <n v="232000"/>
    <n v="-232000"/>
    <x v="8372"/>
    <s v="000014733"/>
    <s v="Editorial 360 Grados S.A."/>
    <x v="0"/>
    <x v="1"/>
    <x v="0"/>
  </r>
  <r>
    <x v="4"/>
    <x v="11"/>
    <x v="0"/>
    <x v="688"/>
    <s v="F03-000-11110"/>
    <x v="1"/>
    <n v="0"/>
    <n v="2422549.1"/>
    <n v="-2422549.1"/>
    <x v="8373"/>
    <s v="000001516"/>
    <s v="OGILVY &amp; MATHER S.A"/>
    <x v="1"/>
    <x v="1"/>
    <x v="0"/>
  </r>
  <r>
    <x v="4"/>
    <x v="11"/>
    <x v="0"/>
    <x v="688"/>
    <s v="F03-000-14144"/>
    <x v="4"/>
    <n v="1554660.08"/>
    <n v="0"/>
    <n v="1554660.08"/>
    <x v="8373"/>
    <s v="000001516"/>
    <s v="OGILVY &amp; MATHER S.A"/>
    <x v="1"/>
    <x v="4"/>
    <x v="0"/>
  </r>
  <r>
    <x v="4"/>
    <x v="11"/>
    <x v="0"/>
    <x v="688"/>
    <s v="F03-000-14146"/>
    <x v="2"/>
    <n v="680163.82"/>
    <n v="0"/>
    <n v="680163.82"/>
    <x v="8373"/>
    <s v="000001516"/>
    <s v="OGILVY &amp; MATHER S.A"/>
    <x v="1"/>
    <x v="2"/>
    <x v="0"/>
  </r>
  <r>
    <x v="4"/>
    <x v="11"/>
    <x v="0"/>
    <x v="688"/>
    <s v="F03-000-14149"/>
    <x v="7"/>
    <n v="187725.2"/>
    <n v="0"/>
    <n v="187725.2"/>
    <x v="8373"/>
    <s v="000001516"/>
    <s v="OGILVY &amp; MATHER S.A"/>
    <x v="1"/>
    <x v="7"/>
    <x v="0"/>
  </r>
  <r>
    <x v="4"/>
    <x v="11"/>
    <x v="0"/>
    <x v="688"/>
    <s v="F03-000-11110"/>
    <x v="1"/>
    <n v="0"/>
    <n v="135113.88"/>
    <n v="-135113.88"/>
    <x v="8374"/>
    <s v="000001516"/>
    <s v="OGILVY &amp; MATHER S.A"/>
    <x v="1"/>
    <x v="1"/>
    <x v="0"/>
  </r>
  <r>
    <x v="4"/>
    <x v="11"/>
    <x v="0"/>
    <x v="688"/>
    <s v="F03-000-14144"/>
    <x v="4"/>
    <n v="86709.440000000002"/>
    <n v="0"/>
    <n v="86709.440000000002"/>
    <x v="8374"/>
    <s v="000001516"/>
    <s v="OGILVY &amp; MATHER S.A"/>
    <x v="1"/>
    <x v="4"/>
    <x v="0"/>
  </r>
  <r>
    <x v="4"/>
    <x v="11"/>
    <x v="0"/>
    <x v="688"/>
    <s v="F03-000-14146"/>
    <x v="2"/>
    <n v="37934.28"/>
    <n v="0"/>
    <n v="37934.28"/>
    <x v="8374"/>
    <s v="000001516"/>
    <s v="OGILVY &amp; MATHER S.A"/>
    <x v="1"/>
    <x v="2"/>
    <x v="0"/>
  </r>
  <r>
    <x v="4"/>
    <x v="11"/>
    <x v="0"/>
    <x v="688"/>
    <s v="F03-000-14149"/>
    <x v="7"/>
    <n v="10470.16"/>
    <n v="0"/>
    <n v="10470.16"/>
    <x v="8374"/>
    <s v="000001516"/>
    <s v="OGILVY &amp; MATHER S.A"/>
    <x v="1"/>
    <x v="7"/>
    <x v="0"/>
  </r>
  <r>
    <x v="4"/>
    <x v="11"/>
    <x v="0"/>
    <x v="688"/>
    <s v="F03-000-10123"/>
    <x v="0"/>
    <n v="20120022"/>
    <n v="0"/>
    <n v="20120022"/>
    <x v="8375"/>
    <s v="000001516"/>
    <s v="OGILVY &amp; MATHER S.A"/>
    <x v="0"/>
    <x v="0"/>
    <x v="0"/>
  </r>
  <r>
    <x v="4"/>
    <x v="11"/>
    <x v="0"/>
    <x v="688"/>
    <s v="F03-000-11110"/>
    <x v="1"/>
    <n v="0"/>
    <n v="20120022"/>
    <n v="-20120022"/>
    <x v="8375"/>
    <s v="000001516"/>
    <s v="OGILVY &amp; MATHER S.A"/>
    <x v="0"/>
    <x v="1"/>
    <x v="0"/>
  </r>
  <r>
    <x v="4"/>
    <x v="11"/>
    <x v="0"/>
    <x v="688"/>
    <s v="F03-000-10123"/>
    <x v="0"/>
    <n v="1122173"/>
    <n v="0"/>
    <n v="1122173"/>
    <x v="8376"/>
    <s v="000001516"/>
    <s v="OGILVY &amp; MATHER S.A"/>
    <x v="0"/>
    <x v="0"/>
    <x v="0"/>
  </r>
  <r>
    <x v="4"/>
    <x v="11"/>
    <x v="0"/>
    <x v="688"/>
    <s v="F03-000-11110"/>
    <x v="1"/>
    <n v="0"/>
    <n v="1122173"/>
    <n v="-1122173"/>
    <x v="8376"/>
    <s v="000001516"/>
    <s v="OGILVY &amp; MATHER S.A"/>
    <x v="0"/>
    <x v="1"/>
    <x v="0"/>
  </r>
  <r>
    <x v="4"/>
    <x v="11"/>
    <x v="0"/>
    <x v="688"/>
    <s v="F03-000-11110"/>
    <x v="1"/>
    <n v="0"/>
    <n v="104400"/>
    <n v="-104400"/>
    <x v="8377"/>
    <s v="000009705"/>
    <s v="PROXIMITY COLOMBIA S.A"/>
    <x v="0"/>
    <x v="1"/>
    <x v="0"/>
  </r>
  <r>
    <x v="4"/>
    <x v="11"/>
    <x v="0"/>
    <x v="688"/>
    <s v="F03-000-99999"/>
    <x v="9"/>
    <n v="104400"/>
    <n v="0"/>
    <n v="104400"/>
    <x v="8377"/>
    <s v="000009705"/>
    <s v="PROXIMITY COLOMBIA S.A"/>
    <x v="0"/>
    <x v="9"/>
    <x v="1"/>
  </r>
  <r>
    <x v="4"/>
    <x v="11"/>
    <x v="0"/>
    <x v="688"/>
    <s v="F03-000-11110"/>
    <x v="1"/>
    <n v="0"/>
    <n v="116694"/>
    <n v="-116694"/>
    <x v="8378"/>
    <s v="000009705"/>
    <s v="PROXIMITY COLOMBIA S.A"/>
    <x v="1"/>
    <x v="1"/>
    <x v="0"/>
  </r>
  <r>
    <x v="4"/>
    <x v="11"/>
    <x v="0"/>
    <x v="688"/>
    <s v="F03-000-14144"/>
    <x v="4"/>
    <n v="72000"/>
    <n v="0"/>
    <n v="72000"/>
    <x v="8378"/>
    <s v="000009705"/>
    <s v="PROXIMITY COLOMBIA S.A"/>
    <x v="1"/>
    <x v="4"/>
    <x v="0"/>
  </r>
  <r>
    <x v="4"/>
    <x v="11"/>
    <x v="0"/>
    <x v="688"/>
    <s v="F03-000-14146"/>
    <x v="2"/>
    <n v="36000"/>
    <n v="0"/>
    <n v="36000"/>
    <x v="8378"/>
    <s v="000009705"/>
    <s v="PROXIMITY COLOMBIA S.A"/>
    <x v="1"/>
    <x v="2"/>
    <x v="0"/>
  </r>
  <r>
    <x v="4"/>
    <x v="11"/>
    <x v="0"/>
    <x v="688"/>
    <s v="F03-000-14149"/>
    <x v="7"/>
    <n v="8694"/>
    <n v="0"/>
    <n v="8694"/>
    <x v="8378"/>
    <s v="000009705"/>
    <s v="PROXIMITY COLOMBIA S.A"/>
    <x v="1"/>
    <x v="7"/>
    <x v="0"/>
  </r>
  <r>
    <x v="4"/>
    <x v="11"/>
    <x v="0"/>
    <x v="688"/>
    <s v="F03-000-10123"/>
    <x v="0"/>
    <n v="822906"/>
    <n v="0"/>
    <n v="822906"/>
    <x v="8379"/>
    <s v="000009705"/>
    <s v="PROXIMITY COLOMBIA S.A"/>
    <x v="0"/>
    <x v="0"/>
    <x v="0"/>
  </r>
  <r>
    <x v="4"/>
    <x v="11"/>
    <x v="0"/>
    <x v="688"/>
    <s v="F03-000-11110"/>
    <x v="1"/>
    <n v="0"/>
    <n v="822906"/>
    <n v="-822906"/>
    <x v="8379"/>
    <s v="000009705"/>
    <s v="PROXIMITY COLOMBIA S.A"/>
    <x v="0"/>
    <x v="1"/>
    <x v="0"/>
  </r>
  <r>
    <x v="4"/>
    <x v="11"/>
    <x v="0"/>
    <x v="688"/>
    <s v="F03-000-11110"/>
    <x v="1"/>
    <n v="0"/>
    <n v="733416.95999999996"/>
    <n v="-733416.95999999996"/>
    <x v="8380"/>
    <s v="000010139"/>
    <s v="SEÑORLOPEZ S.A"/>
    <x v="1"/>
    <x v="1"/>
    <x v="0"/>
  </r>
  <r>
    <x v="4"/>
    <x v="11"/>
    <x v="0"/>
    <x v="688"/>
    <s v="F03-000-21315"/>
    <x v="3"/>
    <n v="101160.96000000001"/>
    <n v="0"/>
    <n v="101160.96000000001"/>
    <x v="8380"/>
    <s v="000010139"/>
    <s v="SEÑORLOPEZ S.A"/>
    <x v="1"/>
    <x v="3"/>
    <x v="0"/>
  </r>
  <r>
    <x v="4"/>
    <x v="11"/>
    <x v="0"/>
    <x v="688"/>
    <s v="F03-000-41110"/>
    <x v="5"/>
    <n v="632256"/>
    <n v="0"/>
    <n v="632256"/>
    <x v="8380"/>
    <s v="000010139"/>
    <s v="SEÑORLOPEZ S.A"/>
    <x v="1"/>
    <x v="5"/>
    <x v="1"/>
  </r>
  <r>
    <x v="4"/>
    <x v="11"/>
    <x v="0"/>
    <x v="689"/>
    <s v="F03-000-11110"/>
    <x v="1"/>
    <n v="0"/>
    <n v="78566.95"/>
    <n v="-78566.95"/>
    <x v="8381"/>
    <s v="000000216"/>
    <s v="LEO BURNETT COLOMBIANA S.A."/>
    <x v="1"/>
    <x v="1"/>
    <x v="0"/>
  </r>
  <r>
    <x v="4"/>
    <x v="11"/>
    <x v="0"/>
    <x v="689"/>
    <s v="F03-000-14144"/>
    <x v="4"/>
    <n v="50580.480000000003"/>
    <n v="0"/>
    <n v="50580.480000000003"/>
    <x v="8381"/>
    <s v="000000216"/>
    <s v="LEO BURNETT COLOMBIANA S.A."/>
    <x v="1"/>
    <x v="4"/>
    <x v="0"/>
  </r>
  <r>
    <x v="4"/>
    <x v="11"/>
    <x v="0"/>
    <x v="689"/>
    <s v="F03-000-14146"/>
    <x v="2"/>
    <n v="21878.89"/>
    <n v="0"/>
    <n v="21878.89"/>
    <x v="8381"/>
    <s v="000000216"/>
    <s v="LEO BURNETT COLOMBIANA S.A."/>
    <x v="1"/>
    <x v="2"/>
    <x v="0"/>
  </r>
  <r>
    <x v="4"/>
    <x v="11"/>
    <x v="0"/>
    <x v="689"/>
    <s v="F03-000-14149"/>
    <x v="7"/>
    <n v="6107.58"/>
    <n v="0"/>
    <n v="6107.58"/>
    <x v="8381"/>
    <s v="000000216"/>
    <s v="LEO BURNETT COLOMBIANA S.A."/>
    <x v="1"/>
    <x v="7"/>
    <x v="0"/>
  </r>
  <r>
    <x v="4"/>
    <x v="11"/>
    <x v="0"/>
    <x v="688"/>
    <s v="F03-000-10123"/>
    <x v="0"/>
    <n v="332038.40000000002"/>
    <n v="0"/>
    <n v="332038.40000000002"/>
    <x v="8382"/>
    <s v="000011714"/>
    <s v="RAFAEL CASTELBLANCO"/>
    <x v="0"/>
    <x v="0"/>
    <x v="0"/>
  </r>
  <r>
    <x v="4"/>
    <x v="11"/>
    <x v="0"/>
    <x v="688"/>
    <s v="F03-000-11110"/>
    <x v="1"/>
    <n v="0"/>
    <n v="332038.40000000002"/>
    <n v="-332038.40000000002"/>
    <x v="8382"/>
    <s v="000011714"/>
    <s v="RAFAEL CASTELBLANCO"/>
    <x v="0"/>
    <x v="1"/>
    <x v="0"/>
  </r>
  <r>
    <x v="4"/>
    <x v="11"/>
    <x v="0"/>
    <x v="688"/>
    <s v="F03-000-11110"/>
    <x v="1"/>
    <n v="0"/>
    <n v="35064.400000000001"/>
    <n v="-35064.400000000001"/>
    <x v="8383"/>
    <s v="000015290"/>
    <s v="AMAZONAS FILMS LTDA"/>
    <x v="1"/>
    <x v="1"/>
    <x v="0"/>
  </r>
  <r>
    <x v="4"/>
    <x v="11"/>
    <x v="0"/>
    <x v="688"/>
    <s v="F03-000-14146"/>
    <x v="2"/>
    <n v="35064.400000000001"/>
    <n v="0"/>
    <n v="35064.400000000001"/>
    <x v="8383"/>
    <s v="000015290"/>
    <s v="AMAZONAS FILMS LTDA"/>
    <x v="1"/>
    <x v="2"/>
    <x v="0"/>
  </r>
  <r>
    <x v="4"/>
    <x v="11"/>
    <x v="0"/>
    <x v="688"/>
    <s v="F03-000-10123"/>
    <x v="0"/>
    <n v="1127070"/>
    <n v="0"/>
    <n v="1127070"/>
    <x v="8384"/>
    <s v="000015290"/>
    <s v="AMAZONAS FILMS LTDA"/>
    <x v="0"/>
    <x v="0"/>
    <x v="0"/>
  </r>
  <r>
    <x v="4"/>
    <x v="11"/>
    <x v="0"/>
    <x v="688"/>
    <s v="F03-000-11110"/>
    <x v="1"/>
    <n v="0"/>
    <n v="1127070"/>
    <n v="-1127070"/>
    <x v="8384"/>
    <s v="000015290"/>
    <s v="AMAZONAS FILMS LTDA"/>
    <x v="0"/>
    <x v="1"/>
    <x v="0"/>
  </r>
  <r>
    <x v="4"/>
    <x v="11"/>
    <x v="0"/>
    <x v="688"/>
    <s v="F03-000-11110"/>
    <x v="1"/>
    <n v="0"/>
    <n v="194515.25"/>
    <n v="-194515.25"/>
    <x v="8385"/>
    <s v="000001315"/>
    <s v="Editorial C &amp; P S.A.S"/>
    <x v="1"/>
    <x v="1"/>
    <x v="0"/>
  </r>
  <r>
    <x v="4"/>
    <x v="11"/>
    <x v="0"/>
    <x v="688"/>
    <s v="F03-000-14144"/>
    <x v="4"/>
    <n v="145886.39999999999"/>
    <n v="0"/>
    <n v="145886.39999999999"/>
    <x v="8385"/>
    <s v="000001315"/>
    <s v="Editorial C &amp; P S.A.S"/>
    <x v="1"/>
    <x v="4"/>
    <x v="0"/>
  </r>
  <r>
    <x v="4"/>
    <x v="11"/>
    <x v="0"/>
    <x v="688"/>
    <s v="F03-000-14146"/>
    <x v="2"/>
    <n v="48628.85"/>
    <n v="0"/>
    <n v="48628.85"/>
    <x v="8385"/>
    <s v="000001315"/>
    <s v="Editorial C &amp; P S.A.S"/>
    <x v="1"/>
    <x v="2"/>
    <x v="0"/>
  </r>
  <r>
    <x v="4"/>
    <x v="11"/>
    <x v="0"/>
    <x v="688"/>
    <s v="F03-000-11110"/>
    <x v="1"/>
    <n v="0"/>
    <n v="0.09"/>
    <n v="-0.09"/>
    <x v="8386"/>
    <s v="00000000529"/>
    <s v="MediaEdge:CIA"/>
    <x v="3"/>
    <x v="1"/>
    <x v="0"/>
  </r>
  <r>
    <x v="4"/>
    <x v="11"/>
    <x v="0"/>
    <x v="688"/>
    <s v="F03-000-74000"/>
    <x v="23"/>
    <n v="0.09"/>
    <n v="0"/>
    <n v="0.09"/>
    <x v="8386"/>
    <s v="00000000529"/>
    <s v="MediaEdge:CIA"/>
    <x v="3"/>
    <x v="23"/>
    <x v="1"/>
  </r>
  <r>
    <x v="4"/>
    <x v="11"/>
    <x v="0"/>
    <x v="688"/>
    <s v="F03-000-11110"/>
    <x v="1"/>
    <n v="0"/>
    <n v="0.2"/>
    <n v="-0.2"/>
    <x v="8387"/>
    <s v="000000118"/>
    <s v="TBWA COLOMBIA S.A.S"/>
    <x v="3"/>
    <x v="1"/>
    <x v="0"/>
  </r>
  <r>
    <x v="4"/>
    <x v="11"/>
    <x v="0"/>
    <x v="688"/>
    <s v="F03-000-74000"/>
    <x v="23"/>
    <n v="0.2"/>
    <n v="0"/>
    <n v="0.2"/>
    <x v="8387"/>
    <s v="000000118"/>
    <s v="TBWA COLOMBIA S.A.S"/>
    <x v="3"/>
    <x v="23"/>
    <x v="1"/>
  </r>
  <r>
    <x v="4"/>
    <x v="11"/>
    <x v="0"/>
    <x v="688"/>
    <s v="F03-000-11110"/>
    <x v="1"/>
    <n v="0"/>
    <n v="0.01"/>
    <n v="-0.01"/>
    <x v="8388"/>
    <s v="000001338"/>
    <s v="DDB Worldwide Colombia S.A."/>
    <x v="3"/>
    <x v="1"/>
    <x v="0"/>
  </r>
  <r>
    <x v="4"/>
    <x v="11"/>
    <x v="0"/>
    <x v="688"/>
    <s v="F03-000-74000"/>
    <x v="23"/>
    <n v="0.01"/>
    <n v="0"/>
    <n v="0.01"/>
    <x v="8388"/>
    <s v="000001338"/>
    <s v="DDB Worldwide Colombia S.A."/>
    <x v="3"/>
    <x v="23"/>
    <x v="1"/>
  </r>
  <r>
    <x v="4"/>
    <x v="11"/>
    <x v="0"/>
    <x v="688"/>
    <s v="F03-000-11110"/>
    <x v="1"/>
    <n v="0"/>
    <n v="8000"/>
    <n v="-8000"/>
    <x v="8389"/>
    <s v="000001389"/>
    <s v="P.S FILMS S.A.S"/>
    <x v="3"/>
    <x v="1"/>
    <x v="0"/>
  </r>
  <r>
    <x v="4"/>
    <x v="11"/>
    <x v="0"/>
    <x v="688"/>
    <s v="F03-000-74000"/>
    <x v="23"/>
    <n v="8000"/>
    <n v="0"/>
    <n v="8000"/>
    <x v="8389"/>
    <s v="000001389"/>
    <s v="P.S FILMS S.A.S"/>
    <x v="3"/>
    <x v="23"/>
    <x v="1"/>
  </r>
  <r>
    <x v="4"/>
    <x v="11"/>
    <x v="0"/>
    <x v="688"/>
    <s v="F03-000-11110"/>
    <x v="1"/>
    <n v="0"/>
    <n v="0.06"/>
    <n v="-0.06"/>
    <x v="8390"/>
    <s v="000001516"/>
    <s v="OGILVY &amp; MATHER S.A"/>
    <x v="3"/>
    <x v="1"/>
    <x v="0"/>
  </r>
  <r>
    <x v="4"/>
    <x v="11"/>
    <x v="0"/>
    <x v="688"/>
    <s v="F03-000-74000"/>
    <x v="23"/>
    <n v="0.06"/>
    <n v="0"/>
    <n v="0.06"/>
    <x v="8390"/>
    <s v="000001516"/>
    <s v="OGILVY &amp; MATHER S.A"/>
    <x v="3"/>
    <x v="23"/>
    <x v="1"/>
  </r>
  <r>
    <x v="4"/>
    <x v="11"/>
    <x v="0"/>
    <x v="688"/>
    <s v="F03-000-11110"/>
    <x v="1"/>
    <n v="0"/>
    <n v="0.38"/>
    <n v="-0.38"/>
    <x v="8391"/>
    <s v="000001556"/>
    <s v="PUBLICIS COLOMBIA S.A.S"/>
    <x v="3"/>
    <x v="1"/>
    <x v="0"/>
  </r>
  <r>
    <x v="4"/>
    <x v="11"/>
    <x v="0"/>
    <x v="688"/>
    <s v="F03-000-74000"/>
    <x v="23"/>
    <n v="0.38"/>
    <n v="0"/>
    <n v="0.38"/>
    <x v="8391"/>
    <s v="000001556"/>
    <s v="PUBLICIS COLOMBIA S.A.S"/>
    <x v="3"/>
    <x v="23"/>
    <x v="1"/>
  </r>
  <r>
    <x v="4"/>
    <x v="11"/>
    <x v="0"/>
    <x v="688"/>
    <s v="F03-000-11110"/>
    <x v="1"/>
    <n v="0"/>
    <n v="0.01"/>
    <n v="-0.01"/>
    <x v="8392"/>
    <s v="000001581"/>
    <s v="MCCANN ERICKSON CORPORATION S.A"/>
    <x v="3"/>
    <x v="1"/>
    <x v="0"/>
  </r>
  <r>
    <x v="4"/>
    <x v="11"/>
    <x v="0"/>
    <x v="688"/>
    <s v="F03-000-74000"/>
    <x v="23"/>
    <n v="0.01"/>
    <n v="0"/>
    <n v="0.01"/>
    <x v="8392"/>
    <s v="000001581"/>
    <s v="MCCANN ERICKSON CORPORATION S.A"/>
    <x v="3"/>
    <x v="23"/>
    <x v="1"/>
  </r>
  <r>
    <x v="4"/>
    <x v="11"/>
    <x v="0"/>
    <x v="688"/>
    <s v="F03-000-11110"/>
    <x v="1"/>
    <n v="0"/>
    <n v="8"/>
    <n v="-8"/>
    <x v="8393"/>
    <s v="000010788"/>
    <s v="LOVE ONE STOP SHOP S.A"/>
    <x v="3"/>
    <x v="1"/>
    <x v="0"/>
  </r>
  <r>
    <x v="4"/>
    <x v="11"/>
    <x v="0"/>
    <x v="688"/>
    <s v="F03-000-74000"/>
    <x v="23"/>
    <n v="8"/>
    <n v="0"/>
    <n v="8"/>
    <x v="8393"/>
    <s v="000010788"/>
    <s v="LOVE ONE STOP SHOP S.A"/>
    <x v="3"/>
    <x v="23"/>
    <x v="1"/>
  </r>
  <r>
    <x v="4"/>
    <x v="11"/>
    <x v="0"/>
    <x v="688"/>
    <s v="F03-000-11110"/>
    <x v="1"/>
    <n v="0"/>
    <n v="0.2"/>
    <n v="-0.2"/>
    <x v="8394"/>
    <s v="000011704"/>
    <s v="Gran Publicidad Ltda."/>
    <x v="3"/>
    <x v="1"/>
    <x v="0"/>
  </r>
  <r>
    <x v="4"/>
    <x v="11"/>
    <x v="0"/>
    <x v="688"/>
    <s v="F03-000-74000"/>
    <x v="23"/>
    <n v="0.2"/>
    <n v="0"/>
    <n v="0.2"/>
    <x v="8394"/>
    <s v="000011704"/>
    <s v="Gran Publicidad Ltda."/>
    <x v="3"/>
    <x v="23"/>
    <x v="1"/>
  </r>
  <r>
    <x v="4"/>
    <x v="11"/>
    <x v="0"/>
    <x v="688"/>
    <s v="F03-000-11110"/>
    <x v="1"/>
    <n v="0"/>
    <n v="0.4"/>
    <n v="-0.4"/>
    <x v="8395"/>
    <s v="000013009"/>
    <s v="Aviatur"/>
    <x v="3"/>
    <x v="1"/>
    <x v="0"/>
  </r>
  <r>
    <x v="4"/>
    <x v="11"/>
    <x v="0"/>
    <x v="688"/>
    <s v="F03-000-74000"/>
    <x v="23"/>
    <n v="0.4"/>
    <n v="0"/>
    <n v="0.4"/>
    <x v="8395"/>
    <s v="000013009"/>
    <s v="Aviatur"/>
    <x v="3"/>
    <x v="23"/>
    <x v="1"/>
  </r>
  <r>
    <x v="4"/>
    <x v="11"/>
    <x v="0"/>
    <x v="688"/>
    <s v="F03-000-11110"/>
    <x v="1"/>
    <n v="0"/>
    <n v="0.4"/>
    <n v="-0.4"/>
    <x v="8396"/>
    <s v="000013441"/>
    <s v="Carvajal Educación S.A.S."/>
    <x v="3"/>
    <x v="1"/>
    <x v="0"/>
  </r>
  <r>
    <x v="4"/>
    <x v="11"/>
    <x v="0"/>
    <x v="688"/>
    <s v="F03-000-74000"/>
    <x v="23"/>
    <n v="0.4"/>
    <n v="0"/>
    <n v="0.4"/>
    <x v="8396"/>
    <s v="000013441"/>
    <s v="Carvajal Educación S.A.S."/>
    <x v="3"/>
    <x v="23"/>
    <x v="1"/>
  </r>
  <r>
    <x v="4"/>
    <x v="11"/>
    <x v="0"/>
    <x v="688"/>
    <s v="F03-000-11110"/>
    <x v="1"/>
    <n v="0"/>
    <n v="0.24"/>
    <n v="-0.24"/>
    <x v="8397"/>
    <s v="000014901"/>
    <s v="AXIA COMUNICACIONES ESTRATEGICAS S.A.S."/>
    <x v="3"/>
    <x v="1"/>
    <x v="0"/>
  </r>
  <r>
    <x v="4"/>
    <x v="11"/>
    <x v="0"/>
    <x v="688"/>
    <s v="F03-000-74000"/>
    <x v="23"/>
    <n v="0.24"/>
    <n v="0"/>
    <n v="0.24"/>
    <x v="8397"/>
    <s v="000014901"/>
    <s v="AXIA COMUNICACIONES ESTRATEGICAS S.A.S."/>
    <x v="3"/>
    <x v="23"/>
    <x v="1"/>
  </r>
  <r>
    <x v="4"/>
    <x v="11"/>
    <x v="0"/>
    <x v="688"/>
    <s v="F03-000-11110"/>
    <x v="1"/>
    <n v="0"/>
    <n v="9000"/>
    <n v="-9000"/>
    <x v="8398"/>
    <s v="900078174"/>
    <s v="Coctel Branding Estrategico"/>
    <x v="3"/>
    <x v="1"/>
    <x v="0"/>
  </r>
  <r>
    <x v="4"/>
    <x v="11"/>
    <x v="0"/>
    <x v="688"/>
    <s v="F03-000-74000"/>
    <x v="23"/>
    <n v="9000"/>
    <n v="0"/>
    <n v="9000"/>
    <x v="8398"/>
    <s v="900078174"/>
    <s v="Coctel Branding Estrategico"/>
    <x v="3"/>
    <x v="23"/>
    <x v="1"/>
  </r>
  <r>
    <x v="4"/>
    <x v="11"/>
    <x v="0"/>
    <x v="688"/>
    <s v="F03-000-11110"/>
    <x v="1"/>
    <n v="0.02"/>
    <n v="0"/>
    <n v="0.02"/>
    <x v="8399"/>
    <s v="000001338"/>
    <s v="DDB Worldwide Colombia S.A."/>
    <x v="1"/>
    <x v="1"/>
    <x v="0"/>
  </r>
  <r>
    <x v="4"/>
    <x v="11"/>
    <x v="0"/>
    <x v="688"/>
    <s v="F03-000-74000"/>
    <x v="23"/>
    <n v="0"/>
    <n v="0.02"/>
    <n v="-0.02"/>
    <x v="8399"/>
    <s v="000001338"/>
    <s v="DDB Worldwide Colombia S.A."/>
    <x v="1"/>
    <x v="23"/>
    <x v="1"/>
  </r>
  <r>
    <x v="4"/>
    <x v="11"/>
    <x v="0"/>
    <x v="688"/>
    <s v="F03-000-11110"/>
    <x v="1"/>
    <n v="620.03"/>
    <n v="0"/>
    <n v="620.03"/>
    <x v="8400"/>
    <s v="000001581"/>
    <s v="MCCANN ERICKSON CORPORATION S.A"/>
    <x v="1"/>
    <x v="1"/>
    <x v="0"/>
  </r>
  <r>
    <x v="4"/>
    <x v="11"/>
    <x v="0"/>
    <x v="688"/>
    <s v="F03-000-74000"/>
    <x v="23"/>
    <n v="0"/>
    <n v="620.03"/>
    <n v="-620.03"/>
    <x v="8400"/>
    <s v="000001581"/>
    <s v="MCCANN ERICKSON CORPORATION S.A"/>
    <x v="1"/>
    <x v="23"/>
    <x v="1"/>
  </r>
  <r>
    <x v="4"/>
    <x v="11"/>
    <x v="0"/>
    <x v="688"/>
    <s v="F03-000-11110"/>
    <x v="1"/>
    <n v="2419.8000000000002"/>
    <n v="0"/>
    <n v="2419.8000000000002"/>
    <x v="8401"/>
    <s v="000001720"/>
    <s v="TRIREM GERENCIA ESTRATEGICA LTDA."/>
    <x v="1"/>
    <x v="1"/>
    <x v="0"/>
  </r>
  <r>
    <x v="4"/>
    <x v="11"/>
    <x v="0"/>
    <x v="688"/>
    <s v="F03-000-74000"/>
    <x v="23"/>
    <n v="0"/>
    <n v="2419.8000000000002"/>
    <n v="-2419.8000000000002"/>
    <x v="8401"/>
    <s v="000001720"/>
    <s v="TRIREM GERENCIA ESTRATEGICA LTDA."/>
    <x v="1"/>
    <x v="23"/>
    <x v="1"/>
  </r>
  <r>
    <x v="4"/>
    <x v="11"/>
    <x v="0"/>
    <x v="688"/>
    <s v="F03-000-11110"/>
    <x v="1"/>
    <n v="0.01"/>
    <n v="0"/>
    <n v="0.01"/>
    <x v="8402"/>
    <s v="000008992"/>
    <s v="YOUNG &amp; RUBICAM BRANDS LTDA"/>
    <x v="1"/>
    <x v="1"/>
    <x v="0"/>
  </r>
  <r>
    <x v="4"/>
    <x v="11"/>
    <x v="0"/>
    <x v="688"/>
    <s v="F03-000-74000"/>
    <x v="23"/>
    <n v="0"/>
    <n v="0.01"/>
    <n v="-0.01"/>
    <x v="8402"/>
    <s v="000008992"/>
    <s v="YOUNG &amp; RUBICAM BRANDS LTDA"/>
    <x v="1"/>
    <x v="23"/>
    <x v="1"/>
  </r>
  <r>
    <x v="4"/>
    <x v="11"/>
    <x v="0"/>
    <x v="688"/>
    <s v="F03-000-11110"/>
    <x v="1"/>
    <n v="630.83000000000004"/>
    <n v="0"/>
    <n v="630.83000000000004"/>
    <x v="8403"/>
    <s v="000013197"/>
    <s v="BRM S.A."/>
    <x v="1"/>
    <x v="1"/>
    <x v="0"/>
  </r>
  <r>
    <x v="4"/>
    <x v="11"/>
    <x v="0"/>
    <x v="688"/>
    <s v="F03-000-74000"/>
    <x v="23"/>
    <n v="0"/>
    <n v="630.83000000000004"/>
    <n v="-630.83000000000004"/>
    <x v="8403"/>
    <s v="000013197"/>
    <s v="BRM S.A."/>
    <x v="1"/>
    <x v="23"/>
    <x v="1"/>
  </r>
  <r>
    <x v="4"/>
    <x v="11"/>
    <x v="0"/>
    <x v="688"/>
    <s v="F03-000-11110"/>
    <x v="1"/>
    <n v="2.4"/>
    <n v="0"/>
    <n v="2.4"/>
    <x v="8404"/>
    <s v="000015339"/>
    <s v="Versus Productora S.A.S"/>
    <x v="1"/>
    <x v="1"/>
    <x v="0"/>
  </r>
  <r>
    <x v="4"/>
    <x v="11"/>
    <x v="0"/>
    <x v="688"/>
    <s v="F03-000-74000"/>
    <x v="23"/>
    <n v="0"/>
    <n v="2.4"/>
    <n v="-2.4"/>
    <x v="8404"/>
    <s v="000015339"/>
    <s v="Versus Productora S.A.S"/>
    <x v="1"/>
    <x v="23"/>
    <x v="1"/>
  </r>
  <r>
    <x v="4"/>
    <x v="11"/>
    <x v="0"/>
    <x v="688"/>
    <s v="F03-000-11110"/>
    <x v="1"/>
    <n v="1134.67"/>
    <n v="0"/>
    <n v="1134.67"/>
    <x v="8405"/>
    <s v="999999999"/>
    <s v="Suspense"/>
    <x v="1"/>
    <x v="1"/>
    <x v="0"/>
  </r>
  <r>
    <x v="4"/>
    <x v="11"/>
    <x v="0"/>
    <x v="688"/>
    <s v="F03-000-74000"/>
    <x v="23"/>
    <n v="0"/>
    <n v="1134.67"/>
    <n v="-1134.67"/>
    <x v="8405"/>
    <s v="999999999"/>
    <s v="Suspense"/>
    <x v="1"/>
    <x v="23"/>
    <x v="1"/>
  </r>
  <r>
    <x v="4"/>
    <x v="11"/>
    <x v="0"/>
    <x v="688"/>
    <s v="F03-000-11110"/>
    <x v="1"/>
    <n v="0.01"/>
    <n v="0"/>
    <n v="0.01"/>
    <x v="8406"/>
    <s v="000001481"/>
    <s v="CONTRERAS Y SALCEDO LTDA"/>
    <x v="1"/>
    <x v="1"/>
    <x v="0"/>
  </r>
  <r>
    <x v="4"/>
    <x v="11"/>
    <x v="0"/>
    <x v="688"/>
    <s v="F03-000-74000"/>
    <x v="23"/>
    <n v="0"/>
    <n v="0.01"/>
    <n v="-0.01"/>
    <x v="8406"/>
    <s v="000001481"/>
    <s v="CONTRERAS Y SALCEDO LTDA"/>
    <x v="1"/>
    <x v="23"/>
    <x v="1"/>
  </r>
  <r>
    <x v="4"/>
    <x v="11"/>
    <x v="0"/>
    <x v="688"/>
    <s v="F03-000-11110"/>
    <x v="1"/>
    <n v="0"/>
    <n v="624251.19999999995"/>
    <n v="-624251.19999999995"/>
    <x v="8407"/>
    <s v="000015168"/>
    <s v="TELMEX  COLOMBIA S A"/>
    <x v="1"/>
    <x v="1"/>
    <x v="0"/>
  </r>
  <r>
    <x v="4"/>
    <x v="11"/>
    <x v="0"/>
    <x v="688"/>
    <s v="F03-000-14144"/>
    <x v="4"/>
    <n v="385161.6"/>
    <n v="0"/>
    <n v="385161.6"/>
    <x v="8407"/>
    <s v="000015168"/>
    <s v="TELMEX  COLOMBIA S A"/>
    <x v="1"/>
    <x v="4"/>
    <x v="0"/>
  </r>
  <r>
    <x v="4"/>
    <x v="11"/>
    <x v="0"/>
    <x v="688"/>
    <s v="F03-000-14146"/>
    <x v="2"/>
    <n v="192581.34"/>
    <n v="0"/>
    <n v="192581.34"/>
    <x v="8407"/>
    <s v="000015168"/>
    <s v="TELMEX  COLOMBIA S A"/>
    <x v="1"/>
    <x v="2"/>
    <x v="0"/>
  </r>
  <r>
    <x v="4"/>
    <x v="11"/>
    <x v="0"/>
    <x v="688"/>
    <s v="F03-000-14149"/>
    <x v="7"/>
    <n v="46508.26"/>
    <n v="0"/>
    <n v="46508.26"/>
    <x v="8407"/>
    <s v="000015168"/>
    <s v="TELMEX  COLOMBIA S A"/>
    <x v="1"/>
    <x v="7"/>
    <x v="0"/>
  </r>
  <r>
    <x v="4"/>
    <x v="11"/>
    <x v="0"/>
    <x v="688"/>
    <s v="F03-000-10123"/>
    <x v="0"/>
    <n v="4960592"/>
    <n v="0"/>
    <n v="4960592"/>
    <x v="8408"/>
    <s v="000015168"/>
    <s v="TELMEX  COLOMBIA S A"/>
    <x v="0"/>
    <x v="0"/>
    <x v="0"/>
  </r>
  <r>
    <x v="4"/>
    <x v="11"/>
    <x v="0"/>
    <x v="688"/>
    <s v="F03-000-11110"/>
    <x v="1"/>
    <n v="0"/>
    <n v="4960592"/>
    <n v="-4960592"/>
    <x v="8408"/>
    <s v="000015168"/>
    <s v="TELMEX  COLOMBIA S A"/>
    <x v="0"/>
    <x v="1"/>
    <x v="0"/>
  </r>
  <r>
    <x v="4"/>
    <x v="11"/>
    <x v="0"/>
    <x v="688"/>
    <s v="F03-000-11110"/>
    <x v="1"/>
    <n v="0"/>
    <n v="239592"/>
    <n v="-239592"/>
    <x v="8409"/>
    <s v="000001443"/>
    <s v="CASA EDITORIAL EL TIEMPO S.A"/>
    <x v="1"/>
    <x v="1"/>
    <x v="0"/>
  </r>
  <r>
    <x v="4"/>
    <x v="11"/>
    <x v="0"/>
    <x v="688"/>
    <s v="F03-000-14144"/>
    <x v="4"/>
    <n v="96000"/>
    <n v="0"/>
    <n v="96000"/>
    <x v="8409"/>
    <s v="000001443"/>
    <s v="CASA EDITORIAL EL TIEMPO S.A"/>
    <x v="1"/>
    <x v="4"/>
    <x v="0"/>
  </r>
  <r>
    <x v="4"/>
    <x v="11"/>
    <x v="0"/>
    <x v="688"/>
    <s v="F03-000-14146"/>
    <x v="2"/>
    <n v="132000"/>
    <n v="0"/>
    <n v="132000"/>
    <x v="8409"/>
    <s v="000001443"/>
    <s v="CASA EDITORIAL EL TIEMPO S.A"/>
    <x v="1"/>
    <x v="2"/>
    <x v="0"/>
  </r>
  <r>
    <x v="4"/>
    <x v="11"/>
    <x v="0"/>
    <x v="688"/>
    <s v="F03-000-14149"/>
    <x v="7"/>
    <n v="11592"/>
    <n v="0"/>
    <n v="11592"/>
    <x v="8409"/>
    <s v="000001443"/>
    <s v="CASA EDITORIAL EL TIEMPO S.A"/>
    <x v="1"/>
    <x v="7"/>
    <x v="0"/>
  </r>
  <r>
    <x v="4"/>
    <x v="11"/>
    <x v="0"/>
    <x v="688"/>
    <s v="F03-000-11110"/>
    <x v="1"/>
    <n v="0"/>
    <n v="59898"/>
    <n v="-59898"/>
    <x v="8410"/>
    <s v="000001443"/>
    <s v="CASA EDITORIAL EL TIEMPO S.A"/>
    <x v="1"/>
    <x v="1"/>
    <x v="0"/>
  </r>
  <r>
    <x v="4"/>
    <x v="11"/>
    <x v="0"/>
    <x v="688"/>
    <s v="F03-000-14144"/>
    <x v="4"/>
    <n v="24000"/>
    <n v="0"/>
    <n v="24000"/>
    <x v="8410"/>
    <s v="000001443"/>
    <s v="CASA EDITORIAL EL TIEMPO S.A"/>
    <x v="1"/>
    <x v="4"/>
    <x v="0"/>
  </r>
  <r>
    <x v="4"/>
    <x v="11"/>
    <x v="0"/>
    <x v="688"/>
    <s v="F03-000-14146"/>
    <x v="2"/>
    <n v="33000"/>
    <n v="0"/>
    <n v="33000"/>
    <x v="8410"/>
    <s v="000001443"/>
    <s v="CASA EDITORIAL EL TIEMPO S.A"/>
    <x v="1"/>
    <x v="2"/>
    <x v="0"/>
  </r>
  <r>
    <x v="4"/>
    <x v="11"/>
    <x v="0"/>
    <x v="688"/>
    <s v="F03-000-14149"/>
    <x v="7"/>
    <n v="2898"/>
    <n v="0"/>
    <n v="2898"/>
    <x v="8410"/>
    <s v="000001443"/>
    <s v="CASA EDITORIAL EL TIEMPO S.A"/>
    <x v="1"/>
    <x v="7"/>
    <x v="0"/>
  </r>
  <r>
    <x v="4"/>
    <x v="11"/>
    <x v="0"/>
    <x v="688"/>
    <s v="F03-000-10123"/>
    <x v="0"/>
    <n v="1440510"/>
    <n v="0"/>
    <n v="1440510"/>
    <x v="8411"/>
    <s v="000001443"/>
    <s v="CASA EDITORIAL EL TIEMPO S.A"/>
    <x v="0"/>
    <x v="0"/>
    <x v="0"/>
  </r>
  <r>
    <x v="4"/>
    <x v="11"/>
    <x v="0"/>
    <x v="688"/>
    <s v="F03-000-11110"/>
    <x v="1"/>
    <n v="0"/>
    <n v="1440510"/>
    <n v="-1440510"/>
    <x v="8411"/>
    <s v="000001443"/>
    <s v="CASA EDITORIAL EL TIEMPO S.A"/>
    <x v="0"/>
    <x v="1"/>
    <x v="0"/>
  </r>
  <r>
    <x v="4"/>
    <x v="11"/>
    <x v="0"/>
    <x v="689"/>
    <s v="F03-000-11110"/>
    <x v="1"/>
    <n v="0"/>
    <n v="126236.95"/>
    <n v="-126236.95"/>
    <x v="8412"/>
    <s v="000000216"/>
    <s v="LEO BURNETT COLOMBIANA S.A."/>
    <x v="1"/>
    <x v="1"/>
    <x v="0"/>
  </r>
  <r>
    <x v="4"/>
    <x v="11"/>
    <x v="0"/>
    <x v="689"/>
    <s v="F03-000-14144"/>
    <x v="4"/>
    <n v="50580.480000000003"/>
    <n v="0"/>
    <n v="50580.480000000003"/>
    <x v="8412"/>
    <s v="000000216"/>
    <s v="LEO BURNETT COLOMBIANA S.A."/>
    <x v="1"/>
    <x v="4"/>
    <x v="0"/>
  </r>
  <r>
    <x v="4"/>
    <x v="11"/>
    <x v="0"/>
    <x v="689"/>
    <s v="F03-000-14146"/>
    <x v="2"/>
    <n v="69548.89"/>
    <n v="0"/>
    <n v="69548.89"/>
    <x v="8412"/>
    <s v="000000216"/>
    <s v="LEO BURNETT COLOMBIANA S.A."/>
    <x v="1"/>
    <x v="2"/>
    <x v="0"/>
  </r>
  <r>
    <x v="4"/>
    <x v="11"/>
    <x v="0"/>
    <x v="689"/>
    <s v="F03-000-14149"/>
    <x v="7"/>
    <n v="6107.58"/>
    <n v="0"/>
    <n v="6107.58"/>
    <x v="8412"/>
    <s v="000000216"/>
    <s v="LEO BURNETT COLOMBIANA S.A."/>
    <x v="1"/>
    <x v="7"/>
    <x v="0"/>
  </r>
  <r>
    <x v="4"/>
    <x v="11"/>
    <x v="0"/>
    <x v="689"/>
    <s v="F03-000-11110"/>
    <x v="1"/>
    <n v="0"/>
    <n v="114990"/>
    <n v="-114990"/>
    <x v="8413"/>
    <s v="000010430"/>
    <s v="PEARSON EDUCACION DE COLOMBIA LTDA"/>
    <x v="1"/>
    <x v="1"/>
    <x v="0"/>
  </r>
  <r>
    <x v="4"/>
    <x v="11"/>
    <x v="0"/>
    <x v="689"/>
    <s v="F03-000-14144"/>
    <x v="4"/>
    <n v="46720"/>
    <n v="0"/>
    <n v="46720"/>
    <x v="8413"/>
    <s v="000010430"/>
    <s v="PEARSON EDUCACION DE COLOMBIA LTDA"/>
    <x v="1"/>
    <x v="4"/>
    <x v="0"/>
  </r>
  <r>
    <x v="4"/>
    <x v="11"/>
    <x v="0"/>
    <x v="689"/>
    <s v="F03-000-14146"/>
    <x v="2"/>
    <n v="64240"/>
    <n v="0"/>
    <n v="64240"/>
    <x v="8413"/>
    <s v="000010430"/>
    <s v="PEARSON EDUCACION DE COLOMBIA LTDA"/>
    <x v="1"/>
    <x v="2"/>
    <x v="0"/>
  </r>
  <r>
    <x v="4"/>
    <x v="11"/>
    <x v="0"/>
    <x v="689"/>
    <s v="F03-000-14149"/>
    <x v="7"/>
    <n v="4030"/>
    <n v="0"/>
    <n v="4030"/>
    <x v="8413"/>
    <s v="000010430"/>
    <s v="PEARSON EDUCACION DE COLOMBIA LTDA"/>
    <x v="1"/>
    <x v="7"/>
    <x v="0"/>
  </r>
  <r>
    <x v="4"/>
    <x v="11"/>
    <x v="0"/>
    <x v="689"/>
    <s v="F03-000-10123"/>
    <x v="0"/>
    <n v="562450"/>
    <n v="0"/>
    <n v="562450"/>
    <x v="8414"/>
    <s v="000010430"/>
    <s v="PEARSON EDUCACION DE COLOMBIA LTDA"/>
    <x v="0"/>
    <x v="0"/>
    <x v="0"/>
  </r>
  <r>
    <x v="4"/>
    <x v="11"/>
    <x v="0"/>
    <x v="689"/>
    <s v="F03-000-11110"/>
    <x v="1"/>
    <n v="0"/>
    <n v="562450"/>
    <n v="-562450"/>
    <x v="8414"/>
    <s v="000010430"/>
    <s v="PEARSON EDUCACION DE COLOMBIA LTDA"/>
    <x v="0"/>
    <x v="1"/>
    <x v="0"/>
  </r>
  <r>
    <x v="4"/>
    <x v="11"/>
    <x v="0"/>
    <x v="689"/>
    <s v="F03-000-11110"/>
    <x v="1"/>
    <n v="0"/>
    <n v="64240"/>
    <n v="-64240"/>
    <x v="8415"/>
    <s v="000013356"/>
    <s v="JEREZ&amp;SANDOVALMEDIOS Y RESPONSABILIDAD SOCIAL LTDA"/>
    <x v="1"/>
    <x v="1"/>
    <x v="0"/>
  </r>
  <r>
    <x v="4"/>
    <x v="11"/>
    <x v="0"/>
    <x v="689"/>
    <s v="F03-000-14146"/>
    <x v="2"/>
    <n v="64240"/>
    <n v="0"/>
    <n v="64240"/>
    <x v="8415"/>
    <s v="000013356"/>
    <s v="JEREZ&amp;SANDOVALMEDIOS Y RESPONSABILIDAD SOCIAL LTDA"/>
    <x v="1"/>
    <x v="2"/>
    <x v="0"/>
  </r>
  <r>
    <x v="4"/>
    <x v="11"/>
    <x v="0"/>
    <x v="689"/>
    <s v="F03-000-10123"/>
    <x v="0"/>
    <n v="613200"/>
    <n v="0"/>
    <n v="613200"/>
    <x v="8416"/>
    <s v="000013356"/>
    <s v="JEREZ&amp;SANDOVALMEDIOS Y RESPONSABILIDAD SOCIAL LTDA"/>
    <x v="0"/>
    <x v="0"/>
    <x v="0"/>
  </r>
  <r>
    <x v="4"/>
    <x v="11"/>
    <x v="0"/>
    <x v="689"/>
    <s v="F03-000-11110"/>
    <x v="1"/>
    <n v="0"/>
    <n v="613200"/>
    <n v="-613200"/>
    <x v="8416"/>
    <s v="000013356"/>
    <s v="JEREZ&amp;SANDOVALMEDIOS Y RESPONSABILIDAD SOCIAL LTDA"/>
    <x v="0"/>
    <x v="1"/>
    <x v="0"/>
  </r>
  <r>
    <x v="4"/>
    <x v="11"/>
    <x v="0"/>
    <x v="689"/>
    <s v="F03-000-11110"/>
    <x v="1"/>
    <n v="0"/>
    <n v="14000"/>
    <n v="-14000"/>
    <x v="8417"/>
    <s v="000009401"/>
    <s v="STAGE BTL S.A"/>
    <x v="1"/>
    <x v="1"/>
    <x v="0"/>
  </r>
  <r>
    <x v="4"/>
    <x v="11"/>
    <x v="0"/>
    <x v="689"/>
    <s v="F03-000-14146"/>
    <x v="2"/>
    <n v="14000"/>
    <n v="0"/>
    <n v="14000"/>
    <x v="8417"/>
    <s v="000009401"/>
    <s v="STAGE BTL S.A"/>
    <x v="1"/>
    <x v="2"/>
    <x v="0"/>
  </r>
  <r>
    <x v="4"/>
    <x v="11"/>
    <x v="0"/>
    <x v="689"/>
    <s v="F03-000-11110"/>
    <x v="1"/>
    <n v="0"/>
    <n v="23360"/>
    <n v="-23360"/>
    <x v="8418"/>
    <s v="000009401"/>
    <s v="STAGE BTL S.A"/>
    <x v="1"/>
    <x v="1"/>
    <x v="0"/>
  </r>
  <r>
    <x v="4"/>
    <x v="11"/>
    <x v="0"/>
    <x v="689"/>
    <s v="F03-000-14146"/>
    <x v="2"/>
    <n v="23360"/>
    <n v="0"/>
    <n v="23360"/>
    <x v="8418"/>
    <s v="000009401"/>
    <s v="STAGE BTL S.A"/>
    <x v="1"/>
    <x v="2"/>
    <x v="0"/>
  </r>
  <r>
    <x v="4"/>
    <x v="11"/>
    <x v="0"/>
    <x v="689"/>
    <s v="F03-000-10123"/>
    <x v="0"/>
    <n v="1104080"/>
    <n v="0"/>
    <n v="1104080"/>
    <x v="8419"/>
    <s v="000009401"/>
    <s v="STAGE BTL S.A"/>
    <x v="0"/>
    <x v="0"/>
    <x v="0"/>
  </r>
  <r>
    <x v="4"/>
    <x v="11"/>
    <x v="0"/>
    <x v="689"/>
    <s v="F03-000-11110"/>
    <x v="1"/>
    <n v="0"/>
    <n v="1104080"/>
    <n v="-1104080"/>
    <x v="8419"/>
    <s v="000009401"/>
    <s v="STAGE BTL S.A"/>
    <x v="0"/>
    <x v="1"/>
    <x v="0"/>
  </r>
  <r>
    <x v="4"/>
    <x v="11"/>
    <x v="0"/>
    <x v="690"/>
    <s v="F03-000-11110"/>
    <x v="1"/>
    <n v="0"/>
    <n v="129779"/>
    <n v="-129779"/>
    <x v="8420"/>
    <s v="000001556"/>
    <s v="PUBLICIS COLOMBIA S.A.S"/>
    <x v="1"/>
    <x v="1"/>
    <x v="0"/>
  </r>
  <r>
    <x v="4"/>
    <x v="11"/>
    <x v="0"/>
    <x v="690"/>
    <s v="F03-000-14144"/>
    <x v="4"/>
    <n v="52000"/>
    <n v="0"/>
    <n v="52000"/>
    <x v="8420"/>
    <s v="000001556"/>
    <s v="PUBLICIS COLOMBIA S.A.S"/>
    <x v="1"/>
    <x v="4"/>
    <x v="0"/>
  </r>
  <r>
    <x v="4"/>
    <x v="11"/>
    <x v="0"/>
    <x v="690"/>
    <s v="F03-000-14146"/>
    <x v="2"/>
    <n v="71500"/>
    <n v="0"/>
    <n v="71500"/>
    <x v="8420"/>
    <s v="000001556"/>
    <s v="PUBLICIS COLOMBIA S.A.S"/>
    <x v="1"/>
    <x v="2"/>
    <x v="0"/>
  </r>
  <r>
    <x v="4"/>
    <x v="11"/>
    <x v="0"/>
    <x v="690"/>
    <s v="F03-000-14149"/>
    <x v="7"/>
    <n v="6279"/>
    <n v="0"/>
    <n v="6279"/>
    <x v="8420"/>
    <s v="000001556"/>
    <s v="PUBLICIS COLOMBIA S.A.S"/>
    <x v="1"/>
    <x v="7"/>
    <x v="0"/>
  </r>
  <r>
    <x v="4"/>
    <x v="11"/>
    <x v="0"/>
    <x v="690"/>
    <s v="F03-000-10123"/>
    <x v="0"/>
    <n v="624221"/>
    <n v="0"/>
    <n v="624221"/>
    <x v="8421"/>
    <s v="000001556"/>
    <s v="PUBLICIS COLOMBIA S.A.S"/>
    <x v="0"/>
    <x v="0"/>
    <x v="0"/>
  </r>
  <r>
    <x v="4"/>
    <x v="11"/>
    <x v="0"/>
    <x v="690"/>
    <s v="F03-000-11110"/>
    <x v="1"/>
    <n v="0"/>
    <n v="624221"/>
    <n v="-624221"/>
    <x v="8421"/>
    <s v="000001556"/>
    <s v="PUBLICIS COLOMBIA S.A.S"/>
    <x v="0"/>
    <x v="1"/>
    <x v="0"/>
  </r>
  <r>
    <x v="4"/>
    <x v="11"/>
    <x v="0"/>
    <x v="690"/>
    <s v="F03-000-10123"/>
    <x v="0"/>
    <n v="535566"/>
    <n v="0"/>
    <n v="535566"/>
    <x v="8422"/>
    <s v="000009501"/>
    <s v="EDICIONES B COLOMBIA S.A"/>
    <x v="0"/>
    <x v="0"/>
    <x v="0"/>
  </r>
  <r>
    <x v="4"/>
    <x v="11"/>
    <x v="0"/>
    <x v="690"/>
    <s v="F03-000-11110"/>
    <x v="1"/>
    <n v="0"/>
    <n v="535566"/>
    <n v="-535566"/>
    <x v="8422"/>
    <s v="000009501"/>
    <s v="EDICIONES B COLOMBIA S.A"/>
    <x v="0"/>
    <x v="1"/>
    <x v="0"/>
  </r>
  <r>
    <x v="4"/>
    <x v="11"/>
    <x v="0"/>
    <x v="690"/>
    <s v="F03-000-10123"/>
    <x v="0"/>
    <n v="8149406"/>
    <n v="0"/>
    <n v="8149406"/>
    <x v="8423"/>
    <s v="000001380"/>
    <s v="J. WALTER THOMPSON COLOMBIA LTDA."/>
    <x v="0"/>
    <x v="0"/>
    <x v="0"/>
  </r>
  <r>
    <x v="4"/>
    <x v="11"/>
    <x v="0"/>
    <x v="690"/>
    <s v="F03-000-11110"/>
    <x v="1"/>
    <n v="0"/>
    <n v="8149406"/>
    <n v="-8149406"/>
    <x v="8423"/>
    <s v="000001380"/>
    <s v="J. WALTER THOMPSON COLOMBIA LTDA."/>
    <x v="0"/>
    <x v="1"/>
    <x v="0"/>
  </r>
  <r>
    <x v="4"/>
    <x v="11"/>
    <x v="0"/>
    <x v="690"/>
    <s v="F03-000-11110"/>
    <x v="1"/>
    <n v="21014"/>
    <n v="0"/>
    <n v="21014"/>
    <x v="8424"/>
    <s v="000000118"/>
    <s v="TBWA COLOMBIA S.A.S"/>
    <x v="1"/>
    <x v="1"/>
    <x v="0"/>
  </r>
  <r>
    <x v="4"/>
    <x v="11"/>
    <x v="0"/>
    <x v="690"/>
    <s v="F03-000-14146"/>
    <x v="2"/>
    <n v="0"/>
    <n v="21014"/>
    <n v="-21014"/>
    <x v="8424"/>
    <s v="000000118"/>
    <s v="TBWA COLOMBIA S.A.S"/>
    <x v="1"/>
    <x v="2"/>
    <x v="0"/>
  </r>
  <r>
    <x v="4"/>
    <x v="11"/>
    <x v="0"/>
    <x v="691"/>
    <s v="F03-000-11110"/>
    <x v="1"/>
    <n v="0"/>
    <n v="136100.54999999999"/>
    <n v="-136100.54999999999"/>
    <x v="8425"/>
    <s v="000000216"/>
    <s v="LEO BURNETT COLOMBIANA S.A."/>
    <x v="1"/>
    <x v="1"/>
    <x v="0"/>
  </r>
  <r>
    <x v="4"/>
    <x v="11"/>
    <x v="0"/>
    <x v="691"/>
    <s v="F03-000-14144"/>
    <x v="4"/>
    <n v="54532.24"/>
    <n v="0"/>
    <n v="54532.24"/>
    <x v="8425"/>
    <s v="000000216"/>
    <s v="LEO BURNETT COLOMBIANA S.A."/>
    <x v="1"/>
    <x v="4"/>
    <x v="0"/>
  </r>
  <r>
    <x v="4"/>
    <x v="11"/>
    <x v="0"/>
    <x v="691"/>
    <s v="F03-000-14146"/>
    <x v="2"/>
    <n v="74983.539999999994"/>
    <n v="0"/>
    <n v="74983.539999999994"/>
    <x v="8425"/>
    <s v="000000216"/>
    <s v="LEO BURNETT COLOMBIANA S.A."/>
    <x v="1"/>
    <x v="2"/>
    <x v="0"/>
  </r>
  <r>
    <x v="4"/>
    <x v="11"/>
    <x v="0"/>
    <x v="691"/>
    <s v="F03-000-14149"/>
    <x v="7"/>
    <n v="6584.77"/>
    <n v="0"/>
    <n v="6584.77"/>
    <x v="8425"/>
    <s v="000000216"/>
    <s v="LEO BURNETT COLOMBIANA S.A."/>
    <x v="1"/>
    <x v="7"/>
    <x v="0"/>
  </r>
  <r>
    <x v="4"/>
    <x v="11"/>
    <x v="0"/>
    <x v="691"/>
    <s v="F03-000-11110"/>
    <x v="1"/>
    <n v="0"/>
    <n v="134425.29"/>
    <n v="-134425.29"/>
    <x v="8426"/>
    <s v="000000216"/>
    <s v="LEO BURNETT COLOMBIANA S.A."/>
    <x v="1"/>
    <x v="1"/>
    <x v="0"/>
  </r>
  <r>
    <x v="4"/>
    <x v="11"/>
    <x v="0"/>
    <x v="691"/>
    <s v="F03-000-14144"/>
    <x v="4"/>
    <n v="53861.68"/>
    <n v="0"/>
    <n v="53861.68"/>
    <x v="8426"/>
    <s v="000000216"/>
    <s v="LEO BURNETT COLOMBIANA S.A."/>
    <x v="1"/>
    <x v="4"/>
    <x v="0"/>
  </r>
  <r>
    <x v="4"/>
    <x v="11"/>
    <x v="0"/>
    <x v="691"/>
    <s v="F03-000-14146"/>
    <x v="2"/>
    <n v="74059.81"/>
    <n v="0"/>
    <n v="74059.81"/>
    <x v="8426"/>
    <s v="000000216"/>
    <s v="LEO BURNETT COLOMBIANA S.A."/>
    <x v="1"/>
    <x v="2"/>
    <x v="0"/>
  </r>
  <r>
    <x v="4"/>
    <x v="11"/>
    <x v="0"/>
    <x v="691"/>
    <s v="F03-000-14149"/>
    <x v="7"/>
    <n v="6503.8"/>
    <n v="0"/>
    <n v="6503.8"/>
    <x v="8426"/>
    <s v="000000216"/>
    <s v="LEO BURNETT COLOMBIANA S.A."/>
    <x v="1"/>
    <x v="7"/>
    <x v="0"/>
  </r>
  <r>
    <x v="4"/>
    <x v="11"/>
    <x v="0"/>
    <x v="691"/>
    <s v="F03-000-10123"/>
    <x v="0"/>
    <n v="1301186"/>
    <n v="0"/>
    <n v="1301186"/>
    <x v="8427"/>
    <s v="000000216"/>
    <s v="LEO BURNETT COLOMBIANA S.A."/>
    <x v="0"/>
    <x v="0"/>
    <x v="0"/>
  </r>
  <r>
    <x v="4"/>
    <x v="11"/>
    <x v="0"/>
    <x v="691"/>
    <s v="F03-000-11110"/>
    <x v="1"/>
    <n v="0"/>
    <n v="1301186"/>
    <n v="-1301186"/>
    <x v="8427"/>
    <s v="000000216"/>
    <s v="LEO BURNETT COLOMBIANA S.A."/>
    <x v="0"/>
    <x v="1"/>
    <x v="0"/>
  </r>
  <r>
    <x v="4"/>
    <x v="11"/>
    <x v="0"/>
    <x v="692"/>
    <s v="F03-000-11110"/>
    <x v="1"/>
    <n v="0"/>
    <n v="125779.6"/>
    <n v="-125779.6"/>
    <x v="8428"/>
    <s v="000014966"/>
    <s v="Energia Y&amp;R Ltda."/>
    <x v="1"/>
    <x v="1"/>
    <x v="0"/>
  </r>
  <r>
    <x v="4"/>
    <x v="11"/>
    <x v="0"/>
    <x v="692"/>
    <s v="F03-000-14144"/>
    <x v="4"/>
    <n v="80718.8"/>
    <n v="0"/>
    <n v="80718.8"/>
    <x v="8428"/>
    <s v="000014966"/>
    <s v="Energia Y&amp;R Ltda."/>
    <x v="1"/>
    <x v="4"/>
    <x v="0"/>
  </r>
  <r>
    <x v="4"/>
    <x v="11"/>
    <x v="0"/>
    <x v="692"/>
    <s v="F03-000-14146"/>
    <x v="2"/>
    <n v="35314"/>
    <n v="0"/>
    <n v="35314"/>
    <x v="8428"/>
    <s v="000014966"/>
    <s v="Energia Y&amp;R Ltda."/>
    <x v="1"/>
    <x v="2"/>
    <x v="0"/>
  </r>
  <r>
    <x v="4"/>
    <x v="11"/>
    <x v="0"/>
    <x v="692"/>
    <s v="F03-000-14149"/>
    <x v="7"/>
    <n v="9746.7999999999993"/>
    <n v="0"/>
    <n v="9746.7999999999993"/>
    <x v="8428"/>
    <s v="000014966"/>
    <s v="Energia Y&amp;R Ltda."/>
    <x v="1"/>
    <x v="7"/>
    <x v="0"/>
  </r>
  <r>
    <x v="4"/>
    <x v="11"/>
    <x v="0"/>
    <x v="692"/>
    <s v="F03-000-10123"/>
    <x v="0"/>
    <n v="1044643"/>
    <n v="0"/>
    <n v="1044643"/>
    <x v="8429"/>
    <s v="000014966"/>
    <s v="Energia Y&amp;R Ltda."/>
    <x v="0"/>
    <x v="0"/>
    <x v="0"/>
  </r>
  <r>
    <x v="4"/>
    <x v="11"/>
    <x v="0"/>
    <x v="692"/>
    <s v="F03-000-11110"/>
    <x v="1"/>
    <n v="0"/>
    <n v="1044643"/>
    <n v="-1044643"/>
    <x v="8429"/>
    <s v="000014966"/>
    <s v="Energia Y&amp;R Ltda."/>
    <x v="0"/>
    <x v="1"/>
    <x v="0"/>
  </r>
  <r>
    <x v="4"/>
    <x v="11"/>
    <x v="0"/>
    <x v="692"/>
    <s v="F03-000-11110"/>
    <x v="1"/>
    <n v="0"/>
    <n v="31800.04"/>
    <n v="-31800.04"/>
    <x v="8430"/>
    <s v="000015248"/>
    <s v="Precise SAS"/>
    <x v="1"/>
    <x v="1"/>
    <x v="0"/>
  </r>
  <r>
    <x v="4"/>
    <x v="11"/>
    <x v="0"/>
    <x v="692"/>
    <s v="F03-000-14144"/>
    <x v="4"/>
    <n v="20399.52"/>
    <n v="0"/>
    <n v="20399.52"/>
    <x v="8430"/>
    <s v="000015248"/>
    <s v="Precise SAS"/>
    <x v="1"/>
    <x v="4"/>
    <x v="0"/>
  </r>
  <r>
    <x v="4"/>
    <x v="11"/>
    <x v="0"/>
    <x v="692"/>
    <s v="F03-000-14146"/>
    <x v="2"/>
    <n v="8937.2800000000007"/>
    <n v="0"/>
    <n v="8937.2800000000007"/>
    <x v="8430"/>
    <s v="000015248"/>
    <s v="Precise SAS"/>
    <x v="1"/>
    <x v="2"/>
    <x v="0"/>
  </r>
  <r>
    <x v="4"/>
    <x v="11"/>
    <x v="0"/>
    <x v="692"/>
    <s v="F03-000-14149"/>
    <x v="7"/>
    <n v="2463.2399999999998"/>
    <n v="0"/>
    <n v="2463.2399999999998"/>
    <x v="8430"/>
    <s v="000015248"/>
    <s v="Precise SAS"/>
    <x v="1"/>
    <x v="7"/>
    <x v="0"/>
  </r>
  <r>
    <x v="4"/>
    <x v="11"/>
    <x v="0"/>
    <x v="692"/>
    <s v="F03-000-10123"/>
    <x v="0"/>
    <n v="890393"/>
    <n v="0"/>
    <n v="890393"/>
    <x v="8431"/>
    <s v="000015248"/>
    <s v="Precise SAS"/>
    <x v="0"/>
    <x v="0"/>
    <x v="0"/>
  </r>
  <r>
    <x v="4"/>
    <x v="11"/>
    <x v="0"/>
    <x v="692"/>
    <s v="F03-000-11110"/>
    <x v="1"/>
    <n v="0"/>
    <n v="890393"/>
    <n v="-890393"/>
    <x v="8431"/>
    <s v="000015248"/>
    <s v="Precise SAS"/>
    <x v="0"/>
    <x v="1"/>
    <x v="0"/>
  </r>
  <r>
    <x v="4"/>
    <x v="11"/>
    <x v="0"/>
    <x v="692"/>
    <s v="F03-000-10123"/>
    <x v="0"/>
    <n v="298834"/>
    <n v="0"/>
    <n v="298834"/>
    <x v="8432"/>
    <s v="000014962"/>
    <s v="CALORCOL S.A.S."/>
    <x v="0"/>
    <x v="0"/>
    <x v="0"/>
  </r>
  <r>
    <x v="4"/>
    <x v="11"/>
    <x v="0"/>
    <x v="692"/>
    <s v="F03-000-11110"/>
    <x v="1"/>
    <n v="0"/>
    <n v="298834"/>
    <n v="-298834"/>
    <x v="8432"/>
    <s v="000014962"/>
    <s v="CALORCOL S.A.S."/>
    <x v="0"/>
    <x v="1"/>
    <x v="0"/>
  </r>
  <r>
    <x v="4"/>
    <x v="11"/>
    <x v="0"/>
    <x v="692"/>
    <s v="F03-000-11110"/>
    <x v="1"/>
    <n v="0"/>
    <n v="1542765"/>
    <n v="-1542765"/>
    <x v="8433"/>
    <s v="000014958"/>
    <s v="SILVA PUBLICIDAD"/>
    <x v="0"/>
    <x v="1"/>
    <x v="0"/>
  </r>
  <r>
    <x v="4"/>
    <x v="11"/>
    <x v="0"/>
    <x v="692"/>
    <s v="F03-000-99999"/>
    <x v="9"/>
    <n v="1542765"/>
    <n v="0"/>
    <n v="1542765"/>
    <x v="8433"/>
    <s v="000014958"/>
    <s v="SILVA PUBLICIDAD"/>
    <x v="0"/>
    <x v="9"/>
    <x v="1"/>
  </r>
  <r>
    <x v="4"/>
    <x v="11"/>
    <x v="0"/>
    <x v="692"/>
    <s v="F03-000-11110"/>
    <x v="1"/>
    <n v="0"/>
    <n v="514255"/>
    <n v="-514255"/>
    <x v="8434"/>
    <s v="000014958"/>
    <s v="SILVA PUBLICIDAD"/>
    <x v="1"/>
    <x v="1"/>
    <x v="0"/>
  </r>
  <r>
    <x v="4"/>
    <x v="11"/>
    <x v="0"/>
    <x v="692"/>
    <s v="F03-000-14146"/>
    <x v="2"/>
    <n v="514255"/>
    <n v="0"/>
    <n v="514255"/>
    <x v="8434"/>
    <s v="000014958"/>
    <s v="SILVA PUBLICIDAD"/>
    <x v="1"/>
    <x v="2"/>
    <x v="0"/>
  </r>
  <r>
    <x v="4"/>
    <x v="11"/>
    <x v="0"/>
    <x v="692"/>
    <s v="F03-000-11110"/>
    <x v="1"/>
    <n v="0"/>
    <n v="136290"/>
    <n v="-136290"/>
    <x v="8435"/>
    <s v="000000118"/>
    <s v="TBWA COLOMBIA S.A.S"/>
    <x v="0"/>
    <x v="1"/>
    <x v="0"/>
  </r>
  <r>
    <x v="4"/>
    <x v="11"/>
    <x v="0"/>
    <x v="692"/>
    <s v="F03-000-99999"/>
    <x v="9"/>
    <n v="136290"/>
    <n v="0"/>
    <n v="136290"/>
    <x v="8435"/>
    <s v="000000118"/>
    <s v="TBWA COLOMBIA S.A.S"/>
    <x v="0"/>
    <x v="9"/>
    <x v="1"/>
  </r>
  <r>
    <x v="4"/>
    <x v="11"/>
    <x v="0"/>
    <x v="692"/>
    <s v="F03-000-10123"/>
    <x v="0"/>
    <n v="463995"/>
    <n v="0"/>
    <n v="463995"/>
    <x v="8436"/>
    <s v="999999999"/>
    <s v="Suspense"/>
    <x v="0"/>
    <x v="0"/>
    <x v="0"/>
  </r>
  <r>
    <x v="4"/>
    <x v="11"/>
    <x v="0"/>
    <x v="692"/>
    <s v="F03-000-11110"/>
    <x v="1"/>
    <n v="0"/>
    <n v="463995"/>
    <n v="-463995"/>
    <x v="8436"/>
    <s v="999999999"/>
    <s v="Suspense"/>
    <x v="0"/>
    <x v="1"/>
    <x v="0"/>
  </r>
  <r>
    <x v="4"/>
    <x v="11"/>
    <x v="0"/>
    <x v="692"/>
    <s v="F03-000-10123"/>
    <x v="0"/>
    <n v="186125"/>
    <n v="0"/>
    <n v="186125"/>
    <x v="8437"/>
    <s v="999999999"/>
    <s v="Suspense"/>
    <x v="0"/>
    <x v="0"/>
    <x v="0"/>
  </r>
  <r>
    <x v="4"/>
    <x v="11"/>
    <x v="0"/>
    <x v="692"/>
    <s v="F03-000-11110"/>
    <x v="1"/>
    <n v="0"/>
    <n v="186125"/>
    <n v="-186125"/>
    <x v="8437"/>
    <s v="999999999"/>
    <s v="Suspense"/>
    <x v="0"/>
    <x v="1"/>
    <x v="0"/>
  </r>
  <r>
    <x v="4"/>
    <x v="11"/>
    <x v="0"/>
    <x v="692"/>
    <s v="F03-000-10123"/>
    <x v="0"/>
    <n v="951324"/>
    <n v="0"/>
    <n v="951324"/>
    <x v="8438"/>
    <s v="999999999"/>
    <s v="Suspense"/>
    <x v="0"/>
    <x v="0"/>
    <x v="0"/>
  </r>
  <r>
    <x v="4"/>
    <x v="11"/>
    <x v="0"/>
    <x v="692"/>
    <s v="F03-000-11110"/>
    <x v="1"/>
    <n v="0"/>
    <n v="951324"/>
    <n v="-951324"/>
    <x v="8438"/>
    <s v="999999999"/>
    <s v="Suspense"/>
    <x v="0"/>
    <x v="1"/>
    <x v="0"/>
  </r>
  <r>
    <x v="4"/>
    <x v="11"/>
    <x v="0"/>
    <x v="692"/>
    <s v="F03-000-10123"/>
    <x v="0"/>
    <n v="138000"/>
    <n v="0"/>
    <n v="138000"/>
    <x v="8439"/>
    <s v="999999999"/>
    <s v="Suspense"/>
    <x v="0"/>
    <x v="0"/>
    <x v="0"/>
  </r>
  <r>
    <x v="4"/>
    <x v="11"/>
    <x v="0"/>
    <x v="692"/>
    <s v="F03-000-11110"/>
    <x v="1"/>
    <n v="0"/>
    <n v="138000"/>
    <n v="-138000"/>
    <x v="8439"/>
    <s v="999999999"/>
    <s v="Suspense"/>
    <x v="0"/>
    <x v="1"/>
    <x v="0"/>
  </r>
  <r>
    <x v="4"/>
    <x v="11"/>
    <x v="0"/>
    <x v="692"/>
    <s v="F03-000-10123"/>
    <x v="0"/>
    <n v="532000"/>
    <n v="0"/>
    <n v="532000"/>
    <x v="8440"/>
    <s v="999999999"/>
    <s v="Suspense"/>
    <x v="0"/>
    <x v="0"/>
    <x v="0"/>
  </r>
  <r>
    <x v="4"/>
    <x v="11"/>
    <x v="0"/>
    <x v="692"/>
    <s v="F03-000-11110"/>
    <x v="1"/>
    <n v="0"/>
    <n v="532000"/>
    <n v="-532000"/>
    <x v="8440"/>
    <s v="999999999"/>
    <s v="Suspense"/>
    <x v="0"/>
    <x v="1"/>
    <x v="0"/>
  </r>
  <r>
    <x v="4"/>
    <x v="11"/>
    <x v="0"/>
    <x v="692"/>
    <s v="F03-000-10123"/>
    <x v="0"/>
    <n v="400000"/>
    <n v="0"/>
    <n v="400000"/>
    <x v="8441"/>
    <s v="999999999"/>
    <s v="Suspense"/>
    <x v="0"/>
    <x v="0"/>
    <x v="0"/>
  </r>
  <r>
    <x v="4"/>
    <x v="11"/>
    <x v="0"/>
    <x v="692"/>
    <s v="F03-000-11110"/>
    <x v="1"/>
    <n v="0"/>
    <n v="400000"/>
    <n v="-400000"/>
    <x v="8441"/>
    <s v="999999999"/>
    <s v="Suspense"/>
    <x v="0"/>
    <x v="1"/>
    <x v="0"/>
  </r>
  <r>
    <x v="4"/>
    <x v="11"/>
    <x v="0"/>
    <x v="692"/>
    <s v="F03-000-10123"/>
    <x v="0"/>
    <n v="828272"/>
    <n v="0"/>
    <n v="828272"/>
    <x v="8442"/>
    <s v="999999999"/>
    <s v="Suspense"/>
    <x v="0"/>
    <x v="0"/>
    <x v="0"/>
  </r>
  <r>
    <x v="4"/>
    <x v="11"/>
    <x v="0"/>
    <x v="692"/>
    <s v="F03-000-11110"/>
    <x v="1"/>
    <n v="0"/>
    <n v="828272"/>
    <n v="-828272"/>
    <x v="8442"/>
    <s v="999999999"/>
    <s v="Suspense"/>
    <x v="0"/>
    <x v="1"/>
    <x v="0"/>
  </r>
  <r>
    <x v="4"/>
    <x v="11"/>
    <x v="0"/>
    <x v="692"/>
    <s v="F03-000-11110"/>
    <x v="1"/>
    <n v="0"/>
    <n v="111621"/>
    <n v="-111621"/>
    <x v="8443"/>
    <s v="000001338"/>
    <s v="DDB Worldwide Colombia S.A."/>
    <x v="1"/>
    <x v="1"/>
    <x v="0"/>
  </r>
  <r>
    <x v="4"/>
    <x v="11"/>
    <x v="0"/>
    <x v="692"/>
    <s v="F03-000-14144"/>
    <x v="4"/>
    <n v="71632"/>
    <n v="0"/>
    <n v="71632"/>
    <x v="8443"/>
    <s v="000001338"/>
    <s v="DDB Worldwide Colombia S.A."/>
    <x v="1"/>
    <x v="4"/>
    <x v="0"/>
  </r>
  <r>
    <x v="4"/>
    <x v="11"/>
    <x v="0"/>
    <x v="692"/>
    <s v="F03-000-14146"/>
    <x v="2"/>
    <n v="31339.439999999999"/>
    <n v="0"/>
    <n v="31339.439999999999"/>
    <x v="8443"/>
    <s v="000001338"/>
    <s v="DDB Worldwide Colombia S.A."/>
    <x v="1"/>
    <x v="2"/>
    <x v="0"/>
  </r>
  <r>
    <x v="4"/>
    <x v="11"/>
    <x v="0"/>
    <x v="692"/>
    <s v="F03-000-14149"/>
    <x v="7"/>
    <n v="8649.56"/>
    <n v="0"/>
    <n v="8649.56"/>
    <x v="8443"/>
    <s v="000001338"/>
    <s v="DDB Worldwide Colombia S.A."/>
    <x v="1"/>
    <x v="7"/>
    <x v="0"/>
  </r>
  <r>
    <x v="4"/>
    <x v="11"/>
    <x v="0"/>
    <x v="692"/>
    <s v="F03-000-10123"/>
    <x v="0"/>
    <n v="927043"/>
    <n v="0"/>
    <n v="927043"/>
    <x v="8444"/>
    <s v="000001338"/>
    <s v="DDB Worldwide Colombia S.A."/>
    <x v="0"/>
    <x v="0"/>
    <x v="0"/>
  </r>
  <r>
    <x v="4"/>
    <x v="11"/>
    <x v="0"/>
    <x v="692"/>
    <s v="F03-000-11110"/>
    <x v="1"/>
    <n v="0"/>
    <n v="927043"/>
    <n v="-927043"/>
    <x v="8444"/>
    <s v="000001338"/>
    <s v="DDB Worldwide Colombia S.A."/>
    <x v="0"/>
    <x v="1"/>
    <x v="0"/>
  </r>
  <r>
    <x v="4"/>
    <x v="11"/>
    <x v="0"/>
    <x v="692"/>
    <s v="F03-000-10123"/>
    <x v="0"/>
    <n v="0"/>
    <n v="786480"/>
    <n v="-786480"/>
    <x v="8445"/>
    <s v="000013479"/>
    <s v="Fundación Universitaria Iberoamericana"/>
    <x v="1"/>
    <x v="0"/>
    <x v="0"/>
  </r>
  <r>
    <x v="4"/>
    <x v="11"/>
    <x v="0"/>
    <x v="692"/>
    <s v="F03-000-11110"/>
    <x v="1"/>
    <n v="786480"/>
    <n v="0"/>
    <n v="786480"/>
    <x v="8445"/>
    <s v="000013479"/>
    <s v="Fundación Universitaria Iberoamericana"/>
    <x v="1"/>
    <x v="1"/>
    <x v="0"/>
  </r>
  <r>
    <x v="4"/>
    <x v="7"/>
    <x v="0"/>
    <x v="693"/>
    <s v="F03-000-11110"/>
    <x v="1"/>
    <n v="944240"/>
    <n v="0"/>
    <n v="944240"/>
    <x v="8446"/>
    <s v="000001568"/>
    <s v="HAVAS WORLDWIDE BOGOTA S.A"/>
    <x v="1"/>
    <x v="1"/>
    <x v="0"/>
  </r>
  <r>
    <x v="4"/>
    <x v="7"/>
    <x v="0"/>
    <x v="693"/>
    <s v="F03-000-21315"/>
    <x v="3"/>
    <n v="0"/>
    <n v="130240"/>
    <n v="-130240"/>
    <x v="8446"/>
    <s v="000001568"/>
    <s v="HAVAS WORLDWIDE BOGOTA S.A"/>
    <x v="1"/>
    <x v="3"/>
    <x v="0"/>
  </r>
  <r>
    <x v="4"/>
    <x v="7"/>
    <x v="0"/>
    <x v="693"/>
    <s v="F03-000-41110"/>
    <x v="5"/>
    <n v="0"/>
    <n v="814000"/>
    <n v="-814000"/>
    <x v="8446"/>
    <s v="000001568"/>
    <s v="HAVAS WORLDWIDE BOGOTA S.A"/>
    <x v="1"/>
    <x v="5"/>
    <x v="1"/>
  </r>
  <r>
    <x v="4"/>
    <x v="7"/>
    <x v="0"/>
    <x v="693"/>
    <s v="F03-000-11110"/>
    <x v="1"/>
    <n v="384105"/>
    <n v="0"/>
    <n v="384105"/>
    <x v="8447"/>
    <s v="000000093"/>
    <s v="Publicaciones Semana S.A."/>
    <x v="1"/>
    <x v="1"/>
    <x v="0"/>
  </r>
  <r>
    <x v="4"/>
    <x v="7"/>
    <x v="0"/>
    <x v="693"/>
    <s v="F03-000-21315"/>
    <x v="3"/>
    <n v="0"/>
    <n v="52980"/>
    <n v="-52980"/>
    <x v="8447"/>
    <s v="000000093"/>
    <s v="Publicaciones Semana S.A."/>
    <x v="1"/>
    <x v="3"/>
    <x v="0"/>
  </r>
  <r>
    <x v="4"/>
    <x v="7"/>
    <x v="0"/>
    <x v="693"/>
    <s v="F03-000-41110"/>
    <x v="5"/>
    <n v="0"/>
    <n v="331125"/>
    <n v="-331125"/>
    <x v="8447"/>
    <s v="000000093"/>
    <s v="Publicaciones Semana S.A."/>
    <x v="1"/>
    <x v="5"/>
    <x v="1"/>
  </r>
  <r>
    <x v="4"/>
    <x v="7"/>
    <x v="0"/>
    <x v="693"/>
    <s v="F03-000-11110"/>
    <x v="1"/>
    <n v="1038664"/>
    <n v="0"/>
    <n v="1038664"/>
    <x v="8448"/>
    <s v="000010139"/>
    <s v="SEÑORLOPEZ S.A"/>
    <x v="1"/>
    <x v="1"/>
    <x v="0"/>
  </r>
  <r>
    <x v="4"/>
    <x v="7"/>
    <x v="0"/>
    <x v="693"/>
    <s v="F03-000-21315"/>
    <x v="3"/>
    <n v="0"/>
    <n v="143264"/>
    <n v="-143264"/>
    <x v="8448"/>
    <s v="000010139"/>
    <s v="SEÑORLOPEZ S.A"/>
    <x v="1"/>
    <x v="3"/>
    <x v="0"/>
  </r>
  <r>
    <x v="4"/>
    <x v="7"/>
    <x v="0"/>
    <x v="693"/>
    <s v="F03-000-41110"/>
    <x v="5"/>
    <n v="0"/>
    <n v="895400"/>
    <n v="-895400"/>
    <x v="8448"/>
    <s v="000010139"/>
    <s v="SEÑORLOPEZ S.A"/>
    <x v="1"/>
    <x v="5"/>
    <x v="1"/>
  </r>
  <r>
    <x v="4"/>
    <x v="7"/>
    <x v="0"/>
    <x v="693"/>
    <s v="F03-000-11110"/>
    <x v="1"/>
    <n v="1643721.16"/>
    <n v="0"/>
    <n v="1643721.16"/>
    <x v="8449"/>
    <s v="000001380"/>
    <s v="J. WALTER THOMPSON COLOMBIA LTDA."/>
    <x v="1"/>
    <x v="1"/>
    <x v="0"/>
  </r>
  <r>
    <x v="4"/>
    <x v="7"/>
    <x v="0"/>
    <x v="693"/>
    <s v="F03-000-21315"/>
    <x v="3"/>
    <n v="0"/>
    <n v="226720.16"/>
    <n v="-226720.16"/>
    <x v="8449"/>
    <s v="000001380"/>
    <s v="J. WALTER THOMPSON COLOMBIA LTDA."/>
    <x v="1"/>
    <x v="3"/>
    <x v="0"/>
  </r>
  <r>
    <x v="4"/>
    <x v="7"/>
    <x v="0"/>
    <x v="693"/>
    <s v="F03-000-41110"/>
    <x v="5"/>
    <n v="0"/>
    <n v="1417001"/>
    <n v="-1417001"/>
    <x v="8449"/>
    <s v="000001380"/>
    <s v="J. WALTER THOMPSON COLOMBIA LTDA."/>
    <x v="1"/>
    <x v="5"/>
    <x v="1"/>
  </r>
  <r>
    <x v="4"/>
    <x v="7"/>
    <x v="0"/>
    <x v="693"/>
    <s v="F03-000-11110"/>
    <x v="1"/>
    <n v="2469547.2000000002"/>
    <n v="0"/>
    <n v="2469547.2000000002"/>
    <x v="8450"/>
    <s v="000001380"/>
    <s v="J. WALTER THOMPSON COLOMBIA LTDA."/>
    <x v="1"/>
    <x v="1"/>
    <x v="0"/>
  </r>
  <r>
    <x v="4"/>
    <x v="7"/>
    <x v="0"/>
    <x v="693"/>
    <s v="F03-000-21315"/>
    <x v="3"/>
    <n v="0"/>
    <n v="340627.20000000001"/>
    <n v="-340627.20000000001"/>
    <x v="8450"/>
    <s v="000001380"/>
    <s v="J. WALTER THOMPSON COLOMBIA LTDA."/>
    <x v="1"/>
    <x v="3"/>
    <x v="0"/>
  </r>
  <r>
    <x v="4"/>
    <x v="7"/>
    <x v="0"/>
    <x v="693"/>
    <s v="F03-000-41110"/>
    <x v="5"/>
    <n v="0"/>
    <n v="2128920"/>
    <n v="-2128920"/>
    <x v="8450"/>
    <s v="000001380"/>
    <s v="J. WALTER THOMPSON COLOMBIA LTDA."/>
    <x v="1"/>
    <x v="5"/>
    <x v="1"/>
  </r>
  <r>
    <x v="4"/>
    <x v="7"/>
    <x v="0"/>
    <x v="693"/>
    <s v="F03-000-11110"/>
    <x v="1"/>
    <n v="2047622.72"/>
    <n v="0"/>
    <n v="2047622.72"/>
    <x v="8451"/>
    <s v="000001380"/>
    <s v="J. WALTER THOMPSON COLOMBIA LTDA."/>
    <x v="1"/>
    <x v="1"/>
    <x v="0"/>
  </r>
  <r>
    <x v="4"/>
    <x v="7"/>
    <x v="0"/>
    <x v="693"/>
    <s v="F03-000-21315"/>
    <x v="3"/>
    <n v="0"/>
    <n v="282430.71999999997"/>
    <n v="-282430.71999999997"/>
    <x v="8451"/>
    <s v="000001380"/>
    <s v="J. WALTER THOMPSON COLOMBIA LTDA."/>
    <x v="1"/>
    <x v="3"/>
    <x v="0"/>
  </r>
  <r>
    <x v="4"/>
    <x v="7"/>
    <x v="0"/>
    <x v="693"/>
    <s v="F03-000-41110"/>
    <x v="5"/>
    <n v="0"/>
    <n v="1765192"/>
    <n v="-1765192"/>
    <x v="8451"/>
    <s v="000001380"/>
    <s v="J. WALTER THOMPSON COLOMBIA LTDA."/>
    <x v="1"/>
    <x v="5"/>
    <x v="1"/>
  </r>
  <r>
    <x v="4"/>
    <x v="7"/>
    <x v="0"/>
    <x v="693"/>
    <s v="F03-000-11110"/>
    <x v="1"/>
    <n v="1525307.2"/>
    <n v="0"/>
    <n v="1525307.2"/>
    <x v="8452"/>
    <s v="000001380"/>
    <s v="J. WALTER THOMPSON COLOMBIA LTDA."/>
    <x v="1"/>
    <x v="1"/>
    <x v="0"/>
  </r>
  <r>
    <x v="4"/>
    <x v="7"/>
    <x v="0"/>
    <x v="693"/>
    <s v="F03-000-21315"/>
    <x v="3"/>
    <n v="0"/>
    <n v="210387.20000000001"/>
    <n v="-210387.20000000001"/>
    <x v="8452"/>
    <s v="000001380"/>
    <s v="J. WALTER THOMPSON COLOMBIA LTDA."/>
    <x v="1"/>
    <x v="3"/>
    <x v="0"/>
  </r>
  <r>
    <x v="4"/>
    <x v="7"/>
    <x v="0"/>
    <x v="693"/>
    <s v="F03-000-41110"/>
    <x v="5"/>
    <n v="0"/>
    <n v="1314920"/>
    <n v="-1314920"/>
    <x v="8452"/>
    <s v="000001380"/>
    <s v="J. WALTER THOMPSON COLOMBIA LTDA."/>
    <x v="1"/>
    <x v="5"/>
    <x v="1"/>
  </r>
  <r>
    <x v="4"/>
    <x v="7"/>
    <x v="0"/>
    <x v="693"/>
    <s v="F03-000-11110"/>
    <x v="1"/>
    <n v="623576.56000000006"/>
    <n v="0"/>
    <n v="623576.56000000006"/>
    <x v="8453"/>
    <s v="000001556"/>
    <s v="PUBLICIS COLOMBIA S.A.S"/>
    <x v="1"/>
    <x v="1"/>
    <x v="0"/>
  </r>
  <r>
    <x v="4"/>
    <x v="7"/>
    <x v="0"/>
    <x v="693"/>
    <s v="F03-000-21315"/>
    <x v="3"/>
    <n v="0"/>
    <n v="86010.559999999998"/>
    <n v="-86010.559999999998"/>
    <x v="8453"/>
    <s v="000001556"/>
    <s v="PUBLICIS COLOMBIA S.A.S"/>
    <x v="1"/>
    <x v="3"/>
    <x v="0"/>
  </r>
  <r>
    <x v="4"/>
    <x v="7"/>
    <x v="0"/>
    <x v="693"/>
    <s v="F03-000-41110"/>
    <x v="5"/>
    <n v="0"/>
    <n v="537566"/>
    <n v="-537566"/>
    <x v="8453"/>
    <s v="000001556"/>
    <s v="PUBLICIS COLOMBIA S.A.S"/>
    <x v="1"/>
    <x v="5"/>
    <x v="1"/>
  </r>
  <r>
    <x v="4"/>
    <x v="7"/>
    <x v="0"/>
    <x v="693"/>
    <s v="F03-000-11110"/>
    <x v="1"/>
    <n v="851994.48"/>
    <n v="0"/>
    <n v="851994.48"/>
    <x v="8454"/>
    <s v="000014663"/>
    <s v="Universidad de los Andes"/>
    <x v="1"/>
    <x v="1"/>
    <x v="0"/>
  </r>
  <r>
    <x v="4"/>
    <x v="7"/>
    <x v="0"/>
    <x v="693"/>
    <s v="F03-000-21315"/>
    <x v="3"/>
    <n v="0"/>
    <n v="117516.48"/>
    <n v="-117516.48"/>
    <x v="8454"/>
    <s v="000014663"/>
    <s v="Universidad de los Andes"/>
    <x v="1"/>
    <x v="3"/>
    <x v="0"/>
  </r>
  <r>
    <x v="4"/>
    <x v="7"/>
    <x v="0"/>
    <x v="693"/>
    <s v="F03-000-41110"/>
    <x v="5"/>
    <n v="0"/>
    <n v="734478"/>
    <n v="-734478"/>
    <x v="8454"/>
    <s v="000014663"/>
    <s v="Universidad de los Andes"/>
    <x v="1"/>
    <x v="5"/>
    <x v="1"/>
  </r>
  <r>
    <x v="4"/>
    <x v="7"/>
    <x v="0"/>
    <x v="693"/>
    <s v="F03-000-11110"/>
    <x v="1"/>
    <n v="2770451.2"/>
    <n v="0"/>
    <n v="2770451.2"/>
    <x v="8455"/>
    <s v="000000198"/>
    <s v="REP GREY WORLDWIDE S.A"/>
    <x v="1"/>
    <x v="1"/>
    <x v="0"/>
  </r>
  <r>
    <x v="4"/>
    <x v="7"/>
    <x v="0"/>
    <x v="693"/>
    <s v="F03-000-21315"/>
    <x v="3"/>
    <n v="0"/>
    <n v="382131.20000000001"/>
    <n v="-382131.20000000001"/>
    <x v="8455"/>
    <s v="000000198"/>
    <s v="REP GREY WORLDWIDE S.A"/>
    <x v="1"/>
    <x v="3"/>
    <x v="0"/>
  </r>
  <r>
    <x v="4"/>
    <x v="7"/>
    <x v="0"/>
    <x v="693"/>
    <s v="F03-000-41110"/>
    <x v="5"/>
    <n v="0"/>
    <n v="2388320"/>
    <n v="-2388320"/>
    <x v="8455"/>
    <s v="000000198"/>
    <s v="REP GREY WORLDWIDE S.A"/>
    <x v="1"/>
    <x v="5"/>
    <x v="1"/>
  </r>
  <r>
    <x v="4"/>
    <x v="7"/>
    <x v="0"/>
    <x v="693"/>
    <s v="F03-000-11110"/>
    <x v="1"/>
    <n v="1039360"/>
    <n v="0"/>
    <n v="1039360"/>
    <x v="8456"/>
    <s v="000001516"/>
    <s v="OGILVY &amp; MATHER S.A"/>
    <x v="1"/>
    <x v="1"/>
    <x v="0"/>
  </r>
  <r>
    <x v="4"/>
    <x v="7"/>
    <x v="0"/>
    <x v="693"/>
    <s v="F03-000-21315"/>
    <x v="3"/>
    <n v="0"/>
    <n v="143360"/>
    <n v="-143360"/>
    <x v="8456"/>
    <s v="000001516"/>
    <s v="OGILVY &amp; MATHER S.A"/>
    <x v="1"/>
    <x v="3"/>
    <x v="0"/>
  </r>
  <r>
    <x v="4"/>
    <x v="7"/>
    <x v="0"/>
    <x v="693"/>
    <s v="F03-000-41110"/>
    <x v="5"/>
    <n v="0"/>
    <n v="896000"/>
    <n v="-896000"/>
    <x v="8456"/>
    <s v="000001516"/>
    <s v="OGILVY &amp; MATHER S.A"/>
    <x v="1"/>
    <x v="5"/>
    <x v="1"/>
  </r>
  <r>
    <x v="4"/>
    <x v="7"/>
    <x v="0"/>
    <x v="693"/>
    <s v="F03-000-11110"/>
    <x v="1"/>
    <n v="944240"/>
    <n v="0"/>
    <n v="944240"/>
    <x v="8457"/>
    <s v="000001516"/>
    <s v="OGILVY &amp; MATHER S.A"/>
    <x v="1"/>
    <x v="1"/>
    <x v="0"/>
  </r>
  <r>
    <x v="4"/>
    <x v="7"/>
    <x v="0"/>
    <x v="693"/>
    <s v="F03-000-21315"/>
    <x v="3"/>
    <n v="0"/>
    <n v="130240"/>
    <n v="-130240"/>
    <x v="8457"/>
    <s v="000001516"/>
    <s v="OGILVY &amp; MATHER S.A"/>
    <x v="1"/>
    <x v="3"/>
    <x v="0"/>
  </r>
  <r>
    <x v="4"/>
    <x v="7"/>
    <x v="0"/>
    <x v="693"/>
    <s v="F03-000-41110"/>
    <x v="5"/>
    <n v="0"/>
    <n v="814000"/>
    <n v="-814000"/>
    <x v="8457"/>
    <s v="000001516"/>
    <s v="OGILVY &amp; MATHER S.A"/>
    <x v="1"/>
    <x v="5"/>
    <x v="1"/>
  </r>
  <r>
    <x v="4"/>
    <x v="7"/>
    <x v="0"/>
    <x v="693"/>
    <s v="F03-000-11110"/>
    <x v="1"/>
    <n v="1133320"/>
    <n v="0"/>
    <n v="1133320"/>
    <x v="8458"/>
    <s v="000001516"/>
    <s v="OGILVY &amp; MATHER S.A"/>
    <x v="1"/>
    <x v="1"/>
    <x v="0"/>
  </r>
  <r>
    <x v="4"/>
    <x v="7"/>
    <x v="0"/>
    <x v="693"/>
    <s v="F03-000-21315"/>
    <x v="3"/>
    <n v="0"/>
    <n v="156320"/>
    <n v="-156320"/>
    <x v="8458"/>
    <s v="000001516"/>
    <s v="OGILVY &amp; MATHER S.A"/>
    <x v="1"/>
    <x v="3"/>
    <x v="0"/>
  </r>
  <r>
    <x v="4"/>
    <x v="7"/>
    <x v="0"/>
    <x v="693"/>
    <s v="F03-000-41110"/>
    <x v="5"/>
    <n v="0"/>
    <n v="977000"/>
    <n v="-977000"/>
    <x v="8458"/>
    <s v="000001516"/>
    <s v="OGILVY &amp; MATHER S.A"/>
    <x v="1"/>
    <x v="5"/>
    <x v="1"/>
  </r>
  <r>
    <x v="4"/>
    <x v="7"/>
    <x v="0"/>
    <x v="693"/>
    <s v="F03-000-11110"/>
    <x v="1"/>
    <n v="944240"/>
    <n v="0"/>
    <n v="944240"/>
    <x v="8459"/>
    <s v="000000198"/>
    <s v="REP GREY WORLDWIDE S.A"/>
    <x v="1"/>
    <x v="1"/>
    <x v="0"/>
  </r>
  <r>
    <x v="4"/>
    <x v="7"/>
    <x v="0"/>
    <x v="693"/>
    <s v="F03-000-21315"/>
    <x v="3"/>
    <n v="0"/>
    <n v="130240"/>
    <n v="-130240"/>
    <x v="8459"/>
    <s v="000000198"/>
    <s v="REP GREY WORLDWIDE S.A"/>
    <x v="1"/>
    <x v="3"/>
    <x v="0"/>
  </r>
  <r>
    <x v="4"/>
    <x v="7"/>
    <x v="0"/>
    <x v="693"/>
    <s v="F03-000-41110"/>
    <x v="5"/>
    <n v="0"/>
    <n v="814000"/>
    <n v="-814000"/>
    <x v="8459"/>
    <s v="000000198"/>
    <s v="REP GREY WORLDWIDE S.A"/>
    <x v="1"/>
    <x v="5"/>
    <x v="1"/>
  </r>
  <r>
    <x v="4"/>
    <x v="7"/>
    <x v="0"/>
    <x v="693"/>
    <s v="F03-000-11110"/>
    <x v="1"/>
    <n v="1884179.88"/>
    <n v="0"/>
    <n v="1884179.88"/>
    <x v="8460"/>
    <s v="000009061"/>
    <s v="EDITORIAL SANTILLANA"/>
    <x v="1"/>
    <x v="1"/>
    <x v="0"/>
  </r>
  <r>
    <x v="4"/>
    <x v="7"/>
    <x v="0"/>
    <x v="693"/>
    <s v="F03-000-21315"/>
    <x v="3"/>
    <n v="0"/>
    <n v="259886.88"/>
    <n v="-259886.88"/>
    <x v="8460"/>
    <s v="000009061"/>
    <s v="EDITORIAL SANTILLANA"/>
    <x v="1"/>
    <x v="3"/>
    <x v="0"/>
  </r>
  <r>
    <x v="4"/>
    <x v="7"/>
    <x v="0"/>
    <x v="693"/>
    <s v="F03-000-41110"/>
    <x v="5"/>
    <n v="0"/>
    <n v="1624293"/>
    <n v="-1624293"/>
    <x v="8460"/>
    <s v="000009061"/>
    <s v="EDITORIAL SANTILLANA"/>
    <x v="1"/>
    <x v="5"/>
    <x v="1"/>
  </r>
  <r>
    <x v="4"/>
    <x v="7"/>
    <x v="0"/>
    <x v="693"/>
    <s v="F03-000-11110"/>
    <x v="1"/>
    <n v="1141927.2"/>
    <n v="0"/>
    <n v="1141927.2"/>
    <x v="8461"/>
    <s v="000009061"/>
    <s v="EDITORIAL SANTILLANA"/>
    <x v="1"/>
    <x v="1"/>
    <x v="0"/>
  </r>
  <r>
    <x v="4"/>
    <x v="7"/>
    <x v="0"/>
    <x v="693"/>
    <s v="F03-000-21315"/>
    <x v="3"/>
    <n v="0"/>
    <n v="157507.20000000001"/>
    <n v="-157507.20000000001"/>
    <x v="8461"/>
    <s v="000009061"/>
    <s v="EDITORIAL SANTILLANA"/>
    <x v="1"/>
    <x v="3"/>
    <x v="0"/>
  </r>
  <r>
    <x v="4"/>
    <x v="7"/>
    <x v="0"/>
    <x v="693"/>
    <s v="F03-000-41110"/>
    <x v="5"/>
    <n v="0"/>
    <n v="984420"/>
    <n v="-984420"/>
    <x v="8461"/>
    <s v="000009061"/>
    <s v="EDITORIAL SANTILLANA"/>
    <x v="1"/>
    <x v="5"/>
    <x v="1"/>
  </r>
  <r>
    <x v="4"/>
    <x v="7"/>
    <x v="0"/>
    <x v="693"/>
    <s v="F03-000-11110"/>
    <x v="1"/>
    <n v="2639406"/>
    <n v="0"/>
    <n v="2639406"/>
    <x v="8462"/>
    <s v="000001443"/>
    <s v="CASA EDITORIAL EL TIEMPO S.A"/>
    <x v="1"/>
    <x v="1"/>
    <x v="0"/>
  </r>
  <r>
    <x v="4"/>
    <x v="7"/>
    <x v="0"/>
    <x v="693"/>
    <s v="F03-000-21315"/>
    <x v="3"/>
    <n v="0"/>
    <n v="364056"/>
    <n v="-364056"/>
    <x v="8462"/>
    <s v="000001443"/>
    <s v="CASA EDITORIAL EL TIEMPO S.A"/>
    <x v="1"/>
    <x v="3"/>
    <x v="0"/>
  </r>
  <r>
    <x v="4"/>
    <x v="7"/>
    <x v="0"/>
    <x v="693"/>
    <s v="F03-000-41110"/>
    <x v="5"/>
    <n v="0"/>
    <n v="2275350"/>
    <n v="-2275350"/>
    <x v="8462"/>
    <s v="000001443"/>
    <s v="CASA EDITORIAL EL TIEMPO S.A"/>
    <x v="1"/>
    <x v="5"/>
    <x v="1"/>
  </r>
  <r>
    <x v="4"/>
    <x v="7"/>
    <x v="0"/>
    <x v="693"/>
    <s v="F03-000-11110"/>
    <x v="1"/>
    <n v="2115840"/>
    <n v="0"/>
    <n v="2115840"/>
    <x v="8463"/>
    <s v="000008939"/>
    <s v="COMUNICAN S.A"/>
    <x v="1"/>
    <x v="1"/>
    <x v="0"/>
  </r>
  <r>
    <x v="4"/>
    <x v="7"/>
    <x v="0"/>
    <x v="693"/>
    <s v="F03-000-21315"/>
    <x v="3"/>
    <n v="0"/>
    <n v="291840"/>
    <n v="-291840"/>
    <x v="8463"/>
    <s v="000008939"/>
    <s v="COMUNICAN S.A"/>
    <x v="1"/>
    <x v="3"/>
    <x v="0"/>
  </r>
  <r>
    <x v="4"/>
    <x v="7"/>
    <x v="0"/>
    <x v="693"/>
    <s v="F03-000-41120"/>
    <x v="10"/>
    <n v="0"/>
    <n v="1824000"/>
    <n v="-1824000"/>
    <x v="8463"/>
    <s v="000008939"/>
    <s v="COMUNICAN S.A"/>
    <x v="1"/>
    <x v="10"/>
    <x v="1"/>
  </r>
  <r>
    <x v="4"/>
    <x v="7"/>
    <x v="0"/>
    <x v="693"/>
    <s v="F03-000-11110"/>
    <x v="1"/>
    <n v="239946"/>
    <n v="0"/>
    <n v="239946"/>
    <x v="8464"/>
    <s v="000001315"/>
    <s v="Editorial C &amp; P S.A.S"/>
    <x v="1"/>
    <x v="1"/>
    <x v="0"/>
  </r>
  <r>
    <x v="4"/>
    <x v="7"/>
    <x v="0"/>
    <x v="693"/>
    <s v="F03-000-21315"/>
    <x v="3"/>
    <n v="0"/>
    <n v="33096"/>
    <n v="-33096"/>
    <x v="8464"/>
    <s v="000001315"/>
    <s v="Editorial C &amp; P S.A.S"/>
    <x v="1"/>
    <x v="3"/>
    <x v="0"/>
  </r>
  <r>
    <x v="4"/>
    <x v="7"/>
    <x v="0"/>
    <x v="693"/>
    <s v="F03-000-41110"/>
    <x v="5"/>
    <n v="0"/>
    <n v="206850"/>
    <n v="-206850"/>
    <x v="8464"/>
    <s v="000001315"/>
    <s v="Editorial C &amp; P S.A.S"/>
    <x v="1"/>
    <x v="5"/>
    <x v="1"/>
  </r>
  <r>
    <x v="4"/>
    <x v="7"/>
    <x v="0"/>
    <x v="693"/>
    <s v="F03-000-11110"/>
    <x v="1"/>
    <n v="411336"/>
    <n v="0"/>
    <n v="411336"/>
    <x v="8465"/>
    <s v="000000093"/>
    <s v="Publicaciones Semana S.A."/>
    <x v="1"/>
    <x v="1"/>
    <x v="0"/>
  </r>
  <r>
    <x v="4"/>
    <x v="7"/>
    <x v="0"/>
    <x v="693"/>
    <s v="F03-000-21315"/>
    <x v="3"/>
    <n v="0"/>
    <n v="56736"/>
    <n v="-56736"/>
    <x v="8465"/>
    <s v="000000093"/>
    <s v="Publicaciones Semana S.A."/>
    <x v="1"/>
    <x v="3"/>
    <x v="0"/>
  </r>
  <r>
    <x v="4"/>
    <x v="7"/>
    <x v="0"/>
    <x v="693"/>
    <s v="F03-000-41110"/>
    <x v="5"/>
    <n v="0"/>
    <n v="354600"/>
    <n v="-354600"/>
    <x v="8465"/>
    <s v="000000093"/>
    <s v="Publicaciones Semana S.A."/>
    <x v="1"/>
    <x v="5"/>
    <x v="1"/>
  </r>
  <r>
    <x v="4"/>
    <x v="7"/>
    <x v="0"/>
    <x v="693"/>
    <s v="F03-000-11110"/>
    <x v="1"/>
    <n v="733416.95999999996"/>
    <n v="0"/>
    <n v="733416.95999999996"/>
    <x v="8466"/>
    <s v="000010139"/>
    <s v="SEÑORLOPEZ S.A"/>
    <x v="1"/>
    <x v="1"/>
    <x v="0"/>
  </r>
  <r>
    <x v="4"/>
    <x v="7"/>
    <x v="0"/>
    <x v="693"/>
    <s v="F03-000-21315"/>
    <x v="3"/>
    <n v="0"/>
    <n v="101160.96000000001"/>
    <n v="-101160.96000000001"/>
    <x v="8466"/>
    <s v="000010139"/>
    <s v="SEÑORLOPEZ S.A"/>
    <x v="1"/>
    <x v="3"/>
    <x v="0"/>
  </r>
  <r>
    <x v="4"/>
    <x v="7"/>
    <x v="0"/>
    <x v="693"/>
    <s v="F03-000-41110"/>
    <x v="5"/>
    <n v="0"/>
    <n v="632256"/>
    <n v="-632256"/>
    <x v="8466"/>
    <s v="000010139"/>
    <s v="SEÑORLOPEZ S.A"/>
    <x v="1"/>
    <x v="5"/>
    <x v="1"/>
  </r>
  <r>
    <x v="4"/>
    <x v="7"/>
    <x v="0"/>
    <x v="693"/>
    <s v="F03-000-11110"/>
    <x v="1"/>
    <n v="0"/>
    <n v="1038664"/>
    <n v="-1038664"/>
    <x v="8467"/>
    <s v="000001338"/>
    <s v="DDB Worldwide Colombia S.A."/>
    <x v="1"/>
    <x v="1"/>
    <x v="0"/>
  </r>
  <r>
    <x v="4"/>
    <x v="7"/>
    <x v="0"/>
    <x v="693"/>
    <s v="F03-000-21315"/>
    <x v="3"/>
    <n v="143264"/>
    <n v="0"/>
    <n v="143264"/>
    <x v="8467"/>
    <s v="000001338"/>
    <s v="DDB Worldwide Colombia S.A."/>
    <x v="1"/>
    <x v="3"/>
    <x v="0"/>
  </r>
  <r>
    <x v="4"/>
    <x v="7"/>
    <x v="0"/>
    <x v="693"/>
    <s v="F03-000-41110"/>
    <x v="5"/>
    <n v="895400"/>
    <n v="0"/>
    <n v="895400"/>
    <x v="8467"/>
    <s v="000001338"/>
    <s v="DDB Worldwide Colombia S.A."/>
    <x v="1"/>
    <x v="5"/>
    <x v="1"/>
  </r>
  <r>
    <x v="4"/>
    <x v="7"/>
    <x v="0"/>
    <x v="693"/>
    <s v="F03-000-11110"/>
    <x v="1"/>
    <n v="0"/>
    <n v="944240"/>
    <n v="-944240"/>
    <x v="8468"/>
    <s v="000013197"/>
    <s v="BRM S.A."/>
    <x v="1"/>
    <x v="1"/>
    <x v="0"/>
  </r>
  <r>
    <x v="4"/>
    <x v="7"/>
    <x v="0"/>
    <x v="693"/>
    <s v="F03-000-21315"/>
    <x v="3"/>
    <n v="130240"/>
    <n v="0"/>
    <n v="130240"/>
    <x v="8468"/>
    <s v="000013197"/>
    <s v="BRM S.A."/>
    <x v="1"/>
    <x v="3"/>
    <x v="0"/>
  </r>
  <r>
    <x v="4"/>
    <x v="7"/>
    <x v="0"/>
    <x v="693"/>
    <s v="F03-000-41110"/>
    <x v="5"/>
    <n v="814000"/>
    <n v="0"/>
    <n v="814000"/>
    <x v="8468"/>
    <s v="000013197"/>
    <s v="BRM S.A."/>
    <x v="1"/>
    <x v="5"/>
    <x v="1"/>
  </r>
  <r>
    <x v="4"/>
    <x v="7"/>
    <x v="0"/>
    <x v="693"/>
    <s v="F03-000-11110"/>
    <x v="1"/>
    <n v="0"/>
    <n v="944240"/>
    <n v="-944240"/>
    <x v="8469"/>
    <s v="000013197"/>
    <s v="BRM S.A."/>
    <x v="1"/>
    <x v="1"/>
    <x v="0"/>
  </r>
  <r>
    <x v="4"/>
    <x v="7"/>
    <x v="0"/>
    <x v="693"/>
    <s v="F03-000-21315"/>
    <x v="3"/>
    <n v="130240"/>
    <n v="0"/>
    <n v="130240"/>
    <x v="8469"/>
    <s v="000013197"/>
    <s v="BRM S.A."/>
    <x v="1"/>
    <x v="3"/>
    <x v="0"/>
  </r>
  <r>
    <x v="4"/>
    <x v="7"/>
    <x v="0"/>
    <x v="693"/>
    <s v="F03-000-41110"/>
    <x v="5"/>
    <n v="814000"/>
    <n v="0"/>
    <n v="814000"/>
    <x v="8469"/>
    <s v="000013197"/>
    <s v="BRM S.A."/>
    <x v="1"/>
    <x v="5"/>
    <x v="1"/>
  </r>
  <r>
    <x v="4"/>
    <x v="7"/>
    <x v="0"/>
    <x v="693"/>
    <s v="F03-000-11110"/>
    <x v="1"/>
    <n v="0"/>
    <n v="5220000"/>
    <n v="-5220000"/>
    <x v="8470"/>
    <s v="000012016"/>
    <s v="Direktor S.A.S."/>
    <x v="1"/>
    <x v="1"/>
    <x v="0"/>
  </r>
  <r>
    <x v="4"/>
    <x v="7"/>
    <x v="0"/>
    <x v="693"/>
    <s v="F03-000-21315"/>
    <x v="3"/>
    <n v="720000"/>
    <n v="0"/>
    <n v="720000"/>
    <x v="8470"/>
    <s v="000012016"/>
    <s v="Direktor S.A.S."/>
    <x v="1"/>
    <x v="3"/>
    <x v="0"/>
  </r>
  <r>
    <x v="4"/>
    <x v="7"/>
    <x v="0"/>
    <x v="693"/>
    <s v="F03-000-41800"/>
    <x v="6"/>
    <n v="900000"/>
    <n v="0"/>
    <n v="900000"/>
    <x v="8470"/>
    <s v="000012016"/>
    <s v="Direktor S.A.S."/>
    <x v="1"/>
    <x v="6"/>
    <x v="1"/>
  </r>
  <r>
    <x v="4"/>
    <x v="7"/>
    <x v="0"/>
    <x v="693"/>
    <s v="F03-000-41110"/>
    <x v="5"/>
    <n v="3600000"/>
    <n v="0"/>
    <n v="3600000"/>
    <x v="8470"/>
    <s v="000012016"/>
    <s v="Direktor S.A.S."/>
    <x v="1"/>
    <x v="5"/>
    <x v="1"/>
  </r>
  <r>
    <x v="4"/>
    <x v="7"/>
    <x v="0"/>
    <x v="693"/>
    <s v="F03-000-11110"/>
    <x v="1"/>
    <n v="0"/>
    <n v="944240"/>
    <n v="-944240"/>
    <x v="8471"/>
    <s v="000001516"/>
    <s v="OGILVY &amp; MATHER S.A"/>
    <x v="1"/>
    <x v="1"/>
    <x v="0"/>
  </r>
  <r>
    <x v="4"/>
    <x v="7"/>
    <x v="0"/>
    <x v="693"/>
    <s v="F03-000-21315"/>
    <x v="3"/>
    <n v="130240"/>
    <n v="0"/>
    <n v="130240"/>
    <x v="8471"/>
    <s v="000001516"/>
    <s v="OGILVY &amp; MATHER S.A"/>
    <x v="1"/>
    <x v="3"/>
    <x v="0"/>
  </r>
  <r>
    <x v="4"/>
    <x v="7"/>
    <x v="0"/>
    <x v="693"/>
    <s v="F03-000-41110"/>
    <x v="5"/>
    <n v="814000"/>
    <n v="0"/>
    <n v="814000"/>
    <x v="8471"/>
    <s v="000001516"/>
    <s v="OGILVY &amp; MATHER S.A"/>
    <x v="1"/>
    <x v="5"/>
    <x v="1"/>
  </r>
  <r>
    <x v="4"/>
    <x v="7"/>
    <x v="0"/>
    <x v="693"/>
    <s v="F03-000-11110"/>
    <x v="1"/>
    <n v="0"/>
    <n v="1039360"/>
    <n v="-1039360"/>
    <x v="8472"/>
    <s v="000001516"/>
    <s v="OGILVY &amp; MATHER S.A"/>
    <x v="1"/>
    <x v="1"/>
    <x v="0"/>
  </r>
  <r>
    <x v="4"/>
    <x v="7"/>
    <x v="0"/>
    <x v="693"/>
    <s v="F03-000-21315"/>
    <x v="3"/>
    <n v="143360"/>
    <n v="0"/>
    <n v="143360"/>
    <x v="8472"/>
    <s v="000001516"/>
    <s v="OGILVY &amp; MATHER S.A"/>
    <x v="1"/>
    <x v="3"/>
    <x v="0"/>
  </r>
  <r>
    <x v="4"/>
    <x v="7"/>
    <x v="0"/>
    <x v="693"/>
    <s v="F03-000-41110"/>
    <x v="5"/>
    <n v="896000"/>
    <n v="0"/>
    <n v="896000"/>
    <x v="8472"/>
    <s v="000001516"/>
    <s v="OGILVY &amp; MATHER S.A"/>
    <x v="1"/>
    <x v="5"/>
    <x v="1"/>
  </r>
  <r>
    <x v="4"/>
    <x v="7"/>
    <x v="0"/>
    <x v="694"/>
    <s v="F03-000-11110"/>
    <x v="1"/>
    <n v="755392"/>
    <n v="0"/>
    <n v="755392"/>
    <x v="8473"/>
    <s v="000015457"/>
    <s v="Manifesto S.A.S."/>
    <x v="1"/>
    <x v="1"/>
    <x v="0"/>
  </r>
  <r>
    <x v="4"/>
    <x v="7"/>
    <x v="0"/>
    <x v="694"/>
    <s v="F03-000-21315"/>
    <x v="3"/>
    <n v="0"/>
    <n v="104192"/>
    <n v="-104192"/>
    <x v="8473"/>
    <s v="000015457"/>
    <s v="Manifesto S.A.S."/>
    <x v="1"/>
    <x v="3"/>
    <x v="0"/>
  </r>
  <r>
    <x v="4"/>
    <x v="7"/>
    <x v="0"/>
    <x v="694"/>
    <s v="F03-000-41110"/>
    <x v="5"/>
    <n v="0"/>
    <n v="651200"/>
    <n v="-651200"/>
    <x v="8473"/>
    <s v="000015457"/>
    <s v="Manifesto S.A.S."/>
    <x v="1"/>
    <x v="5"/>
    <x v="1"/>
  </r>
  <r>
    <x v="4"/>
    <x v="7"/>
    <x v="0"/>
    <x v="694"/>
    <s v="F03-000-11110"/>
    <x v="1"/>
    <n v="1038664"/>
    <n v="0"/>
    <n v="1038664"/>
    <x v="8474"/>
    <s v="000001338"/>
    <s v="DDB Worldwide Colombia S.A."/>
    <x v="1"/>
    <x v="1"/>
    <x v="0"/>
  </r>
  <r>
    <x v="4"/>
    <x v="7"/>
    <x v="0"/>
    <x v="694"/>
    <s v="F03-000-21315"/>
    <x v="3"/>
    <n v="0"/>
    <n v="143264"/>
    <n v="-143264"/>
    <x v="8474"/>
    <s v="000001338"/>
    <s v="DDB Worldwide Colombia S.A."/>
    <x v="1"/>
    <x v="3"/>
    <x v="0"/>
  </r>
  <r>
    <x v="4"/>
    <x v="7"/>
    <x v="0"/>
    <x v="694"/>
    <s v="F03-000-41110"/>
    <x v="5"/>
    <n v="0"/>
    <n v="895400"/>
    <n v="-895400"/>
    <x v="8474"/>
    <s v="000001338"/>
    <s v="DDB Worldwide Colombia S.A."/>
    <x v="1"/>
    <x v="5"/>
    <x v="1"/>
  </r>
  <r>
    <x v="4"/>
    <x v="7"/>
    <x v="0"/>
    <x v="694"/>
    <s v="F03-000-11110"/>
    <x v="1"/>
    <n v="944240"/>
    <n v="0"/>
    <n v="944240"/>
    <x v="8475"/>
    <s v="000013197"/>
    <s v="BRM S.A."/>
    <x v="1"/>
    <x v="1"/>
    <x v="0"/>
  </r>
  <r>
    <x v="4"/>
    <x v="7"/>
    <x v="0"/>
    <x v="694"/>
    <s v="F03-000-21315"/>
    <x v="3"/>
    <n v="0"/>
    <n v="130240"/>
    <n v="-130240"/>
    <x v="8475"/>
    <s v="000013197"/>
    <s v="BRM S.A."/>
    <x v="1"/>
    <x v="3"/>
    <x v="0"/>
  </r>
  <r>
    <x v="4"/>
    <x v="7"/>
    <x v="0"/>
    <x v="694"/>
    <s v="F03-000-41110"/>
    <x v="5"/>
    <n v="0"/>
    <n v="814000"/>
    <n v="-814000"/>
    <x v="8475"/>
    <s v="000013197"/>
    <s v="BRM S.A."/>
    <x v="1"/>
    <x v="5"/>
    <x v="1"/>
  </r>
  <r>
    <x v="4"/>
    <x v="7"/>
    <x v="0"/>
    <x v="694"/>
    <s v="F03-000-11110"/>
    <x v="1"/>
    <n v="944240"/>
    <n v="0"/>
    <n v="944240"/>
    <x v="8476"/>
    <s v="000013197"/>
    <s v="BRM S.A."/>
    <x v="1"/>
    <x v="1"/>
    <x v="0"/>
  </r>
  <r>
    <x v="4"/>
    <x v="7"/>
    <x v="0"/>
    <x v="694"/>
    <s v="F03-000-21315"/>
    <x v="3"/>
    <n v="0"/>
    <n v="130240"/>
    <n v="-130240"/>
    <x v="8476"/>
    <s v="000013197"/>
    <s v="BRM S.A."/>
    <x v="1"/>
    <x v="3"/>
    <x v="0"/>
  </r>
  <r>
    <x v="4"/>
    <x v="7"/>
    <x v="0"/>
    <x v="694"/>
    <s v="F03-000-41110"/>
    <x v="5"/>
    <n v="0"/>
    <n v="814000"/>
    <n v="-814000"/>
    <x v="8476"/>
    <s v="000013197"/>
    <s v="BRM S.A."/>
    <x v="1"/>
    <x v="5"/>
    <x v="1"/>
  </r>
  <r>
    <x v="4"/>
    <x v="7"/>
    <x v="0"/>
    <x v="694"/>
    <s v="F03-000-11110"/>
    <x v="1"/>
    <n v="944240"/>
    <n v="0"/>
    <n v="944240"/>
    <x v="8477"/>
    <s v="000001380"/>
    <s v="J. WALTER THOMPSON COLOMBIA LTDA."/>
    <x v="1"/>
    <x v="1"/>
    <x v="0"/>
  </r>
  <r>
    <x v="4"/>
    <x v="7"/>
    <x v="0"/>
    <x v="694"/>
    <s v="F03-000-21315"/>
    <x v="3"/>
    <n v="0"/>
    <n v="130240"/>
    <n v="-130240"/>
    <x v="8477"/>
    <s v="000001380"/>
    <s v="J. WALTER THOMPSON COLOMBIA LTDA."/>
    <x v="1"/>
    <x v="3"/>
    <x v="0"/>
  </r>
  <r>
    <x v="4"/>
    <x v="7"/>
    <x v="0"/>
    <x v="694"/>
    <s v="F03-000-41110"/>
    <x v="5"/>
    <n v="0"/>
    <n v="814000"/>
    <n v="-814000"/>
    <x v="8477"/>
    <s v="000001380"/>
    <s v="J. WALTER THOMPSON COLOMBIA LTDA."/>
    <x v="1"/>
    <x v="5"/>
    <x v="1"/>
  </r>
  <r>
    <x v="4"/>
    <x v="7"/>
    <x v="0"/>
    <x v="694"/>
    <s v="F03-000-11110"/>
    <x v="1"/>
    <n v="944240"/>
    <n v="0"/>
    <n v="944240"/>
    <x v="8478"/>
    <s v="000001380"/>
    <s v="J. WALTER THOMPSON COLOMBIA LTDA."/>
    <x v="1"/>
    <x v="1"/>
    <x v="0"/>
  </r>
  <r>
    <x v="4"/>
    <x v="7"/>
    <x v="0"/>
    <x v="694"/>
    <s v="F03-000-21315"/>
    <x v="3"/>
    <n v="0"/>
    <n v="130240"/>
    <n v="-130240"/>
    <x v="8478"/>
    <s v="000001380"/>
    <s v="J. WALTER THOMPSON COLOMBIA LTDA."/>
    <x v="1"/>
    <x v="3"/>
    <x v="0"/>
  </r>
  <r>
    <x v="4"/>
    <x v="7"/>
    <x v="0"/>
    <x v="694"/>
    <s v="F03-000-41110"/>
    <x v="5"/>
    <n v="0"/>
    <n v="814000"/>
    <n v="-814000"/>
    <x v="8478"/>
    <s v="000001380"/>
    <s v="J. WALTER THOMPSON COLOMBIA LTDA."/>
    <x v="1"/>
    <x v="5"/>
    <x v="1"/>
  </r>
  <r>
    <x v="4"/>
    <x v="7"/>
    <x v="0"/>
    <x v="694"/>
    <s v="F03-000-11110"/>
    <x v="1"/>
    <n v="944240"/>
    <n v="0"/>
    <n v="944240"/>
    <x v="8479"/>
    <s v="000001380"/>
    <s v="J. WALTER THOMPSON COLOMBIA LTDA."/>
    <x v="1"/>
    <x v="1"/>
    <x v="0"/>
  </r>
  <r>
    <x v="4"/>
    <x v="7"/>
    <x v="0"/>
    <x v="694"/>
    <s v="F03-000-21315"/>
    <x v="3"/>
    <n v="0"/>
    <n v="130240"/>
    <n v="-130240"/>
    <x v="8479"/>
    <s v="000001380"/>
    <s v="J. WALTER THOMPSON COLOMBIA LTDA."/>
    <x v="1"/>
    <x v="3"/>
    <x v="0"/>
  </r>
  <r>
    <x v="4"/>
    <x v="7"/>
    <x v="0"/>
    <x v="694"/>
    <s v="F03-000-41110"/>
    <x v="5"/>
    <n v="0"/>
    <n v="814000"/>
    <n v="-814000"/>
    <x v="8479"/>
    <s v="000001380"/>
    <s v="J. WALTER THOMPSON COLOMBIA LTDA."/>
    <x v="1"/>
    <x v="5"/>
    <x v="1"/>
  </r>
  <r>
    <x v="4"/>
    <x v="7"/>
    <x v="0"/>
    <x v="694"/>
    <s v="F03-000-11110"/>
    <x v="1"/>
    <n v="944240"/>
    <n v="0"/>
    <n v="944240"/>
    <x v="8480"/>
    <s v="000001380"/>
    <s v="J. WALTER THOMPSON COLOMBIA LTDA."/>
    <x v="1"/>
    <x v="1"/>
    <x v="0"/>
  </r>
  <r>
    <x v="4"/>
    <x v="7"/>
    <x v="0"/>
    <x v="694"/>
    <s v="F03-000-21315"/>
    <x v="3"/>
    <n v="0"/>
    <n v="130240"/>
    <n v="-130240"/>
    <x v="8480"/>
    <s v="000001380"/>
    <s v="J. WALTER THOMPSON COLOMBIA LTDA."/>
    <x v="1"/>
    <x v="3"/>
    <x v="0"/>
  </r>
  <r>
    <x v="4"/>
    <x v="7"/>
    <x v="0"/>
    <x v="694"/>
    <s v="F03-000-41110"/>
    <x v="5"/>
    <n v="0"/>
    <n v="814000"/>
    <n v="-814000"/>
    <x v="8480"/>
    <s v="000001380"/>
    <s v="J. WALTER THOMPSON COLOMBIA LTDA."/>
    <x v="1"/>
    <x v="5"/>
    <x v="1"/>
  </r>
  <r>
    <x v="4"/>
    <x v="7"/>
    <x v="0"/>
    <x v="694"/>
    <s v="F03-000-11110"/>
    <x v="1"/>
    <n v="498057.6"/>
    <n v="0"/>
    <n v="498057.6"/>
    <x v="8481"/>
    <s v="000001380"/>
    <s v="J. WALTER THOMPSON COLOMBIA LTDA."/>
    <x v="1"/>
    <x v="1"/>
    <x v="0"/>
  </r>
  <r>
    <x v="4"/>
    <x v="7"/>
    <x v="0"/>
    <x v="694"/>
    <s v="F03-000-21315"/>
    <x v="3"/>
    <n v="0"/>
    <n v="68697.600000000006"/>
    <n v="-68697.600000000006"/>
    <x v="8481"/>
    <s v="000001380"/>
    <s v="J. WALTER THOMPSON COLOMBIA LTDA."/>
    <x v="1"/>
    <x v="3"/>
    <x v="0"/>
  </r>
  <r>
    <x v="4"/>
    <x v="7"/>
    <x v="0"/>
    <x v="694"/>
    <s v="F03-000-41110"/>
    <x v="5"/>
    <n v="0"/>
    <n v="429360"/>
    <n v="-429360"/>
    <x v="8481"/>
    <s v="000001380"/>
    <s v="J. WALTER THOMPSON COLOMBIA LTDA."/>
    <x v="1"/>
    <x v="5"/>
    <x v="1"/>
  </r>
  <r>
    <x v="4"/>
    <x v="7"/>
    <x v="0"/>
    <x v="694"/>
    <s v="F03-000-11110"/>
    <x v="1"/>
    <n v="1038664"/>
    <n v="0"/>
    <n v="1038664"/>
    <x v="8482"/>
    <s v="000001338"/>
    <s v="DDB Worldwide Colombia S.A."/>
    <x v="1"/>
    <x v="1"/>
    <x v="0"/>
  </r>
  <r>
    <x v="4"/>
    <x v="7"/>
    <x v="0"/>
    <x v="694"/>
    <s v="F03-000-21315"/>
    <x v="3"/>
    <n v="0"/>
    <n v="143264"/>
    <n v="-143264"/>
    <x v="8482"/>
    <s v="000001338"/>
    <s v="DDB Worldwide Colombia S.A."/>
    <x v="1"/>
    <x v="3"/>
    <x v="0"/>
  </r>
  <r>
    <x v="4"/>
    <x v="7"/>
    <x v="0"/>
    <x v="694"/>
    <s v="F03-000-41110"/>
    <x v="5"/>
    <n v="0"/>
    <n v="895400"/>
    <n v="-895400"/>
    <x v="8482"/>
    <s v="000001338"/>
    <s v="DDB Worldwide Colombia S.A."/>
    <x v="1"/>
    <x v="5"/>
    <x v="1"/>
  </r>
  <r>
    <x v="4"/>
    <x v="7"/>
    <x v="0"/>
    <x v="694"/>
    <s v="F03-000-11110"/>
    <x v="1"/>
    <n v="3185499.2"/>
    <n v="0"/>
    <n v="3185499.2"/>
    <x v="8483"/>
    <s v="000001380"/>
    <s v="J. WALTER THOMPSON COLOMBIA LTDA."/>
    <x v="1"/>
    <x v="1"/>
    <x v="0"/>
  </r>
  <r>
    <x v="4"/>
    <x v="7"/>
    <x v="0"/>
    <x v="694"/>
    <s v="F03-000-21315"/>
    <x v="3"/>
    <n v="0"/>
    <n v="439379.20000000001"/>
    <n v="-439379.20000000001"/>
    <x v="8483"/>
    <s v="000001380"/>
    <s v="J. WALTER THOMPSON COLOMBIA LTDA."/>
    <x v="1"/>
    <x v="3"/>
    <x v="0"/>
  </r>
  <r>
    <x v="4"/>
    <x v="7"/>
    <x v="0"/>
    <x v="694"/>
    <s v="F03-000-41110"/>
    <x v="5"/>
    <n v="0"/>
    <n v="2746120"/>
    <n v="-2746120"/>
    <x v="8483"/>
    <s v="000001380"/>
    <s v="J. WALTER THOMPSON COLOMBIA LTDA."/>
    <x v="1"/>
    <x v="5"/>
    <x v="1"/>
  </r>
  <r>
    <x v="4"/>
    <x v="7"/>
    <x v="0"/>
    <x v="694"/>
    <s v="F03-000-11110"/>
    <x v="1"/>
    <n v="5144436.4400000004"/>
    <n v="0"/>
    <n v="5144436.4400000004"/>
    <x v="8484"/>
    <s v="000001380"/>
    <s v="J. WALTER THOMPSON COLOMBIA LTDA."/>
    <x v="1"/>
    <x v="1"/>
    <x v="0"/>
  </r>
  <r>
    <x v="4"/>
    <x v="7"/>
    <x v="0"/>
    <x v="694"/>
    <s v="F03-000-21315"/>
    <x v="3"/>
    <n v="0"/>
    <n v="709577.44"/>
    <n v="-709577.44"/>
    <x v="8484"/>
    <s v="000001380"/>
    <s v="J. WALTER THOMPSON COLOMBIA LTDA."/>
    <x v="1"/>
    <x v="3"/>
    <x v="0"/>
  </r>
  <r>
    <x v="4"/>
    <x v="7"/>
    <x v="0"/>
    <x v="694"/>
    <s v="F03-000-41110"/>
    <x v="5"/>
    <n v="0"/>
    <n v="4434859"/>
    <n v="-4434859"/>
    <x v="8484"/>
    <s v="000001380"/>
    <s v="J. WALTER THOMPSON COLOMBIA LTDA."/>
    <x v="1"/>
    <x v="5"/>
    <x v="1"/>
  </r>
  <r>
    <x v="4"/>
    <x v="7"/>
    <x v="0"/>
    <x v="694"/>
    <s v="F03-000-11110"/>
    <x v="1"/>
    <n v="92800"/>
    <n v="0"/>
    <n v="92800"/>
    <x v="8485"/>
    <s v="000015492"/>
    <s v="Proyectos Semana S.A."/>
    <x v="1"/>
    <x v="1"/>
    <x v="0"/>
  </r>
  <r>
    <x v="4"/>
    <x v="7"/>
    <x v="0"/>
    <x v="694"/>
    <s v="F03-000-21315"/>
    <x v="3"/>
    <n v="0"/>
    <n v="12800"/>
    <n v="-12800"/>
    <x v="8485"/>
    <s v="000015492"/>
    <s v="Proyectos Semana S.A."/>
    <x v="1"/>
    <x v="3"/>
    <x v="0"/>
  </r>
  <r>
    <x v="4"/>
    <x v="7"/>
    <x v="0"/>
    <x v="694"/>
    <s v="F03-000-41110"/>
    <x v="5"/>
    <n v="0"/>
    <n v="80000"/>
    <n v="-80000"/>
    <x v="8485"/>
    <s v="000015492"/>
    <s v="Proyectos Semana S.A."/>
    <x v="1"/>
    <x v="5"/>
    <x v="1"/>
  </r>
  <r>
    <x v="4"/>
    <x v="7"/>
    <x v="0"/>
    <x v="694"/>
    <s v="F03-000-11110"/>
    <x v="1"/>
    <n v="733416.95999999996"/>
    <n v="0"/>
    <n v="733416.95999999996"/>
    <x v="8486"/>
    <s v="000000111"/>
    <s v="SANCHO/BBDO WORLDWIDE INC. S.A."/>
    <x v="1"/>
    <x v="1"/>
    <x v="0"/>
  </r>
  <r>
    <x v="4"/>
    <x v="7"/>
    <x v="0"/>
    <x v="694"/>
    <s v="F03-000-21315"/>
    <x v="3"/>
    <n v="0"/>
    <n v="101160.96000000001"/>
    <n v="-101160.96000000001"/>
    <x v="8486"/>
    <s v="000000111"/>
    <s v="SANCHO/BBDO WORLDWIDE INC. S.A."/>
    <x v="1"/>
    <x v="3"/>
    <x v="0"/>
  </r>
  <r>
    <x v="4"/>
    <x v="7"/>
    <x v="0"/>
    <x v="694"/>
    <s v="F03-000-41110"/>
    <x v="5"/>
    <n v="0"/>
    <n v="632256"/>
    <n v="-632256"/>
    <x v="8486"/>
    <s v="000000111"/>
    <s v="SANCHO/BBDO WORLDWIDE INC. S.A."/>
    <x v="1"/>
    <x v="5"/>
    <x v="1"/>
  </r>
  <r>
    <x v="4"/>
    <x v="7"/>
    <x v="0"/>
    <x v="695"/>
    <s v="F03-000-11110"/>
    <x v="1"/>
    <n v="1115920"/>
    <n v="0"/>
    <n v="1115920"/>
    <x v="8487"/>
    <s v="000001568"/>
    <s v="HAVAS WORLDWIDE BOGOTA S.A"/>
    <x v="1"/>
    <x v="1"/>
    <x v="0"/>
  </r>
  <r>
    <x v="4"/>
    <x v="7"/>
    <x v="0"/>
    <x v="695"/>
    <s v="F03-000-21315"/>
    <x v="3"/>
    <n v="0"/>
    <n v="153920"/>
    <n v="-153920"/>
    <x v="8487"/>
    <s v="000001568"/>
    <s v="HAVAS WORLDWIDE BOGOTA S.A"/>
    <x v="1"/>
    <x v="3"/>
    <x v="0"/>
  </r>
  <r>
    <x v="4"/>
    <x v="7"/>
    <x v="0"/>
    <x v="695"/>
    <s v="F03-000-41110"/>
    <x v="5"/>
    <n v="0"/>
    <n v="962000"/>
    <n v="-962000"/>
    <x v="8487"/>
    <s v="000001568"/>
    <s v="HAVAS WORLDWIDE BOGOTA S.A"/>
    <x v="1"/>
    <x v="5"/>
    <x v="1"/>
  </r>
  <r>
    <x v="4"/>
    <x v="7"/>
    <x v="0"/>
    <x v="695"/>
    <s v="F03-000-11110"/>
    <x v="1"/>
    <n v="5524970.96"/>
    <n v="0"/>
    <n v="5524970.96"/>
    <x v="8488"/>
    <s v="000000111"/>
    <s v="SANCHO/BBDO WORLDWIDE INC. S.A."/>
    <x v="1"/>
    <x v="1"/>
    <x v="0"/>
  </r>
  <r>
    <x v="4"/>
    <x v="7"/>
    <x v="0"/>
    <x v="695"/>
    <s v="F03-000-21315"/>
    <x v="3"/>
    <n v="0"/>
    <n v="762064.96"/>
    <n v="-762064.96"/>
    <x v="8488"/>
    <s v="000000111"/>
    <s v="SANCHO/BBDO WORLDWIDE INC. S.A."/>
    <x v="1"/>
    <x v="3"/>
    <x v="0"/>
  </r>
  <r>
    <x v="4"/>
    <x v="7"/>
    <x v="0"/>
    <x v="695"/>
    <s v="F03-000-41110"/>
    <x v="5"/>
    <n v="0"/>
    <n v="4762906"/>
    <n v="-4762906"/>
    <x v="8488"/>
    <s v="000000111"/>
    <s v="SANCHO/BBDO WORLDWIDE INC. S.A."/>
    <x v="1"/>
    <x v="5"/>
    <x v="1"/>
  </r>
  <r>
    <x v="4"/>
    <x v="7"/>
    <x v="0"/>
    <x v="695"/>
    <s v="F03-000-11110"/>
    <x v="1"/>
    <n v="406000"/>
    <n v="0"/>
    <n v="406000"/>
    <x v="8489"/>
    <s v="000015408"/>
    <s v="Harry Van Den Enden Publicidad SAS"/>
    <x v="1"/>
    <x v="1"/>
    <x v="0"/>
  </r>
  <r>
    <x v="4"/>
    <x v="7"/>
    <x v="0"/>
    <x v="695"/>
    <s v="F03-000-21315"/>
    <x v="3"/>
    <n v="0"/>
    <n v="56000"/>
    <n v="-56000"/>
    <x v="8489"/>
    <s v="000015408"/>
    <s v="Harry Van Den Enden Publicidad SAS"/>
    <x v="1"/>
    <x v="3"/>
    <x v="0"/>
  </r>
  <r>
    <x v="4"/>
    <x v="7"/>
    <x v="0"/>
    <x v="695"/>
    <s v="F03-000-41110"/>
    <x v="5"/>
    <n v="0"/>
    <n v="350000"/>
    <n v="-350000"/>
    <x v="8489"/>
    <s v="000015408"/>
    <s v="Harry Van Den Enden Publicidad SAS"/>
    <x v="1"/>
    <x v="5"/>
    <x v="1"/>
  </r>
  <r>
    <x v="4"/>
    <x v="7"/>
    <x v="0"/>
    <x v="695"/>
    <s v="F03-000-11110"/>
    <x v="1"/>
    <n v="13920000"/>
    <n v="0"/>
    <n v="13920000"/>
    <x v="8490"/>
    <s v="000015441"/>
    <s v="LIBERTY SEGUROS S.A."/>
    <x v="1"/>
    <x v="1"/>
    <x v="0"/>
  </r>
  <r>
    <x v="4"/>
    <x v="7"/>
    <x v="0"/>
    <x v="695"/>
    <s v="F03-000-21315"/>
    <x v="3"/>
    <n v="0"/>
    <n v="1920000"/>
    <n v="-1920000"/>
    <x v="8490"/>
    <s v="000015441"/>
    <s v="LIBERTY SEGUROS S.A."/>
    <x v="1"/>
    <x v="3"/>
    <x v="0"/>
  </r>
  <r>
    <x v="4"/>
    <x v="7"/>
    <x v="0"/>
    <x v="695"/>
    <s v="F03-000-41110"/>
    <x v="5"/>
    <n v="0"/>
    <n v="12000000"/>
    <n v="-12000000"/>
    <x v="8490"/>
    <s v="000015441"/>
    <s v="LIBERTY SEGUROS S.A."/>
    <x v="1"/>
    <x v="5"/>
    <x v="1"/>
  </r>
  <r>
    <x v="4"/>
    <x v="7"/>
    <x v="0"/>
    <x v="695"/>
    <s v="F03-000-11110"/>
    <x v="1"/>
    <n v="7424000"/>
    <n v="0"/>
    <n v="7424000"/>
    <x v="8491"/>
    <s v="000015441"/>
    <s v="LIBERTY SEGUROS S.A."/>
    <x v="1"/>
    <x v="1"/>
    <x v="0"/>
  </r>
  <r>
    <x v="4"/>
    <x v="7"/>
    <x v="0"/>
    <x v="695"/>
    <s v="F03-000-21315"/>
    <x v="3"/>
    <n v="0"/>
    <n v="1024000"/>
    <n v="-1024000"/>
    <x v="8491"/>
    <s v="000015441"/>
    <s v="LIBERTY SEGUROS S.A."/>
    <x v="1"/>
    <x v="3"/>
    <x v="0"/>
  </r>
  <r>
    <x v="4"/>
    <x v="7"/>
    <x v="0"/>
    <x v="695"/>
    <s v="F03-000-41110"/>
    <x v="5"/>
    <n v="0"/>
    <n v="6400000"/>
    <n v="-6400000"/>
    <x v="8491"/>
    <s v="000015441"/>
    <s v="LIBERTY SEGUROS S.A."/>
    <x v="1"/>
    <x v="5"/>
    <x v="1"/>
  </r>
  <r>
    <x v="4"/>
    <x v="7"/>
    <x v="0"/>
    <x v="695"/>
    <s v="F03-000-11110"/>
    <x v="1"/>
    <n v="1856000"/>
    <n v="0"/>
    <n v="1856000"/>
    <x v="8492"/>
    <s v="000015441"/>
    <s v="LIBERTY SEGUROS S.A."/>
    <x v="1"/>
    <x v="1"/>
    <x v="0"/>
  </r>
  <r>
    <x v="4"/>
    <x v="7"/>
    <x v="0"/>
    <x v="695"/>
    <s v="F03-000-21315"/>
    <x v="3"/>
    <n v="0"/>
    <n v="256000"/>
    <n v="-256000"/>
    <x v="8492"/>
    <s v="000015441"/>
    <s v="LIBERTY SEGUROS S.A."/>
    <x v="1"/>
    <x v="3"/>
    <x v="0"/>
  </r>
  <r>
    <x v="4"/>
    <x v="7"/>
    <x v="0"/>
    <x v="695"/>
    <s v="F03-000-41800"/>
    <x v="6"/>
    <n v="0"/>
    <n v="1600000"/>
    <n v="-1600000"/>
    <x v="8492"/>
    <s v="000015441"/>
    <s v="LIBERTY SEGUROS S.A."/>
    <x v="1"/>
    <x v="6"/>
    <x v="1"/>
  </r>
  <r>
    <x v="4"/>
    <x v="7"/>
    <x v="0"/>
    <x v="695"/>
    <s v="F03-000-11110"/>
    <x v="1"/>
    <n v="0"/>
    <n v="733416.95999999996"/>
    <n v="-733416.95999999996"/>
    <x v="8493"/>
    <s v="000010139"/>
    <s v="SEÑORLOPEZ S.A"/>
    <x v="1"/>
    <x v="1"/>
    <x v="0"/>
  </r>
  <r>
    <x v="4"/>
    <x v="7"/>
    <x v="0"/>
    <x v="695"/>
    <s v="F03-000-21315"/>
    <x v="3"/>
    <n v="101160.96000000001"/>
    <n v="0"/>
    <n v="101160.96000000001"/>
    <x v="8493"/>
    <s v="000010139"/>
    <s v="SEÑORLOPEZ S.A"/>
    <x v="1"/>
    <x v="3"/>
    <x v="0"/>
  </r>
  <r>
    <x v="4"/>
    <x v="7"/>
    <x v="0"/>
    <x v="695"/>
    <s v="F03-000-41110"/>
    <x v="5"/>
    <n v="632256"/>
    <n v="0"/>
    <n v="632256"/>
    <x v="8493"/>
    <s v="000010139"/>
    <s v="SEÑORLOPEZ S.A"/>
    <x v="1"/>
    <x v="5"/>
    <x v="1"/>
  </r>
  <r>
    <x v="4"/>
    <x v="7"/>
    <x v="0"/>
    <x v="696"/>
    <s v="F03-000-11110"/>
    <x v="1"/>
    <n v="944240"/>
    <n v="0"/>
    <n v="944240"/>
    <x v="8494"/>
    <s v="000001556"/>
    <s v="PUBLICIS COLOMBIA S.A.S"/>
    <x v="1"/>
    <x v="1"/>
    <x v="0"/>
  </r>
  <r>
    <x v="4"/>
    <x v="7"/>
    <x v="0"/>
    <x v="696"/>
    <s v="F03-000-21315"/>
    <x v="3"/>
    <n v="0"/>
    <n v="130240"/>
    <n v="-130240"/>
    <x v="8494"/>
    <s v="000001556"/>
    <s v="PUBLICIS COLOMBIA S.A.S"/>
    <x v="1"/>
    <x v="3"/>
    <x v="0"/>
  </r>
  <r>
    <x v="4"/>
    <x v="7"/>
    <x v="0"/>
    <x v="696"/>
    <s v="F03-000-41110"/>
    <x v="5"/>
    <n v="0"/>
    <n v="814000"/>
    <n v="-814000"/>
    <x v="8494"/>
    <s v="000001556"/>
    <s v="PUBLICIS COLOMBIA S.A.S"/>
    <x v="1"/>
    <x v="5"/>
    <x v="1"/>
  </r>
  <r>
    <x v="4"/>
    <x v="7"/>
    <x v="0"/>
    <x v="696"/>
    <s v="F03-000-11110"/>
    <x v="1"/>
    <n v="1888480"/>
    <n v="0"/>
    <n v="1888480"/>
    <x v="8495"/>
    <s v="000001380"/>
    <s v="J. WALTER THOMPSON COLOMBIA LTDA."/>
    <x v="1"/>
    <x v="1"/>
    <x v="0"/>
  </r>
  <r>
    <x v="4"/>
    <x v="7"/>
    <x v="0"/>
    <x v="696"/>
    <s v="F03-000-21315"/>
    <x v="3"/>
    <n v="0"/>
    <n v="260480"/>
    <n v="-260480"/>
    <x v="8495"/>
    <s v="000001380"/>
    <s v="J. WALTER THOMPSON COLOMBIA LTDA."/>
    <x v="1"/>
    <x v="3"/>
    <x v="0"/>
  </r>
  <r>
    <x v="4"/>
    <x v="7"/>
    <x v="0"/>
    <x v="696"/>
    <s v="F03-000-41110"/>
    <x v="5"/>
    <n v="0"/>
    <n v="1628000"/>
    <n v="-1628000"/>
    <x v="8495"/>
    <s v="000001380"/>
    <s v="J. WALTER THOMPSON COLOMBIA LTDA."/>
    <x v="1"/>
    <x v="5"/>
    <x v="1"/>
  </r>
  <r>
    <x v="4"/>
    <x v="7"/>
    <x v="0"/>
    <x v="696"/>
    <s v="F03-000-11110"/>
    <x v="1"/>
    <n v="8503122.4800000004"/>
    <n v="0"/>
    <n v="8503122.4800000004"/>
    <x v="8496"/>
    <s v="000001516"/>
    <s v="OGILVY &amp; MATHER S.A"/>
    <x v="1"/>
    <x v="1"/>
    <x v="0"/>
  </r>
  <r>
    <x v="4"/>
    <x v="7"/>
    <x v="0"/>
    <x v="696"/>
    <s v="F03-000-21315"/>
    <x v="3"/>
    <n v="0"/>
    <n v="1172844.48"/>
    <n v="-1172844.48"/>
    <x v="8496"/>
    <s v="000001516"/>
    <s v="OGILVY &amp; MATHER S.A"/>
    <x v="1"/>
    <x v="3"/>
    <x v="0"/>
  </r>
  <r>
    <x v="4"/>
    <x v="7"/>
    <x v="0"/>
    <x v="696"/>
    <s v="F03-000-41110"/>
    <x v="5"/>
    <n v="0"/>
    <n v="7330278"/>
    <n v="-7330278"/>
    <x v="8496"/>
    <s v="000001516"/>
    <s v="OGILVY &amp; MATHER S.A"/>
    <x v="1"/>
    <x v="5"/>
    <x v="1"/>
  </r>
  <r>
    <x v="4"/>
    <x v="7"/>
    <x v="0"/>
    <x v="696"/>
    <s v="F03-000-11110"/>
    <x v="1"/>
    <n v="5800000"/>
    <n v="0"/>
    <n v="5800000"/>
    <x v="8497"/>
    <s v="000001556"/>
    <s v="PUBLICIS COLOMBIA S.A.S"/>
    <x v="1"/>
    <x v="1"/>
    <x v="0"/>
  </r>
  <r>
    <x v="4"/>
    <x v="7"/>
    <x v="0"/>
    <x v="696"/>
    <s v="F03-000-21315"/>
    <x v="3"/>
    <n v="0"/>
    <n v="800000"/>
    <n v="-800000"/>
    <x v="8497"/>
    <s v="000001556"/>
    <s v="PUBLICIS COLOMBIA S.A.S"/>
    <x v="1"/>
    <x v="3"/>
    <x v="0"/>
  </r>
  <r>
    <x v="4"/>
    <x v="7"/>
    <x v="0"/>
    <x v="696"/>
    <s v="F03-000-41110"/>
    <x v="5"/>
    <n v="0"/>
    <n v="5000000"/>
    <n v="-5000000"/>
    <x v="8497"/>
    <s v="000001556"/>
    <s v="PUBLICIS COLOMBIA S.A.S"/>
    <x v="1"/>
    <x v="5"/>
    <x v="1"/>
  </r>
  <r>
    <x v="4"/>
    <x v="7"/>
    <x v="0"/>
    <x v="696"/>
    <s v="F03-000-11110"/>
    <x v="1"/>
    <n v="944240"/>
    <n v="0"/>
    <n v="944240"/>
    <x v="8498"/>
    <s v="000013197"/>
    <s v="BRM S.A."/>
    <x v="1"/>
    <x v="1"/>
    <x v="0"/>
  </r>
  <r>
    <x v="4"/>
    <x v="7"/>
    <x v="0"/>
    <x v="696"/>
    <s v="F03-000-21315"/>
    <x v="3"/>
    <n v="0"/>
    <n v="130240"/>
    <n v="-130240"/>
    <x v="8498"/>
    <s v="000013197"/>
    <s v="BRM S.A."/>
    <x v="1"/>
    <x v="3"/>
    <x v="0"/>
  </r>
  <r>
    <x v="4"/>
    <x v="7"/>
    <x v="0"/>
    <x v="696"/>
    <s v="F03-000-41110"/>
    <x v="5"/>
    <n v="0"/>
    <n v="814000"/>
    <n v="-814000"/>
    <x v="8498"/>
    <s v="000013197"/>
    <s v="BRM S.A."/>
    <x v="1"/>
    <x v="5"/>
    <x v="1"/>
  </r>
  <r>
    <x v="4"/>
    <x v="7"/>
    <x v="0"/>
    <x v="696"/>
    <s v="F03-000-11110"/>
    <x v="1"/>
    <n v="581067.19999999995"/>
    <n v="0"/>
    <n v="581067.19999999995"/>
    <x v="8499"/>
    <s v="000001380"/>
    <s v="J. WALTER THOMPSON COLOMBIA LTDA."/>
    <x v="1"/>
    <x v="1"/>
    <x v="0"/>
  </r>
  <r>
    <x v="4"/>
    <x v="7"/>
    <x v="0"/>
    <x v="696"/>
    <s v="F03-000-21315"/>
    <x v="3"/>
    <n v="0"/>
    <n v="80147.199999999997"/>
    <n v="-80147.199999999997"/>
    <x v="8499"/>
    <s v="000001380"/>
    <s v="J. WALTER THOMPSON COLOMBIA LTDA."/>
    <x v="1"/>
    <x v="3"/>
    <x v="0"/>
  </r>
  <r>
    <x v="4"/>
    <x v="7"/>
    <x v="0"/>
    <x v="696"/>
    <s v="F03-000-41110"/>
    <x v="5"/>
    <n v="0"/>
    <n v="500920"/>
    <n v="-500920"/>
    <x v="8499"/>
    <s v="000001380"/>
    <s v="J. WALTER THOMPSON COLOMBIA LTDA."/>
    <x v="1"/>
    <x v="5"/>
    <x v="1"/>
  </r>
  <r>
    <x v="4"/>
    <x v="7"/>
    <x v="0"/>
    <x v="696"/>
    <s v="F03-000-11110"/>
    <x v="1"/>
    <n v="581067.19999999995"/>
    <n v="0"/>
    <n v="581067.19999999995"/>
    <x v="8500"/>
    <s v="000001380"/>
    <s v="J. WALTER THOMPSON COLOMBIA LTDA."/>
    <x v="1"/>
    <x v="1"/>
    <x v="0"/>
  </r>
  <r>
    <x v="4"/>
    <x v="7"/>
    <x v="0"/>
    <x v="696"/>
    <s v="F03-000-21315"/>
    <x v="3"/>
    <n v="0"/>
    <n v="80147.199999999997"/>
    <n v="-80147.199999999997"/>
    <x v="8500"/>
    <s v="000001380"/>
    <s v="J. WALTER THOMPSON COLOMBIA LTDA."/>
    <x v="1"/>
    <x v="3"/>
    <x v="0"/>
  </r>
  <r>
    <x v="4"/>
    <x v="7"/>
    <x v="0"/>
    <x v="696"/>
    <s v="F03-000-41110"/>
    <x v="5"/>
    <n v="0"/>
    <n v="500920"/>
    <n v="-500920"/>
    <x v="8500"/>
    <s v="000001380"/>
    <s v="J. WALTER THOMPSON COLOMBIA LTDA."/>
    <x v="1"/>
    <x v="5"/>
    <x v="1"/>
  </r>
  <r>
    <x v="4"/>
    <x v="7"/>
    <x v="0"/>
    <x v="696"/>
    <s v="F03-000-11110"/>
    <x v="1"/>
    <n v="677440"/>
    <n v="0"/>
    <n v="677440"/>
    <x v="8501"/>
    <s v="000010430"/>
    <s v="PEARSON EDUCACION DE COLOMBIA LTDA"/>
    <x v="1"/>
    <x v="1"/>
    <x v="0"/>
  </r>
  <r>
    <x v="4"/>
    <x v="7"/>
    <x v="0"/>
    <x v="696"/>
    <s v="F03-000-21315"/>
    <x v="3"/>
    <n v="0"/>
    <n v="93440"/>
    <n v="-93440"/>
    <x v="8501"/>
    <s v="000010430"/>
    <s v="PEARSON EDUCACION DE COLOMBIA LTDA"/>
    <x v="1"/>
    <x v="3"/>
    <x v="0"/>
  </r>
  <r>
    <x v="4"/>
    <x v="7"/>
    <x v="0"/>
    <x v="696"/>
    <s v="F03-000-41110"/>
    <x v="5"/>
    <n v="0"/>
    <n v="584000"/>
    <n v="-584000"/>
    <x v="8501"/>
    <s v="000010430"/>
    <s v="PEARSON EDUCACION DE COLOMBIA LTDA"/>
    <x v="1"/>
    <x v="5"/>
    <x v="1"/>
  </r>
  <r>
    <x v="4"/>
    <x v="7"/>
    <x v="0"/>
    <x v="696"/>
    <s v="F03-000-11110"/>
    <x v="1"/>
    <n v="1703529.6"/>
    <n v="0"/>
    <n v="1703529.6"/>
    <x v="8502"/>
    <s v="000009061"/>
    <s v="EDITORIAL SANTILLANA"/>
    <x v="1"/>
    <x v="1"/>
    <x v="0"/>
  </r>
  <r>
    <x v="4"/>
    <x v="7"/>
    <x v="0"/>
    <x v="696"/>
    <s v="F03-000-21315"/>
    <x v="3"/>
    <n v="0"/>
    <n v="234969.60000000001"/>
    <n v="-234969.60000000001"/>
    <x v="8502"/>
    <s v="000009061"/>
    <s v="EDITORIAL SANTILLANA"/>
    <x v="1"/>
    <x v="3"/>
    <x v="0"/>
  </r>
  <r>
    <x v="4"/>
    <x v="7"/>
    <x v="0"/>
    <x v="696"/>
    <s v="F03-000-41110"/>
    <x v="5"/>
    <n v="0"/>
    <n v="1468560"/>
    <n v="-1468560"/>
    <x v="8502"/>
    <s v="000009061"/>
    <s v="EDITORIAL SANTILLANA"/>
    <x v="1"/>
    <x v="5"/>
    <x v="1"/>
  </r>
  <r>
    <x v="4"/>
    <x v="7"/>
    <x v="0"/>
    <x v="696"/>
    <s v="F03-000-11110"/>
    <x v="1"/>
    <n v="1199730"/>
    <n v="0"/>
    <n v="1199730"/>
    <x v="8503"/>
    <s v="000001443"/>
    <s v="CASA EDITORIAL EL TIEMPO S.A"/>
    <x v="1"/>
    <x v="1"/>
    <x v="0"/>
  </r>
  <r>
    <x v="4"/>
    <x v="7"/>
    <x v="0"/>
    <x v="696"/>
    <s v="F03-000-21315"/>
    <x v="3"/>
    <n v="0"/>
    <n v="165480"/>
    <n v="-165480"/>
    <x v="8503"/>
    <s v="000001443"/>
    <s v="CASA EDITORIAL EL TIEMPO S.A"/>
    <x v="1"/>
    <x v="3"/>
    <x v="0"/>
  </r>
  <r>
    <x v="4"/>
    <x v="7"/>
    <x v="0"/>
    <x v="696"/>
    <s v="F03-000-41110"/>
    <x v="5"/>
    <n v="0"/>
    <n v="1034250"/>
    <n v="-1034250"/>
    <x v="8503"/>
    <s v="000001443"/>
    <s v="CASA EDITORIAL EL TIEMPO S.A"/>
    <x v="1"/>
    <x v="5"/>
    <x v="1"/>
  </r>
  <r>
    <x v="4"/>
    <x v="7"/>
    <x v="0"/>
    <x v="696"/>
    <s v="F03-000-11110"/>
    <x v="1"/>
    <n v="2719388"/>
    <n v="0"/>
    <n v="2719388"/>
    <x v="8504"/>
    <s v="000001315"/>
    <s v="Editorial C &amp; P S.A.S"/>
    <x v="1"/>
    <x v="1"/>
    <x v="0"/>
  </r>
  <r>
    <x v="4"/>
    <x v="7"/>
    <x v="0"/>
    <x v="696"/>
    <s v="F03-000-21315"/>
    <x v="3"/>
    <n v="0"/>
    <n v="375088"/>
    <n v="-375088"/>
    <x v="8504"/>
    <s v="000001315"/>
    <s v="Editorial C &amp; P S.A.S"/>
    <x v="1"/>
    <x v="3"/>
    <x v="0"/>
  </r>
  <r>
    <x v="4"/>
    <x v="7"/>
    <x v="0"/>
    <x v="696"/>
    <s v="F03-000-41110"/>
    <x v="5"/>
    <n v="0"/>
    <n v="2344300"/>
    <n v="-2344300"/>
    <x v="8504"/>
    <s v="000001315"/>
    <s v="Editorial C &amp; P S.A.S"/>
    <x v="1"/>
    <x v="5"/>
    <x v="1"/>
  </r>
  <r>
    <x v="4"/>
    <x v="7"/>
    <x v="0"/>
    <x v="696"/>
    <s v="F03-000-11110"/>
    <x v="1"/>
    <n v="1759604"/>
    <n v="0"/>
    <n v="1759604"/>
    <x v="8505"/>
    <s v="000001315"/>
    <s v="Editorial C &amp; P S.A.S"/>
    <x v="1"/>
    <x v="1"/>
    <x v="0"/>
  </r>
  <r>
    <x v="4"/>
    <x v="7"/>
    <x v="0"/>
    <x v="696"/>
    <s v="F03-000-21315"/>
    <x v="3"/>
    <n v="0"/>
    <n v="242704"/>
    <n v="-242704"/>
    <x v="8505"/>
    <s v="000001315"/>
    <s v="Editorial C &amp; P S.A.S"/>
    <x v="1"/>
    <x v="3"/>
    <x v="0"/>
  </r>
  <r>
    <x v="4"/>
    <x v="7"/>
    <x v="0"/>
    <x v="696"/>
    <s v="F03-000-41110"/>
    <x v="5"/>
    <n v="0"/>
    <n v="1516900"/>
    <n v="-1516900"/>
    <x v="8505"/>
    <s v="000001315"/>
    <s v="Editorial C &amp; P S.A.S"/>
    <x v="1"/>
    <x v="5"/>
    <x v="1"/>
  </r>
  <r>
    <x v="4"/>
    <x v="7"/>
    <x v="0"/>
    <x v="696"/>
    <s v="F03-000-11110"/>
    <x v="1"/>
    <n v="2559424"/>
    <n v="0"/>
    <n v="2559424"/>
    <x v="8506"/>
    <s v="000001315"/>
    <s v="Editorial C &amp; P S.A.S"/>
    <x v="1"/>
    <x v="1"/>
    <x v="0"/>
  </r>
  <r>
    <x v="4"/>
    <x v="7"/>
    <x v="0"/>
    <x v="696"/>
    <s v="F03-000-21315"/>
    <x v="3"/>
    <n v="0"/>
    <n v="353024"/>
    <n v="-353024"/>
    <x v="8506"/>
    <s v="000001315"/>
    <s v="Editorial C &amp; P S.A.S"/>
    <x v="1"/>
    <x v="3"/>
    <x v="0"/>
  </r>
  <r>
    <x v="4"/>
    <x v="7"/>
    <x v="0"/>
    <x v="696"/>
    <s v="F03-000-41110"/>
    <x v="5"/>
    <n v="0"/>
    <n v="2206400"/>
    <n v="-2206400"/>
    <x v="8506"/>
    <s v="000001315"/>
    <s v="Editorial C &amp; P S.A.S"/>
    <x v="1"/>
    <x v="5"/>
    <x v="1"/>
  </r>
  <r>
    <x v="4"/>
    <x v="7"/>
    <x v="0"/>
    <x v="696"/>
    <s v="F03-000-11110"/>
    <x v="1"/>
    <n v="479892"/>
    <n v="0"/>
    <n v="479892"/>
    <x v="8507"/>
    <s v="000001315"/>
    <s v="Editorial C &amp; P S.A.S"/>
    <x v="1"/>
    <x v="1"/>
    <x v="0"/>
  </r>
  <r>
    <x v="4"/>
    <x v="7"/>
    <x v="0"/>
    <x v="696"/>
    <s v="F03-000-21315"/>
    <x v="3"/>
    <n v="0"/>
    <n v="66192"/>
    <n v="-66192"/>
    <x v="8507"/>
    <s v="000001315"/>
    <s v="Editorial C &amp; P S.A.S"/>
    <x v="1"/>
    <x v="3"/>
    <x v="0"/>
  </r>
  <r>
    <x v="4"/>
    <x v="7"/>
    <x v="0"/>
    <x v="696"/>
    <s v="F03-000-41110"/>
    <x v="5"/>
    <n v="0"/>
    <n v="413700"/>
    <n v="-413700"/>
    <x v="8507"/>
    <s v="000001315"/>
    <s v="Editorial C &amp; P S.A.S"/>
    <x v="1"/>
    <x v="5"/>
    <x v="1"/>
  </r>
  <r>
    <x v="4"/>
    <x v="7"/>
    <x v="0"/>
    <x v="697"/>
    <s v="F03-000-11110"/>
    <x v="1"/>
    <n v="7424000"/>
    <n v="0"/>
    <n v="7424000"/>
    <x v="8508"/>
    <s v="000001380"/>
    <s v="J. WALTER THOMPSON COLOMBIA LTDA."/>
    <x v="1"/>
    <x v="1"/>
    <x v="0"/>
  </r>
  <r>
    <x v="4"/>
    <x v="7"/>
    <x v="0"/>
    <x v="697"/>
    <s v="F03-000-21315"/>
    <x v="3"/>
    <n v="0"/>
    <n v="1024000"/>
    <n v="-1024000"/>
    <x v="8508"/>
    <s v="000001380"/>
    <s v="J. WALTER THOMPSON COLOMBIA LTDA."/>
    <x v="1"/>
    <x v="3"/>
    <x v="0"/>
  </r>
  <r>
    <x v="4"/>
    <x v="7"/>
    <x v="0"/>
    <x v="697"/>
    <s v="F03-000-41110"/>
    <x v="5"/>
    <n v="0"/>
    <n v="6400000"/>
    <n v="-6400000"/>
    <x v="8508"/>
    <s v="000001380"/>
    <s v="J. WALTER THOMPSON COLOMBIA LTDA."/>
    <x v="1"/>
    <x v="5"/>
    <x v="1"/>
  </r>
  <r>
    <x v="4"/>
    <x v="7"/>
    <x v="0"/>
    <x v="697"/>
    <s v="F03-000-11110"/>
    <x v="1"/>
    <n v="511884.79999999999"/>
    <n v="0"/>
    <n v="511884.79999999999"/>
    <x v="8509"/>
    <s v="000001390"/>
    <s v="TALLER DE EDICION S.A"/>
    <x v="1"/>
    <x v="1"/>
    <x v="0"/>
  </r>
  <r>
    <x v="4"/>
    <x v="7"/>
    <x v="0"/>
    <x v="697"/>
    <s v="F03-000-21315"/>
    <x v="3"/>
    <n v="0"/>
    <n v="70604.800000000003"/>
    <n v="-70604.800000000003"/>
    <x v="8509"/>
    <s v="000001390"/>
    <s v="TALLER DE EDICION S.A"/>
    <x v="1"/>
    <x v="3"/>
    <x v="0"/>
  </r>
  <r>
    <x v="4"/>
    <x v="7"/>
    <x v="0"/>
    <x v="697"/>
    <s v="F03-000-41110"/>
    <x v="5"/>
    <n v="0"/>
    <n v="441280"/>
    <n v="-441280"/>
    <x v="8509"/>
    <s v="000001390"/>
    <s v="TALLER DE EDICION S.A"/>
    <x v="1"/>
    <x v="5"/>
    <x v="1"/>
  </r>
  <r>
    <x v="4"/>
    <x v="7"/>
    <x v="0"/>
    <x v="698"/>
    <s v="F03-000-11110"/>
    <x v="1"/>
    <n v="0"/>
    <n v="511884.79999999999"/>
    <n v="-511884.79999999999"/>
    <x v="8510"/>
    <s v="000001390"/>
    <s v="TALLER DE EDICION S.A"/>
    <x v="1"/>
    <x v="1"/>
    <x v="0"/>
  </r>
  <r>
    <x v="4"/>
    <x v="7"/>
    <x v="0"/>
    <x v="698"/>
    <s v="F03-000-21315"/>
    <x v="3"/>
    <n v="70604.800000000003"/>
    <n v="0"/>
    <n v="70604.800000000003"/>
    <x v="8510"/>
    <s v="000001390"/>
    <s v="TALLER DE EDICION S.A"/>
    <x v="1"/>
    <x v="3"/>
    <x v="0"/>
  </r>
  <r>
    <x v="4"/>
    <x v="7"/>
    <x v="0"/>
    <x v="698"/>
    <s v="F03-000-41110"/>
    <x v="5"/>
    <n v="441280"/>
    <n v="0"/>
    <n v="441280"/>
    <x v="8510"/>
    <s v="000001390"/>
    <s v="TALLER DE EDICION S.A"/>
    <x v="1"/>
    <x v="5"/>
    <x v="1"/>
  </r>
  <r>
    <x v="4"/>
    <x v="7"/>
    <x v="0"/>
    <x v="693"/>
    <s v="F03-000-11110"/>
    <x v="1"/>
    <n v="0"/>
    <n v="161809"/>
    <n v="-161809"/>
    <x v="8511"/>
    <s v="000000118"/>
    <s v="TBWA COLOMBIA S.A.S"/>
    <x v="1"/>
    <x v="1"/>
    <x v="0"/>
  </r>
  <r>
    <x v="4"/>
    <x v="7"/>
    <x v="0"/>
    <x v="693"/>
    <s v="F03-000-14144"/>
    <x v="4"/>
    <n v="103840"/>
    <n v="0"/>
    <n v="103840"/>
    <x v="8511"/>
    <s v="000000118"/>
    <s v="TBWA COLOMBIA S.A.S"/>
    <x v="1"/>
    <x v="4"/>
    <x v="0"/>
  </r>
  <r>
    <x v="4"/>
    <x v="7"/>
    <x v="0"/>
    <x v="693"/>
    <s v="F03-000-14146"/>
    <x v="2"/>
    <n v="45430.32"/>
    <n v="0"/>
    <n v="45430.32"/>
    <x v="8511"/>
    <s v="000000118"/>
    <s v="TBWA COLOMBIA S.A.S"/>
    <x v="1"/>
    <x v="2"/>
    <x v="0"/>
  </r>
  <r>
    <x v="4"/>
    <x v="7"/>
    <x v="0"/>
    <x v="693"/>
    <s v="F03-000-14149"/>
    <x v="7"/>
    <n v="12538.68"/>
    <n v="0"/>
    <n v="12538.68"/>
    <x v="8511"/>
    <s v="000000118"/>
    <s v="TBWA COLOMBIA S.A.S"/>
    <x v="1"/>
    <x v="7"/>
    <x v="0"/>
  </r>
  <r>
    <x v="4"/>
    <x v="7"/>
    <x v="0"/>
    <x v="693"/>
    <s v="F03-000-10123"/>
    <x v="0"/>
    <n v="1207581"/>
    <n v="0"/>
    <n v="1207581"/>
    <x v="8512"/>
    <s v="000000118"/>
    <s v="TBWA COLOMBIA S.A.S"/>
    <x v="0"/>
    <x v="0"/>
    <x v="0"/>
  </r>
  <r>
    <x v="4"/>
    <x v="7"/>
    <x v="0"/>
    <x v="693"/>
    <s v="F03-000-11110"/>
    <x v="1"/>
    <n v="0"/>
    <n v="1207581"/>
    <n v="-1207581"/>
    <x v="8512"/>
    <s v="000000118"/>
    <s v="TBWA COLOMBIA S.A.S"/>
    <x v="0"/>
    <x v="1"/>
    <x v="0"/>
  </r>
  <r>
    <x v="4"/>
    <x v="7"/>
    <x v="0"/>
    <x v="694"/>
    <s v="F03-000-11110"/>
    <x v="1"/>
    <n v="0"/>
    <n v="75721"/>
    <n v="-75721"/>
    <x v="8513"/>
    <s v="000014883"/>
    <s v="Aviatur S.A"/>
    <x v="1"/>
    <x v="1"/>
    <x v="0"/>
  </r>
  <r>
    <x v="4"/>
    <x v="7"/>
    <x v="0"/>
    <x v="694"/>
    <s v="F03-000-14144"/>
    <x v="4"/>
    <n v="46720"/>
    <n v="0"/>
    <n v="46720"/>
    <x v="8513"/>
    <s v="000014883"/>
    <s v="Aviatur S.A"/>
    <x v="1"/>
    <x v="4"/>
    <x v="0"/>
  </r>
  <r>
    <x v="4"/>
    <x v="7"/>
    <x v="0"/>
    <x v="694"/>
    <s v="F03-000-14146"/>
    <x v="2"/>
    <n v="23359.56"/>
    <n v="0"/>
    <n v="23359.56"/>
    <x v="8513"/>
    <s v="000014883"/>
    <s v="Aviatur S.A"/>
    <x v="1"/>
    <x v="2"/>
    <x v="0"/>
  </r>
  <r>
    <x v="4"/>
    <x v="7"/>
    <x v="0"/>
    <x v="694"/>
    <s v="F03-000-14149"/>
    <x v="7"/>
    <n v="5641.44"/>
    <n v="0"/>
    <n v="5641.44"/>
    <x v="8513"/>
    <s v="000014883"/>
    <s v="Aviatur S.A"/>
    <x v="1"/>
    <x v="7"/>
    <x v="0"/>
  </r>
  <r>
    <x v="4"/>
    <x v="7"/>
    <x v="0"/>
    <x v="694"/>
    <s v="F03-000-10123"/>
    <x v="0"/>
    <n v="601719"/>
    <n v="0"/>
    <n v="601719"/>
    <x v="8514"/>
    <s v="000014883"/>
    <s v="Aviatur S.A"/>
    <x v="0"/>
    <x v="0"/>
    <x v="0"/>
  </r>
  <r>
    <x v="4"/>
    <x v="7"/>
    <x v="0"/>
    <x v="694"/>
    <s v="F03-000-11110"/>
    <x v="1"/>
    <n v="0"/>
    <n v="601719"/>
    <n v="-601719"/>
    <x v="8514"/>
    <s v="000014883"/>
    <s v="Aviatur S.A"/>
    <x v="0"/>
    <x v="1"/>
    <x v="0"/>
  </r>
  <r>
    <x v="4"/>
    <x v="7"/>
    <x v="0"/>
    <x v="694"/>
    <s v="F03-000-11110"/>
    <x v="1"/>
    <n v="0"/>
    <n v="1827428"/>
    <n v="-1827428"/>
    <x v="8515"/>
    <s v="000001320"/>
    <s v="RCN TELEVISION S.A"/>
    <x v="1"/>
    <x v="1"/>
    <x v="0"/>
  </r>
  <r>
    <x v="4"/>
    <x v="7"/>
    <x v="0"/>
    <x v="694"/>
    <s v="F03-000-14144"/>
    <x v="4"/>
    <n v="1127520"/>
    <n v="0"/>
    <n v="1127520"/>
    <x v="8515"/>
    <s v="000001320"/>
    <s v="RCN TELEVISION S.A"/>
    <x v="1"/>
    <x v="4"/>
    <x v="0"/>
  </r>
  <r>
    <x v="4"/>
    <x v="7"/>
    <x v="0"/>
    <x v="694"/>
    <s v="F03-000-14146"/>
    <x v="2"/>
    <n v="563759.96"/>
    <n v="0"/>
    <n v="563759.96"/>
    <x v="8515"/>
    <s v="000001320"/>
    <s v="RCN TELEVISION S.A"/>
    <x v="1"/>
    <x v="2"/>
    <x v="0"/>
  </r>
  <r>
    <x v="4"/>
    <x v="7"/>
    <x v="0"/>
    <x v="694"/>
    <s v="F03-000-14149"/>
    <x v="7"/>
    <n v="136148.04"/>
    <n v="0"/>
    <n v="136148.04"/>
    <x v="8515"/>
    <s v="000001320"/>
    <s v="RCN TELEVISION S.A"/>
    <x v="1"/>
    <x v="7"/>
    <x v="0"/>
  </r>
  <r>
    <x v="4"/>
    <x v="7"/>
    <x v="0"/>
    <x v="694"/>
    <s v="F03-000-10123"/>
    <x v="0"/>
    <n v="14521612"/>
    <n v="0"/>
    <n v="14521612"/>
    <x v="8516"/>
    <s v="000001320"/>
    <s v="RCN TELEVISION S.A"/>
    <x v="0"/>
    <x v="0"/>
    <x v="0"/>
  </r>
  <r>
    <x v="4"/>
    <x v="7"/>
    <x v="0"/>
    <x v="694"/>
    <s v="F03-000-11110"/>
    <x v="1"/>
    <n v="0"/>
    <n v="14521612"/>
    <n v="-14521612"/>
    <x v="8516"/>
    <s v="000001320"/>
    <s v="RCN TELEVISION S.A"/>
    <x v="0"/>
    <x v="1"/>
    <x v="0"/>
  </r>
  <r>
    <x v="4"/>
    <x v="7"/>
    <x v="0"/>
    <x v="695"/>
    <s v="F03-000-11110"/>
    <x v="1"/>
    <n v="0"/>
    <n v="16000"/>
    <n v="-16000"/>
    <x v="8517"/>
    <s v="000001718"/>
    <s v="JOHN MEJIA &amp; PARTNERS LTDA"/>
    <x v="1"/>
    <x v="1"/>
    <x v="0"/>
  </r>
  <r>
    <x v="4"/>
    <x v="7"/>
    <x v="0"/>
    <x v="695"/>
    <s v="F03-000-14146"/>
    <x v="2"/>
    <n v="16000"/>
    <n v="0"/>
    <n v="16000"/>
    <x v="8517"/>
    <s v="000001718"/>
    <s v="JOHN MEJIA &amp; PARTNERS LTDA"/>
    <x v="1"/>
    <x v="2"/>
    <x v="0"/>
  </r>
  <r>
    <x v="4"/>
    <x v="7"/>
    <x v="0"/>
    <x v="694"/>
    <s v="F03-000-10123"/>
    <x v="0"/>
    <n v="448000"/>
    <n v="0"/>
    <n v="448000"/>
    <x v="8518"/>
    <s v="000001718"/>
    <s v="JOHN MEJIA &amp; PARTNERS LTDA"/>
    <x v="0"/>
    <x v="0"/>
    <x v="0"/>
  </r>
  <r>
    <x v="4"/>
    <x v="7"/>
    <x v="0"/>
    <x v="694"/>
    <s v="F03-000-11110"/>
    <x v="1"/>
    <n v="0"/>
    <n v="448000"/>
    <n v="-448000"/>
    <x v="8518"/>
    <s v="000001718"/>
    <s v="JOHN MEJIA &amp; PARTNERS LTDA"/>
    <x v="0"/>
    <x v="1"/>
    <x v="0"/>
  </r>
  <r>
    <x v="4"/>
    <x v="7"/>
    <x v="0"/>
    <x v="695"/>
    <s v="F03-000-10123"/>
    <x v="0"/>
    <n v="350000"/>
    <n v="0"/>
    <n v="350000"/>
    <x v="8519"/>
    <s v="000015408"/>
    <s v="Harry Van Den Enden Publicidad SAS"/>
    <x v="0"/>
    <x v="0"/>
    <x v="0"/>
  </r>
  <r>
    <x v="4"/>
    <x v="7"/>
    <x v="0"/>
    <x v="695"/>
    <s v="F03-000-11110"/>
    <x v="1"/>
    <n v="0"/>
    <n v="350000"/>
    <n v="-350000"/>
    <x v="8519"/>
    <s v="000015408"/>
    <s v="Harry Van Den Enden Publicidad SAS"/>
    <x v="0"/>
    <x v="1"/>
    <x v="0"/>
  </r>
  <r>
    <x v="4"/>
    <x v="7"/>
    <x v="0"/>
    <x v="695"/>
    <s v="F03-000-11110"/>
    <x v="1"/>
    <n v="0"/>
    <n v="22400"/>
    <n v="-22400"/>
    <x v="8520"/>
    <s v="000013952"/>
    <s v="Do advertainment S.A.S"/>
    <x v="1"/>
    <x v="1"/>
    <x v="0"/>
  </r>
  <r>
    <x v="4"/>
    <x v="7"/>
    <x v="0"/>
    <x v="695"/>
    <s v="F03-000-14146"/>
    <x v="2"/>
    <n v="22400"/>
    <n v="0"/>
    <n v="22400"/>
    <x v="8520"/>
    <s v="000013952"/>
    <s v="Do advertainment S.A.S"/>
    <x v="1"/>
    <x v="2"/>
    <x v="0"/>
  </r>
  <r>
    <x v="4"/>
    <x v="7"/>
    <x v="0"/>
    <x v="695"/>
    <s v="F03-000-10123"/>
    <x v="0"/>
    <n v="720000"/>
    <n v="0"/>
    <n v="720000"/>
    <x v="8521"/>
    <s v="000013952"/>
    <s v="Do advertainment S.A.S"/>
    <x v="0"/>
    <x v="0"/>
    <x v="0"/>
  </r>
  <r>
    <x v="4"/>
    <x v="7"/>
    <x v="0"/>
    <x v="695"/>
    <s v="F03-000-11110"/>
    <x v="1"/>
    <n v="0"/>
    <n v="720000"/>
    <n v="-720000"/>
    <x v="8521"/>
    <s v="000013952"/>
    <s v="Do advertainment S.A.S"/>
    <x v="0"/>
    <x v="1"/>
    <x v="0"/>
  </r>
  <r>
    <x v="4"/>
    <x v="7"/>
    <x v="0"/>
    <x v="695"/>
    <s v="F03-000-10123"/>
    <x v="0"/>
    <n v="14986860"/>
    <n v="0"/>
    <n v="14986860"/>
    <x v="8522"/>
    <s v="000014958"/>
    <s v="SILVA PUBLICIDAD"/>
    <x v="0"/>
    <x v="0"/>
    <x v="0"/>
  </r>
  <r>
    <x v="4"/>
    <x v="7"/>
    <x v="0"/>
    <x v="695"/>
    <s v="F03-000-11110"/>
    <x v="1"/>
    <n v="0"/>
    <n v="14986860"/>
    <n v="-14986860"/>
    <x v="8522"/>
    <s v="000014958"/>
    <s v="SILVA PUBLICIDAD"/>
    <x v="0"/>
    <x v="1"/>
    <x v="0"/>
  </r>
  <r>
    <x v="4"/>
    <x v="7"/>
    <x v="0"/>
    <x v="695"/>
    <s v="F03-000-11110"/>
    <x v="1"/>
    <n v="0"/>
    <n v="121792.82"/>
    <n v="-121792.82"/>
    <x v="8523"/>
    <s v="000000111"/>
    <s v="SANCHO/BBDO WORLDWIDE INC. S.A."/>
    <x v="1"/>
    <x v="1"/>
    <x v="0"/>
  </r>
  <r>
    <x v="4"/>
    <x v="7"/>
    <x v="0"/>
    <x v="695"/>
    <s v="F03-000-14144"/>
    <x v="4"/>
    <n v="78160"/>
    <n v="0"/>
    <n v="78160"/>
    <x v="8523"/>
    <s v="000000111"/>
    <s v="SANCHO/BBDO WORLDWIDE INC. S.A."/>
    <x v="1"/>
    <x v="4"/>
    <x v="0"/>
  </r>
  <r>
    <x v="4"/>
    <x v="7"/>
    <x v="0"/>
    <x v="695"/>
    <s v="F03-000-14146"/>
    <x v="2"/>
    <n v="34195"/>
    <n v="0"/>
    <n v="34195"/>
    <x v="8523"/>
    <s v="000000111"/>
    <s v="SANCHO/BBDO WORLDWIDE INC. S.A."/>
    <x v="1"/>
    <x v="2"/>
    <x v="0"/>
  </r>
  <r>
    <x v="4"/>
    <x v="7"/>
    <x v="0"/>
    <x v="695"/>
    <s v="F03-000-14149"/>
    <x v="7"/>
    <n v="9437.82"/>
    <n v="0"/>
    <n v="9437.82"/>
    <x v="8523"/>
    <s v="000000111"/>
    <s v="SANCHO/BBDO WORLDWIDE INC. S.A."/>
    <x v="1"/>
    <x v="7"/>
    <x v="0"/>
  </r>
  <r>
    <x v="4"/>
    <x v="7"/>
    <x v="0"/>
    <x v="695"/>
    <s v="F03-000-11110"/>
    <x v="1"/>
    <n v="0"/>
    <n v="58876.54"/>
    <n v="-58876.54"/>
    <x v="8524"/>
    <s v="000000111"/>
    <s v="SANCHO/BBDO WORLDWIDE INC. S.A."/>
    <x v="1"/>
    <x v="1"/>
    <x v="0"/>
  </r>
  <r>
    <x v="4"/>
    <x v="7"/>
    <x v="0"/>
    <x v="695"/>
    <s v="F03-000-14144"/>
    <x v="4"/>
    <n v="37783.68"/>
    <n v="0"/>
    <n v="37783.68"/>
    <x v="8524"/>
    <s v="000000111"/>
    <s v="SANCHO/BBDO WORLDWIDE INC. S.A."/>
    <x v="1"/>
    <x v="4"/>
    <x v="0"/>
  </r>
  <r>
    <x v="4"/>
    <x v="7"/>
    <x v="0"/>
    <x v="695"/>
    <s v="F03-000-14146"/>
    <x v="2"/>
    <n v="16530.48"/>
    <n v="0"/>
    <n v="16530.48"/>
    <x v="8524"/>
    <s v="000000111"/>
    <s v="SANCHO/BBDO WORLDWIDE INC. S.A."/>
    <x v="1"/>
    <x v="2"/>
    <x v="0"/>
  </r>
  <r>
    <x v="4"/>
    <x v="7"/>
    <x v="0"/>
    <x v="695"/>
    <s v="F03-000-14149"/>
    <x v="7"/>
    <n v="4562.38"/>
    <n v="0"/>
    <n v="4562.38"/>
    <x v="8524"/>
    <s v="000000111"/>
    <s v="SANCHO/BBDO WORLDWIDE INC. S.A."/>
    <x v="1"/>
    <x v="7"/>
    <x v="0"/>
  </r>
  <r>
    <x v="4"/>
    <x v="7"/>
    <x v="0"/>
    <x v="695"/>
    <s v="F03-000-11110"/>
    <x v="1"/>
    <n v="0"/>
    <n v="168119"/>
    <n v="-168119"/>
    <x v="8525"/>
    <s v="000000111"/>
    <s v="SANCHO/BBDO WORLDWIDE INC. S.A."/>
    <x v="0"/>
    <x v="1"/>
    <x v="0"/>
  </r>
  <r>
    <x v="4"/>
    <x v="7"/>
    <x v="0"/>
    <x v="695"/>
    <s v="F03-000-99999"/>
    <x v="9"/>
    <n v="168119"/>
    <n v="0"/>
    <n v="168119"/>
    <x v="8525"/>
    <s v="000000111"/>
    <s v="SANCHO/BBDO WORLDWIDE INC. S.A."/>
    <x v="0"/>
    <x v="9"/>
    <x v="1"/>
  </r>
  <r>
    <x v="4"/>
    <x v="7"/>
    <x v="0"/>
    <x v="695"/>
    <s v="F03-000-10123"/>
    <x v="0"/>
    <n v="1332395"/>
    <n v="0"/>
    <n v="1332395"/>
    <x v="8526"/>
    <s v="000000111"/>
    <s v="SANCHO/BBDO WORLDWIDE INC. S.A."/>
    <x v="0"/>
    <x v="0"/>
    <x v="0"/>
  </r>
  <r>
    <x v="4"/>
    <x v="7"/>
    <x v="0"/>
    <x v="695"/>
    <s v="F03-000-11110"/>
    <x v="1"/>
    <n v="0"/>
    <n v="1332395"/>
    <n v="-1332395"/>
    <x v="8526"/>
    <s v="000000111"/>
    <s v="SANCHO/BBDO WORLDWIDE INC. S.A."/>
    <x v="0"/>
    <x v="1"/>
    <x v="0"/>
  </r>
  <r>
    <x v="4"/>
    <x v="7"/>
    <x v="0"/>
    <x v="696"/>
    <s v="F03-000-10123"/>
    <x v="0"/>
    <n v="56000"/>
    <n v="0"/>
    <n v="56000"/>
    <x v="8527"/>
    <s v="000015408"/>
    <s v="Harry Van Den Enden Publicidad SAS"/>
    <x v="0"/>
    <x v="0"/>
    <x v="0"/>
  </r>
  <r>
    <x v="4"/>
    <x v="7"/>
    <x v="0"/>
    <x v="696"/>
    <s v="F03-000-11110"/>
    <x v="1"/>
    <n v="0"/>
    <n v="56000"/>
    <n v="-56000"/>
    <x v="8527"/>
    <s v="000015408"/>
    <s v="Harry Van Den Enden Publicidad SAS"/>
    <x v="0"/>
    <x v="1"/>
    <x v="0"/>
  </r>
  <r>
    <x v="4"/>
    <x v="7"/>
    <x v="0"/>
    <x v="696"/>
    <s v="F03-000-10123"/>
    <x v="0"/>
    <n v="1950892"/>
    <n v="0"/>
    <n v="1950892"/>
    <x v="8528"/>
    <s v="000001380"/>
    <s v="J. WALTER THOMPSON COLOMBIA LTDA."/>
    <x v="0"/>
    <x v="0"/>
    <x v="0"/>
  </r>
  <r>
    <x v="4"/>
    <x v="7"/>
    <x v="0"/>
    <x v="696"/>
    <s v="F03-000-11110"/>
    <x v="1"/>
    <n v="0"/>
    <n v="1950892"/>
    <n v="-1950892"/>
    <x v="8528"/>
    <s v="000001380"/>
    <s v="J. WALTER THOMPSON COLOMBIA LTDA."/>
    <x v="0"/>
    <x v="1"/>
    <x v="0"/>
  </r>
  <r>
    <x v="4"/>
    <x v="7"/>
    <x v="0"/>
    <x v="697"/>
    <s v="F03-000-11110"/>
    <x v="1"/>
    <n v="0"/>
    <n v="32560"/>
    <n v="-32560"/>
    <x v="8529"/>
    <s v="000013900"/>
    <s v="Imaginaria Films S.A.S."/>
    <x v="1"/>
    <x v="1"/>
    <x v="0"/>
  </r>
  <r>
    <x v="4"/>
    <x v="7"/>
    <x v="0"/>
    <x v="697"/>
    <s v="F03-000-14146"/>
    <x v="2"/>
    <n v="32560"/>
    <n v="0"/>
    <n v="32560"/>
    <x v="8529"/>
    <s v="000013900"/>
    <s v="Imaginaria Films S.A.S."/>
    <x v="1"/>
    <x v="2"/>
    <x v="0"/>
  </r>
  <r>
    <x v="4"/>
    <x v="7"/>
    <x v="0"/>
    <x v="697"/>
    <s v="F03-000-10123"/>
    <x v="0"/>
    <n v="911680"/>
    <n v="0"/>
    <n v="911680"/>
    <x v="8530"/>
    <s v="000013900"/>
    <s v="Imaginaria Films S.A.S."/>
    <x v="0"/>
    <x v="0"/>
    <x v="0"/>
  </r>
  <r>
    <x v="4"/>
    <x v="7"/>
    <x v="0"/>
    <x v="697"/>
    <s v="F03-000-11110"/>
    <x v="1"/>
    <n v="0"/>
    <n v="911680"/>
    <n v="-911680"/>
    <x v="8530"/>
    <s v="000013900"/>
    <s v="Imaginaria Films S.A.S."/>
    <x v="0"/>
    <x v="1"/>
    <x v="0"/>
  </r>
  <r>
    <x v="4"/>
    <x v="7"/>
    <x v="0"/>
    <x v="697"/>
    <s v="F03-000-11110"/>
    <x v="1"/>
    <n v="0"/>
    <n v="157789.96"/>
    <n v="-157789.96"/>
    <x v="8531"/>
    <s v="000009061"/>
    <s v="EDITORIAL SANTILLANA"/>
    <x v="1"/>
    <x v="1"/>
    <x v="0"/>
  </r>
  <r>
    <x v="4"/>
    <x v="7"/>
    <x v="0"/>
    <x v="697"/>
    <s v="F03-000-14146"/>
    <x v="2"/>
    <n v="157789.96"/>
    <n v="0"/>
    <n v="157789.96"/>
    <x v="8531"/>
    <s v="000009061"/>
    <s v="EDITORIAL SANTILLANA"/>
    <x v="1"/>
    <x v="2"/>
    <x v="0"/>
  </r>
  <r>
    <x v="4"/>
    <x v="7"/>
    <x v="0"/>
    <x v="697"/>
    <s v="F03-000-10123"/>
    <x v="0"/>
    <n v="1506179"/>
    <n v="0"/>
    <n v="1506179"/>
    <x v="8532"/>
    <s v="000009061"/>
    <s v="EDITORIAL SANTILLANA"/>
    <x v="0"/>
    <x v="0"/>
    <x v="0"/>
  </r>
  <r>
    <x v="4"/>
    <x v="7"/>
    <x v="0"/>
    <x v="697"/>
    <s v="F03-000-11110"/>
    <x v="1"/>
    <n v="0"/>
    <n v="1506179"/>
    <n v="-1506179"/>
    <x v="8532"/>
    <s v="000009061"/>
    <s v="EDITORIAL SANTILLANA"/>
    <x v="0"/>
    <x v="1"/>
    <x v="0"/>
  </r>
  <r>
    <x v="4"/>
    <x v="7"/>
    <x v="0"/>
    <x v="699"/>
    <s v="F03-000-11110"/>
    <x v="1"/>
    <n v="0"/>
    <n v="74796"/>
    <n v="-74796"/>
    <x v="8533"/>
    <s v="000001516"/>
    <s v="OGILVY &amp; MATHER S.A"/>
    <x v="1"/>
    <x v="1"/>
    <x v="0"/>
  </r>
  <r>
    <x v="4"/>
    <x v="7"/>
    <x v="0"/>
    <x v="699"/>
    <s v="F03-000-14144"/>
    <x v="4"/>
    <n v="48000"/>
    <n v="0"/>
    <n v="48000"/>
    <x v="8533"/>
    <s v="000001516"/>
    <s v="OGILVY &amp; MATHER S.A"/>
    <x v="1"/>
    <x v="4"/>
    <x v="0"/>
  </r>
  <r>
    <x v="4"/>
    <x v="7"/>
    <x v="0"/>
    <x v="699"/>
    <s v="F03-000-14146"/>
    <x v="2"/>
    <n v="21000"/>
    <n v="0"/>
    <n v="21000"/>
    <x v="8533"/>
    <s v="000001516"/>
    <s v="OGILVY &amp; MATHER S.A"/>
    <x v="1"/>
    <x v="2"/>
    <x v="0"/>
  </r>
  <r>
    <x v="4"/>
    <x v="7"/>
    <x v="0"/>
    <x v="699"/>
    <s v="F03-000-14149"/>
    <x v="7"/>
    <n v="5796"/>
    <n v="0"/>
    <n v="5796"/>
    <x v="8533"/>
    <s v="000001516"/>
    <s v="OGILVY &amp; MATHER S.A"/>
    <x v="1"/>
    <x v="7"/>
    <x v="0"/>
  </r>
  <r>
    <x v="4"/>
    <x v="7"/>
    <x v="0"/>
    <x v="699"/>
    <s v="F03-000-11110"/>
    <x v="1"/>
    <n v="0"/>
    <n v="57050.400000000001"/>
    <n v="-57050.400000000001"/>
    <x v="8534"/>
    <s v="000001516"/>
    <s v="OGILVY &amp; MATHER S.A"/>
    <x v="1"/>
    <x v="1"/>
    <x v="0"/>
  </r>
  <r>
    <x v="4"/>
    <x v="7"/>
    <x v="0"/>
    <x v="699"/>
    <s v="F03-000-14144"/>
    <x v="4"/>
    <n v="35200"/>
    <n v="0"/>
    <n v="35200"/>
    <x v="8534"/>
    <s v="000001516"/>
    <s v="OGILVY &amp; MATHER S.A"/>
    <x v="1"/>
    <x v="4"/>
    <x v="0"/>
  </r>
  <r>
    <x v="4"/>
    <x v="7"/>
    <x v="0"/>
    <x v="699"/>
    <s v="F03-000-14146"/>
    <x v="2"/>
    <n v="17600"/>
    <n v="0"/>
    <n v="17600"/>
    <x v="8534"/>
    <s v="000001516"/>
    <s v="OGILVY &amp; MATHER S.A"/>
    <x v="1"/>
    <x v="2"/>
    <x v="0"/>
  </r>
  <r>
    <x v="4"/>
    <x v="7"/>
    <x v="0"/>
    <x v="699"/>
    <s v="F03-000-14149"/>
    <x v="7"/>
    <n v="4250.3999999999996"/>
    <n v="0"/>
    <n v="4250.3999999999996"/>
    <x v="8534"/>
    <s v="000001516"/>
    <s v="OGILVY &amp; MATHER S.A"/>
    <x v="1"/>
    <x v="7"/>
    <x v="0"/>
  </r>
  <r>
    <x v="4"/>
    <x v="7"/>
    <x v="0"/>
    <x v="699"/>
    <s v="F03-000-11110"/>
    <x v="1"/>
    <n v="0"/>
    <n v="558700.6"/>
    <n v="-558700.6"/>
    <x v="8535"/>
    <s v="000001516"/>
    <s v="OGILVY &amp; MATHER S.A"/>
    <x v="1"/>
    <x v="1"/>
    <x v="0"/>
  </r>
  <r>
    <x v="4"/>
    <x v="7"/>
    <x v="0"/>
    <x v="699"/>
    <s v="F03-000-14144"/>
    <x v="4"/>
    <n v="358544"/>
    <n v="0"/>
    <n v="358544"/>
    <x v="8535"/>
    <s v="000001516"/>
    <s v="OGILVY &amp; MATHER S.A"/>
    <x v="1"/>
    <x v="4"/>
    <x v="0"/>
  </r>
  <r>
    <x v="4"/>
    <x v="7"/>
    <x v="0"/>
    <x v="699"/>
    <s v="F03-000-14146"/>
    <x v="2"/>
    <n v="156862.41"/>
    <n v="0"/>
    <n v="156862.41"/>
    <x v="8535"/>
    <s v="000001516"/>
    <s v="OGILVY &amp; MATHER S.A"/>
    <x v="1"/>
    <x v="2"/>
    <x v="0"/>
  </r>
  <r>
    <x v="4"/>
    <x v="7"/>
    <x v="0"/>
    <x v="699"/>
    <s v="F03-000-14149"/>
    <x v="7"/>
    <n v="43294.19"/>
    <n v="0"/>
    <n v="43294.19"/>
    <x v="8535"/>
    <s v="000001516"/>
    <s v="OGILVY &amp; MATHER S.A"/>
    <x v="1"/>
    <x v="7"/>
    <x v="0"/>
  </r>
  <r>
    <x v="4"/>
    <x v="7"/>
    <x v="0"/>
    <x v="699"/>
    <s v="F03-000-10123"/>
    <x v="0"/>
    <n v="5714741"/>
    <n v="0"/>
    <n v="5714741"/>
    <x v="8536"/>
    <s v="000001516"/>
    <s v="OGILVY &amp; MATHER S.A"/>
    <x v="0"/>
    <x v="0"/>
    <x v="0"/>
  </r>
  <r>
    <x v="4"/>
    <x v="7"/>
    <x v="0"/>
    <x v="699"/>
    <s v="F03-000-11110"/>
    <x v="1"/>
    <n v="0"/>
    <n v="5714741"/>
    <n v="-5714741"/>
    <x v="8536"/>
    <s v="000001516"/>
    <s v="OGILVY &amp; MATHER S.A"/>
    <x v="0"/>
    <x v="1"/>
    <x v="0"/>
  </r>
  <r>
    <x v="4"/>
    <x v="7"/>
    <x v="0"/>
    <x v="699"/>
    <s v="F03-000-11110"/>
    <x v="1"/>
    <n v="0"/>
    <n v="31500"/>
    <n v="-31500"/>
    <x v="8537"/>
    <s v="000015087"/>
    <s v="DAVID STUDIO S.A.S"/>
    <x v="1"/>
    <x v="1"/>
    <x v="0"/>
  </r>
  <r>
    <x v="4"/>
    <x v="7"/>
    <x v="0"/>
    <x v="699"/>
    <s v="F03-000-14146"/>
    <x v="2"/>
    <n v="31500"/>
    <n v="0"/>
    <n v="31500"/>
    <x v="8537"/>
    <s v="000015087"/>
    <s v="DAVID STUDIO S.A.S"/>
    <x v="1"/>
    <x v="2"/>
    <x v="0"/>
  </r>
  <r>
    <x v="4"/>
    <x v="7"/>
    <x v="0"/>
    <x v="699"/>
    <s v="F03-000-10123"/>
    <x v="0"/>
    <n v="1012500"/>
    <n v="0"/>
    <n v="1012500"/>
    <x v="8538"/>
    <s v="000015087"/>
    <s v="DAVID STUDIO S.A.S"/>
    <x v="0"/>
    <x v="0"/>
    <x v="0"/>
  </r>
  <r>
    <x v="4"/>
    <x v="7"/>
    <x v="0"/>
    <x v="699"/>
    <s v="F03-000-11110"/>
    <x v="1"/>
    <n v="0"/>
    <n v="1012500"/>
    <n v="-1012500"/>
    <x v="8538"/>
    <s v="000015087"/>
    <s v="DAVID STUDIO S.A.S"/>
    <x v="0"/>
    <x v="1"/>
    <x v="0"/>
  </r>
  <r>
    <x v="4"/>
    <x v="7"/>
    <x v="0"/>
    <x v="699"/>
    <s v="F03-000-11110"/>
    <x v="1"/>
    <n v="0"/>
    <n v="5600"/>
    <n v="-5600"/>
    <x v="8539"/>
    <s v="000002646"/>
    <s v="EL MALPENSANTE S.A"/>
    <x v="1"/>
    <x v="1"/>
    <x v="0"/>
  </r>
  <r>
    <x v="4"/>
    <x v="7"/>
    <x v="0"/>
    <x v="699"/>
    <s v="F03-000-14146"/>
    <x v="2"/>
    <n v="5600"/>
    <n v="0"/>
    <n v="5600"/>
    <x v="8539"/>
    <s v="000002646"/>
    <s v="EL MALPENSANTE S.A"/>
    <x v="1"/>
    <x v="2"/>
    <x v="0"/>
  </r>
  <r>
    <x v="4"/>
    <x v="7"/>
    <x v="0"/>
    <x v="699"/>
    <s v="F03-000-10123"/>
    <x v="0"/>
    <n v="156800"/>
    <n v="0"/>
    <n v="156800"/>
    <x v="8540"/>
    <s v="000002646"/>
    <s v="EL MALPENSANTE S.A"/>
    <x v="0"/>
    <x v="0"/>
    <x v="0"/>
  </r>
  <r>
    <x v="4"/>
    <x v="7"/>
    <x v="0"/>
    <x v="699"/>
    <s v="F03-000-11110"/>
    <x v="1"/>
    <n v="0"/>
    <n v="156800"/>
    <n v="-156800"/>
    <x v="8540"/>
    <s v="000002646"/>
    <s v="EL MALPENSANTE S.A"/>
    <x v="0"/>
    <x v="1"/>
    <x v="0"/>
  </r>
  <r>
    <x v="4"/>
    <x v="7"/>
    <x v="0"/>
    <x v="700"/>
    <s v="F03-000-11110"/>
    <x v="1"/>
    <n v="944240"/>
    <n v="0"/>
    <n v="944240"/>
    <x v="8541"/>
    <s v="000001581"/>
    <s v="MCCANN ERICKSON CORPORATION S.A"/>
    <x v="1"/>
    <x v="1"/>
    <x v="0"/>
  </r>
  <r>
    <x v="4"/>
    <x v="7"/>
    <x v="0"/>
    <x v="700"/>
    <s v="F03-000-21315"/>
    <x v="3"/>
    <n v="0"/>
    <n v="130240"/>
    <n v="-130240"/>
    <x v="8541"/>
    <s v="000001581"/>
    <s v="MCCANN ERICKSON CORPORATION S.A"/>
    <x v="1"/>
    <x v="3"/>
    <x v="0"/>
  </r>
  <r>
    <x v="4"/>
    <x v="7"/>
    <x v="0"/>
    <x v="700"/>
    <s v="F03-000-41110"/>
    <x v="5"/>
    <n v="0"/>
    <n v="814000"/>
    <n v="-814000"/>
    <x v="8541"/>
    <s v="000001581"/>
    <s v="MCCANN ERICKSON CORPORATION S.A"/>
    <x v="1"/>
    <x v="5"/>
    <x v="1"/>
  </r>
  <r>
    <x v="4"/>
    <x v="7"/>
    <x v="0"/>
    <x v="693"/>
    <s v="F03-000-11110"/>
    <x v="1"/>
    <n v="0"/>
    <n v="225192.32000000001"/>
    <n v="-225192.32000000001"/>
    <x v="8542"/>
    <s v="000001380"/>
    <s v="J. WALTER THOMPSON COLOMBIA LTDA."/>
    <x v="1"/>
    <x v="1"/>
    <x v="0"/>
  </r>
  <r>
    <x v="4"/>
    <x v="7"/>
    <x v="0"/>
    <x v="693"/>
    <s v="F03-000-14144"/>
    <x v="4"/>
    <n v="144516.16"/>
    <n v="0"/>
    <n v="144516.16"/>
    <x v="8542"/>
    <s v="000001380"/>
    <s v="J. WALTER THOMPSON COLOMBIA LTDA."/>
    <x v="1"/>
    <x v="4"/>
    <x v="0"/>
  </r>
  <r>
    <x v="4"/>
    <x v="7"/>
    <x v="0"/>
    <x v="693"/>
    <s v="F03-000-14146"/>
    <x v="2"/>
    <n v="63225.83"/>
    <n v="0"/>
    <n v="63225.83"/>
    <x v="8542"/>
    <s v="000001380"/>
    <s v="J. WALTER THOMPSON COLOMBIA LTDA."/>
    <x v="1"/>
    <x v="2"/>
    <x v="0"/>
  </r>
  <r>
    <x v="4"/>
    <x v="7"/>
    <x v="0"/>
    <x v="693"/>
    <s v="F03-000-14149"/>
    <x v="7"/>
    <n v="17450.330000000002"/>
    <n v="0"/>
    <n v="17450.330000000002"/>
    <x v="8542"/>
    <s v="000001380"/>
    <s v="J. WALTER THOMPSON COLOMBIA LTDA."/>
    <x v="1"/>
    <x v="7"/>
    <x v="0"/>
  </r>
  <r>
    <x v="4"/>
    <x v="7"/>
    <x v="0"/>
    <x v="693"/>
    <s v="F03-000-11110"/>
    <x v="1"/>
    <n v="0"/>
    <n v="448776"/>
    <n v="-448776"/>
    <x v="8543"/>
    <s v="000001380"/>
    <s v="J. WALTER THOMPSON COLOMBIA LTDA."/>
    <x v="1"/>
    <x v="1"/>
    <x v="0"/>
  </r>
  <r>
    <x v="4"/>
    <x v="7"/>
    <x v="0"/>
    <x v="693"/>
    <s v="F03-000-14144"/>
    <x v="4"/>
    <n v="288000"/>
    <n v="0"/>
    <n v="288000"/>
    <x v="8543"/>
    <s v="000001380"/>
    <s v="J. WALTER THOMPSON COLOMBIA LTDA."/>
    <x v="1"/>
    <x v="4"/>
    <x v="0"/>
  </r>
  <r>
    <x v="4"/>
    <x v="7"/>
    <x v="0"/>
    <x v="693"/>
    <s v="F03-000-14146"/>
    <x v="2"/>
    <n v="126000"/>
    <n v="0"/>
    <n v="126000"/>
    <x v="8543"/>
    <s v="000001380"/>
    <s v="J. WALTER THOMPSON COLOMBIA LTDA."/>
    <x v="1"/>
    <x v="2"/>
    <x v="0"/>
  </r>
  <r>
    <x v="4"/>
    <x v="7"/>
    <x v="0"/>
    <x v="693"/>
    <s v="F03-000-14149"/>
    <x v="7"/>
    <n v="34776"/>
    <n v="0"/>
    <n v="34776"/>
    <x v="8543"/>
    <s v="000001380"/>
    <s v="J. WALTER THOMPSON COLOMBIA LTDA."/>
    <x v="1"/>
    <x v="7"/>
    <x v="0"/>
  </r>
  <r>
    <x v="4"/>
    <x v="7"/>
    <x v="0"/>
    <x v="693"/>
    <s v="F03-000-11110"/>
    <x v="1"/>
    <n v="0"/>
    <n v="280830"/>
    <n v="-280830"/>
    <x v="8544"/>
    <s v="000001380"/>
    <s v="J. WALTER THOMPSON COLOMBIA LTDA."/>
    <x v="1"/>
    <x v="1"/>
    <x v="0"/>
  </r>
  <r>
    <x v="4"/>
    <x v="7"/>
    <x v="0"/>
    <x v="693"/>
    <s v="F03-000-14144"/>
    <x v="4"/>
    <n v="195360"/>
    <n v="0"/>
    <n v="195360"/>
    <x v="8544"/>
    <s v="000001380"/>
    <s v="J. WALTER THOMPSON COLOMBIA LTDA."/>
    <x v="1"/>
    <x v="4"/>
    <x v="0"/>
  </r>
  <r>
    <x v="4"/>
    <x v="7"/>
    <x v="0"/>
    <x v="693"/>
    <s v="F03-000-14146"/>
    <x v="2"/>
    <n v="85470"/>
    <n v="0"/>
    <n v="85470"/>
    <x v="8544"/>
    <s v="000001380"/>
    <s v="J. WALTER THOMPSON COLOMBIA LTDA."/>
    <x v="1"/>
    <x v="2"/>
    <x v="0"/>
  </r>
  <r>
    <x v="4"/>
    <x v="7"/>
    <x v="0"/>
    <x v="693"/>
    <s v="F03-000-11110"/>
    <x v="1"/>
    <n v="0"/>
    <n v="89256.91"/>
    <n v="-89256.91"/>
    <x v="8545"/>
    <s v="000001380"/>
    <s v="J. WALTER THOMPSON COLOMBIA LTDA."/>
    <x v="1"/>
    <x v="1"/>
    <x v="0"/>
  </r>
  <r>
    <x v="4"/>
    <x v="7"/>
    <x v="0"/>
    <x v="693"/>
    <s v="F03-000-14144"/>
    <x v="4"/>
    <n v="62091.199999999997"/>
    <n v="0"/>
    <n v="62091.199999999997"/>
    <x v="8545"/>
    <s v="000001380"/>
    <s v="J. WALTER THOMPSON COLOMBIA LTDA."/>
    <x v="1"/>
    <x v="4"/>
    <x v="0"/>
  </r>
  <r>
    <x v="4"/>
    <x v="7"/>
    <x v="0"/>
    <x v="693"/>
    <s v="F03-000-14146"/>
    <x v="2"/>
    <n v="27165.71"/>
    <n v="0"/>
    <n v="27165.71"/>
    <x v="8545"/>
    <s v="000001380"/>
    <s v="J. WALTER THOMPSON COLOMBIA LTDA."/>
    <x v="1"/>
    <x v="2"/>
    <x v="0"/>
  </r>
  <r>
    <x v="4"/>
    <x v="7"/>
    <x v="0"/>
    <x v="693"/>
    <s v="F03-000-11110"/>
    <x v="1"/>
    <n v="0"/>
    <n v="62444.69"/>
    <n v="-62444.69"/>
    <x v="8546"/>
    <s v="000001380"/>
    <s v="J. WALTER THOMPSON COLOMBIA LTDA."/>
    <x v="1"/>
    <x v="1"/>
    <x v="0"/>
  </r>
  <r>
    <x v="4"/>
    <x v="7"/>
    <x v="0"/>
    <x v="693"/>
    <s v="F03-000-14144"/>
    <x v="4"/>
    <n v="40073.599999999999"/>
    <n v="0"/>
    <n v="40073.599999999999"/>
    <x v="8546"/>
    <s v="000001380"/>
    <s v="J. WALTER THOMPSON COLOMBIA LTDA."/>
    <x v="1"/>
    <x v="4"/>
    <x v="0"/>
  </r>
  <r>
    <x v="4"/>
    <x v="7"/>
    <x v="0"/>
    <x v="693"/>
    <s v="F03-000-14146"/>
    <x v="2"/>
    <n v="17532.2"/>
    <n v="0"/>
    <n v="17532.2"/>
    <x v="8546"/>
    <s v="000001380"/>
    <s v="J. WALTER THOMPSON COLOMBIA LTDA."/>
    <x v="1"/>
    <x v="2"/>
    <x v="0"/>
  </r>
  <r>
    <x v="4"/>
    <x v="7"/>
    <x v="0"/>
    <x v="693"/>
    <s v="F03-000-14149"/>
    <x v="7"/>
    <n v="4838.8900000000003"/>
    <n v="0"/>
    <n v="4838.8900000000003"/>
    <x v="8546"/>
    <s v="000001380"/>
    <s v="J. WALTER THOMPSON COLOMBIA LTDA."/>
    <x v="1"/>
    <x v="7"/>
    <x v="0"/>
  </r>
  <r>
    <x v="4"/>
    <x v="7"/>
    <x v="0"/>
    <x v="693"/>
    <s v="F03-000-11110"/>
    <x v="1"/>
    <n v="0"/>
    <n v="74796"/>
    <n v="-74796"/>
    <x v="8547"/>
    <s v="000001380"/>
    <s v="J. WALTER THOMPSON COLOMBIA LTDA."/>
    <x v="1"/>
    <x v="1"/>
    <x v="0"/>
  </r>
  <r>
    <x v="4"/>
    <x v="7"/>
    <x v="0"/>
    <x v="693"/>
    <s v="F03-000-14144"/>
    <x v="4"/>
    <n v="48000"/>
    <n v="0"/>
    <n v="48000"/>
    <x v="8547"/>
    <s v="000001380"/>
    <s v="J. WALTER THOMPSON COLOMBIA LTDA."/>
    <x v="1"/>
    <x v="4"/>
    <x v="0"/>
  </r>
  <r>
    <x v="4"/>
    <x v="7"/>
    <x v="0"/>
    <x v="693"/>
    <s v="F03-000-14146"/>
    <x v="2"/>
    <n v="21000"/>
    <n v="0"/>
    <n v="21000"/>
    <x v="8547"/>
    <s v="000001380"/>
    <s v="J. WALTER THOMPSON COLOMBIA LTDA."/>
    <x v="1"/>
    <x v="2"/>
    <x v="0"/>
  </r>
  <r>
    <x v="4"/>
    <x v="7"/>
    <x v="0"/>
    <x v="693"/>
    <s v="F03-000-14149"/>
    <x v="7"/>
    <n v="5796"/>
    <n v="0"/>
    <n v="5796"/>
    <x v="8547"/>
    <s v="000001380"/>
    <s v="J. WALTER THOMPSON COLOMBIA LTDA."/>
    <x v="1"/>
    <x v="7"/>
    <x v="0"/>
  </r>
  <r>
    <x v="4"/>
    <x v="7"/>
    <x v="0"/>
    <x v="700"/>
    <s v="F03-000-11110"/>
    <x v="1"/>
    <n v="0"/>
    <n v="898470"/>
    <n v="-898470"/>
    <x v="8548"/>
    <s v="000001556"/>
    <s v="PUBLICIS COLOMBIA S.A.S"/>
    <x v="1"/>
    <x v="1"/>
    <x v="0"/>
  </r>
  <r>
    <x v="4"/>
    <x v="7"/>
    <x v="0"/>
    <x v="700"/>
    <s v="F03-000-14144"/>
    <x v="4"/>
    <n v="360000"/>
    <n v="0"/>
    <n v="360000"/>
    <x v="8548"/>
    <s v="000001556"/>
    <s v="PUBLICIS COLOMBIA S.A.S"/>
    <x v="1"/>
    <x v="4"/>
    <x v="0"/>
  </r>
  <r>
    <x v="4"/>
    <x v="7"/>
    <x v="0"/>
    <x v="700"/>
    <s v="F03-000-14146"/>
    <x v="2"/>
    <n v="495000"/>
    <n v="0"/>
    <n v="495000"/>
    <x v="8548"/>
    <s v="000001556"/>
    <s v="PUBLICIS COLOMBIA S.A.S"/>
    <x v="1"/>
    <x v="2"/>
    <x v="0"/>
  </r>
  <r>
    <x v="4"/>
    <x v="7"/>
    <x v="0"/>
    <x v="700"/>
    <s v="F03-000-14149"/>
    <x v="7"/>
    <n v="43470"/>
    <n v="0"/>
    <n v="43470"/>
    <x v="8548"/>
    <s v="000001556"/>
    <s v="PUBLICIS COLOMBIA S.A.S"/>
    <x v="1"/>
    <x v="7"/>
    <x v="0"/>
  </r>
  <r>
    <x v="4"/>
    <x v="7"/>
    <x v="0"/>
    <x v="700"/>
    <s v="F03-000-11110"/>
    <x v="1"/>
    <n v="0"/>
    <n v="162523"/>
    <n v="-162523"/>
    <x v="8549"/>
    <s v="000001556"/>
    <s v="PUBLICIS COLOMBIA S.A.S"/>
    <x v="1"/>
    <x v="1"/>
    <x v="0"/>
  </r>
  <r>
    <x v="4"/>
    <x v="7"/>
    <x v="0"/>
    <x v="700"/>
    <s v="F03-000-14144"/>
    <x v="4"/>
    <n v="65120"/>
    <n v="0"/>
    <n v="65120"/>
    <x v="8549"/>
    <s v="000001556"/>
    <s v="PUBLICIS COLOMBIA S.A.S"/>
    <x v="1"/>
    <x v="4"/>
    <x v="0"/>
  </r>
  <r>
    <x v="4"/>
    <x v="7"/>
    <x v="0"/>
    <x v="700"/>
    <s v="F03-000-14146"/>
    <x v="2"/>
    <n v="89539.76"/>
    <n v="0"/>
    <n v="89539.76"/>
    <x v="8549"/>
    <s v="000001556"/>
    <s v="PUBLICIS COLOMBIA S.A.S"/>
    <x v="1"/>
    <x v="2"/>
    <x v="0"/>
  </r>
  <r>
    <x v="4"/>
    <x v="7"/>
    <x v="0"/>
    <x v="700"/>
    <s v="F03-000-14149"/>
    <x v="7"/>
    <n v="7863.24"/>
    <n v="0"/>
    <n v="7863.24"/>
    <x v="8549"/>
    <s v="000001556"/>
    <s v="PUBLICIS COLOMBIA S.A.S"/>
    <x v="1"/>
    <x v="7"/>
    <x v="0"/>
  </r>
  <r>
    <x v="4"/>
    <x v="7"/>
    <x v="0"/>
    <x v="700"/>
    <s v="F03-000-11110"/>
    <x v="1"/>
    <n v="0"/>
    <n v="162523"/>
    <n v="-162523"/>
    <x v="8550"/>
    <s v="000001556"/>
    <s v="PUBLICIS COLOMBIA S.A.S"/>
    <x v="1"/>
    <x v="1"/>
    <x v="0"/>
  </r>
  <r>
    <x v="4"/>
    <x v="7"/>
    <x v="0"/>
    <x v="700"/>
    <s v="F03-000-14144"/>
    <x v="4"/>
    <n v="65120"/>
    <n v="0"/>
    <n v="65120"/>
    <x v="8550"/>
    <s v="000001556"/>
    <s v="PUBLICIS COLOMBIA S.A.S"/>
    <x v="1"/>
    <x v="4"/>
    <x v="0"/>
  </r>
  <r>
    <x v="4"/>
    <x v="7"/>
    <x v="0"/>
    <x v="700"/>
    <s v="F03-000-14146"/>
    <x v="2"/>
    <n v="89539.76"/>
    <n v="0"/>
    <n v="89539.76"/>
    <x v="8550"/>
    <s v="000001556"/>
    <s v="PUBLICIS COLOMBIA S.A.S"/>
    <x v="1"/>
    <x v="2"/>
    <x v="0"/>
  </r>
  <r>
    <x v="4"/>
    <x v="7"/>
    <x v="0"/>
    <x v="700"/>
    <s v="F03-000-14149"/>
    <x v="7"/>
    <n v="7863.24"/>
    <n v="0"/>
    <n v="7863.24"/>
    <x v="8550"/>
    <s v="000001556"/>
    <s v="PUBLICIS COLOMBIA S.A.S"/>
    <x v="1"/>
    <x v="7"/>
    <x v="0"/>
  </r>
  <r>
    <x v="4"/>
    <x v="7"/>
    <x v="0"/>
    <x v="700"/>
    <s v="F03-000-10123"/>
    <x v="0"/>
    <n v="5884964"/>
    <n v="0"/>
    <n v="5884964"/>
    <x v="8551"/>
    <s v="000001556"/>
    <s v="PUBLICIS COLOMBIA S.A.S"/>
    <x v="0"/>
    <x v="0"/>
    <x v="0"/>
  </r>
  <r>
    <x v="4"/>
    <x v="7"/>
    <x v="0"/>
    <x v="700"/>
    <s v="F03-000-11110"/>
    <x v="1"/>
    <n v="0"/>
    <n v="5884964"/>
    <n v="-5884964"/>
    <x v="8551"/>
    <s v="000001556"/>
    <s v="PUBLICIS COLOMBIA S.A.S"/>
    <x v="0"/>
    <x v="1"/>
    <x v="0"/>
  </r>
  <r>
    <x v="4"/>
    <x v="7"/>
    <x v="0"/>
    <x v="700"/>
    <s v="F03-000-11110"/>
    <x v="1"/>
    <n v="0"/>
    <n v="79361.399999999994"/>
    <n v="-79361.399999999994"/>
    <x v="8552"/>
    <s v="000014966"/>
    <s v="Energia Y&amp;R Ltda."/>
    <x v="1"/>
    <x v="1"/>
    <x v="0"/>
  </r>
  <r>
    <x v="4"/>
    <x v="7"/>
    <x v="0"/>
    <x v="700"/>
    <s v="F03-000-14144"/>
    <x v="4"/>
    <n v="48965.2"/>
    <n v="0"/>
    <n v="48965.2"/>
    <x v="8552"/>
    <s v="000014966"/>
    <s v="Energia Y&amp;R Ltda."/>
    <x v="1"/>
    <x v="4"/>
    <x v="0"/>
  </r>
  <r>
    <x v="4"/>
    <x v="7"/>
    <x v="0"/>
    <x v="700"/>
    <s v="F03-000-14146"/>
    <x v="2"/>
    <n v="24483.65"/>
    <n v="0"/>
    <n v="24483.65"/>
    <x v="8552"/>
    <s v="000014966"/>
    <s v="Energia Y&amp;R Ltda."/>
    <x v="1"/>
    <x v="2"/>
    <x v="0"/>
  </r>
  <r>
    <x v="4"/>
    <x v="7"/>
    <x v="0"/>
    <x v="700"/>
    <s v="F03-000-14149"/>
    <x v="7"/>
    <n v="5912.55"/>
    <n v="0"/>
    <n v="5912.55"/>
    <x v="8552"/>
    <s v="000014966"/>
    <s v="Energia Y&amp;R Ltda."/>
    <x v="1"/>
    <x v="7"/>
    <x v="0"/>
  </r>
  <r>
    <x v="4"/>
    <x v="7"/>
    <x v="0"/>
    <x v="700"/>
    <s v="F03-000-10123"/>
    <x v="0"/>
    <n v="630634"/>
    <n v="0"/>
    <n v="630634"/>
    <x v="8553"/>
    <s v="000014966"/>
    <s v="Energia Y&amp;R Ltda."/>
    <x v="0"/>
    <x v="0"/>
    <x v="0"/>
  </r>
  <r>
    <x v="4"/>
    <x v="7"/>
    <x v="0"/>
    <x v="700"/>
    <s v="F03-000-11110"/>
    <x v="1"/>
    <n v="0"/>
    <n v="630634"/>
    <n v="-630634"/>
    <x v="8553"/>
    <s v="000014966"/>
    <s v="Energia Y&amp;R Ltda."/>
    <x v="0"/>
    <x v="1"/>
    <x v="0"/>
  </r>
  <r>
    <x v="4"/>
    <x v="7"/>
    <x v="0"/>
    <x v="700"/>
    <s v="F03-000-11110"/>
    <x v="1"/>
    <n v="0"/>
    <n v="62678"/>
    <n v="-62678"/>
    <x v="8554"/>
    <s v="000008992"/>
    <s v="YOUNG &amp; RUBICAM BRANDS LTDA"/>
    <x v="1"/>
    <x v="1"/>
    <x v="0"/>
  </r>
  <r>
    <x v="4"/>
    <x v="7"/>
    <x v="0"/>
    <x v="700"/>
    <s v="F03-000-14146"/>
    <x v="2"/>
    <n v="62678"/>
    <n v="0"/>
    <n v="62678"/>
    <x v="8554"/>
    <s v="000008992"/>
    <s v="YOUNG &amp; RUBICAM BRANDS LTDA"/>
    <x v="1"/>
    <x v="2"/>
    <x v="0"/>
  </r>
  <r>
    <x v="4"/>
    <x v="7"/>
    <x v="0"/>
    <x v="700"/>
    <s v="F03-000-10123"/>
    <x v="0"/>
    <n v="2014650"/>
    <n v="0"/>
    <n v="2014650"/>
    <x v="8555"/>
    <s v="000008992"/>
    <s v="YOUNG &amp; RUBICAM BRANDS LTDA"/>
    <x v="0"/>
    <x v="0"/>
    <x v="0"/>
  </r>
  <r>
    <x v="4"/>
    <x v="7"/>
    <x v="0"/>
    <x v="700"/>
    <s v="F03-000-11110"/>
    <x v="1"/>
    <n v="0"/>
    <n v="2014650"/>
    <n v="-2014650"/>
    <x v="8555"/>
    <s v="000008992"/>
    <s v="YOUNG &amp; RUBICAM BRANDS LTDA"/>
    <x v="0"/>
    <x v="1"/>
    <x v="0"/>
  </r>
  <r>
    <x v="4"/>
    <x v="7"/>
    <x v="0"/>
    <x v="698"/>
    <s v="F03-000-11110"/>
    <x v="1"/>
    <n v="511884.79999999999"/>
    <n v="0"/>
    <n v="511884.79999999999"/>
    <x v="8556"/>
    <s v="000001390"/>
    <s v="TALLER DE EDICION S.A"/>
    <x v="1"/>
    <x v="1"/>
    <x v="0"/>
  </r>
  <r>
    <x v="4"/>
    <x v="7"/>
    <x v="0"/>
    <x v="698"/>
    <s v="F03-000-21315"/>
    <x v="3"/>
    <n v="0"/>
    <n v="70604.800000000003"/>
    <n v="-70604.800000000003"/>
    <x v="8556"/>
    <s v="000001390"/>
    <s v="TALLER DE EDICION S.A"/>
    <x v="1"/>
    <x v="3"/>
    <x v="0"/>
  </r>
  <r>
    <x v="4"/>
    <x v="7"/>
    <x v="0"/>
    <x v="698"/>
    <s v="F03-000-41110"/>
    <x v="5"/>
    <n v="0"/>
    <n v="441280"/>
    <n v="-441280"/>
    <x v="8556"/>
    <s v="000001390"/>
    <s v="TALLER DE EDICION S.A"/>
    <x v="1"/>
    <x v="5"/>
    <x v="1"/>
  </r>
  <r>
    <x v="4"/>
    <x v="7"/>
    <x v="0"/>
    <x v="698"/>
    <s v="F03-000-11110"/>
    <x v="1"/>
    <n v="5584843.2000000002"/>
    <n v="0"/>
    <n v="5584843.2000000002"/>
    <x v="8557"/>
    <s v="000013622"/>
    <s v="Santillana Formación Ltda"/>
    <x v="1"/>
    <x v="1"/>
    <x v="0"/>
  </r>
  <r>
    <x v="4"/>
    <x v="7"/>
    <x v="0"/>
    <x v="698"/>
    <s v="F03-000-21315"/>
    <x v="3"/>
    <n v="0"/>
    <n v="770323.2"/>
    <n v="-770323.2"/>
    <x v="8557"/>
    <s v="000013622"/>
    <s v="Santillana Formación Ltda"/>
    <x v="1"/>
    <x v="3"/>
    <x v="0"/>
  </r>
  <r>
    <x v="4"/>
    <x v="7"/>
    <x v="0"/>
    <x v="698"/>
    <s v="F03-000-41110"/>
    <x v="5"/>
    <n v="0"/>
    <n v="4814520"/>
    <n v="-4814520"/>
    <x v="8557"/>
    <s v="000013622"/>
    <s v="Santillana Formación Ltda"/>
    <x v="1"/>
    <x v="5"/>
    <x v="1"/>
  </r>
  <r>
    <x v="4"/>
    <x v="7"/>
    <x v="0"/>
    <x v="698"/>
    <s v="F03-000-11110"/>
    <x v="1"/>
    <n v="944240"/>
    <n v="0"/>
    <n v="944240"/>
    <x v="8558"/>
    <s v="000000216"/>
    <s v="LEO BURNETT COLOMBIANA S.A."/>
    <x v="1"/>
    <x v="1"/>
    <x v="0"/>
  </r>
  <r>
    <x v="4"/>
    <x v="7"/>
    <x v="0"/>
    <x v="698"/>
    <s v="F03-000-21315"/>
    <x v="3"/>
    <n v="0"/>
    <n v="130240"/>
    <n v="-130240"/>
    <x v="8558"/>
    <s v="000000216"/>
    <s v="LEO BURNETT COLOMBIANA S.A."/>
    <x v="1"/>
    <x v="3"/>
    <x v="0"/>
  </r>
  <r>
    <x v="4"/>
    <x v="7"/>
    <x v="0"/>
    <x v="698"/>
    <s v="F03-000-41110"/>
    <x v="5"/>
    <n v="0"/>
    <n v="814000"/>
    <n v="-814000"/>
    <x v="8558"/>
    <s v="000000216"/>
    <s v="LEO BURNETT COLOMBIANA S.A."/>
    <x v="1"/>
    <x v="5"/>
    <x v="1"/>
  </r>
  <r>
    <x v="4"/>
    <x v="7"/>
    <x v="0"/>
    <x v="698"/>
    <s v="F03-000-11110"/>
    <x v="1"/>
    <n v="944240"/>
    <n v="0"/>
    <n v="944240"/>
    <x v="8559"/>
    <s v="000013197"/>
    <s v="BRM S.A."/>
    <x v="1"/>
    <x v="1"/>
    <x v="0"/>
  </r>
  <r>
    <x v="4"/>
    <x v="7"/>
    <x v="0"/>
    <x v="698"/>
    <s v="F03-000-21315"/>
    <x v="3"/>
    <n v="0"/>
    <n v="130240"/>
    <n v="-130240"/>
    <x v="8559"/>
    <s v="000013197"/>
    <s v="BRM S.A."/>
    <x v="1"/>
    <x v="3"/>
    <x v="0"/>
  </r>
  <r>
    <x v="4"/>
    <x v="7"/>
    <x v="0"/>
    <x v="698"/>
    <s v="F03-000-41110"/>
    <x v="5"/>
    <n v="0"/>
    <n v="814000"/>
    <n v="-814000"/>
    <x v="8559"/>
    <s v="000013197"/>
    <s v="BRM S.A."/>
    <x v="1"/>
    <x v="5"/>
    <x v="1"/>
  </r>
  <r>
    <x v="4"/>
    <x v="7"/>
    <x v="0"/>
    <x v="698"/>
    <s v="F03-000-11110"/>
    <x v="1"/>
    <n v="581067.19999999995"/>
    <n v="0"/>
    <n v="581067.19999999995"/>
    <x v="8560"/>
    <s v="000001380"/>
    <s v="J. WALTER THOMPSON COLOMBIA LTDA."/>
    <x v="1"/>
    <x v="1"/>
    <x v="0"/>
  </r>
  <r>
    <x v="4"/>
    <x v="7"/>
    <x v="0"/>
    <x v="698"/>
    <s v="F03-000-21315"/>
    <x v="3"/>
    <n v="0"/>
    <n v="80147.199999999997"/>
    <n v="-80147.199999999997"/>
    <x v="8560"/>
    <s v="000001380"/>
    <s v="J. WALTER THOMPSON COLOMBIA LTDA."/>
    <x v="1"/>
    <x v="3"/>
    <x v="0"/>
  </r>
  <r>
    <x v="4"/>
    <x v="7"/>
    <x v="0"/>
    <x v="698"/>
    <s v="F03-000-41110"/>
    <x v="5"/>
    <n v="0"/>
    <n v="500920"/>
    <n v="-500920"/>
    <x v="8560"/>
    <s v="000001380"/>
    <s v="J. WALTER THOMPSON COLOMBIA LTDA."/>
    <x v="1"/>
    <x v="5"/>
    <x v="1"/>
  </r>
  <r>
    <x v="4"/>
    <x v="7"/>
    <x v="0"/>
    <x v="698"/>
    <s v="F03-000-11110"/>
    <x v="1"/>
    <n v="324800"/>
    <n v="0"/>
    <n v="324800"/>
    <x v="8561"/>
    <s v="000002646"/>
    <s v="EL MALPENSANTE S.A"/>
    <x v="1"/>
    <x v="1"/>
    <x v="0"/>
  </r>
  <r>
    <x v="4"/>
    <x v="7"/>
    <x v="0"/>
    <x v="698"/>
    <s v="F03-000-21315"/>
    <x v="3"/>
    <n v="0"/>
    <n v="44800"/>
    <n v="-44800"/>
    <x v="8561"/>
    <s v="000002646"/>
    <s v="EL MALPENSANTE S.A"/>
    <x v="1"/>
    <x v="3"/>
    <x v="0"/>
  </r>
  <r>
    <x v="4"/>
    <x v="7"/>
    <x v="0"/>
    <x v="698"/>
    <s v="F03-000-41110"/>
    <x v="5"/>
    <n v="0"/>
    <n v="280000"/>
    <n v="-280000"/>
    <x v="8561"/>
    <s v="000002646"/>
    <s v="EL MALPENSANTE S.A"/>
    <x v="1"/>
    <x v="5"/>
    <x v="1"/>
  </r>
  <r>
    <x v="4"/>
    <x v="7"/>
    <x v="0"/>
    <x v="698"/>
    <s v="F03-000-11110"/>
    <x v="1"/>
    <n v="3382825.64"/>
    <n v="0"/>
    <n v="3382825.64"/>
    <x v="8562"/>
    <s v="000015518"/>
    <s v="Lapost Estudio SAS"/>
    <x v="1"/>
    <x v="1"/>
    <x v="0"/>
  </r>
  <r>
    <x v="4"/>
    <x v="7"/>
    <x v="0"/>
    <x v="698"/>
    <s v="F03-000-21315"/>
    <x v="3"/>
    <n v="0"/>
    <n v="466596.64"/>
    <n v="-466596.64"/>
    <x v="8562"/>
    <s v="000015518"/>
    <s v="Lapost Estudio SAS"/>
    <x v="1"/>
    <x v="3"/>
    <x v="0"/>
  </r>
  <r>
    <x v="4"/>
    <x v="7"/>
    <x v="0"/>
    <x v="698"/>
    <s v="F03-000-41110"/>
    <x v="5"/>
    <n v="0"/>
    <n v="2916229"/>
    <n v="-2916229"/>
    <x v="8562"/>
    <s v="000015518"/>
    <s v="Lapost Estudio SAS"/>
    <x v="1"/>
    <x v="5"/>
    <x v="1"/>
  </r>
  <r>
    <x v="4"/>
    <x v="7"/>
    <x v="0"/>
    <x v="698"/>
    <s v="F03-000-11110"/>
    <x v="1"/>
    <n v="686720"/>
    <n v="0"/>
    <n v="686720"/>
    <x v="8563"/>
    <s v="000015519"/>
    <s v="COLMENA FIDUCIARIA S.A."/>
    <x v="1"/>
    <x v="1"/>
    <x v="0"/>
  </r>
  <r>
    <x v="4"/>
    <x v="7"/>
    <x v="0"/>
    <x v="698"/>
    <s v="F03-000-21315"/>
    <x v="3"/>
    <n v="0"/>
    <n v="94720"/>
    <n v="-94720"/>
    <x v="8563"/>
    <s v="000015519"/>
    <s v="COLMENA FIDUCIARIA S.A."/>
    <x v="1"/>
    <x v="3"/>
    <x v="0"/>
  </r>
  <r>
    <x v="4"/>
    <x v="7"/>
    <x v="0"/>
    <x v="698"/>
    <s v="F03-000-41110"/>
    <x v="5"/>
    <n v="0"/>
    <n v="592000"/>
    <n v="-592000"/>
    <x v="8563"/>
    <s v="000015519"/>
    <s v="COLMENA FIDUCIARIA S.A."/>
    <x v="1"/>
    <x v="5"/>
    <x v="1"/>
  </r>
  <r>
    <x v="4"/>
    <x v="7"/>
    <x v="0"/>
    <x v="699"/>
    <s v="F03-000-11110"/>
    <x v="1"/>
    <n v="748200"/>
    <n v="0"/>
    <n v="748200"/>
    <x v="8564"/>
    <s v="000001338"/>
    <s v="DDB Worldwide Colombia S.A."/>
    <x v="1"/>
    <x v="1"/>
    <x v="0"/>
  </r>
  <r>
    <x v="4"/>
    <x v="7"/>
    <x v="0"/>
    <x v="699"/>
    <s v="F03-000-21315"/>
    <x v="3"/>
    <n v="0"/>
    <n v="103200"/>
    <n v="-103200"/>
    <x v="8564"/>
    <s v="000001338"/>
    <s v="DDB Worldwide Colombia S.A."/>
    <x v="1"/>
    <x v="3"/>
    <x v="0"/>
  </r>
  <r>
    <x v="4"/>
    <x v="7"/>
    <x v="0"/>
    <x v="699"/>
    <s v="F03-000-41110"/>
    <x v="5"/>
    <n v="0"/>
    <n v="645000"/>
    <n v="-645000"/>
    <x v="8564"/>
    <s v="000001338"/>
    <s v="DDB Worldwide Colombia S.A."/>
    <x v="1"/>
    <x v="5"/>
    <x v="1"/>
  </r>
  <r>
    <x v="4"/>
    <x v="7"/>
    <x v="0"/>
    <x v="699"/>
    <s v="F03-000-11110"/>
    <x v="1"/>
    <n v="1038664"/>
    <n v="0"/>
    <n v="1038664"/>
    <x v="8565"/>
    <s v="000001338"/>
    <s v="DDB Worldwide Colombia S.A."/>
    <x v="1"/>
    <x v="1"/>
    <x v="0"/>
  </r>
  <r>
    <x v="4"/>
    <x v="7"/>
    <x v="0"/>
    <x v="699"/>
    <s v="F03-000-21315"/>
    <x v="3"/>
    <n v="0"/>
    <n v="143264"/>
    <n v="-143264"/>
    <x v="8565"/>
    <s v="000001338"/>
    <s v="DDB Worldwide Colombia S.A."/>
    <x v="1"/>
    <x v="3"/>
    <x v="0"/>
  </r>
  <r>
    <x v="4"/>
    <x v="7"/>
    <x v="0"/>
    <x v="699"/>
    <s v="F03-000-41110"/>
    <x v="5"/>
    <n v="0"/>
    <n v="895400"/>
    <n v="-895400"/>
    <x v="8565"/>
    <s v="000001338"/>
    <s v="DDB Worldwide Colombia S.A."/>
    <x v="1"/>
    <x v="5"/>
    <x v="1"/>
  </r>
  <r>
    <x v="4"/>
    <x v="7"/>
    <x v="0"/>
    <x v="699"/>
    <s v="F03-000-11110"/>
    <x v="1"/>
    <n v="2088000"/>
    <n v="0"/>
    <n v="2088000"/>
    <x v="8566"/>
    <s v="000001320"/>
    <s v="RCN TELEVISION S.A"/>
    <x v="1"/>
    <x v="1"/>
    <x v="0"/>
  </r>
  <r>
    <x v="4"/>
    <x v="7"/>
    <x v="0"/>
    <x v="699"/>
    <s v="F03-000-21315"/>
    <x v="3"/>
    <n v="0"/>
    <n v="288000"/>
    <n v="-288000"/>
    <x v="8566"/>
    <s v="000001320"/>
    <s v="RCN TELEVISION S.A"/>
    <x v="1"/>
    <x v="3"/>
    <x v="0"/>
  </r>
  <r>
    <x v="4"/>
    <x v="7"/>
    <x v="0"/>
    <x v="699"/>
    <s v="F03-000-41110"/>
    <x v="5"/>
    <n v="0"/>
    <n v="1800000"/>
    <n v="-1800000"/>
    <x v="8566"/>
    <s v="000001320"/>
    <s v="RCN TELEVISION S.A"/>
    <x v="1"/>
    <x v="5"/>
    <x v="1"/>
  </r>
  <r>
    <x v="4"/>
    <x v="7"/>
    <x v="0"/>
    <x v="699"/>
    <s v="F03-000-11110"/>
    <x v="1"/>
    <n v="508254"/>
    <n v="0"/>
    <n v="508254"/>
    <x v="8567"/>
    <s v="000001443"/>
    <s v="CASA EDITORIAL EL TIEMPO S.A"/>
    <x v="1"/>
    <x v="1"/>
    <x v="0"/>
  </r>
  <r>
    <x v="4"/>
    <x v="7"/>
    <x v="0"/>
    <x v="699"/>
    <s v="F03-000-21315"/>
    <x v="3"/>
    <n v="0"/>
    <n v="70104"/>
    <n v="-70104"/>
    <x v="8567"/>
    <s v="000001443"/>
    <s v="CASA EDITORIAL EL TIEMPO S.A"/>
    <x v="1"/>
    <x v="3"/>
    <x v="0"/>
  </r>
  <r>
    <x v="4"/>
    <x v="7"/>
    <x v="0"/>
    <x v="699"/>
    <s v="F03-000-41110"/>
    <x v="5"/>
    <n v="0"/>
    <n v="438150"/>
    <n v="-438150"/>
    <x v="8567"/>
    <s v="000001443"/>
    <s v="CASA EDITORIAL EL TIEMPO S.A"/>
    <x v="1"/>
    <x v="5"/>
    <x v="1"/>
  </r>
  <r>
    <x v="4"/>
    <x v="7"/>
    <x v="0"/>
    <x v="700"/>
    <s v="F03-000-11110"/>
    <x v="1"/>
    <n v="581067.19999999995"/>
    <n v="0"/>
    <n v="581067.19999999995"/>
    <x v="8568"/>
    <s v="000000107"/>
    <s v="Lowe SSP3 S.A"/>
    <x v="1"/>
    <x v="1"/>
    <x v="0"/>
  </r>
  <r>
    <x v="4"/>
    <x v="7"/>
    <x v="0"/>
    <x v="700"/>
    <s v="F03-000-21315"/>
    <x v="3"/>
    <n v="0"/>
    <n v="80147.199999999997"/>
    <n v="-80147.199999999997"/>
    <x v="8568"/>
    <s v="000000107"/>
    <s v="Lowe SSP3 S.A"/>
    <x v="1"/>
    <x v="3"/>
    <x v="0"/>
  </r>
  <r>
    <x v="4"/>
    <x v="7"/>
    <x v="0"/>
    <x v="700"/>
    <s v="F03-000-41110"/>
    <x v="5"/>
    <n v="0"/>
    <n v="500920"/>
    <n v="-500920"/>
    <x v="8568"/>
    <s v="000000107"/>
    <s v="Lowe SSP3 S.A"/>
    <x v="1"/>
    <x v="5"/>
    <x v="1"/>
  </r>
  <r>
    <x v="4"/>
    <x v="7"/>
    <x v="0"/>
    <x v="700"/>
    <s v="F03-000-11110"/>
    <x v="1"/>
    <n v="5315120"/>
    <n v="0"/>
    <n v="5315120"/>
    <x v="8569"/>
    <s v="000000111"/>
    <s v="SANCHO/BBDO WORLDWIDE INC. S.A."/>
    <x v="1"/>
    <x v="1"/>
    <x v="0"/>
  </r>
  <r>
    <x v="4"/>
    <x v="7"/>
    <x v="0"/>
    <x v="700"/>
    <s v="F03-000-21315"/>
    <x v="3"/>
    <n v="0"/>
    <n v="733120"/>
    <n v="-733120"/>
    <x v="8569"/>
    <s v="000000111"/>
    <s v="SANCHO/BBDO WORLDWIDE INC. S.A."/>
    <x v="1"/>
    <x v="3"/>
    <x v="0"/>
  </r>
  <r>
    <x v="4"/>
    <x v="7"/>
    <x v="0"/>
    <x v="700"/>
    <s v="F03-000-41110"/>
    <x v="5"/>
    <n v="0"/>
    <n v="4582000"/>
    <n v="-4582000"/>
    <x v="8569"/>
    <s v="000000111"/>
    <s v="SANCHO/BBDO WORLDWIDE INC. S.A."/>
    <x v="1"/>
    <x v="5"/>
    <x v="1"/>
  </r>
  <r>
    <x v="4"/>
    <x v="7"/>
    <x v="0"/>
    <x v="700"/>
    <s v="F03-000-11110"/>
    <x v="1"/>
    <n v="10504090"/>
    <n v="0"/>
    <n v="10504090"/>
    <x v="8570"/>
    <s v="000001516"/>
    <s v="OGILVY &amp; MATHER S.A"/>
    <x v="1"/>
    <x v="1"/>
    <x v="0"/>
  </r>
  <r>
    <x v="4"/>
    <x v="7"/>
    <x v="0"/>
    <x v="700"/>
    <s v="F03-000-21315"/>
    <x v="3"/>
    <n v="0"/>
    <n v="1448840"/>
    <n v="-1448840"/>
    <x v="8570"/>
    <s v="000001516"/>
    <s v="OGILVY &amp; MATHER S.A"/>
    <x v="1"/>
    <x v="3"/>
    <x v="0"/>
  </r>
  <r>
    <x v="4"/>
    <x v="7"/>
    <x v="0"/>
    <x v="700"/>
    <s v="F03-000-41800"/>
    <x v="6"/>
    <n v="0"/>
    <n v="9055250"/>
    <n v="-9055250"/>
    <x v="8570"/>
    <s v="000001516"/>
    <s v="OGILVY &amp; MATHER S.A"/>
    <x v="1"/>
    <x v="6"/>
    <x v="1"/>
  </r>
  <r>
    <x v="4"/>
    <x v="7"/>
    <x v="0"/>
    <x v="700"/>
    <s v="F03-000-11110"/>
    <x v="1"/>
    <n v="912366.68"/>
    <n v="0"/>
    <n v="912366.68"/>
    <x v="8571"/>
    <s v="000009705"/>
    <s v="PROXIMITY COLOMBIA S.A"/>
    <x v="1"/>
    <x v="1"/>
    <x v="0"/>
  </r>
  <r>
    <x v="4"/>
    <x v="7"/>
    <x v="0"/>
    <x v="700"/>
    <s v="F03-000-21315"/>
    <x v="3"/>
    <n v="0"/>
    <n v="125843.68"/>
    <n v="-125843.68"/>
    <x v="8571"/>
    <s v="000009705"/>
    <s v="PROXIMITY COLOMBIA S.A"/>
    <x v="1"/>
    <x v="3"/>
    <x v="0"/>
  </r>
  <r>
    <x v="4"/>
    <x v="7"/>
    <x v="0"/>
    <x v="700"/>
    <s v="F03-000-41110"/>
    <x v="5"/>
    <n v="0"/>
    <n v="786523"/>
    <n v="-786523"/>
    <x v="8571"/>
    <s v="000009705"/>
    <s v="PROXIMITY COLOMBIA S.A"/>
    <x v="1"/>
    <x v="5"/>
    <x v="1"/>
  </r>
  <r>
    <x v="4"/>
    <x v="7"/>
    <x v="0"/>
    <x v="700"/>
    <s v="F03-000-11110"/>
    <x v="1"/>
    <n v="677440"/>
    <n v="0"/>
    <n v="677440"/>
    <x v="8572"/>
    <s v="000009899"/>
    <s v="D´VINNI S.A"/>
    <x v="1"/>
    <x v="1"/>
    <x v="0"/>
  </r>
  <r>
    <x v="4"/>
    <x v="7"/>
    <x v="0"/>
    <x v="700"/>
    <s v="F03-000-21315"/>
    <x v="3"/>
    <n v="0"/>
    <n v="93440"/>
    <n v="-93440"/>
    <x v="8572"/>
    <s v="000009899"/>
    <s v="D´VINNI S.A"/>
    <x v="1"/>
    <x v="3"/>
    <x v="0"/>
  </r>
  <r>
    <x v="4"/>
    <x v="7"/>
    <x v="0"/>
    <x v="700"/>
    <s v="F03-000-41110"/>
    <x v="5"/>
    <n v="0"/>
    <n v="584000"/>
    <n v="-584000"/>
    <x v="8572"/>
    <s v="000009899"/>
    <s v="D´VINNI S.A"/>
    <x v="1"/>
    <x v="5"/>
    <x v="1"/>
  </r>
  <r>
    <x v="4"/>
    <x v="7"/>
    <x v="0"/>
    <x v="700"/>
    <s v="F03-000-11110"/>
    <x v="1"/>
    <n v="1020800"/>
    <n v="0"/>
    <n v="1020800"/>
    <x v="8573"/>
    <s v="000009705"/>
    <s v="PROXIMITY COLOMBIA S.A"/>
    <x v="1"/>
    <x v="1"/>
    <x v="0"/>
  </r>
  <r>
    <x v="4"/>
    <x v="7"/>
    <x v="0"/>
    <x v="700"/>
    <s v="F03-000-21315"/>
    <x v="3"/>
    <n v="0"/>
    <n v="140800"/>
    <n v="-140800"/>
    <x v="8573"/>
    <s v="000009705"/>
    <s v="PROXIMITY COLOMBIA S.A"/>
    <x v="1"/>
    <x v="3"/>
    <x v="0"/>
  </r>
  <r>
    <x v="4"/>
    <x v="7"/>
    <x v="0"/>
    <x v="700"/>
    <s v="F03-000-41110"/>
    <x v="5"/>
    <n v="0"/>
    <n v="880000"/>
    <n v="-880000"/>
    <x v="8573"/>
    <s v="000009705"/>
    <s v="PROXIMITY COLOMBIA S.A"/>
    <x v="1"/>
    <x v="5"/>
    <x v="1"/>
  </r>
  <r>
    <x v="4"/>
    <x v="7"/>
    <x v="0"/>
    <x v="701"/>
    <s v="F03-000-11110"/>
    <x v="1"/>
    <n v="1149582.04"/>
    <n v="0"/>
    <n v="1149582.04"/>
    <x v="8574"/>
    <s v="000001380"/>
    <s v="J. WALTER THOMPSON COLOMBIA LTDA."/>
    <x v="1"/>
    <x v="1"/>
    <x v="0"/>
  </r>
  <r>
    <x v="4"/>
    <x v="7"/>
    <x v="0"/>
    <x v="701"/>
    <s v="F03-000-21315"/>
    <x v="3"/>
    <n v="0"/>
    <n v="158563.04"/>
    <n v="-158563.04"/>
    <x v="8574"/>
    <s v="000001380"/>
    <s v="J. WALTER THOMPSON COLOMBIA LTDA."/>
    <x v="1"/>
    <x v="3"/>
    <x v="0"/>
  </r>
  <r>
    <x v="4"/>
    <x v="7"/>
    <x v="0"/>
    <x v="701"/>
    <s v="F03-000-41110"/>
    <x v="5"/>
    <n v="0"/>
    <n v="991019"/>
    <n v="-991019"/>
    <x v="8574"/>
    <s v="000001380"/>
    <s v="J. WALTER THOMPSON COLOMBIA LTDA."/>
    <x v="1"/>
    <x v="5"/>
    <x v="1"/>
  </r>
  <r>
    <x v="4"/>
    <x v="7"/>
    <x v="0"/>
    <x v="701"/>
    <s v="F03-000-11110"/>
    <x v="1"/>
    <n v="944240"/>
    <n v="0"/>
    <n v="944240"/>
    <x v="8575"/>
    <s v="000001380"/>
    <s v="J. WALTER THOMPSON COLOMBIA LTDA."/>
    <x v="1"/>
    <x v="1"/>
    <x v="0"/>
  </r>
  <r>
    <x v="4"/>
    <x v="7"/>
    <x v="0"/>
    <x v="701"/>
    <s v="F03-000-21315"/>
    <x v="3"/>
    <n v="0"/>
    <n v="130240"/>
    <n v="-130240"/>
    <x v="8575"/>
    <s v="000001380"/>
    <s v="J. WALTER THOMPSON COLOMBIA LTDA."/>
    <x v="1"/>
    <x v="3"/>
    <x v="0"/>
  </r>
  <r>
    <x v="4"/>
    <x v="7"/>
    <x v="0"/>
    <x v="701"/>
    <s v="F03-000-41110"/>
    <x v="5"/>
    <n v="0"/>
    <n v="814000"/>
    <n v="-814000"/>
    <x v="8575"/>
    <s v="000001380"/>
    <s v="J. WALTER THOMPSON COLOMBIA LTDA."/>
    <x v="1"/>
    <x v="5"/>
    <x v="1"/>
  </r>
  <r>
    <x v="4"/>
    <x v="7"/>
    <x v="0"/>
    <x v="701"/>
    <s v="F03-000-11110"/>
    <x v="1"/>
    <n v="944240"/>
    <n v="0"/>
    <n v="944240"/>
    <x v="8576"/>
    <s v="000001380"/>
    <s v="J. WALTER THOMPSON COLOMBIA LTDA."/>
    <x v="1"/>
    <x v="1"/>
    <x v="0"/>
  </r>
  <r>
    <x v="4"/>
    <x v="7"/>
    <x v="0"/>
    <x v="701"/>
    <s v="F03-000-21315"/>
    <x v="3"/>
    <n v="0"/>
    <n v="130240"/>
    <n v="-130240"/>
    <x v="8576"/>
    <s v="000001380"/>
    <s v="J. WALTER THOMPSON COLOMBIA LTDA."/>
    <x v="1"/>
    <x v="3"/>
    <x v="0"/>
  </r>
  <r>
    <x v="4"/>
    <x v="7"/>
    <x v="0"/>
    <x v="701"/>
    <s v="F03-000-41110"/>
    <x v="5"/>
    <n v="0"/>
    <n v="814000"/>
    <n v="-814000"/>
    <x v="8576"/>
    <s v="000001380"/>
    <s v="J. WALTER THOMPSON COLOMBIA LTDA."/>
    <x v="1"/>
    <x v="5"/>
    <x v="1"/>
  </r>
  <r>
    <x v="4"/>
    <x v="7"/>
    <x v="0"/>
    <x v="701"/>
    <s v="F03-000-11110"/>
    <x v="1"/>
    <n v="464000"/>
    <n v="0"/>
    <n v="464000"/>
    <x v="8577"/>
    <s v="000001380"/>
    <s v="J. WALTER THOMPSON COLOMBIA LTDA."/>
    <x v="1"/>
    <x v="1"/>
    <x v="0"/>
  </r>
  <r>
    <x v="4"/>
    <x v="7"/>
    <x v="0"/>
    <x v="701"/>
    <s v="F03-000-21315"/>
    <x v="3"/>
    <n v="0"/>
    <n v="64000"/>
    <n v="-64000"/>
    <x v="8577"/>
    <s v="000001380"/>
    <s v="J. WALTER THOMPSON COLOMBIA LTDA."/>
    <x v="1"/>
    <x v="3"/>
    <x v="0"/>
  </r>
  <r>
    <x v="4"/>
    <x v="7"/>
    <x v="0"/>
    <x v="701"/>
    <s v="F03-000-41110"/>
    <x v="5"/>
    <n v="0"/>
    <n v="400000"/>
    <n v="-400000"/>
    <x v="8577"/>
    <s v="000001380"/>
    <s v="J. WALTER THOMPSON COLOMBIA LTDA."/>
    <x v="1"/>
    <x v="5"/>
    <x v="1"/>
  </r>
  <r>
    <x v="4"/>
    <x v="7"/>
    <x v="0"/>
    <x v="701"/>
    <s v="F03-000-11110"/>
    <x v="1"/>
    <n v="944240"/>
    <n v="0"/>
    <n v="944240"/>
    <x v="8578"/>
    <s v="000000118"/>
    <s v="TBWA COLOMBIA S.A.S"/>
    <x v="1"/>
    <x v="1"/>
    <x v="0"/>
  </r>
  <r>
    <x v="4"/>
    <x v="7"/>
    <x v="0"/>
    <x v="701"/>
    <s v="F03-000-21315"/>
    <x v="3"/>
    <n v="0"/>
    <n v="130240"/>
    <n v="-130240"/>
    <x v="8578"/>
    <s v="000000118"/>
    <s v="TBWA COLOMBIA S.A.S"/>
    <x v="1"/>
    <x v="3"/>
    <x v="0"/>
  </r>
  <r>
    <x v="4"/>
    <x v="7"/>
    <x v="0"/>
    <x v="701"/>
    <s v="F03-000-41110"/>
    <x v="5"/>
    <n v="0"/>
    <n v="814000"/>
    <n v="-814000"/>
    <x v="8578"/>
    <s v="000000118"/>
    <s v="TBWA COLOMBIA S.A.S"/>
    <x v="1"/>
    <x v="5"/>
    <x v="1"/>
  </r>
  <r>
    <x v="4"/>
    <x v="7"/>
    <x v="0"/>
    <x v="701"/>
    <s v="F03-000-11110"/>
    <x v="1"/>
    <n v="944240"/>
    <n v="0"/>
    <n v="944240"/>
    <x v="8579"/>
    <s v="000001380"/>
    <s v="J. WALTER THOMPSON COLOMBIA LTDA."/>
    <x v="1"/>
    <x v="1"/>
    <x v="0"/>
  </r>
  <r>
    <x v="4"/>
    <x v="7"/>
    <x v="0"/>
    <x v="701"/>
    <s v="F03-000-21315"/>
    <x v="3"/>
    <n v="0"/>
    <n v="130240"/>
    <n v="-130240"/>
    <x v="8579"/>
    <s v="000001380"/>
    <s v="J. WALTER THOMPSON COLOMBIA LTDA."/>
    <x v="1"/>
    <x v="3"/>
    <x v="0"/>
  </r>
  <r>
    <x v="4"/>
    <x v="7"/>
    <x v="0"/>
    <x v="701"/>
    <s v="F03-000-41110"/>
    <x v="5"/>
    <n v="0"/>
    <n v="814000"/>
    <n v="-814000"/>
    <x v="8579"/>
    <s v="000001380"/>
    <s v="J. WALTER THOMPSON COLOMBIA LTDA."/>
    <x v="1"/>
    <x v="5"/>
    <x v="1"/>
  </r>
  <r>
    <x v="4"/>
    <x v="7"/>
    <x v="0"/>
    <x v="701"/>
    <s v="F03-000-11110"/>
    <x v="1"/>
    <n v="1524240"/>
    <n v="0"/>
    <n v="1524240"/>
    <x v="8580"/>
    <s v="000015457"/>
    <s v="Manifesto S.A.S."/>
    <x v="1"/>
    <x v="1"/>
    <x v="0"/>
  </r>
  <r>
    <x v="4"/>
    <x v="7"/>
    <x v="0"/>
    <x v="701"/>
    <s v="F03-000-21315"/>
    <x v="3"/>
    <n v="0"/>
    <n v="210240"/>
    <n v="-210240"/>
    <x v="8580"/>
    <s v="000015457"/>
    <s v="Manifesto S.A.S."/>
    <x v="1"/>
    <x v="3"/>
    <x v="0"/>
  </r>
  <r>
    <x v="4"/>
    <x v="7"/>
    <x v="0"/>
    <x v="701"/>
    <s v="F03-000-41110"/>
    <x v="5"/>
    <n v="0"/>
    <n v="1314000"/>
    <n v="-1314000"/>
    <x v="8580"/>
    <s v="000015457"/>
    <s v="Manifesto S.A.S."/>
    <x v="1"/>
    <x v="5"/>
    <x v="1"/>
  </r>
  <r>
    <x v="4"/>
    <x v="7"/>
    <x v="0"/>
    <x v="701"/>
    <s v="F03-000-11110"/>
    <x v="1"/>
    <n v="639173.92000000004"/>
    <n v="0"/>
    <n v="639173.92000000004"/>
    <x v="8581"/>
    <s v="000000111"/>
    <s v="SANCHO/BBDO WORLDWIDE INC. S.A."/>
    <x v="1"/>
    <x v="1"/>
    <x v="0"/>
  </r>
  <r>
    <x v="4"/>
    <x v="7"/>
    <x v="0"/>
    <x v="701"/>
    <s v="F03-000-21315"/>
    <x v="3"/>
    <n v="0"/>
    <n v="88161.919999999998"/>
    <n v="-88161.919999999998"/>
    <x v="8581"/>
    <s v="000000111"/>
    <s v="SANCHO/BBDO WORLDWIDE INC. S.A."/>
    <x v="1"/>
    <x v="3"/>
    <x v="0"/>
  </r>
  <r>
    <x v="4"/>
    <x v="7"/>
    <x v="0"/>
    <x v="701"/>
    <s v="F03-000-41110"/>
    <x v="5"/>
    <n v="0"/>
    <n v="551012"/>
    <n v="-551012"/>
    <x v="8581"/>
    <s v="000000111"/>
    <s v="SANCHO/BBDO WORLDWIDE INC. S.A."/>
    <x v="1"/>
    <x v="5"/>
    <x v="1"/>
  </r>
  <r>
    <x v="4"/>
    <x v="7"/>
    <x v="0"/>
    <x v="701"/>
    <s v="F03-000-11110"/>
    <x v="1"/>
    <n v="1084600"/>
    <n v="0"/>
    <n v="1084600"/>
    <x v="8582"/>
    <s v="000013952"/>
    <s v="Do advertainment S.A.S"/>
    <x v="1"/>
    <x v="1"/>
    <x v="0"/>
  </r>
  <r>
    <x v="4"/>
    <x v="7"/>
    <x v="0"/>
    <x v="701"/>
    <s v="F03-000-21315"/>
    <x v="3"/>
    <n v="0"/>
    <n v="149600"/>
    <n v="-149600"/>
    <x v="8582"/>
    <s v="000013952"/>
    <s v="Do advertainment S.A.S"/>
    <x v="1"/>
    <x v="3"/>
    <x v="0"/>
  </r>
  <r>
    <x v="4"/>
    <x v="7"/>
    <x v="0"/>
    <x v="701"/>
    <s v="F03-000-41110"/>
    <x v="5"/>
    <n v="0"/>
    <n v="935000"/>
    <n v="-935000"/>
    <x v="8582"/>
    <s v="000013952"/>
    <s v="Do advertainment S.A.S"/>
    <x v="1"/>
    <x v="5"/>
    <x v="1"/>
  </r>
  <r>
    <x v="4"/>
    <x v="7"/>
    <x v="0"/>
    <x v="701"/>
    <s v="F03-000-11110"/>
    <x v="1"/>
    <n v="1047739.84"/>
    <n v="0"/>
    <n v="1047739.84"/>
    <x v="8583"/>
    <s v="000001577"/>
    <s v="BRM S.A"/>
    <x v="1"/>
    <x v="1"/>
    <x v="0"/>
  </r>
  <r>
    <x v="4"/>
    <x v="7"/>
    <x v="0"/>
    <x v="701"/>
    <s v="F03-000-21315"/>
    <x v="3"/>
    <n v="0"/>
    <n v="144515.84"/>
    <n v="-144515.84"/>
    <x v="8583"/>
    <s v="000001577"/>
    <s v="BRM S.A"/>
    <x v="1"/>
    <x v="3"/>
    <x v="0"/>
  </r>
  <r>
    <x v="4"/>
    <x v="7"/>
    <x v="0"/>
    <x v="701"/>
    <s v="F03-000-41110"/>
    <x v="5"/>
    <n v="0"/>
    <n v="903224"/>
    <n v="-903224"/>
    <x v="8583"/>
    <s v="000001577"/>
    <s v="BRM S.A"/>
    <x v="1"/>
    <x v="5"/>
    <x v="1"/>
  </r>
  <r>
    <x v="4"/>
    <x v="7"/>
    <x v="0"/>
    <x v="701"/>
    <s v="F03-000-11110"/>
    <x v="1"/>
    <n v="677440"/>
    <n v="0"/>
    <n v="677440"/>
    <x v="8584"/>
    <s v="000000111"/>
    <s v="SANCHO/BBDO WORLDWIDE INC. S.A."/>
    <x v="1"/>
    <x v="1"/>
    <x v="0"/>
  </r>
  <r>
    <x v="4"/>
    <x v="7"/>
    <x v="0"/>
    <x v="701"/>
    <s v="F03-000-21315"/>
    <x v="3"/>
    <n v="0"/>
    <n v="93440"/>
    <n v="-93440"/>
    <x v="8584"/>
    <s v="000000111"/>
    <s v="SANCHO/BBDO WORLDWIDE INC. S.A."/>
    <x v="1"/>
    <x v="3"/>
    <x v="0"/>
  </r>
  <r>
    <x v="4"/>
    <x v="7"/>
    <x v="0"/>
    <x v="701"/>
    <s v="F03-000-41110"/>
    <x v="5"/>
    <n v="0"/>
    <n v="584000"/>
    <n v="-584000"/>
    <x v="8584"/>
    <s v="000000111"/>
    <s v="SANCHO/BBDO WORLDWIDE INC. S.A."/>
    <x v="1"/>
    <x v="5"/>
    <x v="1"/>
  </r>
  <r>
    <x v="4"/>
    <x v="7"/>
    <x v="0"/>
    <x v="702"/>
    <s v="F03-000-11110"/>
    <x v="1"/>
    <n v="3461422.6"/>
    <n v="0"/>
    <n v="3461422.6"/>
    <x v="8585"/>
    <s v="000001380"/>
    <s v="J. WALTER THOMPSON COLOMBIA LTDA."/>
    <x v="1"/>
    <x v="1"/>
    <x v="0"/>
  </r>
  <r>
    <x v="4"/>
    <x v="7"/>
    <x v="0"/>
    <x v="702"/>
    <s v="F03-000-21315"/>
    <x v="3"/>
    <n v="0"/>
    <n v="477437.6"/>
    <n v="-477437.6"/>
    <x v="8585"/>
    <s v="000001380"/>
    <s v="J. WALTER THOMPSON COLOMBIA LTDA."/>
    <x v="1"/>
    <x v="3"/>
    <x v="0"/>
  </r>
  <r>
    <x v="4"/>
    <x v="7"/>
    <x v="0"/>
    <x v="702"/>
    <s v="F03-000-41110"/>
    <x v="5"/>
    <n v="0"/>
    <n v="2983985"/>
    <n v="-2983985"/>
    <x v="8585"/>
    <s v="000001380"/>
    <s v="J. WALTER THOMPSON COLOMBIA LTDA."/>
    <x v="1"/>
    <x v="5"/>
    <x v="1"/>
  </r>
  <r>
    <x v="4"/>
    <x v="7"/>
    <x v="0"/>
    <x v="700"/>
    <s v="F03-000-11110"/>
    <x v="1"/>
    <n v="0"/>
    <n v="75721"/>
    <n v="-75721"/>
    <x v="8586"/>
    <s v="000009899"/>
    <s v="D´VINNI S.A"/>
    <x v="1"/>
    <x v="1"/>
    <x v="0"/>
  </r>
  <r>
    <x v="4"/>
    <x v="7"/>
    <x v="0"/>
    <x v="700"/>
    <s v="F03-000-14144"/>
    <x v="4"/>
    <n v="46720"/>
    <n v="0"/>
    <n v="46720"/>
    <x v="8586"/>
    <s v="000009899"/>
    <s v="D´VINNI S.A"/>
    <x v="1"/>
    <x v="4"/>
    <x v="0"/>
  </r>
  <r>
    <x v="4"/>
    <x v="7"/>
    <x v="0"/>
    <x v="700"/>
    <s v="F03-000-14146"/>
    <x v="2"/>
    <n v="23359.56"/>
    <n v="0"/>
    <n v="23359.56"/>
    <x v="8586"/>
    <s v="000009899"/>
    <s v="D´VINNI S.A"/>
    <x v="1"/>
    <x v="2"/>
    <x v="0"/>
  </r>
  <r>
    <x v="4"/>
    <x v="7"/>
    <x v="0"/>
    <x v="700"/>
    <s v="F03-000-14149"/>
    <x v="7"/>
    <n v="5641.44"/>
    <n v="0"/>
    <n v="5641.44"/>
    <x v="8586"/>
    <s v="000009899"/>
    <s v="D´VINNI S.A"/>
    <x v="1"/>
    <x v="7"/>
    <x v="0"/>
  </r>
  <r>
    <x v="4"/>
    <x v="7"/>
    <x v="0"/>
    <x v="700"/>
    <s v="F03-000-10123"/>
    <x v="0"/>
    <n v="601719"/>
    <n v="0"/>
    <n v="601719"/>
    <x v="8587"/>
    <s v="000009899"/>
    <s v="D´VINNI S.A"/>
    <x v="0"/>
    <x v="0"/>
    <x v="0"/>
  </r>
  <r>
    <x v="4"/>
    <x v="7"/>
    <x v="0"/>
    <x v="700"/>
    <s v="F03-000-11110"/>
    <x v="1"/>
    <n v="0"/>
    <n v="601719"/>
    <n v="-601719"/>
    <x v="8587"/>
    <s v="000009899"/>
    <s v="D´VINNI S.A"/>
    <x v="0"/>
    <x v="1"/>
    <x v="0"/>
  </r>
  <r>
    <x v="4"/>
    <x v="7"/>
    <x v="0"/>
    <x v="701"/>
    <s v="F03-000-11110"/>
    <x v="1"/>
    <n v="0"/>
    <n v="618607"/>
    <n v="-618607"/>
    <x v="8588"/>
    <s v="000009705"/>
    <s v="PROXIMITY COLOMBIA S.A"/>
    <x v="0"/>
    <x v="1"/>
    <x v="0"/>
  </r>
  <r>
    <x v="4"/>
    <x v="7"/>
    <x v="0"/>
    <x v="701"/>
    <s v="F03-000-99999"/>
    <x v="9"/>
    <n v="618607"/>
    <n v="0"/>
    <n v="618607"/>
    <x v="8588"/>
    <s v="000009705"/>
    <s v="PROXIMITY COLOMBIA S.A"/>
    <x v="0"/>
    <x v="9"/>
    <x v="1"/>
  </r>
  <r>
    <x v="4"/>
    <x v="7"/>
    <x v="0"/>
    <x v="701"/>
    <s v="F03-000-11110"/>
    <x v="1"/>
    <n v="0"/>
    <n v="288309.12"/>
    <n v="-288309.12"/>
    <x v="8589"/>
    <s v="000009705"/>
    <s v="PROXIMITY COLOMBIA S.A"/>
    <x v="1"/>
    <x v="1"/>
    <x v="0"/>
  </r>
  <r>
    <x v="4"/>
    <x v="7"/>
    <x v="0"/>
    <x v="701"/>
    <s v="F03-000-14144"/>
    <x v="4"/>
    <n v="177886.24"/>
    <n v="0"/>
    <n v="177886.24"/>
    <x v="8589"/>
    <s v="000009705"/>
    <s v="PROXIMITY COLOMBIA S.A"/>
    <x v="1"/>
    <x v="4"/>
    <x v="0"/>
  </r>
  <r>
    <x v="4"/>
    <x v="7"/>
    <x v="0"/>
    <x v="701"/>
    <s v="F03-000-14146"/>
    <x v="2"/>
    <n v="88943.12"/>
    <n v="0"/>
    <n v="88943.12"/>
    <x v="8589"/>
    <s v="000009705"/>
    <s v="PROXIMITY COLOMBIA S.A"/>
    <x v="1"/>
    <x v="2"/>
    <x v="0"/>
  </r>
  <r>
    <x v="4"/>
    <x v="7"/>
    <x v="0"/>
    <x v="701"/>
    <s v="F03-000-14149"/>
    <x v="7"/>
    <n v="21479.759999999998"/>
    <n v="0"/>
    <n v="21479.759999999998"/>
    <x v="8589"/>
    <s v="000009705"/>
    <s v="PROXIMITY COLOMBIA S.A"/>
    <x v="1"/>
    <x v="7"/>
    <x v="0"/>
  </r>
  <r>
    <x v="4"/>
    <x v="7"/>
    <x v="0"/>
    <x v="701"/>
    <s v="F03-000-11110"/>
    <x v="1"/>
    <n v="0"/>
    <n v="403144.4"/>
    <n v="-403144.4"/>
    <x v="8590"/>
    <s v="000009705"/>
    <s v="PROXIMITY COLOMBIA S.A"/>
    <x v="1"/>
    <x v="1"/>
    <x v="0"/>
  </r>
  <r>
    <x v="4"/>
    <x v="7"/>
    <x v="0"/>
    <x v="701"/>
    <s v="F03-000-14144"/>
    <x v="4"/>
    <n v="248739.52"/>
    <n v="0"/>
    <n v="248739.52"/>
    <x v="8590"/>
    <s v="000009705"/>
    <s v="PROXIMITY COLOMBIA S.A"/>
    <x v="1"/>
    <x v="4"/>
    <x v="0"/>
  </r>
  <r>
    <x v="4"/>
    <x v="7"/>
    <x v="0"/>
    <x v="701"/>
    <s v="F03-000-14146"/>
    <x v="2"/>
    <n v="124369.58"/>
    <n v="0"/>
    <n v="124369.58"/>
    <x v="8590"/>
    <s v="000009705"/>
    <s v="PROXIMITY COLOMBIA S.A"/>
    <x v="1"/>
    <x v="2"/>
    <x v="0"/>
  </r>
  <r>
    <x v="4"/>
    <x v="7"/>
    <x v="0"/>
    <x v="701"/>
    <s v="F03-000-14149"/>
    <x v="7"/>
    <n v="30035.3"/>
    <n v="0"/>
    <n v="30035.3"/>
    <x v="8590"/>
    <s v="000009705"/>
    <s v="PROXIMITY COLOMBIA S.A"/>
    <x v="1"/>
    <x v="7"/>
    <x v="0"/>
  </r>
  <r>
    <x v="4"/>
    <x v="7"/>
    <x v="0"/>
    <x v="701"/>
    <s v="F03-000-10123"/>
    <x v="0"/>
    <n v="4876013"/>
    <n v="0"/>
    <n v="4876013"/>
    <x v="8591"/>
    <s v="000009705"/>
    <s v="PROXIMITY COLOMBIA S.A"/>
    <x v="0"/>
    <x v="0"/>
    <x v="0"/>
  </r>
  <r>
    <x v="4"/>
    <x v="7"/>
    <x v="0"/>
    <x v="701"/>
    <s v="F03-000-11110"/>
    <x v="1"/>
    <n v="0"/>
    <n v="4876013"/>
    <n v="-4876013"/>
    <x v="8591"/>
    <s v="000009705"/>
    <s v="PROXIMITY COLOMBIA S.A"/>
    <x v="0"/>
    <x v="1"/>
    <x v="0"/>
  </r>
  <r>
    <x v="4"/>
    <x v="7"/>
    <x v="0"/>
    <x v="701"/>
    <s v="F03-000-11110"/>
    <x v="1"/>
    <n v="0"/>
    <n v="24120.04"/>
    <n v="-24120.04"/>
    <x v="8592"/>
    <s v="000001521"/>
    <s v="SSA PUBLICIDAD Y MERCADEO S.A"/>
    <x v="1"/>
    <x v="1"/>
    <x v="0"/>
  </r>
  <r>
    <x v="4"/>
    <x v="7"/>
    <x v="0"/>
    <x v="701"/>
    <s v="F03-000-14146"/>
    <x v="2"/>
    <n v="24120.04"/>
    <n v="0"/>
    <n v="24120.04"/>
    <x v="8592"/>
    <s v="000001521"/>
    <s v="SSA PUBLICIDAD Y MERCADEO S.A"/>
    <x v="1"/>
    <x v="2"/>
    <x v="0"/>
  </r>
  <r>
    <x v="4"/>
    <x v="7"/>
    <x v="0"/>
    <x v="701"/>
    <s v="F03-000-11110"/>
    <x v="1"/>
    <n v="0"/>
    <n v="87297.64"/>
    <n v="-87297.64"/>
    <x v="8593"/>
    <s v="000001521"/>
    <s v="SSA PUBLICIDAD Y MERCADEO S.A"/>
    <x v="1"/>
    <x v="1"/>
    <x v="0"/>
  </r>
  <r>
    <x v="4"/>
    <x v="7"/>
    <x v="0"/>
    <x v="701"/>
    <s v="F03-000-14144"/>
    <x v="4"/>
    <n v="53861.760000000002"/>
    <n v="0"/>
    <n v="53861.760000000002"/>
    <x v="8593"/>
    <s v="000001521"/>
    <s v="SSA PUBLICIDAD Y MERCADEO S.A"/>
    <x v="1"/>
    <x v="4"/>
    <x v="0"/>
  </r>
  <r>
    <x v="4"/>
    <x v="7"/>
    <x v="0"/>
    <x v="701"/>
    <s v="F03-000-14146"/>
    <x v="2"/>
    <n v="26932.07"/>
    <n v="0"/>
    <n v="26932.07"/>
    <x v="8593"/>
    <s v="000001521"/>
    <s v="SSA PUBLICIDAD Y MERCADEO S.A"/>
    <x v="1"/>
    <x v="2"/>
    <x v="0"/>
  </r>
  <r>
    <x v="4"/>
    <x v="7"/>
    <x v="0"/>
    <x v="701"/>
    <s v="F03-000-14149"/>
    <x v="7"/>
    <n v="6503.81"/>
    <n v="0"/>
    <n v="6503.81"/>
    <x v="8593"/>
    <s v="000001521"/>
    <s v="SSA PUBLICIDAD Y MERCADEO S.A"/>
    <x v="1"/>
    <x v="7"/>
    <x v="0"/>
  </r>
  <r>
    <x v="4"/>
    <x v="7"/>
    <x v="0"/>
    <x v="701"/>
    <s v="F03-000-10123"/>
    <x v="0"/>
    <n v="1369059"/>
    <n v="0"/>
    <n v="1369059"/>
    <x v="8594"/>
    <s v="000001521"/>
    <s v="SSA PUBLICIDAD Y MERCADEO S.A"/>
    <x v="0"/>
    <x v="0"/>
    <x v="0"/>
  </r>
  <r>
    <x v="4"/>
    <x v="7"/>
    <x v="0"/>
    <x v="701"/>
    <s v="F03-000-11110"/>
    <x v="1"/>
    <n v="0"/>
    <n v="1369059"/>
    <n v="-1369059"/>
    <x v="8594"/>
    <s v="000001521"/>
    <s v="SSA PUBLICIDAD Y MERCADEO S.A"/>
    <x v="0"/>
    <x v="1"/>
    <x v="0"/>
  </r>
  <r>
    <x v="4"/>
    <x v="7"/>
    <x v="0"/>
    <x v="701"/>
    <s v="F03-000-11110"/>
    <x v="1"/>
    <n v="0"/>
    <n v="185414.28"/>
    <n v="-185414.28"/>
    <x v="8595"/>
    <s v="000000107"/>
    <s v="Lowe SSP3 S.A"/>
    <x v="1"/>
    <x v="1"/>
    <x v="0"/>
  </r>
  <r>
    <x v="4"/>
    <x v="7"/>
    <x v="0"/>
    <x v="701"/>
    <s v="F03-000-14144"/>
    <x v="4"/>
    <n v="114400"/>
    <n v="0"/>
    <n v="114400"/>
    <x v="8595"/>
    <s v="000000107"/>
    <s v="Lowe SSP3 S.A"/>
    <x v="1"/>
    <x v="4"/>
    <x v="0"/>
  </r>
  <r>
    <x v="4"/>
    <x v="7"/>
    <x v="0"/>
    <x v="701"/>
    <s v="F03-000-14146"/>
    <x v="2"/>
    <n v="57200.480000000003"/>
    <n v="0"/>
    <n v="57200.480000000003"/>
    <x v="8595"/>
    <s v="000000107"/>
    <s v="Lowe SSP3 S.A"/>
    <x v="1"/>
    <x v="2"/>
    <x v="0"/>
  </r>
  <r>
    <x v="4"/>
    <x v="7"/>
    <x v="0"/>
    <x v="701"/>
    <s v="F03-000-14149"/>
    <x v="7"/>
    <n v="13813.8"/>
    <n v="0"/>
    <n v="13813.8"/>
    <x v="8595"/>
    <s v="000000107"/>
    <s v="Lowe SSP3 S.A"/>
    <x v="1"/>
    <x v="7"/>
    <x v="0"/>
  </r>
  <r>
    <x v="4"/>
    <x v="7"/>
    <x v="0"/>
    <x v="701"/>
    <s v="F03-000-11110"/>
    <x v="1"/>
    <n v="0"/>
    <n v="76758.720000000001"/>
    <n v="-76758.720000000001"/>
    <x v="8596"/>
    <s v="000000107"/>
    <s v="Lowe SSP3 S.A"/>
    <x v="1"/>
    <x v="1"/>
    <x v="0"/>
  </r>
  <r>
    <x v="4"/>
    <x v="7"/>
    <x v="0"/>
    <x v="701"/>
    <s v="F03-000-14144"/>
    <x v="4"/>
    <n v="47360"/>
    <n v="0"/>
    <n v="47360"/>
    <x v="8596"/>
    <s v="000000107"/>
    <s v="Lowe SSP3 S.A"/>
    <x v="1"/>
    <x v="4"/>
    <x v="0"/>
  </r>
  <r>
    <x v="4"/>
    <x v="7"/>
    <x v="0"/>
    <x v="701"/>
    <s v="F03-000-14146"/>
    <x v="2"/>
    <n v="23680"/>
    <n v="0"/>
    <n v="23680"/>
    <x v="8596"/>
    <s v="000000107"/>
    <s v="Lowe SSP3 S.A"/>
    <x v="1"/>
    <x v="2"/>
    <x v="0"/>
  </r>
  <r>
    <x v="4"/>
    <x v="7"/>
    <x v="0"/>
    <x v="701"/>
    <s v="F03-000-14149"/>
    <x v="7"/>
    <n v="5718.72"/>
    <n v="0"/>
    <n v="5718.72"/>
    <x v="8596"/>
    <s v="000000107"/>
    <s v="Lowe SSP3 S.A"/>
    <x v="1"/>
    <x v="7"/>
    <x v="0"/>
  </r>
  <r>
    <x v="4"/>
    <x v="7"/>
    <x v="0"/>
    <x v="701"/>
    <s v="F03-000-10123"/>
    <x v="0"/>
    <n v="2083347"/>
    <n v="0"/>
    <n v="2083347"/>
    <x v="8597"/>
    <s v="000000107"/>
    <s v="Lowe SSP3 S.A"/>
    <x v="0"/>
    <x v="0"/>
    <x v="0"/>
  </r>
  <r>
    <x v="4"/>
    <x v="7"/>
    <x v="0"/>
    <x v="701"/>
    <s v="F03-000-11110"/>
    <x v="1"/>
    <n v="0"/>
    <n v="2083347"/>
    <n v="-2083347"/>
    <x v="8597"/>
    <s v="000000107"/>
    <s v="Lowe SSP3 S.A"/>
    <x v="0"/>
    <x v="1"/>
    <x v="0"/>
  </r>
  <r>
    <x v="4"/>
    <x v="7"/>
    <x v="0"/>
    <x v="702"/>
    <s v="F03-000-11110"/>
    <x v="1"/>
    <n v="0"/>
    <n v="37824"/>
    <n v="-37824"/>
    <x v="8598"/>
    <s v="000001315"/>
    <s v="Editorial C &amp; P S.A.S"/>
    <x v="1"/>
    <x v="1"/>
    <x v="0"/>
  </r>
  <r>
    <x v="4"/>
    <x v="7"/>
    <x v="0"/>
    <x v="702"/>
    <s v="F03-000-14144"/>
    <x v="4"/>
    <n v="28368"/>
    <n v="0"/>
    <n v="28368"/>
    <x v="8598"/>
    <s v="000001315"/>
    <s v="Editorial C &amp; P S.A.S"/>
    <x v="1"/>
    <x v="4"/>
    <x v="0"/>
  </r>
  <r>
    <x v="4"/>
    <x v="7"/>
    <x v="0"/>
    <x v="702"/>
    <s v="F03-000-14146"/>
    <x v="2"/>
    <n v="9456"/>
    <n v="0"/>
    <n v="9456"/>
    <x v="8598"/>
    <s v="000001315"/>
    <s v="Editorial C &amp; P S.A.S"/>
    <x v="1"/>
    <x v="2"/>
    <x v="0"/>
  </r>
  <r>
    <x v="4"/>
    <x v="7"/>
    <x v="0"/>
    <x v="702"/>
    <s v="F03-000-10123"/>
    <x v="0"/>
    <n v="236400"/>
    <n v="0"/>
    <n v="236400"/>
    <x v="8599"/>
    <s v="000001315"/>
    <s v="Editorial C &amp; P S.A.S"/>
    <x v="0"/>
    <x v="0"/>
    <x v="0"/>
  </r>
  <r>
    <x v="4"/>
    <x v="7"/>
    <x v="0"/>
    <x v="702"/>
    <s v="F03-000-11110"/>
    <x v="1"/>
    <n v="0"/>
    <n v="236400"/>
    <n v="-236400"/>
    <x v="8599"/>
    <s v="000001315"/>
    <s v="Editorial C &amp; P S.A.S"/>
    <x v="0"/>
    <x v="1"/>
    <x v="0"/>
  </r>
  <r>
    <x v="4"/>
    <x v="7"/>
    <x v="0"/>
    <x v="702"/>
    <s v="F03-000-11110"/>
    <x v="1"/>
    <n v="3461422.6"/>
    <n v="0"/>
    <n v="3461422.6"/>
    <x v="8600"/>
    <s v="000001380"/>
    <s v="J. WALTER THOMPSON COLOMBIA LTDA."/>
    <x v="1"/>
    <x v="1"/>
    <x v="0"/>
  </r>
  <r>
    <x v="4"/>
    <x v="7"/>
    <x v="0"/>
    <x v="702"/>
    <s v="F03-000-21315"/>
    <x v="3"/>
    <n v="0"/>
    <n v="477437.6"/>
    <n v="-477437.6"/>
    <x v="8600"/>
    <s v="000001380"/>
    <s v="J. WALTER THOMPSON COLOMBIA LTDA."/>
    <x v="1"/>
    <x v="3"/>
    <x v="0"/>
  </r>
  <r>
    <x v="4"/>
    <x v="7"/>
    <x v="0"/>
    <x v="702"/>
    <s v="F03-000-41110"/>
    <x v="5"/>
    <n v="0"/>
    <n v="2983985"/>
    <n v="-2983985"/>
    <x v="8600"/>
    <s v="000001380"/>
    <s v="J. WALTER THOMPSON COLOMBIA LTDA."/>
    <x v="1"/>
    <x v="5"/>
    <x v="1"/>
  </r>
  <r>
    <x v="4"/>
    <x v="7"/>
    <x v="0"/>
    <x v="702"/>
    <s v="F03-000-11110"/>
    <x v="1"/>
    <n v="0"/>
    <n v="1020800"/>
    <n v="-1020800"/>
    <x v="8601"/>
    <s v="000009705"/>
    <s v="PROXIMITY COLOMBIA S.A"/>
    <x v="1"/>
    <x v="1"/>
    <x v="0"/>
  </r>
  <r>
    <x v="4"/>
    <x v="7"/>
    <x v="0"/>
    <x v="702"/>
    <s v="F03-000-21315"/>
    <x v="3"/>
    <n v="140800"/>
    <n v="0"/>
    <n v="140800"/>
    <x v="8601"/>
    <s v="000009705"/>
    <s v="PROXIMITY COLOMBIA S.A"/>
    <x v="1"/>
    <x v="3"/>
    <x v="0"/>
  </r>
  <r>
    <x v="4"/>
    <x v="7"/>
    <x v="0"/>
    <x v="702"/>
    <s v="F03-000-41110"/>
    <x v="5"/>
    <n v="880000"/>
    <n v="0"/>
    <n v="880000"/>
    <x v="8601"/>
    <s v="000009705"/>
    <s v="PROXIMITY COLOMBIA S.A"/>
    <x v="1"/>
    <x v="5"/>
    <x v="1"/>
  </r>
  <r>
    <x v="4"/>
    <x v="7"/>
    <x v="0"/>
    <x v="702"/>
    <s v="F03-000-11110"/>
    <x v="1"/>
    <n v="0"/>
    <n v="623576.56000000006"/>
    <n v="-623576.56000000006"/>
    <x v="8602"/>
    <s v="000001556"/>
    <s v="PUBLICIS COLOMBIA S.A.S"/>
    <x v="1"/>
    <x v="1"/>
    <x v="0"/>
  </r>
  <r>
    <x v="4"/>
    <x v="7"/>
    <x v="0"/>
    <x v="702"/>
    <s v="F03-000-21315"/>
    <x v="3"/>
    <n v="86010.559999999998"/>
    <n v="0"/>
    <n v="86010.559999999998"/>
    <x v="8602"/>
    <s v="000001556"/>
    <s v="PUBLICIS COLOMBIA S.A.S"/>
    <x v="1"/>
    <x v="3"/>
    <x v="0"/>
  </r>
  <r>
    <x v="4"/>
    <x v="7"/>
    <x v="0"/>
    <x v="702"/>
    <s v="F03-000-41110"/>
    <x v="5"/>
    <n v="537566"/>
    <n v="0"/>
    <n v="537566"/>
    <x v="8602"/>
    <s v="000001556"/>
    <s v="PUBLICIS COLOMBIA S.A.S"/>
    <x v="1"/>
    <x v="5"/>
    <x v="1"/>
  </r>
  <r>
    <x v="4"/>
    <x v="7"/>
    <x v="0"/>
    <x v="703"/>
    <s v="F03-000-11110"/>
    <x v="1"/>
    <n v="0"/>
    <n v="116649.64"/>
    <n v="-116649.64"/>
    <x v="8603"/>
    <s v="000015518"/>
    <s v="Lapost Estudio SAS"/>
    <x v="1"/>
    <x v="1"/>
    <x v="0"/>
  </r>
  <r>
    <x v="4"/>
    <x v="7"/>
    <x v="0"/>
    <x v="703"/>
    <s v="F03-000-14146"/>
    <x v="2"/>
    <n v="116649.64"/>
    <n v="0"/>
    <n v="116649.64"/>
    <x v="8603"/>
    <s v="000015518"/>
    <s v="Lapost Estudio SAS"/>
    <x v="1"/>
    <x v="2"/>
    <x v="0"/>
  </r>
  <r>
    <x v="4"/>
    <x v="7"/>
    <x v="0"/>
    <x v="703"/>
    <s v="F03-000-10123"/>
    <x v="0"/>
    <n v="3266176"/>
    <n v="0"/>
    <n v="3266176"/>
    <x v="8604"/>
    <s v="000015518"/>
    <s v="Lapost Estudio SAS"/>
    <x v="0"/>
    <x v="0"/>
    <x v="0"/>
  </r>
  <r>
    <x v="4"/>
    <x v="7"/>
    <x v="0"/>
    <x v="703"/>
    <s v="F03-000-11110"/>
    <x v="1"/>
    <n v="0"/>
    <n v="3266176"/>
    <n v="-3266176"/>
    <x v="8604"/>
    <s v="000015518"/>
    <s v="Lapost Estudio SAS"/>
    <x v="0"/>
    <x v="1"/>
    <x v="0"/>
  </r>
  <r>
    <x v="4"/>
    <x v="7"/>
    <x v="0"/>
    <x v="703"/>
    <s v="F03-000-11110"/>
    <x v="1"/>
    <n v="0"/>
    <n v="17880.11"/>
    <n v="-17880.11"/>
    <x v="8605"/>
    <s v="000000093"/>
    <s v="Publicaciones Semana S.A."/>
    <x v="1"/>
    <x v="1"/>
    <x v="0"/>
  </r>
  <r>
    <x v="4"/>
    <x v="7"/>
    <x v="0"/>
    <x v="703"/>
    <s v="F03-000-14144"/>
    <x v="4"/>
    <n v="11032"/>
    <n v="0"/>
    <n v="11032"/>
    <x v="8605"/>
    <s v="000000093"/>
    <s v="Publicaciones Semana S.A."/>
    <x v="1"/>
    <x v="4"/>
    <x v="0"/>
  </r>
  <r>
    <x v="4"/>
    <x v="7"/>
    <x v="0"/>
    <x v="703"/>
    <s v="F03-000-14146"/>
    <x v="2"/>
    <n v="5516"/>
    <n v="0"/>
    <n v="5516"/>
    <x v="8605"/>
    <s v="000000093"/>
    <s v="Publicaciones Semana S.A."/>
    <x v="1"/>
    <x v="2"/>
    <x v="0"/>
  </r>
  <r>
    <x v="4"/>
    <x v="7"/>
    <x v="0"/>
    <x v="703"/>
    <s v="F03-000-14149"/>
    <x v="7"/>
    <n v="1332.11"/>
    <n v="0"/>
    <n v="1332.11"/>
    <x v="8605"/>
    <s v="000000093"/>
    <s v="Publicaciones Semana S.A."/>
    <x v="1"/>
    <x v="7"/>
    <x v="0"/>
  </r>
  <r>
    <x v="4"/>
    <x v="7"/>
    <x v="0"/>
    <x v="703"/>
    <s v="F03-000-11110"/>
    <x v="1"/>
    <n v="0"/>
    <n v="112388.89"/>
    <n v="-112388.89"/>
    <x v="8606"/>
    <s v="000000093"/>
    <s v="Publicaciones Semana S.A."/>
    <x v="1"/>
    <x v="1"/>
    <x v="0"/>
  </r>
  <r>
    <x v="4"/>
    <x v="7"/>
    <x v="0"/>
    <x v="703"/>
    <s v="F03-000-14144"/>
    <x v="4"/>
    <n v="69344"/>
    <n v="0"/>
    <n v="69344"/>
    <x v="8606"/>
    <s v="000000093"/>
    <s v="Publicaciones Semana S.A."/>
    <x v="1"/>
    <x v="4"/>
    <x v="0"/>
  </r>
  <r>
    <x v="4"/>
    <x v="7"/>
    <x v="0"/>
    <x v="703"/>
    <s v="F03-000-14146"/>
    <x v="2"/>
    <n v="34671.599999999999"/>
    <n v="0"/>
    <n v="34671.599999999999"/>
    <x v="8606"/>
    <s v="000000093"/>
    <s v="Publicaciones Semana S.A."/>
    <x v="1"/>
    <x v="2"/>
    <x v="0"/>
  </r>
  <r>
    <x v="4"/>
    <x v="7"/>
    <x v="0"/>
    <x v="703"/>
    <s v="F03-000-14149"/>
    <x v="7"/>
    <n v="8373.2900000000009"/>
    <n v="0"/>
    <n v="8373.2900000000009"/>
    <x v="8606"/>
    <s v="000000093"/>
    <s v="Publicaciones Semana S.A."/>
    <x v="1"/>
    <x v="7"/>
    <x v="0"/>
  </r>
  <r>
    <x v="4"/>
    <x v="7"/>
    <x v="0"/>
    <x v="703"/>
    <s v="F03-000-10123"/>
    <x v="0"/>
    <n v="1035183"/>
    <n v="0"/>
    <n v="1035183"/>
    <x v="8607"/>
    <s v="000000093"/>
    <s v="Publicaciones Semana S.A."/>
    <x v="0"/>
    <x v="0"/>
    <x v="0"/>
  </r>
  <r>
    <x v="4"/>
    <x v="7"/>
    <x v="0"/>
    <x v="703"/>
    <s v="F03-000-11110"/>
    <x v="1"/>
    <n v="0"/>
    <n v="1035183"/>
    <n v="-1035183"/>
    <x v="8607"/>
    <s v="000000093"/>
    <s v="Publicaciones Semana S.A."/>
    <x v="0"/>
    <x v="1"/>
    <x v="0"/>
  </r>
  <r>
    <x v="4"/>
    <x v="7"/>
    <x v="0"/>
    <x v="704"/>
    <s v="F03-000-11110"/>
    <x v="1"/>
    <n v="0"/>
    <n v="180307.68"/>
    <n v="-180307.68"/>
    <x v="8608"/>
    <s v="000000111"/>
    <s v="SANCHO/BBDO WORLDWIDE INC. S.A."/>
    <x v="1"/>
    <x v="1"/>
    <x v="0"/>
  </r>
  <r>
    <x v="4"/>
    <x v="7"/>
    <x v="0"/>
    <x v="704"/>
    <s v="F03-000-14144"/>
    <x v="4"/>
    <n v="115712.96000000001"/>
    <n v="0"/>
    <n v="115712.96000000001"/>
    <x v="8608"/>
    <s v="000000111"/>
    <s v="SANCHO/BBDO WORLDWIDE INC. S.A."/>
    <x v="1"/>
    <x v="4"/>
    <x v="0"/>
  </r>
  <r>
    <x v="4"/>
    <x v="7"/>
    <x v="0"/>
    <x v="704"/>
    <s v="F03-000-14146"/>
    <x v="2"/>
    <n v="50622.38"/>
    <n v="0"/>
    <n v="50622.38"/>
    <x v="8608"/>
    <s v="000000111"/>
    <s v="SANCHO/BBDO WORLDWIDE INC. S.A."/>
    <x v="1"/>
    <x v="2"/>
    <x v="0"/>
  </r>
  <r>
    <x v="4"/>
    <x v="7"/>
    <x v="0"/>
    <x v="704"/>
    <s v="F03-000-14149"/>
    <x v="7"/>
    <n v="13972.34"/>
    <n v="0"/>
    <n v="13972.34"/>
    <x v="8608"/>
    <s v="000000111"/>
    <s v="SANCHO/BBDO WORLDWIDE INC. S.A."/>
    <x v="1"/>
    <x v="7"/>
    <x v="0"/>
  </r>
  <r>
    <x v="4"/>
    <x v="7"/>
    <x v="0"/>
    <x v="704"/>
    <s v="F03-000-11110"/>
    <x v="1"/>
    <n v="0"/>
    <n v="110729.64"/>
    <n v="-110729.64"/>
    <x v="8609"/>
    <s v="000000111"/>
    <s v="SANCHO/BBDO WORLDWIDE INC. S.A."/>
    <x v="1"/>
    <x v="1"/>
    <x v="0"/>
  </r>
  <r>
    <x v="4"/>
    <x v="7"/>
    <x v="0"/>
    <x v="704"/>
    <s v="F03-000-14144"/>
    <x v="4"/>
    <n v="68320"/>
    <n v="0"/>
    <n v="68320"/>
    <x v="8609"/>
    <s v="000000111"/>
    <s v="SANCHO/BBDO WORLDWIDE INC. S.A."/>
    <x v="1"/>
    <x v="4"/>
    <x v="0"/>
  </r>
  <r>
    <x v="4"/>
    <x v="7"/>
    <x v="0"/>
    <x v="704"/>
    <s v="F03-000-14146"/>
    <x v="2"/>
    <n v="34160"/>
    <n v="0"/>
    <n v="34160"/>
    <x v="8609"/>
    <s v="000000111"/>
    <s v="SANCHO/BBDO WORLDWIDE INC. S.A."/>
    <x v="1"/>
    <x v="2"/>
    <x v="0"/>
  </r>
  <r>
    <x v="4"/>
    <x v="7"/>
    <x v="0"/>
    <x v="704"/>
    <s v="F03-000-14149"/>
    <x v="7"/>
    <n v="8249.64"/>
    <n v="0"/>
    <n v="8249.64"/>
    <x v="8609"/>
    <s v="000000111"/>
    <s v="SANCHO/BBDO WORLDWIDE INC. S.A."/>
    <x v="1"/>
    <x v="7"/>
    <x v="0"/>
  </r>
  <r>
    <x v="4"/>
    <x v="7"/>
    <x v="0"/>
    <x v="704"/>
    <s v="F03-000-11110"/>
    <x v="1"/>
    <n v="0"/>
    <n v="111695.36"/>
    <n v="-111695.36"/>
    <x v="8610"/>
    <s v="000000111"/>
    <s v="SANCHO/BBDO WORLDWIDE INC. S.A."/>
    <x v="1"/>
    <x v="1"/>
    <x v="0"/>
  </r>
  <r>
    <x v="4"/>
    <x v="7"/>
    <x v="0"/>
    <x v="704"/>
    <s v="F03-000-14144"/>
    <x v="4"/>
    <n v="71680"/>
    <n v="0"/>
    <n v="71680"/>
    <x v="8610"/>
    <s v="000000111"/>
    <s v="SANCHO/BBDO WORLDWIDE INC. S.A."/>
    <x v="1"/>
    <x v="4"/>
    <x v="0"/>
  </r>
  <r>
    <x v="4"/>
    <x v="7"/>
    <x v="0"/>
    <x v="704"/>
    <s v="F03-000-14146"/>
    <x v="2"/>
    <n v="31360"/>
    <n v="0"/>
    <n v="31360"/>
    <x v="8610"/>
    <s v="000000111"/>
    <s v="SANCHO/BBDO WORLDWIDE INC. S.A."/>
    <x v="1"/>
    <x v="2"/>
    <x v="0"/>
  </r>
  <r>
    <x v="4"/>
    <x v="7"/>
    <x v="0"/>
    <x v="704"/>
    <s v="F03-000-14149"/>
    <x v="7"/>
    <n v="8655.36"/>
    <n v="0"/>
    <n v="8655.36"/>
    <x v="8610"/>
    <s v="000000111"/>
    <s v="SANCHO/BBDO WORLDWIDE INC. S.A."/>
    <x v="1"/>
    <x v="7"/>
    <x v="0"/>
  </r>
  <r>
    <x v="4"/>
    <x v="7"/>
    <x v="0"/>
    <x v="704"/>
    <s v="F03-000-11110"/>
    <x v="1"/>
    <n v="0"/>
    <n v="14950"/>
    <n v="-14950"/>
    <x v="8611"/>
    <s v="000000111"/>
    <s v="SANCHO/BBDO WORLDWIDE INC. S.A."/>
    <x v="1"/>
    <x v="1"/>
    <x v="0"/>
  </r>
  <r>
    <x v="4"/>
    <x v="7"/>
    <x v="0"/>
    <x v="704"/>
    <s v="F03-000-14144"/>
    <x v="4"/>
    <n v="10400"/>
    <n v="0"/>
    <n v="10400"/>
    <x v="8611"/>
    <s v="000000111"/>
    <s v="SANCHO/BBDO WORLDWIDE INC. S.A."/>
    <x v="1"/>
    <x v="4"/>
    <x v="0"/>
  </r>
  <r>
    <x v="4"/>
    <x v="7"/>
    <x v="0"/>
    <x v="704"/>
    <s v="F03-000-14146"/>
    <x v="2"/>
    <n v="4550"/>
    <n v="0"/>
    <n v="4550"/>
    <x v="8611"/>
    <s v="000000111"/>
    <s v="SANCHO/BBDO WORLDWIDE INC. S.A."/>
    <x v="1"/>
    <x v="2"/>
    <x v="0"/>
  </r>
  <r>
    <x v="4"/>
    <x v="7"/>
    <x v="0"/>
    <x v="704"/>
    <s v="F03-000-11110"/>
    <x v="1"/>
    <n v="0"/>
    <n v="101473.24"/>
    <n v="-101473.24"/>
    <x v="8612"/>
    <s v="000000111"/>
    <s v="SANCHO/BBDO WORLDWIDE INC. S.A."/>
    <x v="1"/>
    <x v="1"/>
    <x v="0"/>
  </r>
  <r>
    <x v="4"/>
    <x v="7"/>
    <x v="0"/>
    <x v="704"/>
    <s v="F03-000-14144"/>
    <x v="4"/>
    <n v="65120"/>
    <n v="0"/>
    <n v="65120"/>
    <x v="8612"/>
    <s v="000000111"/>
    <s v="SANCHO/BBDO WORLDWIDE INC. S.A."/>
    <x v="1"/>
    <x v="4"/>
    <x v="0"/>
  </r>
  <r>
    <x v="4"/>
    <x v="7"/>
    <x v="0"/>
    <x v="704"/>
    <s v="F03-000-14146"/>
    <x v="2"/>
    <n v="28490"/>
    <n v="0"/>
    <n v="28490"/>
    <x v="8612"/>
    <s v="000000111"/>
    <s v="SANCHO/BBDO WORLDWIDE INC. S.A."/>
    <x v="1"/>
    <x v="2"/>
    <x v="0"/>
  </r>
  <r>
    <x v="4"/>
    <x v="7"/>
    <x v="0"/>
    <x v="704"/>
    <s v="F03-000-14149"/>
    <x v="7"/>
    <n v="7863.24"/>
    <n v="0"/>
    <n v="7863.24"/>
    <x v="8612"/>
    <s v="000000111"/>
    <s v="SANCHO/BBDO WORLDWIDE INC. S.A."/>
    <x v="1"/>
    <x v="7"/>
    <x v="0"/>
  </r>
  <r>
    <x v="4"/>
    <x v="7"/>
    <x v="0"/>
    <x v="704"/>
    <s v="F03-000-10123"/>
    <x v="0"/>
    <n v="3803434"/>
    <n v="0"/>
    <n v="3803434"/>
    <x v="8613"/>
    <s v="000000111"/>
    <s v="SANCHO/BBDO WORLDWIDE INC. S.A."/>
    <x v="0"/>
    <x v="0"/>
    <x v="0"/>
  </r>
  <r>
    <x v="4"/>
    <x v="7"/>
    <x v="0"/>
    <x v="704"/>
    <s v="F03-000-11110"/>
    <x v="1"/>
    <n v="0"/>
    <n v="3803434"/>
    <n v="-3803434"/>
    <x v="8613"/>
    <s v="000000111"/>
    <s v="SANCHO/BBDO WORLDWIDE INC. S.A."/>
    <x v="0"/>
    <x v="1"/>
    <x v="0"/>
  </r>
  <r>
    <x v="4"/>
    <x v="7"/>
    <x v="0"/>
    <x v="704"/>
    <s v="F03-000-11110"/>
    <x v="1"/>
    <n v="0"/>
    <n v="64660.92"/>
    <n v="-64660.92"/>
    <x v="8614"/>
    <s v="000001600"/>
    <s v="AGUAYO PUBLICIDAD S.A.S"/>
    <x v="1"/>
    <x v="1"/>
    <x v="0"/>
  </r>
  <r>
    <x v="4"/>
    <x v="7"/>
    <x v="0"/>
    <x v="704"/>
    <s v="F03-000-14146"/>
    <x v="2"/>
    <n v="64660.92"/>
    <n v="0"/>
    <n v="64660.92"/>
    <x v="8614"/>
    <s v="000001600"/>
    <s v="AGUAYO PUBLICIDAD S.A.S"/>
    <x v="1"/>
    <x v="2"/>
    <x v="0"/>
  </r>
  <r>
    <x v="4"/>
    <x v="7"/>
    <x v="0"/>
    <x v="704"/>
    <s v="F03-000-10123"/>
    <x v="0"/>
    <n v="2078395"/>
    <n v="0"/>
    <n v="2078395"/>
    <x v="8615"/>
    <s v="000001600"/>
    <s v="AGUAYO PUBLICIDAD S.A.S"/>
    <x v="0"/>
    <x v="0"/>
    <x v="0"/>
  </r>
  <r>
    <x v="4"/>
    <x v="7"/>
    <x v="0"/>
    <x v="704"/>
    <s v="F03-000-11110"/>
    <x v="1"/>
    <n v="0"/>
    <n v="2078395"/>
    <n v="-2078395"/>
    <x v="8615"/>
    <s v="000001600"/>
    <s v="AGUAYO PUBLICIDAD S.A.S"/>
    <x v="0"/>
    <x v="1"/>
    <x v="0"/>
  </r>
  <r>
    <x v="4"/>
    <x v="7"/>
    <x v="0"/>
    <x v="704"/>
    <s v="F03-000-11110"/>
    <x v="1"/>
    <n v="0"/>
    <n v="100688"/>
    <n v="-100688"/>
    <x v="8616"/>
    <s v="000012763"/>
    <s v="Vision y Estrategia LTDA"/>
    <x v="1"/>
    <x v="1"/>
    <x v="0"/>
  </r>
  <r>
    <x v="4"/>
    <x v="7"/>
    <x v="0"/>
    <x v="704"/>
    <s v="F03-000-14146"/>
    <x v="2"/>
    <n v="100688"/>
    <n v="0"/>
    <n v="100688"/>
    <x v="8616"/>
    <s v="000012763"/>
    <s v="Vision y Estrategia LTDA"/>
    <x v="1"/>
    <x v="2"/>
    <x v="0"/>
  </r>
  <r>
    <x v="4"/>
    <x v="7"/>
    <x v="0"/>
    <x v="704"/>
    <s v="F03-000-10123"/>
    <x v="0"/>
    <n v="2819264"/>
    <n v="0"/>
    <n v="2819264"/>
    <x v="8617"/>
    <s v="000012763"/>
    <s v="Vision y Estrategia LTDA"/>
    <x v="0"/>
    <x v="0"/>
    <x v="0"/>
  </r>
  <r>
    <x v="4"/>
    <x v="7"/>
    <x v="0"/>
    <x v="704"/>
    <s v="F03-000-11110"/>
    <x v="1"/>
    <n v="0"/>
    <n v="2819264"/>
    <n v="-2819264"/>
    <x v="8617"/>
    <s v="000012763"/>
    <s v="Vision y Estrategia LTDA"/>
    <x v="0"/>
    <x v="1"/>
    <x v="0"/>
  </r>
  <r>
    <x v="4"/>
    <x v="7"/>
    <x v="0"/>
    <x v="705"/>
    <s v="F03-000-11110"/>
    <x v="1"/>
    <n v="0"/>
    <n v="68701.17"/>
    <n v="-68701.17"/>
    <x v="8618"/>
    <s v="000001516"/>
    <s v="OGILVY &amp; MATHER S.A"/>
    <x v="1"/>
    <x v="1"/>
    <x v="0"/>
  </r>
  <r>
    <x v="4"/>
    <x v="7"/>
    <x v="0"/>
    <x v="705"/>
    <s v="F03-000-14144"/>
    <x v="4"/>
    <n v="44088.08"/>
    <n v="0"/>
    <n v="44088.08"/>
    <x v="8618"/>
    <s v="000001516"/>
    <s v="OGILVY &amp; MATHER S.A"/>
    <x v="1"/>
    <x v="4"/>
    <x v="0"/>
  </r>
  <r>
    <x v="4"/>
    <x v="7"/>
    <x v="0"/>
    <x v="705"/>
    <s v="F03-000-14146"/>
    <x v="2"/>
    <n v="19289.45"/>
    <n v="0"/>
    <n v="19289.45"/>
    <x v="8618"/>
    <s v="000001516"/>
    <s v="OGILVY &amp; MATHER S.A"/>
    <x v="1"/>
    <x v="2"/>
    <x v="0"/>
  </r>
  <r>
    <x v="4"/>
    <x v="7"/>
    <x v="0"/>
    <x v="705"/>
    <s v="F03-000-14149"/>
    <x v="7"/>
    <n v="5323.64"/>
    <n v="0"/>
    <n v="5323.64"/>
    <x v="8618"/>
    <s v="000001516"/>
    <s v="OGILVY &amp; MATHER S.A"/>
    <x v="1"/>
    <x v="7"/>
    <x v="0"/>
  </r>
  <r>
    <x v="4"/>
    <x v="7"/>
    <x v="0"/>
    <x v="705"/>
    <s v="F03-000-10123"/>
    <x v="0"/>
    <n v="570576"/>
    <n v="0"/>
    <n v="570576"/>
    <x v="8619"/>
    <s v="000001516"/>
    <s v="OGILVY &amp; MATHER S.A"/>
    <x v="0"/>
    <x v="0"/>
    <x v="0"/>
  </r>
  <r>
    <x v="4"/>
    <x v="7"/>
    <x v="0"/>
    <x v="705"/>
    <s v="F03-000-11110"/>
    <x v="1"/>
    <n v="0"/>
    <n v="570576"/>
    <n v="-570576"/>
    <x v="8619"/>
    <s v="000001516"/>
    <s v="OGILVY &amp; MATHER S.A"/>
    <x v="0"/>
    <x v="1"/>
    <x v="0"/>
  </r>
  <r>
    <x v="4"/>
    <x v="7"/>
    <x v="0"/>
    <x v="705"/>
    <s v="F03-000-11110"/>
    <x v="1"/>
    <n v="0"/>
    <n v="28490"/>
    <n v="-28490"/>
    <x v="8620"/>
    <s v="000011013"/>
    <s v="SISTOLE S.A"/>
    <x v="1"/>
    <x v="1"/>
    <x v="0"/>
  </r>
  <r>
    <x v="4"/>
    <x v="7"/>
    <x v="0"/>
    <x v="705"/>
    <s v="F03-000-14146"/>
    <x v="2"/>
    <n v="28490"/>
    <n v="0"/>
    <n v="28490"/>
    <x v="8620"/>
    <s v="000011013"/>
    <s v="SISTOLE S.A"/>
    <x v="1"/>
    <x v="2"/>
    <x v="0"/>
  </r>
  <r>
    <x v="4"/>
    <x v="7"/>
    <x v="0"/>
    <x v="705"/>
    <s v="F03-000-10123"/>
    <x v="0"/>
    <n v="915750"/>
    <n v="0"/>
    <n v="915750"/>
    <x v="8621"/>
    <s v="000011013"/>
    <s v="SISTOLE S.A"/>
    <x v="0"/>
    <x v="0"/>
    <x v="0"/>
  </r>
  <r>
    <x v="4"/>
    <x v="7"/>
    <x v="0"/>
    <x v="705"/>
    <s v="F03-000-11110"/>
    <x v="1"/>
    <n v="0"/>
    <n v="915750"/>
    <n v="-915750"/>
    <x v="8621"/>
    <s v="000011013"/>
    <s v="SISTOLE S.A"/>
    <x v="0"/>
    <x v="1"/>
    <x v="0"/>
  </r>
  <r>
    <x v="4"/>
    <x v="7"/>
    <x v="0"/>
    <x v="705"/>
    <s v="F03-000-10123"/>
    <x v="0"/>
    <n v="1526166"/>
    <n v="0"/>
    <n v="1526166"/>
    <x v="8622"/>
    <s v="000008985"/>
    <s v="ADE S.A"/>
    <x v="0"/>
    <x v="0"/>
    <x v="0"/>
  </r>
  <r>
    <x v="4"/>
    <x v="7"/>
    <x v="0"/>
    <x v="705"/>
    <s v="F03-000-11110"/>
    <x v="1"/>
    <n v="0"/>
    <n v="1526166"/>
    <n v="-1526166"/>
    <x v="8622"/>
    <s v="000008985"/>
    <s v="ADE S.A"/>
    <x v="0"/>
    <x v="1"/>
    <x v="0"/>
  </r>
  <r>
    <x v="4"/>
    <x v="7"/>
    <x v="0"/>
    <x v="705"/>
    <s v="F03-000-11110"/>
    <x v="1"/>
    <n v="0"/>
    <n v="101472.3"/>
    <n v="-101472.3"/>
    <x v="8623"/>
    <s v="000001568"/>
    <s v="HAVAS WORLDWIDE BOGOTA S.A"/>
    <x v="1"/>
    <x v="1"/>
    <x v="0"/>
  </r>
  <r>
    <x v="4"/>
    <x v="7"/>
    <x v="0"/>
    <x v="705"/>
    <s v="F03-000-14144"/>
    <x v="4"/>
    <n v="65120"/>
    <n v="0"/>
    <n v="65120"/>
    <x v="8623"/>
    <s v="000001568"/>
    <s v="HAVAS WORLDWIDE BOGOTA S.A"/>
    <x v="1"/>
    <x v="4"/>
    <x v="0"/>
  </r>
  <r>
    <x v="4"/>
    <x v="7"/>
    <x v="0"/>
    <x v="705"/>
    <s v="F03-000-14146"/>
    <x v="2"/>
    <n v="28489.06"/>
    <n v="0"/>
    <n v="28489.06"/>
    <x v="8623"/>
    <s v="000001568"/>
    <s v="HAVAS WORLDWIDE BOGOTA S.A"/>
    <x v="1"/>
    <x v="2"/>
    <x v="0"/>
  </r>
  <r>
    <x v="4"/>
    <x v="7"/>
    <x v="0"/>
    <x v="705"/>
    <s v="F03-000-14149"/>
    <x v="7"/>
    <n v="7863.24"/>
    <n v="0"/>
    <n v="7863.24"/>
    <x v="8623"/>
    <s v="000001568"/>
    <s v="HAVAS WORLDWIDE BOGOTA S.A"/>
    <x v="1"/>
    <x v="7"/>
    <x v="0"/>
  </r>
  <r>
    <x v="4"/>
    <x v="7"/>
    <x v="0"/>
    <x v="705"/>
    <s v="F03-000-10123"/>
    <x v="0"/>
    <n v="842767.7"/>
    <n v="0"/>
    <n v="842767.7"/>
    <x v="8624"/>
    <s v="000001568"/>
    <s v="HAVAS WORLDWIDE BOGOTA S.A"/>
    <x v="0"/>
    <x v="0"/>
    <x v="0"/>
  </r>
  <r>
    <x v="4"/>
    <x v="7"/>
    <x v="0"/>
    <x v="705"/>
    <s v="F03-000-11110"/>
    <x v="1"/>
    <n v="0"/>
    <n v="842767.7"/>
    <n v="-842767.7"/>
    <x v="8624"/>
    <s v="000001568"/>
    <s v="HAVAS WORLDWIDE BOGOTA S.A"/>
    <x v="0"/>
    <x v="1"/>
    <x v="0"/>
  </r>
  <r>
    <x v="4"/>
    <x v="7"/>
    <x v="0"/>
    <x v="705"/>
    <s v="F03-000-11110"/>
    <x v="1"/>
    <n v="0"/>
    <n v="90523.6"/>
    <n v="-90523.6"/>
    <x v="8625"/>
    <s v="000008992"/>
    <s v="YOUNG &amp; RUBICAM BRANDS LTDA"/>
    <x v="1"/>
    <x v="1"/>
    <x v="0"/>
  </r>
  <r>
    <x v="4"/>
    <x v="7"/>
    <x v="0"/>
    <x v="705"/>
    <s v="F03-000-14144"/>
    <x v="4"/>
    <n v="62972.800000000003"/>
    <n v="0"/>
    <n v="62972.800000000003"/>
    <x v="8625"/>
    <s v="000008992"/>
    <s v="YOUNG &amp; RUBICAM BRANDS LTDA"/>
    <x v="1"/>
    <x v="4"/>
    <x v="0"/>
  </r>
  <r>
    <x v="4"/>
    <x v="7"/>
    <x v="0"/>
    <x v="705"/>
    <s v="F03-000-14146"/>
    <x v="2"/>
    <n v="27550.799999999999"/>
    <n v="0"/>
    <n v="27550.799999999999"/>
    <x v="8625"/>
    <s v="000008992"/>
    <s v="YOUNG &amp; RUBICAM BRANDS LTDA"/>
    <x v="1"/>
    <x v="2"/>
    <x v="0"/>
  </r>
  <r>
    <x v="4"/>
    <x v="7"/>
    <x v="0"/>
    <x v="705"/>
    <s v="F03-000-10123"/>
    <x v="0"/>
    <n v="822582"/>
    <n v="0"/>
    <n v="822582"/>
    <x v="8626"/>
    <s v="000008992"/>
    <s v="YOUNG &amp; RUBICAM BRANDS LTDA"/>
    <x v="0"/>
    <x v="0"/>
    <x v="0"/>
  </r>
  <r>
    <x v="4"/>
    <x v="7"/>
    <x v="0"/>
    <x v="705"/>
    <s v="F03-000-11110"/>
    <x v="1"/>
    <n v="0"/>
    <n v="822582"/>
    <n v="-822582"/>
    <x v="8626"/>
    <s v="000008992"/>
    <s v="YOUNG &amp; RUBICAM BRANDS LTDA"/>
    <x v="0"/>
    <x v="1"/>
    <x v="0"/>
  </r>
  <r>
    <x v="4"/>
    <x v="7"/>
    <x v="0"/>
    <x v="705"/>
    <s v="F03-000-11110"/>
    <x v="1"/>
    <n v="0"/>
    <n v="244971.05"/>
    <n v="-244971.05"/>
    <x v="8627"/>
    <s v="000001380"/>
    <s v="J. WALTER THOMPSON COLOMBIA LTDA."/>
    <x v="1"/>
    <x v="1"/>
    <x v="0"/>
  </r>
  <r>
    <x v="4"/>
    <x v="7"/>
    <x v="0"/>
    <x v="705"/>
    <s v="F03-000-14144"/>
    <x v="4"/>
    <n v="151146.72"/>
    <n v="0"/>
    <n v="151146.72"/>
    <x v="8627"/>
    <s v="000001380"/>
    <s v="J. WALTER THOMPSON COLOMBIA LTDA."/>
    <x v="1"/>
    <x v="4"/>
    <x v="0"/>
  </r>
  <r>
    <x v="4"/>
    <x v="7"/>
    <x v="0"/>
    <x v="705"/>
    <s v="F03-000-14146"/>
    <x v="2"/>
    <n v="75573.36"/>
    <n v="0"/>
    <n v="75573.36"/>
    <x v="8627"/>
    <s v="000001380"/>
    <s v="J. WALTER THOMPSON COLOMBIA LTDA."/>
    <x v="1"/>
    <x v="2"/>
    <x v="0"/>
  </r>
  <r>
    <x v="4"/>
    <x v="7"/>
    <x v="0"/>
    <x v="705"/>
    <s v="F03-000-14149"/>
    <x v="7"/>
    <n v="18250.97"/>
    <n v="0"/>
    <n v="18250.97"/>
    <x v="8627"/>
    <s v="000001380"/>
    <s v="J. WALTER THOMPSON COLOMBIA LTDA."/>
    <x v="1"/>
    <x v="7"/>
    <x v="0"/>
  </r>
  <r>
    <x v="4"/>
    <x v="7"/>
    <x v="0"/>
    <x v="705"/>
    <s v="F03-000-11110"/>
    <x v="1"/>
    <n v="0"/>
    <n v="778554.83"/>
    <n v="-778554.83"/>
    <x v="8628"/>
    <s v="000001380"/>
    <s v="J. WALTER THOMPSON COLOMBIA LTDA."/>
    <x v="1"/>
    <x v="1"/>
    <x v="0"/>
  </r>
  <r>
    <x v="4"/>
    <x v="7"/>
    <x v="0"/>
    <x v="705"/>
    <s v="F03-000-14144"/>
    <x v="4"/>
    <n v="499633.91999999998"/>
    <n v="0"/>
    <n v="499633.91999999998"/>
    <x v="8628"/>
    <s v="000001380"/>
    <s v="J. WALTER THOMPSON COLOMBIA LTDA."/>
    <x v="1"/>
    <x v="4"/>
    <x v="0"/>
  </r>
  <r>
    <x v="4"/>
    <x v="7"/>
    <x v="0"/>
    <x v="705"/>
    <s v="F03-000-14146"/>
    <x v="2"/>
    <n v="218590.11"/>
    <n v="0"/>
    <n v="218590.11"/>
    <x v="8628"/>
    <s v="000001380"/>
    <s v="J. WALTER THOMPSON COLOMBIA LTDA."/>
    <x v="1"/>
    <x v="2"/>
    <x v="0"/>
  </r>
  <r>
    <x v="4"/>
    <x v="7"/>
    <x v="0"/>
    <x v="705"/>
    <s v="F03-000-14149"/>
    <x v="7"/>
    <n v="60330.8"/>
    <n v="0"/>
    <n v="60330.8"/>
    <x v="8628"/>
    <s v="000001380"/>
    <s v="J. WALTER THOMPSON COLOMBIA LTDA."/>
    <x v="1"/>
    <x v="7"/>
    <x v="0"/>
  </r>
  <r>
    <x v="4"/>
    <x v="7"/>
    <x v="0"/>
    <x v="705"/>
    <s v="F03-000-11110"/>
    <x v="1"/>
    <n v="0"/>
    <n v="253858.37"/>
    <n v="-253858.37"/>
    <x v="8629"/>
    <s v="000001380"/>
    <s v="J. WALTER THOMPSON COLOMBIA LTDA."/>
    <x v="1"/>
    <x v="1"/>
    <x v="0"/>
  </r>
  <r>
    <x v="4"/>
    <x v="7"/>
    <x v="0"/>
    <x v="705"/>
    <s v="F03-000-14144"/>
    <x v="4"/>
    <n v="162912.48000000001"/>
    <n v="0"/>
    <n v="162912.48000000001"/>
    <x v="8629"/>
    <s v="000001380"/>
    <s v="J. WALTER THOMPSON COLOMBIA LTDA."/>
    <x v="1"/>
    <x v="4"/>
    <x v="0"/>
  </r>
  <r>
    <x v="4"/>
    <x v="7"/>
    <x v="0"/>
    <x v="705"/>
    <s v="F03-000-14146"/>
    <x v="2"/>
    <n v="71274.210000000006"/>
    <n v="0"/>
    <n v="71274.210000000006"/>
    <x v="8629"/>
    <s v="000001380"/>
    <s v="J. WALTER THOMPSON COLOMBIA LTDA."/>
    <x v="1"/>
    <x v="2"/>
    <x v="0"/>
  </r>
  <r>
    <x v="4"/>
    <x v="7"/>
    <x v="0"/>
    <x v="705"/>
    <s v="F03-000-14149"/>
    <x v="7"/>
    <n v="19671.68"/>
    <n v="0"/>
    <n v="19671.68"/>
    <x v="8629"/>
    <s v="000001380"/>
    <s v="J. WALTER THOMPSON COLOMBIA LTDA."/>
    <x v="1"/>
    <x v="7"/>
    <x v="0"/>
  </r>
  <r>
    <x v="4"/>
    <x v="7"/>
    <x v="0"/>
    <x v="705"/>
    <s v="F03-000-11110"/>
    <x v="1"/>
    <n v="0"/>
    <n v="803892"/>
    <n v="-803892"/>
    <x v="8630"/>
    <s v="000001380"/>
    <s v="J. WALTER THOMPSON COLOMBIA LTDA."/>
    <x v="1"/>
    <x v="1"/>
    <x v="0"/>
  </r>
  <r>
    <x v="4"/>
    <x v="7"/>
    <x v="0"/>
    <x v="705"/>
    <s v="F03-000-14144"/>
    <x v="4"/>
    <n v="496000"/>
    <n v="0"/>
    <n v="496000"/>
    <x v="8630"/>
    <s v="000001380"/>
    <s v="J. WALTER THOMPSON COLOMBIA LTDA."/>
    <x v="1"/>
    <x v="4"/>
    <x v="0"/>
  </r>
  <r>
    <x v="4"/>
    <x v="7"/>
    <x v="0"/>
    <x v="705"/>
    <s v="F03-000-14146"/>
    <x v="2"/>
    <n v="248000"/>
    <n v="0"/>
    <n v="248000"/>
    <x v="8630"/>
    <s v="000001380"/>
    <s v="J. WALTER THOMPSON COLOMBIA LTDA."/>
    <x v="1"/>
    <x v="2"/>
    <x v="0"/>
  </r>
  <r>
    <x v="4"/>
    <x v="7"/>
    <x v="0"/>
    <x v="705"/>
    <s v="F03-000-14149"/>
    <x v="7"/>
    <n v="59892"/>
    <n v="0"/>
    <n v="59892"/>
    <x v="8630"/>
    <s v="000001380"/>
    <s v="J. WALTER THOMPSON COLOMBIA LTDA."/>
    <x v="1"/>
    <x v="7"/>
    <x v="0"/>
  </r>
  <r>
    <x v="4"/>
    <x v="7"/>
    <x v="0"/>
    <x v="705"/>
    <s v="F03-000-10123"/>
    <x v="0"/>
    <n v="16909274"/>
    <n v="0"/>
    <n v="16909274"/>
    <x v="8631"/>
    <s v="000001380"/>
    <s v="J. WALTER THOMPSON COLOMBIA LTDA."/>
    <x v="0"/>
    <x v="0"/>
    <x v="0"/>
  </r>
  <r>
    <x v="4"/>
    <x v="7"/>
    <x v="0"/>
    <x v="705"/>
    <s v="F03-000-11110"/>
    <x v="1"/>
    <n v="0"/>
    <n v="16909274"/>
    <n v="-16909274"/>
    <x v="8631"/>
    <s v="000001380"/>
    <s v="J. WALTER THOMPSON COLOMBIA LTDA."/>
    <x v="0"/>
    <x v="1"/>
    <x v="0"/>
  </r>
  <r>
    <x v="4"/>
    <x v="7"/>
    <x v="0"/>
    <x v="705"/>
    <s v="F03-000-11110"/>
    <x v="1"/>
    <n v="0"/>
    <n v="216935.7"/>
    <n v="-216935.7"/>
    <x v="8632"/>
    <s v="000000216"/>
    <s v="LEO BURNETT COLOMBIANA S.A."/>
    <x v="1"/>
    <x v="1"/>
    <x v="0"/>
  </r>
  <r>
    <x v="4"/>
    <x v="7"/>
    <x v="0"/>
    <x v="705"/>
    <s v="F03-000-14144"/>
    <x v="4"/>
    <n v="86921.84"/>
    <n v="0"/>
    <n v="86921.84"/>
    <x v="8632"/>
    <s v="000000216"/>
    <s v="LEO BURNETT COLOMBIANA S.A."/>
    <x v="1"/>
    <x v="4"/>
    <x v="0"/>
  </r>
  <r>
    <x v="4"/>
    <x v="7"/>
    <x v="0"/>
    <x v="705"/>
    <s v="F03-000-14146"/>
    <x v="2"/>
    <n v="119518.05"/>
    <n v="0"/>
    <n v="119518.05"/>
    <x v="8632"/>
    <s v="000000216"/>
    <s v="LEO BURNETT COLOMBIANA S.A."/>
    <x v="1"/>
    <x v="2"/>
    <x v="0"/>
  </r>
  <r>
    <x v="4"/>
    <x v="7"/>
    <x v="0"/>
    <x v="705"/>
    <s v="F03-000-14149"/>
    <x v="7"/>
    <n v="10495.81"/>
    <n v="0"/>
    <n v="10495.81"/>
    <x v="8632"/>
    <s v="000000216"/>
    <s v="LEO BURNETT COLOMBIANA S.A."/>
    <x v="1"/>
    <x v="7"/>
    <x v="0"/>
  </r>
  <r>
    <x v="4"/>
    <x v="7"/>
    <x v="0"/>
    <x v="705"/>
    <s v="F03-000-10123"/>
    <x v="0"/>
    <n v="1043431"/>
    <n v="0"/>
    <n v="1043431"/>
    <x v="8633"/>
    <s v="000000216"/>
    <s v="LEO BURNETT COLOMBIANA S.A."/>
    <x v="0"/>
    <x v="0"/>
    <x v="0"/>
  </r>
  <r>
    <x v="4"/>
    <x v="7"/>
    <x v="0"/>
    <x v="705"/>
    <s v="F03-000-11110"/>
    <x v="1"/>
    <n v="0"/>
    <n v="1043431"/>
    <n v="-1043431"/>
    <x v="8633"/>
    <s v="000000216"/>
    <s v="LEO BURNETT COLOMBIANA S.A."/>
    <x v="0"/>
    <x v="1"/>
    <x v="0"/>
  </r>
  <r>
    <x v="4"/>
    <x v="7"/>
    <x v="0"/>
    <x v="705"/>
    <s v="F03-000-11110"/>
    <x v="1"/>
    <n v="0"/>
    <n v="93610"/>
    <n v="-93610"/>
    <x v="8634"/>
    <s v="000015375"/>
    <s v="EDATEL S.A.E.S.P."/>
    <x v="1"/>
    <x v="1"/>
    <x v="0"/>
  </r>
  <r>
    <x v="4"/>
    <x v="7"/>
    <x v="0"/>
    <x v="705"/>
    <s v="F03-000-14144"/>
    <x v="4"/>
    <n v="65120"/>
    <n v="0"/>
    <n v="65120"/>
    <x v="8634"/>
    <s v="000015375"/>
    <s v="EDATEL S.A.E.S.P."/>
    <x v="1"/>
    <x v="4"/>
    <x v="0"/>
  </r>
  <r>
    <x v="4"/>
    <x v="7"/>
    <x v="0"/>
    <x v="705"/>
    <s v="F03-000-14146"/>
    <x v="2"/>
    <n v="28490"/>
    <n v="0"/>
    <n v="28490"/>
    <x v="8634"/>
    <s v="000015375"/>
    <s v="EDATEL S.A.E.S.P."/>
    <x v="1"/>
    <x v="2"/>
    <x v="0"/>
  </r>
  <r>
    <x v="4"/>
    <x v="7"/>
    <x v="0"/>
    <x v="705"/>
    <s v="F03-000-10123"/>
    <x v="0"/>
    <n v="850630"/>
    <n v="0"/>
    <n v="850630"/>
    <x v="8635"/>
    <s v="000015375"/>
    <s v="EDATEL S.A.E.S.P."/>
    <x v="0"/>
    <x v="0"/>
    <x v="0"/>
  </r>
  <r>
    <x v="4"/>
    <x v="7"/>
    <x v="0"/>
    <x v="705"/>
    <s v="F03-000-11110"/>
    <x v="1"/>
    <n v="0"/>
    <n v="850630"/>
    <n v="-850630"/>
    <x v="8635"/>
    <s v="000015375"/>
    <s v="EDATEL S.A.E.S.P."/>
    <x v="0"/>
    <x v="1"/>
    <x v="0"/>
  </r>
  <r>
    <x v="4"/>
    <x v="7"/>
    <x v="0"/>
    <x v="705"/>
    <s v="F03-000-11110"/>
    <x v="1"/>
    <n v="0"/>
    <n v="73120"/>
    <n v="-73120"/>
    <x v="8636"/>
    <s v="000015166"/>
    <s v="Ediciones Gamma S.A."/>
    <x v="1"/>
    <x v="1"/>
    <x v="0"/>
  </r>
  <r>
    <x v="4"/>
    <x v="7"/>
    <x v="0"/>
    <x v="705"/>
    <s v="F03-000-14146"/>
    <x v="2"/>
    <n v="73120"/>
    <n v="0"/>
    <n v="73120"/>
    <x v="8636"/>
    <s v="000015166"/>
    <s v="Ediciones Gamma S.A."/>
    <x v="1"/>
    <x v="2"/>
    <x v="0"/>
  </r>
  <r>
    <x v="4"/>
    <x v="7"/>
    <x v="0"/>
    <x v="705"/>
    <s v="F03-000-10123"/>
    <x v="0"/>
    <n v="2047360"/>
    <n v="0"/>
    <n v="2047360"/>
    <x v="8637"/>
    <s v="000015166"/>
    <s v="Ediciones Gamma S.A."/>
    <x v="0"/>
    <x v="0"/>
    <x v="0"/>
  </r>
  <r>
    <x v="4"/>
    <x v="7"/>
    <x v="0"/>
    <x v="705"/>
    <s v="F03-000-11110"/>
    <x v="1"/>
    <n v="0"/>
    <n v="2047360"/>
    <n v="-2047360"/>
    <x v="8637"/>
    <s v="000015166"/>
    <s v="Ediciones Gamma S.A."/>
    <x v="0"/>
    <x v="1"/>
    <x v="0"/>
  </r>
  <r>
    <x v="4"/>
    <x v="7"/>
    <x v="0"/>
    <x v="704"/>
    <s v="F03-000-11110"/>
    <x v="1"/>
    <n v="733416.95999999996"/>
    <n v="0"/>
    <n v="733416.95999999996"/>
    <x v="8638"/>
    <s v="000009705"/>
    <s v="PROXIMITY COLOMBIA S.A"/>
    <x v="1"/>
    <x v="1"/>
    <x v="0"/>
  </r>
  <r>
    <x v="4"/>
    <x v="7"/>
    <x v="0"/>
    <x v="704"/>
    <s v="F03-000-21315"/>
    <x v="3"/>
    <n v="0"/>
    <n v="101160.96000000001"/>
    <n v="-101160.96000000001"/>
    <x v="8638"/>
    <s v="000009705"/>
    <s v="PROXIMITY COLOMBIA S.A"/>
    <x v="1"/>
    <x v="3"/>
    <x v="0"/>
  </r>
  <r>
    <x v="4"/>
    <x v="7"/>
    <x v="0"/>
    <x v="704"/>
    <s v="F03-000-41110"/>
    <x v="5"/>
    <n v="0"/>
    <n v="632256"/>
    <n v="-632256"/>
    <x v="8638"/>
    <s v="000009705"/>
    <s v="PROXIMITY COLOMBIA S.A"/>
    <x v="1"/>
    <x v="5"/>
    <x v="1"/>
  </r>
  <r>
    <x v="4"/>
    <x v="7"/>
    <x v="0"/>
    <x v="704"/>
    <s v="F03-000-11110"/>
    <x v="1"/>
    <n v="2237049.56"/>
    <n v="0"/>
    <n v="2237049.56"/>
    <x v="8639"/>
    <s v="000009705"/>
    <s v="PROXIMITY COLOMBIA S.A"/>
    <x v="1"/>
    <x v="1"/>
    <x v="0"/>
  </r>
  <r>
    <x v="4"/>
    <x v="7"/>
    <x v="0"/>
    <x v="704"/>
    <s v="F03-000-21315"/>
    <x v="3"/>
    <n v="0"/>
    <n v="308558.56"/>
    <n v="-308558.56"/>
    <x v="8639"/>
    <s v="000009705"/>
    <s v="PROXIMITY COLOMBIA S.A"/>
    <x v="1"/>
    <x v="3"/>
    <x v="0"/>
  </r>
  <r>
    <x v="4"/>
    <x v="7"/>
    <x v="0"/>
    <x v="704"/>
    <s v="F03-000-41110"/>
    <x v="5"/>
    <n v="0"/>
    <n v="1928491"/>
    <n v="-1928491"/>
    <x v="8639"/>
    <s v="000009705"/>
    <s v="PROXIMITY COLOMBIA S.A"/>
    <x v="1"/>
    <x v="5"/>
    <x v="1"/>
  </r>
  <r>
    <x v="4"/>
    <x v="7"/>
    <x v="0"/>
    <x v="704"/>
    <s v="F03-000-11110"/>
    <x v="1"/>
    <n v="649600"/>
    <n v="0"/>
    <n v="649600"/>
    <x v="8640"/>
    <s v="000001581"/>
    <s v="MCCANN ERICKSON CORPORATION S.A"/>
    <x v="1"/>
    <x v="1"/>
    <x v="0"/>
  </r>
  <r>
    <x v="4"/>
    <x v="7"/>
    <x v="0"/>
    <x v="704"/>
    <s v="F03-000-21315"/>
    <x v="3"/>
    <n v="0"/>
    <n v="89600"/>
    <n v="-89600"/>
    <x v="8640"/>
    <s v="000001581"/>
    <s v="MCCANN ERICKSON CORPORATION S.A"/>
    <x v="1"/>
    <x v="3"/>
    <x v="0"/>
  </r>
  <r>
    <x v="4"/>
    <x v="7"/>
    <x v="0"/>
    <x v="704"/>
    <s v="F03-000-41110"/>
    <x v="5"/>
    <n v="0"/>
    <n v="560000"/>
    <n v="-560000"/>
    <x v="8640"/>
    <s v="000001581"/>
    <s v="MCCANN ERICKSON CORPORATION S.A"/>
    <x v="1"/>
    <x v="5"/>
    <x v="1"/>
  </r>
  <r>
    <x v="4"/>
    <x v="7"/>
    <x v="0"/>
    <x v="705"/>
    <s v="F03-000-11110"/>
    <x v="1"/>
    <n v="2237049.56"/>
    <n v="0"/>
    <n v="2237049.56"/>
    <x v="8641"/>
    <s v="000009705"/>
    <s v="PROXIMITY COLOMBIA S.A"/>
    <x v="1"/>
    <x v="1"/>
    <x v="0"/>
  </r>
  <r>
    <x v="4"/>
    <x v="7"/>
    <x v="0"/>
    <x v="705"/>
    <s v="F03-000-21315"/>
    <x v="3"/>
    <n v="0"/>
    <n v="308558.56"/>
    <n v="-308558.56"/>
    <x v="8641"/>
    <s v="000009705"/>
    <s v="PROXIMITY COLOMBIA S.A"/>
    <x v="1"/>
    <x v="3"/>
    <x v="0"/>
  </r>
  <r>
    <x v="4"/>
    <x v="7"/>
    <x v="0"/>
    <x v="705"/>
    <s v="F03-000-41110"/>
    <x v="5"/>
    <n v="0"/>
    <n v="1928491"/>
    <n v="-1928491"/>
    <x v="8641"/>
    <s v="000009705"/>
    <s v="PROXIMITY COLOMBIA S.A"/>
    <x v="1"/>
    <x v="5"/>
    <x v="1"/>
  </r>
  <r>
    <x v="4"/>
    <x v="7"/>
    <x v="0"/>
    <x v="705"/>
    <s v="F03-000-11110"/>
    <x v="1"/>
    <n v="649600"/>
    <n v="0"/>
    <n v="649600"/>
    <x v="8642"/>
    <s v="000001581"/>
    <s v="MCCANN ERICKSON CORPORATION S.A"/>
    <x v="1"/>
    <x v="1"/>
    <x v="0"/>
  </r>
  <r>
    <x v="4"/>
    <x v="7"/>
    <x v="0"/>
    <x v="705"/>
    <s v="F03-000-21315"/>
    <x v="3"/>
    <n v="0"/>
    <n v="89600"/>
    <n v="-89600"/>
    <x v="8642"/>
    <s v="000001581"/>
    <s v="MCCANN ERICKSON CORPORATION S.A"/>
    <x v="1"/>
    <x v="3"/>
    <x v="0"/>
  </r>
  <r>
    <x v="4"/>
    <x v="7"/>
    <x v="0"/>
    <x v="705"/>
    <s v="F03-000-41110"/>
    <x v="5"/>
    <n v="0"/>
    <n v="560000"/>
    <n v="-560000"/>
    <x v="8642"/>
    <s v="000001581"/>
    <s v="MCCANN ERICKSON CORPORATION S.A"/>
    <x v="1"/>
    <x v="5"/>
    <x v="1"/>
  </r>
  <r>
    <x v="4"/>
    <x v="7"/>
    <x v="0"/>
    <x v="705"/>
    <s v="F03-000-11110"/>
    <x v="1"/>
    <n v="510400"/>
    <n v="0"/>
    <n v="510400"/>
    <x v="8643"/>
    <s v="000001556"/>
    <s v="PUBLICIS COLOMBIA S.A.S"/>
    <x v="1"/>
    <x v="1"/>
    <x v="0"/>
  </r>
  <r>
    <x v="4"/>
    <x v="7"/>
    <x v="0"/>
    <x v="705"/>
    <s v="F03-000-21315"/>
    <x v="3"/>
    <n v="0"/>
    <n v="70400"/>
    <n v="-70400"/>
    <x v="8643"/>
    <s v="000001556"/>
    <s v="PUBLICIS COLOMBIA S.A.S"/>
    <x v="1"/>
    <x v="3"/>
    <x v="0"/>
  </r>
  <r>
    <x v="4"/>
    <x v="7"/>
    <x v="0"/>
    <x v="705"/>
    <s v="F03-000-41110"/>
    <x v="5"/>
    <n v="0"/>
    <n v="440000"/>
    <n v="-440000"/>
    <x v="8643"/>
    <s v="000001556"/>
    <s v="PUBLICIS COLOMBIA S.A.S"/>
    <x v="1"/>
    <x v="5"/>
    <x v="1"/>
  </r>
  <r>
    <x v="4"/>
    <x v="7"/>
    <x v="0"/>
    <x v="705"/>
    <s v="F03-000-11110"/>
    <x v="1"/>
    <n v="1434226.32"/>
    <n v="0"/>
    <n v="1434226.32"/>
    <x v="8644"/>
    <s v="000001556"/>
    <s v="PUBLICIS COLOMBIA S.A.S"/>
    <x v="1"/>
    <x v="1"/>
    <x v="0"/>
  </r>
  <r>
    <x v="4"/>
    <x v="7"/>
    <x v="0"/>
    <x v="705"/>
    <s v="F03-000-21315"/>
    <x v="3"/>
    <n v="0"/>
    <n v="197824.32"/>
    <n v="-197824.32"/>
    <x v="8644"/>
    <s v="000001556"/>
    <s v="PUBLICIS COLOMBIA S.A.S"/>
    <x v="1"/>
    <x v="3"/>
    <x v="0"/>
  </r>
  <r>
    <x v="4"/>
    <x v="7"/>
    <x v="0"/>
    <x v="705"/>
    <s v="F03-000-41110"/>
    <x v="5"/>
    <n v="0"/>
    <n v="1236402"/>
    <n v="-1236402"/>
    <x v="8644"/>
    <s v="000001556"/>
    <s v="PUBLICIS COLOMBIA S.A.S"/>
    <x v="1"/>
    <x v="5"/>
    <x v="1"/>
  </r>
  <r>
    <x v="4"/>
    <x v="7"/>
    <x v="0"/>
    <x v="705"/>
    <s v="F03-000-11110"/>
    <x v="1"/>
    <n v="1707520"/>
    <n v="0"/>
    <n v="1707520"/>
    <x v="8645"/>
    <s v="000001556"/>
    <s v="PUBLICIS COLOMBIA S.A.S"/>
    <x v="1"/>
    <x v="1"/>
    <x v="0"/>
  </r>
  <r>
    <x v="4"/>
    <x v="7"/>
    <x v="0"/>
    <x v="705"/>
    <s v="F03-000-21315"/>
    <x v="3"/>
    <n v="0"/>
    <n v="235520"/>
    <n v="-235520"/>
    <x v="8645"/>
    <s v="000001556"/>
    <s v="PUBLICIS COLOMBIA S.A.S"/>
    <x v="1"/>
    <x v="3"/>
    <x v="0"/>
  </r>
  <r>
    <x v="4"/>
    <x v="7"/>
    <x v="0"/>
    <x v="705"/>
    <s v="F03-000-41110"/>
    <x v="5"/>
    <n v="0"/>
    <n v="1472000"/>
    <n v="-1472000"/>
    <x v="8645"/>
    <s v="000001556"/>
    <s v="PUBLICIS COLOMBIA S.A.S"/>
    <x v="1"/>
    <x v="5"/>
    <x v="1"/>
  </r>
  <r>
    <x v="4"/>
    <x v="7"/>
    <x v="0"/>
    <x v="705"/>
    <s v="F03-000-11110"/>
    <x v="1"/>
    <n v="623576.56000000006"/>
    <n v="0"/>
    <n v="623576.56000000006"/>
    <x v="8646"/>
    <s v="000001556"/>
    <s v="PUBLICIS COLOMBIA S.A.S"/>
    <x v="1"/>
    <x v="1"/>
    <x v="0"/>
  </r>
  <r>
    <x v="4"/>
    <x v="7"/>
    <x v="0"/>
    <x v="705"/>
    <s v="F03-000-21315"/>
    <x v="3"/>
    <n v="0"/>
    <n v="86010.559999999998"/>
    <n v="-86010.559999999998"/>
    <x v="8646"/>
    <s v="000001556"/>
    <s v="PUBLICIS COLOMBIA S.A.S"/>
    <x v="1"/>
    <x v="3"/>
    <x v="0"/>
  </r>
  <r>
    <x v="4"/>
    <x v="7"/>
    <x v="0"/>
    <x v="705"/>
    <s v="F03-000-41110"/>
    <x v="5"/>
    <n v="0"/>
    <n v="537566"/>
    <n v="-537566"/>
    <x v="8646"/>
    <s v="000001556"/>
    <s v="PUBLICIS COLOMBIA S.A.S"/>
    <x v="1"/>
    <x v="5"/>
    <x v="1"/>
  </r>
  <r>
    <x v="4"/>
    <x v="7"/>
    <x v="0"/>
    <x v="705"/>
    <s v="F03-000-11110"/>
    <x v="1"/>
    <n v="399999.32"/>
    <n v="0"/>
    <n v="399999.32"/>
    <x v="8647"/>
    <s v="000015350"/>
    <s v="Elibeth Pardo"/>
    <x v="1"/>
    <x v="1"/>
    <x v="0"/>
  </r>
  <r>
    <x v="4"/>
    <x v="7"/>
    <x v="0"/>
    <x v="705"/>
    <s v="F03-000-21315"/>
    <x v="3"/>
    <n v="0"/>
    <n v="55172.32"/>
    <n v="-55172.32"/>
    <x v="8647"/>
    <s v="000015350"/>
    <s v="Elibeth Pardo"/>
    <x v="1"/>
    <x v="3"/>
    <x v="0"/>
  </r>
  <r>
    <x v="4"/>
    <x v="7"/>
    <x v="0"/>
    <x v="705"/>
    <s v="F03-000-41110"/>
    <x v="5"/>
    <n v="0"/>
    <n v="344827"/>
    <n v="-344827"/>
    <x v="8647"/>
    <s v="000015350"/>
    <s v="Elibeth Pardo"/>
    <x v="1"/>
    <x v="5"/>
    <x v="1"/>
  </r>
  <r>
    <x v="4"/>
    <x v="7"/>
    <x v="0"/>
    <x v="705"/>
    <s v="F03-000-11110"/>
    <x v="1"/>
    <n v="400000.48"/>
    <n v="0"/>
    <n v="400000.48"/>
    <x v="8648"/>
    <s v="000015350"/>
    <s v="Elibeth Pardo"/>
    <x v="1"/>
    <x v="1"/>
    <x v="0"/>
  </r>
  <r>
    <x v="4"/>
    <x v="7"/>
    <x v="0"/>
    <x v="705"/>
    <s v="F03-000-21315"/>
    <x v="3"/>
    <n v="0"/>
    <n v="55172.480000000003"/>
    <n v="-55172.480000000003"/>
    <x v="8648"/>
    <s v="000015350"/>
    <s v="Elibeth Pardo"/>
    <x v="1"/>
    <x v="3"/>
    <x v="0"/>
  </r>
  <r>
    <x v="4"/>
    <x v="7"/>
    <x v="0"/>
    <x v="705"/>
    <s v="F03-000-41110"/>
    <x v="5"/>
    <n v="0"/>
    <n v="344828"/>
    <n v="-344828"/>
    <x v="8648"/>
    <s v="000015350"/>
    <s v="Elibeth Pardo"/>
    <x v="1"/>
    <x v="5"/>
    <x v="1"/>
  </r>
  <r>
    <x v="4"/>
    <x v="7"/>
    <x v="0"/>
    <x v="705"/>
    <s v="F03-000-10123"/>
    <x v="0"/>
    <n v="400000"/>
    <n v="0"/>
    <n v="400000"/>
    <x v="8649"/>
    <s v="000015350"/>
    <s v="Elibeth Pardo"/>
    <x v="0"/>
    <x v="0"/>
    <x v="0"/>
  </r>
  <r>
    <x v="4"/>
    <x v="7"/>
    <x v="0"/>
    <x v="705"/>
    <s v="F03-000-11110"/>
    <x v="1"/>
    <n v="0"/>
    <n v="400000"/>
    <n v="-400000"/>
    <x v="8649"/>
    <s v="000015350"/>
    <s v="Elibeth Pardo"/>
    <x v="0"/>
    <x v="1"/>
    <x v="0"/>
  </r>
  <r>
    <x v="4"/>
    <x v="7"/>
    <x v="0"/>
    <x v="705"/>
    <s v="F03-000-11110"/>
    <x v="1"/>
    <n v="0"/>
    <n v="33600"/>
    <n v="-33600"/>
    <x v="8650"/>
    <s v="000013952"/>
    <s v="Do advertainment S.A.S"/>
    <x v="1"/>
    <x v="1"/>
    <x v="0"/>
  </r>
  <r>
    <x v="4"/>
    <x v="7"/>
    <x v="0"/>
    <x v="705"/>
    <s v="F03-000-14146"/>
    <x v="2"/>
    <n v="33600"/>
    <n v="0"/>
    <n v="33600"/>
    <x v="8650"/>
    <s v="000013952"/>
    <s v="Do advertainment S.A.S"/>
    <x v="1"/>
    <x v="2"/>
    <x v="0"/>
  </r>
  <r>
    <x v="4"/>
    <x v="7"/>
    <x v="0"/>
    <x v="706"/>
    <s v="F03-000-10123"/>
    <x v="0"/>
    <n v="1080000"/>
    <n v="0"/>
    <n v="1080000"/>
    <x v="8651"/>
    <s v="000013952"/>
    <s v="Do advertainment S.A.S"/>
    <x v="0"/>
    <x v="0"/>
    <x v="0"/>
  </r>
  <r>
    <x v="4"/>
    <x v="7"/>
    <x v="0"/>
    <x v="706"/>
    <s v="F03-000-11110"/>
    <x v="1"/>
    <n v="0"/>
    <n v="1080000"/>
    <n v="-1080000"/>
    <x v="8651"/>
    <s v="000013952"/>
    <s v="Do advertainment S.A.S"/>
    <x v="0"/>
    <x v="1"/>
    <x v="0"/>
  </r>
  <r>
    <x v="4"/>
    <x v="7"/>
    <x v="0"/>
    <x v="702"/>
    <s v="F03-000-11110"/>
    <x v="1"/>
    <n v="0"/>
    <n v="3461422.6"/>
    <n v="-3461422.6"/>
    <x v="8652"/>
    <s v="000001380"/>
    <s v="J. WALTER THOMPSON COLOMBIA LTDA."/>
    <x v="1"/>
    <x v="1"/>
    <x v="0"/>
  </r>
  <r>
    <x v="4"/>
    <x v="7"/>
    <x v="0"/>
    <x v="702"/>
    <s v="F03-000-21315"/>
    <x v="3"/>
    <n v="477437.6"/>
    <n v="0"/>
    <n v="477437.6"/>
    <x v="8652"/>
    <s v="000001380"/>
    <s v="J. WALTER THOMPSON COLOMBIA LTDA."/>
    <x v="1"/>
    <x v="3"/>
    <x v="0"/>
  </r>
  <r>
    <x v="4"/>
    <x v="7"/>
    <x v="0"/>
    <x v="702"/>
    <s v="F03-000-41110"/>
    <x v="5"/>
    <n v="2983985"/>
    <n v="0"/>
    <n v="2983985"/>
    <x v="8652"/>
    <s v="000001380"/>
    <s v="J. WALTER THOMPSON COLOMBIA LTDA."/>
    <x v="1"/>
    <x v="5"/>
    <x v="1"/>
  </r>
  <r>
    <x v="4"/>
    <x v="7"/>
    <x v="0"/>
    <x v="706"/>
    <s v="F03-000-11110"/>
    <x v="1"/>
    <n v="0"/>
    <n v="75017.600000000006"/>
    <n v="-75017.600000000006"/>
    <x v="8653"/>
    <s v="000001390"/>
    <s v="TALLER DE EDICION S.A"/>
    <x v="1"/>
    <x v="1"/>
    <x v="0"/>
  </r>
  <r>
    <x v="4"/>
    <x v="7"/>
    <x v="0"/>
    <x v="706"/>
    <s v="F03-000-14146"/>
    <x v="2"/>
    <n v="75017.600000000006"/>
    <n v="0"/>
    <n v="75017.600000000006"/>
    <x v="8653"/>
    <s v="000001390"/>
    <s v="TALLER DE EDICION S.A"/>
    <x v="1"/>
    <x v="2"/>
    <x v="0"/>
  </r>
  <r>
    <x v="4"/>
    <x v="7"/>
    <x v="0"/>
    <x v="706"/>
    <s v="F03-000-11110"/>
    <x v="1"/>
    <n v="0"/>
    <n v="17651.599999999999"/>
    <n v="-17651.599999999999"/>
    <x v="8654"/>
    <s v="000001390"/>
    <s v="TALLER DE EDICION S.A"/>
    <x v="1"/>
    <x v="1"/>
    <x v="0"/>
  </r>
  <r>
    <x v="4"/>
    <x v="7"/>
    <x v="0"/>
    <x v="706"/>
    <s v="F03-000-14146"/>
    <x v="2"/>
    <n v="17651.599999999999"/>
    <n v="0"/>
    <n v="17651.599999999999"/>
    <x v="8654"/>
    <s v="000001390"/>
    <s v="TALLER DE EDICION S.A"/>
    <x v="1"/>
    <x v="2"/>
    <x v="0"/>
  </r>
  <r>
    <x v="4"/>
    <x v="7"/>
    <x v="0"/>
    <x v="706"/>
    <s v="F03-000-10123"/>
    <x v="0"/>
    <n v="2594726"/>
    <n v="0"/>
    <n v="2594726"/>
    <x v="8655"/>
    <s v="000001390"/>
    <s v="TALLER DE EDICION S.A"/>
    <x v="0"/>
    <x v="0"/>
    <x v="0"/>
  </r>
  <r>
    <x v="4"/>
    <x v="7"/>
    <x v="0"/>
    <x v="706"/>
    <s v="F03-000-11110"/>
    <x v="1"/>
    <n v="0"/>
    <n v="2594726"/>
    <n v="-2594726"/>
    <x v="8655"/>
    <s v="000001390"/>
    <s v="TALLER DE EDICION S.A"/>
    <x v="0"/>
    <x v="1"/>
    <x v="0"/>
  </r>
  <r>
    <x v="4"/>
    <x v="7"/>
    <x v="0"/>
    <x v="707"/>
    <s v="F03-000-11110"/>
    <x v="1"/>
    <n v="0"/>
    <n v="38000"/>
    <n v="-38000"/>
    <x v="8656"/>
    <s v="000010275"/>
    <s v="LOS NOTARIOS S.A.S"/>
    <x v="1"/>
    <x v="1"/>
    <x v="0"/>
  </r>
  <r>
    <x v="4"/>
    <x v="7"/>
    <x v="0"/>
    <x v="707"/>
    <s v="F03-000-14146"/>
    <x v="2"/>
    <n v="38000"/>
    <n v="0"/>
    <n v="38000"/>
    <x v="8656"/>
    <s v="000010275"/>
    <s v="LOS NOTARIOS S.A.S"/>
    <x v="1"/>
    <x v="2"/>
    <x v="0"/>
  </r>
  <r>
    <x v="4"/>
    <x v="7"/>
    <x v="0"/>
    <x v="707"/>
    <s v="F03-000-10123"/>
    <x v="0"/>
    <n v="1064000"/>
    <n v="0"/>
    <n v="1064000"/>
    <x v="8657"/>
    <s v="000010275"/>
    <s v="LOS NOTARIOS S.A.S"/>
    <x v="0"/>
    <x v="0"/>
    <x v="0"/>
  </r>
  <r>
    <x v="4"/>
    <x v="7"/>
    <x v="0"/>
    <x v="707"/>
    <s v="F03-000-11110"/>
    <x v="1"/>
    <n v="0"/>
    <n v="1064000"/>
    <n v="-1064000"/>
    <x v="8657"/>
    <s v="000010275"/>
    <s v="LOS NOTARIOS S.A.S"/>
    <x v="0"/>
    <x v="1"/>
    <x v="0"/>
  </r>
  <r>
    <x v="4"/>
    <x v="7"/>
    <x v="0"/>
    <x v="704"/>
    <s v="F03-000-11110"/>
    <x v="1"/>
    <n v="0"/>
    <n v="2237049.56"/>
    <n v="-2237049.56"/>
    <x v="8658"/>
    <s v="000009705"/>
    <s v="PROXIMITY COLOMBIA S.A"/>
    <x v="1"/>
    <x v="1"/>
    <x v="0"/>
  </r>
  <r>
    <x v="4"/>
    <x v="7"/>
    <x v="0"/>
    <x v="704"/>
    <s v="F03-000-21315"/>
    <x v="3"/>
    <n v="308558.56"/>
    <n v="0"/>
    <n v="308558.56"/>
    <x v="8658"/>
    <s v="000009705"/>
    <s v="PROXIMITY COLOMBIA S.A"/>
    <x v="1"/>
    <x v="3"/>
    <x v="0"/>
  </r>
  <r>
    <x v="4"/>
    <x v="7"/>
    <x v="0"/>
    <x v="704"/>
    <s v="F03-000-41110"/>
    <x v="5"/>
    <n v="1928491"/>
    <n v="0"/>
    <n v="1928491"/>
    <x v="8658"/>
    <s v="000009705"/>
    <s v="PROXIMITY COLOMBIA S.A"/>
    <x v="1"/>
    <x v="5"/>
    <x v="1"/>
  </r>
  <r>
    <x v="4"/>
    <x v="7"/>
    <x v="0"/>
    <x v="704"/>
    <s v="F03-000-11110"/>
    <x v="1"/>
    <n v="0"/>
    <n v="649600"/>
    <n v="-649600"/>
    <x v="8659"/>
    <s v="000001581"/>
    <s v="MCCANN ERICKSON CORPORATION S.A"/>
    <x v="1"/>
    <x v="1"/>
    <x v="0"/>
  </r>
  <r>
    <x v="4"/>
    <x v="7"/>
    <x v="0"/>
    <x v="704"/>
    <s v="F03-000-21315"/>
    <x v="3"/>
    <n v="89600"/>
    <n v="0"/>
    <n v="89600"/>
    <x v="8659"/>
    <s v="000001581"/>
    <s v="MCCANN ERICKSON CORPORATION S.A"/>
    <x v="1"/>
    <x v="3"/>
    <x v="0"/>
  </r>
  <r>
    <x v="4"/>
    <x v="7"/>
    <x v="0"/>
    <x v="704"/>
    <s v="F03-000-41110"/>
    <x v="5"/>
    <n v="560000"/>
    <n v="0"/>
    <n v="560000"/>
    <x v="8659"/>
    <s v="000001581"/>
    <s v="MCCANN ERICKSON CORPORATION S.A"/>
    <x v="1"/>
    <x v="5"/>
    <x v="1"/>
  </r>
  <r>
    <x v="4"/>
    <x v="7"/>
    <x v="0"/>
    <x v="705"/>
    <s v="F03-000-11110"/>
    <x v="1"/>
    <n v="0"/>
    <n v="944240"/>
    <n v="-944240"/>
    <x v="8660"/>
    <s v="000013197"/>
    <s v="BRM S.A."/>
    <x v="1"/>
    <x v="1"/>
    <x v="0"/>
  </r>
  <r>
    <x v="4"/>
    <x v="7"/>
    <x v="0"/>
    <x v="705"/>
    <s v="F03-000-21315"/>
    <x v="3"/>
    <n v="130240"/>
    <n v="0"/>
    <n v="130240"/>
    <x v="8660"/>
    <s v="000013197"/>
    <s v="BRM S.A."/>
    <x v="1"/>
    <x v="3"/>
    <x v="0"/>
  </r>
  <r>
    <x v="4"/>
    <x v="7"/>
    <x v="0"/>
    <x v="705"/>
    <s v="F03-000-41110"/>
    <x v="5"/>
    <n v="814000"/>
    <n v="0"/>
    <n v="814000"/>
    <x v="8660"/>
    <s v="000013197"/>
    <s v="BRM S.A."/>
    <x v="1"/>
    <x v="5"/>
    <x v="1"/>
  </r>
  <r>
    <x v="4"/>
    <x v="7"/>
    <x v="0"/>
    <x v="693"/>
    <s v="F03-000-11110"/>
    <x v="1"/>
    <n v="0"/>
    <n v="34000"/>
    <n v="-34000"/>
    <x v="8661"/>
    <s v="000015319"/>
    <s v="LA LECHE S.A.S"/>
    <x v="1"/>
    <x v="1"/>
    <x v="0"/>
  </r>
  <r>
    <x v="4"/>
    <x v="7"/>
    <x v="0"/>
    <x v="693"/>
    <s v="F03-000-14146"/>
    <x v="2"/>
    <n v="34000"/>
    <n v="0"/>
    <n v="34000"/>
    <x v="8661"/>
    <s v="000015319"/>
    <s v="LA LECHE S.A.S"/>
    <x v="1"/>
    <x v="2"/>
    <x v="0"/>
  </r>
  <r>
    <x v="4"/>
    <x v="7"/>
    <x v="0"/>
    <x v="707"/>
    <s v="F03-000-11110"/>
    <x v="1"/>
    <n v="8210331.5199999996"/>
    <n v="0"/>
    <n v="8210331.5199999996"/>
    <x v="8662"/>
    <s v="000001516"/>
    <s v="OGILVY &amp; MATHER S.A"/>
    <x v="1"/>
    <x v="1"/>
    <x v="0"/>
  </r>
  <r>
    <x v="4"/>
    <x v="7"/>
    <x v="0"/>
    <x v="707"/>
    <s v="F03-000-21315"/>
    <x v="3"/>
    <n v="0"/>
    <n v="1132459.52"/>
    <n v="-1132459.52"/>
    <x v="8662"/>
    <s v="000001516"/>
    <s v="OGILVY &amp; MATHER S.A"/>
    <x v="1"/>
    <x v="3"/>
    <x v="0"/>
  </r>
  <r>
    <x v="4"/>
    <x v="7"/>
    <x v="0"/>
    <x v="707"/>
    <s v="F03-000-41110"/>
    <x v="5"/>
    <n v="0"/>
    <n v="7077872"/>
    <n v="-7077872"/>
    <x v="8662"/>
    <s v="000001516"/>
    <s v="OGILVY &amp; MATHER S.A"/>
    <x v="1"/>
    <x v="5"/>
    <x v="1"/>
  </r>
  <r>
    <x v="4"/>
    <x v="7"/>
    <x v="0"/>
    <x v="707"/>
    <s v="F03-000-11110"/>
    <x v="1"/>
    <n v="1122584.2"/>
    <n v="0"/>
    <n v="1122584.2"/>
    <x v="8663"/>
    <s v="009271064"/>
    <s v="Nemoga Oscar"/>
    <x v="1"/>
    <x v="1"/>
    <x v="0"/>
  </r>
  <r>
    <x v="4"/>
    <x v="7"/>
    <x v="0"/>
    <x v="707"/>
    <s v="F03-000-21315"/>
    <x v="3"/>
    <n v="0"/>
    <n v="154839.20000000001"/>
    <n v="-154839.20000000001"/>
    <x v="8663"/>
    <s v="009271064"/>
    <s v="Nemoga Oscar"/>
    <x v="1"/>
    <x v="3"/>
    <x v="0"/>
  </r>
  <r>
    <x v="4"/>
    <x v="7"/>
    <x v="0"/>
    <x v="707"/>
    <s v="F03-000-41110"/>
    <x v="5"/>
    <n v="0"/>
    <n v="967745"/>
    <n v="-967745"/>
    <x v="8663"/>
    <s v="009271064"/>
    <s v="Nemoga Oscar"/>
    <x v="1"/>
    <x v="5"/>
    <x v="1"/>
  </r>
  <r>
    <x v="4"/>
    <x v="7"/>
    <x v="0"/>
    <x v="693"/>
    <s v="F03-000-11110"/>
    <x v="1"/>
    <n v="0"/>
    <n v="99728"/>
    <n v="-99728"/>
    <x v="8664"/>
    <s v="000000251"/>
    <s v="SONOVISTA PUBLICIDAD S.A."/>
    <x v="1"/>
    <x v="1"/>
    <x v="0"/>
  </r>
  <r>
    <x v="4"/>
    <x v="7"/>
    <x v="0"/>
    <x v="693"/>
    <s v="F03-000-14144"/>
    <x v="4"/>
    <n v="64000"/>
    <n v="0"/>
    <n v="64000"/>
    <x v="8664"/>
    <s v="000000251"/>
    <s v="SONOVISTA PUBLICIDAD S.A."/>
    <x v="1"/>
    <x v="4"/>
    <x v="0"/>
  </r>
  <r>
    <x v="4"/>
    <x v="7"/>
    <x v="0"/>
    <x v="693"/>
    <s v="F03-000-14146"/>
    <x v="2"/>
    <n v="28000"/>
    <n v="0"/>
    <n v="28000"/>
    <x v="8664"/>
    <s v="000000251"/>
    <s v="SONOVISTA PUBLICIDAD S.A."/>
    <x v="1"/>
    <x v="2"/>
    <x v="0"/>
  </r>
  <r>
    <x v="4"/>
    <x v="7"/>
    <x v="0"/>
    <x v="693"/>
    <s v="F03-000-14149"/>
    <x v="7"/>
    <n v="7728"/>
    <n v="0"/>
    <n v="7728"/>
    <x v="8664"/>
    <s v="000000251"/>
    <s v="SONOVISTA PUBLICIDAD S.A."/>
    <x v="1"/>
    <x v="7"/>
    <x v="0"/>
  </r>
  <r>
    <x v="4"/>
    <x v="7"/>
    <x v="0"/>
    <x v="707"/>
    <s v="F03-000-11110"/>
    <x v="1"/>
    <n v="0"/>
    <n v="69881"/>
    <n v="-69881"/>
    <x v="8665"/>
    <s v="000010196"/>
    <s v="Editorial Planeta colombiana S.A."/>
    <x v="1"/>
    <x v="1"/>
    <x v="0"/>
  </r>
  <r>
    <x v="4"/>
    <x v="7"/>
    <x v="0"/>
    <x v="707"/>
    <s v="F03-000-14144"/>
    <x v="4"/>
    <n v="28000"/>
    <n v="0"/>
    <n v="28000"/>
    <x v="8665"/>
    <s v="000010196"/>
    <s v="Editorial Planeta colombiana S.A."/>
    <x v="1"/>
    <x v="4"/>
    <x v="0"/>
  </r>
  <r>
    <x v="4"/>
    <x v="7"/>
    <x v="0"/>
    <x v="707"/>
    <s v="F03-000-14146"/>
    <x v="2"/>
    <n v="38500"/>
    <n v="0"/>
    <n v="38500"/>
    <x v="8665"/>
    <s v="000010196"/>
    <s v="Editorial Planeta colombiana S.A."/>
    <x v="1"/>
    <x v="2"/>
    <x v="0"/>
  </r>
  <r>
    <x v="4"/>
    <x v="7"/>
    <x v="0"/>
    <x v="707"/>
    <s v="F03-000-14149"/>
    <x v="7"/>
    <n v="3381"/>
    <n v="0"/>
    <n v="3381"/>
    <x v="8665"/>
    <s v="000010196"/>
    <s v="Editorial Planeta colombiana S.A."/>
    <x v="1"/>
    <x v="7"/>
    <x v="0"/>
  </r>
  <r>
    <x v="4"/>
    <x v="7"/>
    <x v="0"/>
    <x v="707"/>
    <s v="F03-000-11110"/>
    <x v="1"/>
    <n v="0"/>
    <n v="69881"/>
    <n v="-69881"/>
    <x v="8666"/>
    <s v="000010196"/>
    <s v="Editorial Planeta colombiana S.A."/>
    <x v="1"/>
    <x v="1"/>
    <x v="0"/>
  </r>
  <r>
    <x v="4"/>
    <x v="7"/>
    <x v="0"/>
    <x v="707"/>
    <s v="F03-000-14144"/>
    <x v="4"/>
    <n v="28000"/>
    <n v="0"/>
    <n v="28000"/>
    <x v="8666"/>
    <s v="000010196"/>
    <s v="Editorial Planeta colombiana S.A."/>
    <x v="1"/>
    <x v="4"/>
    <x v="0"/>
  </r>
  <r>
    <x v="4"/>
    <x v="7"/>
    <x v="0"/>
    <x v="707"/>
    <s v="F03-000-14146"/>
    <x v="2"/>
    <n v="38500"/>
    <n v="0"/>
    <n v="38500"/>
    <x v="8666"/>
    <s v="000010196"/>
    <s v="Editorial Planeta colombiana S.A."/>
    <x v="1"/>
    <x v="2"/>
    <x v="0"/>
  </r>
  <r>
    <x v="4"/>
    <x v="7"/>
    <x v="0"/>
    <x v="707"/>
    <s v="F03-000-14149"/>
    <x v="7"/>
    <n v="3381"/>
    <n v="0"/>
    <n v="3381"/>
    <x v="8666"/>
    <s v="000010196"/>
    <s v="Editorial Planeta colombiana S.A."/>
    <x v="1"/>
    <x v="7"/>
    <x v="0"/>
  </r>
  <r>
    <x v="4"/>
    <x v="7"/>
    <x v="0"/>
    <x v="707"/>
    <s v="F03-000-11110"/>
    <x v="1"/>
    <n v="0"/>
    <n v="69881"/>
    <n v="-69881"/>
    <x v="8667"/>
    <s v="000010196"/>
    <s v="Editorial Planeta colombiana S.A."/>
    <x v="1"/>
    <x v="1"/>
    <x v="0"/>
  </r>
  <r>
    <x v="4"/>
    <x v="7"/>
    <x v="0"/>
    <x v="707"/>
    <s v="F03-000-14144"/>
    <x v="4"/>
    <n v="28000"/>
    <n v="0"/>
    <n v="28000"/>
    <x v="8667"/>
    <s v="000010196"/>
    <s v="Editorial Planeta colombiana S.A."/>
    <x v="1"/>
    <x v="4"/>
    <x v="0"/>
  </r>
  <r>
    <x v="4"/>
    <x v="7"/>
    <x v="0"/>
    <x v="707"/>
    <s v="F03-000-14146"/>
    <x v="2"/>
    <n v="38500"/>
    <n v="0"/>
    <n v="38500"/>
    <x v="8667"/>
    <s v="000010196"/>
    <s v="Editorial Planeta colombiana S.A."/>
    <x v="1"/>
    <x v="2"/>
    <x v="0"/>
  </r>
  <r>
    <x v="4"/>
    <x v="7"/>
    <x v="0"/>
    <x v="707"/>
    <s v="F03-000-14149"/>
    <x v="7"/>
    <n v="3381"/>
    <n v="0"/>
    <n v="3381"/>
    <x v="8667"/>
    <s v="000010196"/>
    <s v="Editorial Planeta colombiana S.A."/>
    <x v="1"/>
    <x v="7"/>
    <x v="0"/>
  </r>
  <r>
    <x v="4"/>
    <x v="7"/>
    <x v="0"/>
    <x v="707"/>
    <s v="F03-000-11110"/>
    <x v="1"/>
    <n v="0"/>
    <n v="391334.2"/>
    <n v="-391334.2"/>
    <x v="8668"/>
    <s v="000010196"/>
    <s v="Editorial Planeta colombiana S.A."/>
    <x v="1"/>
    <x v="1"/>
    <x v="0"/>
  </r>
  <r>
    <x v="4"/>
    <x v="7"/>
    <x v="0"/>
    <x v="707"/>
    <s v="F03-000-14144"/>
    <x v="4"/>
    <n v="156800"/>
    <n v="0"/>
    <n v="156800"/>
    <x v="8668"/>
    <s v="000010196"/>
    <s v="Editorial Planeta colombiana S.A."/>
    <x v="1"/>
    <x v="4"/>
    <x v="0"/>
  </r>
  <r>
    <x v="4"/>
    <x v="7"/>
    <x v="0"/>
    <x v="707"/>
    <s v="F03-000-14146"/>
    <x v="2"/>
    <n v="215600.6"/>
    <n v="0"/>
    <n v="215600.6"/>
    <x v="8668"/>
    <s v="000010196"/>
    <s v="Editorial Planeta colombiana S.A."/>
    <x v="1"/>
    <x v="2"/>
    <x v="0"/>
  </r>
  <r>
    <x v="4"/>
    <x v="7"/>
    <x v="0"/>
    <x v="707"/>
    <s v="F03-000-14149"/>
    <x v="7"/>
    <n v="18933.599999999999"/>
    <n v="0"/>
    <n v="18933.599999999999"/>
    <x v="8668"/>
    <s v="000010196"/>
    <s v="Editorial Planeta colombiana S.A."/>
    <x v="1"/>
    <x v="7"/>
    <x v="0"/>
  </r>
  <r>
    <x v="4"/>
    <x v="7"/>
    <x v="0"/>
    <x v="707"/>
    <s v="F03-000-11110"/>
    <x v="1"/>
    <n v="0"/>
    <n v="35938.800000000003"/>
    <n v="-35938.800000000003"/>
    <x v="8669"/>
    <s v="000010196"/>
    <s v="Editorial Planeta colombiana S.A."/>
    <x v="1"/>
    <x v="1"/>
    <x v="0"/>
  </r>
  <r>
    <x v="4"/>
    <x v="7"/>
    <x v="0"/>
    <x v="707"/>
    <s v="F03-000-14144"/>
    <x v="4"/>
    <n v="14400"/>
    <n v="0"/>
    <n v="14400"/>
    <x v="8669"/>
    <s v="000010196"/>
    <s v="Editorial Planeta colombiana S.A."/>
    <x v="1"/>
    <x v="4"/>
    <x v="0"/>
  </r>
  <r>
    <x v="4"/>
    <x v="7"/>
    <x v="0"/>
    <x v="707"/>
    <s v="F03-000-14146"/>
    <x v="2"/>
    <n v="19800"/>
    <n v="0"/>
    <n v="19800"/>
    <x v="8669"/>
    <s v="000010196"/>
    <s v="Editorial Planeta colombiana S.A."/>
    <x v="1"/>
    <x v="2"/>
    <x v="0"/>
  </r>
  <r>
    <x v="4"/>
    <x v="7"/>
    <x v="0"/>
    <x v="707"/>
    <s v="F03-000-14149"/>
    <x v="7"/>
    <n v="1738.8"/>
    <n v="0"/>
    <n v="1738.8"/>
    <x v="8669"/>
    <s v="000010196"/>
    <s v="Editorial Planeta colombiana S.A."/>
    <x v="1"/>
    <x v="7"/>
    <x v="0"/>
  </r>
  <r>
    <x v="4"/>
    <x v="7"/>
    <x v="0"/>
    <x v="707"/>
    <s v="F03-000-11110"/>
    <x v="1"/>
    <n v="0"/>
    <n v="49915"/>
    <n v="-49915"/>
    <x v="8670"/>
    <s v="000010196"/>
    <s v="Editorial Planeta colombiana S.A."/>
    <x v="1"/>
    <x v="1"/>
    <x v="0"/>
  </r>
  <r>
    <x v="4"/>
    <x v="7"/>
    <x v="0"/>
    <x v="707"/>
    <s v="F03-000-14144"/>
    <x v="4"/>
    <n v="20000"/>
    <n v="0"/>
    <n v="20000"/>
    <x v="8670"/>
    <s v="000010196"/>
    <s v="Editorial Planeta colombiana S.A."/>
    <x v="1"/>
    <x v="4"/>
    <x v="0"/>
  </r>
  <r>
    <x v="4"/>
    <x v="7"/>
    <x v="0"/>
    <x v="707"/>
    <s v="F03-000-14146"/>
    <x v="2"/>
    <n v="27500"/>
    <n v="0"/>
    <n v="27500"/>
    <x v="8670"/>
    <s v="000010196"/>
    <s v="Editorial Planeta colombiana S.A."/>
    <x v="1"/>
    <x v="2"/>
    <x v="0"/>
  </r>
  <r>
    <x v="4"/>
    <x v="7"/>
    <x v="0"/>
    <x v="707"/>
    <s v="F03-000-14149"/>
    <x v="7"/>
    <n v="2415"/>
    <n v="0"/>
    <n v="2415"/>
    <x v="8670"/>
    <s v="000010196"/>
    <s v="Editorial Planeta colombiana S.A."/>
    <x v="1"/>
    <x v="7"/>
    <x v="0"/>
  </r>
  <r>
    <x v="4"/>
    <x v="7"/>
    <x v="0"/>
    <x v="707"/>
    <s v="F03-000-10123"/>
    <x v="0"/>
    <n v="3303569"/>
    <n v="0"/>
    <n v="3303569"/>
    <x v="8671"/>
    <s v="000010196"/>
    <s v="Editorial Planeta colombiana S.A."/>
    <x v="0"/>
    <x v="0"/>
    <x v="0"/>
  </r>
  <r>
    <x v="4"/>
    <x v="7"/>
    <x v="0"/>
    <x v="707"/>
    <s v="F03-000-11110"/>
    <x v="1"/>
    <n v="0"/>
    <n v="3303569"/>
    <n v="-3303569"/>
    <x v="8671"/>
    <s v="000010196"/>
    <s v="Editorial Planeta colombiana S.A."/>
    <x v="0"/>
    <x v="1"/>
    <x v="0"/>
  </r>
  <r>
    <x v="4"/>
    <x v="7"/>
    <x v="0"/>
    <x v="707"/>
    <s v="F03-000-11110"/>
    <x v="1"/>
    <n v="1038664"/>
    <n v="0"/>
    <n v="1038664"/>
    <x v="8672"/>
    <s v="000000118"/>
    <s v="TBWA COLOMBIA S.A.S"/>
    <x v="1"/>
    <x v="1"/>
    <x v="0"/>
  </r>
  <r>
    <x v="4"/>
    <x v="7"/>
    <x v="0"/>
    <x v="707"/>
    <s v="F03-000-21315"/>
    <x v="3"/>
    <n v="0"/>
    <n v="143264"/>
    <n v="-143264"/>
    <x v="8672"/>
    <s v="000000118"/>
    <s v="TBWA COLOMBIA S.A.S"/>
    <x v="1"/>
    <x v="3"/>
    <x v="0"/>
  </r>
  <r>
    <x v="4"/>
    <x v="7"/>
    <x v="0"/>
    <x v="707"/>
    <s v="F03-000-41110"/>
    <x v="5"/>
    <n v="0"/>
    <n v="895400"/>
    <n v="-895400"/>
    <x v="8672"/>
    <s v="000000118"/>
    <s v="TBWA COLOMBIA S.A.S"/>
    <x v="1"/>
    <x v="5"/>
    <x v="1"/>
  </r>
  <r>
    <x v="4"/>
    <x v="7"/>
    <x v="0"/>
    <x v="707"/>
    <s v="F03-000-11110"/>
    <x v="1"/>
    <n v="8210331.5199999996"/>
    <n v="0"/>
    <n v="8210331.5199999996"/>
    <x v="8673"/>
    <s v="000001516"/>
    <s v="OGILVY &amp; MATHER S.A"/>
    <x v="1"/>
    <x v="1"/>
    <x v="0"/>
  </r>
  <r>
    <x v="4"/>
    <x v="7"/>
    <x v="0"/>
    <x v="707"/>
    <s v="F03-000-21315"/>
    <x v="3"/>
    <n v="0"/>
    <n v="1132459.52"/>
    <n v="-1132459.52"/>
    <x v="8673"/>
    <s v="000001516"/>
    <s v="OGILVY &amp; MATHER S.A"/>
    <x v="1"/>
    <x v="3"/>
    <x v="0"/>
  </r>
  <r>
    <x v="4"/>
    <x v="7"/>
    <x v="0"/>
    <x v="707"/>
    <s v="F03-000-41110"/>
    <x v="5"/>
    <n v="0"/>
    <n v="7077872"/>
    <n v="-7077872"/>
    <x v="8673"/>
    <s v="000001516"/>
    <s v="OGILVY &amp; MATHER S.A"/>
    <x v="1"/>
    <x v="5"/>
    <x v="1"/>
  </r>
  <r>
    <x v="4"/>
    <x v="7"/>
    <x v="0"/>
    <x v="708"/>
    <s v="F03-000-11110"/>
    <x v="1"/>
    <n v="0"/>
    <n v="8210331.5199999996"/>
    <n v="-8210331.5199999996"/>
    <x v="8674"/>
    <s v="000001516"/>
    <s v="OGILVY &amp; MATHER S.A"/>
    <x v="1"/>
    <x v="1"/>
    <x v="0"/>
  </r>
  <r>
    <x v="4"/>
    <x v="7"/>
    <x v="0"/>
    <x v="708"/>
    <s v="F03-000-21315"/>
    <x v="3"/>
    <n v="1132459.52"/>
    <n v="0"/>
    <n v="1132459.52"/>
    <x v="8674"/>
    <s v="000001516"/>
    <s v="OGILVY &amp; MATHER S.A"/>
    <x v="1"/>
    <x v="3"/>
    <x v="0"/>
  </r>
  <r>
    <x v="4"/>
    <x v="7"/>
    <x v="0"/>
    <x v="708"/>
    <s v="F03-000-41110"/>
    <x v="5"/>
    <n v="7077872"/>
    <n v="0"/>
    <n v="7077872"/>
    <x v="8674"/>
    <s v="000001516"/>
    <s v="OGILVY &amp; MATHER S.A"/>
    <x v="1"/>
    <x v="5"/>
    <x v="1"/>
  </r>
  <r>
    <x v="4"/>
    <x v="7"/>
    <x v="0"/>
    <x v="709"/>
    <s v="F03-000-10123"/>
    <x v="0"/>
    <n v="96600"/>
    <n v="0"/>
    <n v="96600"/>
    <x v="8675"/>
    <s v="000014690"/>
    <s v="Dridco Colombia SAS"/>
    <x v="0"/>
    <x v="0"/>
    <x v="0"/>
  </r>
  <r>
    <x v="4"/>
    <x v="7"/>
    <x v="0"/>
    <x v="709"/>
    <s v="F03-000-11110"/>
    <x v="1"/>
    <n v="0"/>
    <n v="96600"/>
    <n v="-96600"/>
    <x v="8675"/>
    <s v="000014690"/>
    <s v="Dridco Colombia SAS"/>
    <x v="0"/>
    <x v="1"/>
    <x v="0"/>
  </r>
  <r>
    <x v="4"/>
    <x v="7"/>
    <x v="0"/>
    <x v="709"/>
    <s v="F03-000-11110"/>
    <x v="1"/>
    <n v="0"/>
    <n v="650472"/>
    <n v="-650472"/>
    <x v="8676"/>
    <s v="000000111"/>
    <s v="SANCHO/BBDO WORLDWIDE INC. S.A."/>
    <x v="0"/>
    <x v="1"/>
    <x v="0"/>
  </r>
  <r>
    <x v="4"/>
    <x v="7"/>
    <x v="0"/>
    <x v="709"/>
    <s v="F03-000-99999"/>
    <x v="9"/>
    <n v="650472"/>
    <n v="0"/>
    <n v="650472"/>
    <x v="8676"/>
    <s v="000000111"/>
    <s v="SANCHO/BBDO WORLDWIDE INC. S.A."/>
    <x v="0"/>
    <x v="9"/>
    <x v="1"/>
  </r>
  <r>
    <x v="4"/>
    <x v="7"/>
    <x v="0"/>
    <x v="709"/>
    <s v="F03-000-11110"/>
    <x v="1"/>
    <n v="0"/>
    <n v="600178.19999999995"/>
    <n v="-600178.19999999995"/>
    <x v="8677"/>
    <s v="000000111"/>
    <s v="SANCHO/BBDO WORLDWIDE INC. S.A."/>
    <x v="1"/>
    <x v="1"/>
    <x v="0"/>
  </r>
  <r>
    <x v="4"/>
    <x v="7"/>
    <x v="0"/>
    <x v="709"/>
    <s v="F03-000-14144"/>
    <x v="4"/>
    <n v="385161.6"/>
    <n v="0"/>
    <n v="385161.6"/>
    <x v="8677"/>
    <s v="000000111"/>
    <s v="SANCHO/BBDO WORLDWIDE INC. S.A."/>
    <x v="1"/>
    <x v="4"/>
    <x v="0"/>
  </r>
  <r>
    <x v="4"/>
    <x v="7"/>
    <x v="0"/>
    <x v="709"/>
    <s v="F03-000-14146"/>
    <x v="2"/>
    <n v="168508.34"/>
    <n v="0"/>
    <n v="168508.34"/>
    <x v="8677"/>
    <s v="000000111"/>
    <s v="SANCHO/BBDO WORLDWIDE INC. S.A."/>
    <x v="1"/>
    <x v="2"/>
    <x v="0"/>
  </r>
  <r>
    <x v="4"/>
    <x v="7"/>
    <x v="0"/>
    <x v="709"/>
    <s v="F03-000-14149"/>
    <x v="7"/>
    <n v="46508.26"/>
    <n v="0"/>
    <n v="46508.26"/>
    <x v="8677"/>
    <s v="000000111"/>
    <s v="SANCHO/BBDO WORLDWIDE INC. S.A."/>
    <x v="1"/>
    <x v="7"/>
    <x v="0"/>
  </r>
  <r>
    <x v="4"/>
    <x v="7"/>
    <x v="0"/>
    <x v="709"/>
    <s v="F03-000-10123"/>
    <x v="0"/>
    <n v="4334193"/>
    <n v="0"/>
    <n v="4334193"/>
    <x v="8678"/>
    <s v="000000111"/>
    <s v="SANCHO/BBDO WORLDWIDE INC. S.A."/>
    <x v="0"/>
    <x v="0"/>
    <x v="0"/>
  </r>
  <r>
    <x v="4"/>
    <x v="7"/>
    <x v="0"/>
    <x v="709"/>
    <s v="F03-000-11110"/>
    <x v="1"/>
    <n v="0"/>
    <n v="4334193"/>
    <n v="-4334193"/>
    <x v="8678"/>
    <s v="000000111"/>
    <s v="SANCHO/BBDO WORLDWIDE INC. S.A."/>
    <x v="0"/>
    <x v="1"/>
    <x v="0"/>
  </r>
  <r>
    <x v="4"/>
    <x v="7"/>
    <x v="0"/>
    <x v="709"/>
    <s v="F03-000-11110"/>
    <x v="1"/>
    <n v="0"/>
    <n v="90762"/>
    <n v="-90762"/>
    <x v="8679"/>
    <s v="000009705"/>
    <s v="PROXIMITY COLOMBIA S.A"/>
    <x v="1"/>
    <x v="1"/>
    <x v="0"/>
  </r>
  <r>
    <x v="4"/>
    <x v="7"/>
    <x v="0"/>
    <x v="709"/>
    <s v="F03-000-14144"/>
    <x v="4"/>
    <n v="56000"/>
    <n v="0"/>
    <n v="56000"/>
    <x v="8679"/>
    <s v="000009705"/>
    <s v="PROXIMITY COLOMBIA S.A"/>
    <x v="1"/>
    <x v="4"/>
    <x v="0"/>
  </r>
  <r>
    <x v="4"/>
    <x v="7"/>
    <x v="0"/>
    <x v="709"/>
    <s v="F03-000-14146"/>
    <x v="2"/>
    <n v="28000"/>
    <n v="0"/>
    <n v="28000"/>
    <x v="8679"/>
    <s v="000009705"/>
    <s v="PROXIMITY COLOMBIA S.A"/>
    <x v="1"/>
    <x v="2"/>
    <x v="0"/>
  </r>
  <r>
    <x v="4"/>
    <x v="7"/>
    <x v="0"/>
    <x v="709"/>
    <s v="F03-000-14149"/>
    <x v="7"/>
    <n v="6762"/>
    <n v="0"/>
    <n v="6762"/>
    <x v="8679"/>
    <s v="000009705"/>
    <s v="PROXIMITY COLOMBIA S.A"/>
    <x v="1"/>
    <x v="7"/>
    <x v="0"/>
  </r>
  <r>
    <x v="4"/>
    <x v="7"/>
    <x v="0"/>
    <x v="710"/>
    <s v="F03-000-10123"/>
    <x v="0"/>
    <n v="640038"/>
    <n v="0"/>
    <n v="640038"/>
    <x v="8680"/>
    <s v="000009705"/>
    <s v="PROXIMITY COLOMBIA S.A"/>
    <x v="0"/>
    <x v="0"/>
    <x v="0"/>
  </r>
  <r>
    <x v="4"/>
    <x v="7"/>
    <x v="0"/>
    <x v="710"/>
    <s v="F03-000-11110"/>
    <x v="1"/>
    <n v="0"/>
    <n v="640038"/>
    <n v="-640038"/>
    <x v="8680"/>
    <s v="000009705"/>
    <s v="PROXIMITY COLOMBIA S.A"/>
    <x v="0"/>
    <x v="1"/>
    <x v="0"/>
  </r>
  <r>
    <x v="4"/>
    <x v="7"/>
    <x v="0"/>
    <x v="710"/>
    <s v="F03-000-10123"/>
    <x v="0"/>
    <n v="9456911"/>
    <n v="0"/>
    <n v="9456911"/>
    <x v="8681"/>
    <s v="000001431"/>
    <s v="TORO MORA FISCHER AMERICA"/>
    <x v="0"/>
    <x v="0"/>
    <x v="0"/>
  </r>
  <r>
    <x v="4"/>
    <x v="7"/>
    <x v="0"/>
    <x v="710"/>
    <s v="F03-000-11110"/>
    <x v="1"/>
    <n v="0"/>
    <n v="9456911"/>
    <n v="-9456911"/>
    <x v="8681"/>
    <s v="000001431"/>
    <s v="TORO MORA FISCHER AMERICA"/>
    <x v="0"/>
    <x v="1"/>
    <x v="0"/>
  </r>
  <r>
    <x v="4"/>
    <x v="7"/>
    <x v="0"/>
    <x v="710"/>
    <s v="F03-000-11110"/>
    <x v="1"/>
    <n v="0"/>
    <n v="91251.12"/>
    <n v="-91251.12"/>
    <x v="8682"/>
    <s v="000001431"/>
    <s v="TORO MORA FISCHER AMERICA"/>
    <x v="1"/>
    <x v="1"/>
    <x v="0"/>
  </r>
  <r>
    <x v="4"/>
    <x v="7"/>
    <x v="0"/>
    <x v="710"/>
    <s v="F03-000-14144"/>
    <x v="4"/>
    <n v="58560"/>
    <n v="0"/>
    <n v="58560"/>
    <x v="8682"/>
    <s v="000001431"/>
    <s v="TORO MORA FISCHER AMERICA"/>
    <x v="1"/>
    <x v="4"/>
    <x v="0"/>
  </r>
  <r>
    <x v="4"/>
    <x v="7"/>
    <x v="0"/>
    <x v="710"/>
    <s v="F03-000-14146"/>
    <x v="2"/>
    <n v="25620"/>
    <n v="0"/>
    <n v="25620"/>
    <x v="8682"/>
    <s v="000001431"/>
    <s v="TORO MORA FISCHER AMERICA"/>
    <x v="1"/>
    <x v="2"/>
    <x v="0"/>
  </r>
  <r>
    <x v="4"/>
    <x v="7"/>
    <x v="0"/>
    <x v="710"/>
    <s v="F03-000-14149"/>
    <x v="7"/>
    <n v="7071.12"/>
    <n v="0"/>
    <n v="7071.12"/>
    <x v="8682"/>
    <s v="000001431"/>
    <s v="TORO MORA FISCHER AMERICA"/>
    <x v="1"/>
    <x v="7"/>
    <x v="0"/>
  </r>
  <r>
    <x v="4"/>
    <x v="7"/>
    <x v="0"/>
    <x v="710"/>
    <s v="F03-000-11110"/>
    <x v="1"/>
    <n v="0"/>
    <n v="60319.23"/>
    <n v="-60319.23"/>
    <x v="8683"/>
    <s v="000001431"/>
    <s v="TORO MORA FISCHER AMERICA"/>
    <x v="1"/>
    <x v="1"/>
    <x v="0"/>
  </r>
  <r>
    <x v="4"/>
    <x v="7"/>
    <x v="0"/>
    <x v="710"/>
    <s v="F03-000-14144"/>
    <x v="4"/>
    <n v="38709.599999999999"/>
    <n v="0"/>
    <n v="38709.599999999999"/>
    <x v="8683"/>
    <s v="000001431"/>
    <s v="TORO MORA FISCHER AMERICA"/>
    <x v="1"/>
    <x v="4"/>
    <x v="0"/>
  </r>
  <r>
    <x v="4"/>
    <x v="7"/>
    <x v="0"/>
    <x v="710"/>
    <s v="F03-000-14146"/>
    <x v="2"/>
    <n v="16935.45"/>
    <n v="0"/>
    <n v="16935.45"/>
    <x v="8683"/>
    <s v="000001431"/>
    <s v="TORO MORA FISCHER AMERICA"/>
    <x v="1"/>
    <x v="2"/>
    <x v="0"/>
  </r>
  <r>
    <x v="4"/>
    <x v="7"/>
    <x v="0"/>
    <x v="710"/>
    <s v="F03-000-14149"/>
    <x v="7"/>
    <n v="4674.18"/>
    <n v="0"/>
    <n v="4674.18"/>
    <x v="8683"/>
    <s v="000001431"/>
    <s v="TORO MORA FISCHER AMERICA"/>
    <x v="1"/>
    <x v="7"/>
    <x v="0"/>
  </r>
  <r>
    <x v="4"/>
    <x v="7"/>
    <x v="0"/>
    <x v="710"/>
    <s v="F03-000-11110"/>
    <x v="1"/>
    <n v="0"/>
    <n v="78817.14"/>
    <n v="-78817.14"/>
    <x v="8684"/>
    <s v="000001431"/>
    <s v="TORO MORA FISCHER AMERICA"/>
    <x v="1"/>
    <x v="1"/>
    <x v="0"/>
  </r>
  <r>
    <x v="4"/>
    <x v="7"/>
    <x v="0"/>
    <x v="710"/>
    <s v="F03-000-14144"/>
    <x v="4"/>
    <n v="50580.55"/>
    <n v="0"/>
    <n v="50580.55"/>
    <x v="8684"/>
    <s v="000001431"/>
    <s v="TORO MORA FISCHER AMERICA"/>
    <x v="1"/>
    <x v="4"/>
    <x v="0"/>
  </r>
  <r>
    <x v="4"/>
    <x v="7"/>
    <x v="0"/>
    <x v="710"/>
    <s v="F03-000-14146"/>
    <x v="2"/>
    <n v="22128.99"/>
    <n v="0"/>
    <n v="22128.99"/>
    <x v="8684"/>
    <s v="000001431"/>
    <s v="TORO MORA FISCHER AMERICA"/>
    <x v="1"/>
    <x v="2"/>
    <x v="0"/>
  </r>
  <r>
    <x v="4"/>
    <x v="7"/>
    <x v="0"/>
    <x v="710"/>
    <s v="F03-000-14149"/>
    <x v="7"/>
    <n v="6107.6"/>
    <n v="0"/>
    <n v="6107.6"/>
    <x v="8684"/>
    <s v="000001431"/>
    <s v="TORO MORA FISCHER AMERICA"/>
    <x v="1"/>
    <x v="7"/>
    <x v="0"/>
  </r>
  <r>
    <x v="4"/>
    <x v="7"/>
    <x v="0"/>
    <x v="710"/>
    <s v="F03-000-11110"/>
    <x v="1"/>
    <n v="0"/>
    <n v="83522.2"/>
    <n v="-83522.2"/>
    <x v="8685"/>
    <s v="000001431"/>
    <s v="TORO MORA FISCHER AMERICA"/>
    <x v="1"/>
    <x v="1"/>
    <x v="0"/>
  </r>
  <r>
    <x v="4"/>
    <x v="7"/>
    <x v="0"/>
    <x v="710"/>
    <s v="F03-000-14144"/>
    <x v="4"/>
    <n v="53600"/>
    <n v="0"/>
    <n v="53600"/>
    <x v="8685"/>
    <s v="000001431"/>
    <s v="TORO MORA FISCHER AMERICA"/>
    <x v="1"/>
    <x v="4"/>
    <x v="0"/>
  </r>
  <r>
    <x v="4"/>
    <x v="7"/>
    <x v="0"/>
    <x v="710"/>
    <s v="F03-000-14146"/>
    <x v="2"/>
    <n v="23450"/>
    <n v="0"/>
    <n v="23450"/>
    <x v="8685"/>
    <s v="000001431"/>
    <s v="TORO MORA FISCHER AMERICA"/>
    <x v="1"/>
    <x v="2"/>
    <x v="0"/>
  </r>
  <r>
    <x v="4"/>
    <x v="7"/>
    <x v="0"/>
    <x v="710"/>
    <s v="F03-000-14149"/>
    <x v="7"/>
    <n v="6472.2"/>
    <n v="0"/>
    <n v="6472.2"/>
    <x v="8685"/>
    <s v="000001431"/>
    <s v="TORO MORA FISCHER AMERICA"/>
    <x v="1"/>
    <x v="7"/>
    <x v="0"/>
  </r>
  <r>
    <x v="4"/>
    <x v="7"/>
    <x v="0"/>
    <x v="710"/>
    <s v="F03-000-11110"/>
    <x v="1"/>
    <n v="0"/>
    <n v="128399.8"/>
    <n v="-128399.8"/>
    <x v="8686"/>
    <s v="000001431"/>
    <s v="TORO MORA FISCHER AMERICA"/>
    <x v="1"/>
    <x v="1"/>
    <x v="0"/>
  </r>
  <r>
    <x v="4"/>
    <x v="7"/>
    <x v="0"/>
    <x v="710"/>
    <s v="F03-000-14144"/>
    <x v="4"/>
    <n v="82400"/>
    <n v="0"/>
    <n v="82400"/>
    <x v="8686"/>
    <s v="000001431"/>
    <s v="TORO MORA FISCHER AMERICA"/>
    <x v="1"/>
    <x v="4"/>
    <x v="0"/>
  </r>
  <r>
    <x v="4"/>
    <x v="7"/>
    <x v="0"/>
    <x v="710"/>
    <s v="F03-000-14146"/>
    <x v="2"/>
    <n v="36050"/>
    <n v="0"/>
    <n v="36050"/>
    <x v="8686"/>
    <s v="000001431"/>
    <s v="TORO MORA FISCHER AMERICA"/>
    <x v="1"/>
    <x v="2"/>
    <x v="0"/>
  </r>
  <r>
    <x v="4"/>
    <x v="7"/>
    <x v="0"/>
    <x v="710"/>
    <s v="F03-000-14149"/>
    <x v="7"/>
    <n v="9949.7999999999993"/>
    <n v="0"/>
    <n v="9949.7999999999993"/>
    <x v="8686"/>
    <s v="000001431"/>
    <s v="TORO MORA FISCHER AMERICA"/>
    <x v="1"/>
    <x v="7"/>
    <x v="0"/>
  </r>
  <r>
    <x v="4"/>
    <x v="7"/>
    <x v="0"/>
    <x v="710"/>
    <s v="F03-000-11110"/>
    <x v="1"/>
    <n v="0"/>
    <n v="104433.92"/>
    <n v="-104433.92"/>
    <x v="8687"/>
    <s v="000001431"/>
    <s v="TORO MORA FISCHER AMERICA"/>
    <x v="1"/>
    <x v="1"/>
    <x v="0"/>
  </r>
  <r>
    <x v="4"/>
    <x v="7"/>
    <x v="0"/>
    <x v="710"/>
    <s v="F03-000-14144"/>
    <x v="4"/>
    <n v="67020"/>
    <n v="0"/>
    <n v="67020"/>
    <x v="8687"/>
    <s v="000001431"/>
    <s v="TORO MORA FISCHER AMERICA"/>
    <x v="1"/>
    <x v="4"/>
    <x v="0"/>
  </r>
  <r>
    <x v="4"/>
    <x v="7"/>
    <x v="0"/>
    <x v="710"/>
    <s v="F03-000-14146"/>
    <x v="2"/>
    <n v="29321.25"/>
    <n v="0"/>
    <n v="29321.25"/>
    <x v="8687"/>
    <s v="000001431"/>
    <s v="TORO MORA FISCHER AMERICA"/>
    <x v="1"/>
    <x v="2"/>
    <x v="0"/>
  </r>
  <r>
    <x v="4"/>
    <x v="7"/>
    <x v="0"/>
    <x v="710"/>
    <s v="F03-000-14149"/>
    <x v="7"/>
    <n v="8092.67"/>
    <n v="0"/>
    <n v="8092.67"/>
    <x v="8687"/>
    <s v="000001431"/>
    <s v="TORO MORA FISCHER AMERICA"/>
    <x v="1"/>
    <x v="7"/>
    <x v="0"/>
  </r>
  <r>
    <x v="4"/>
    <x v="7"/>
    <x v="0"/>
    <x v="710"/>
    <s v="F03-000-11110"/>
    <x v="1"/>
    <n v="0"/>
    <n v="56297.95"/>
    <n v="-56297.95"/>
    <x v="8688"/>
    <s v="000001431"/>
    <s v="TORO MORA FISCHER AMERICA"/>
    <x v="1"/>
    <x v="1"/>
    <x v="0"/>
  </r>
  <r>
    <x v="4"/>
    <x v="7"/>
    <x v="0"/>
    <x v="710"/>
    <s v="F03-000-14144"/>
    <x v="4"/>
    <n v="36128.959999999999"/>
    <n v="0"/>
    <n v="36128.959999999999"/>
    <x v="8688"/>
    <s v="000001431"/>
    <s v="TORO MORA FISCHER AMERICA"/>
    <x v="1"/>
    <x v="4"/>
    <x v="0"/>
  </r>
  <r>
    <x v="4"/>
    <x v="7"/>
    <x v="0"/>
    <x v="710"/>
    <s v="F03-000-14146"/>
    <x v="2"/>
    <n v="15806.42"/>
    <n v="0"/>
    <n v="15806.42"/>
    <x v="8688"/>
    <s v="000001431"/>
    <s v="TORO MORA FISCHER AMERICA"/>
    <x v="1"/>
    <x v="2"/>
    <x v="0"/>
  </r>
  <r>
    <x v="4"/>
    <x v="7"/>
    <x v="0"/>
    <x v="710"/>
    <s v="F03-000-14149"/>
    <x v="7"/>
    <n v="4362.57"/>
    <n v="0"/>
    <n v="4362.57"/>
    <x v="8688"/>
    <s v="000001431"/>
    <s v="TORO MORA FISCHER AMERICA"/>
    <x v="1"/>
    <x v="7"/>
    <x v="0"/>
  </r>
  <r>
    <x v="4"/>
    <x v="7"/>
    <x v="0"/>
    <x v="710"/>
    <s v="F03-000-11110"/>
    <x v="1"/>
    <n v="0"/>
    <n v="193504.42"/>
    <n v="-193504.42"/>
    <x v="8689"/>
    <s v="000001431"/>
    <s v="TORO MORA FISCHER AMERICA"/>
    <x v="1"/>
    <x v="1"/>
    <x v="0"/>
  </r>
  <r>
    <x v="4"/>
    <x v="7"/>
    <x v="0"/>
    <x v="710"/>
    <s v="F03-000-14144"/>
    <x v="4"/>
    <n v="124179.2"/>
    <n v="0"/>
    <n v="124179.2"/>
    <x v="8689"/>
    <s v="000001431"/>
    <s v="TORO MORA FISCHER AMERICA"/>
    <x v="1"/>
    <x v="4"/>
    <x v="0"/>
  </r>
  <r>
    <x v="4"/>
    <x v="7"/>
    <x v="0"/>
    <x v="710"/>
    <s v="F03-000-14146"/>
    <x v="2"/>
    <n v="54330.58"/>
    <n v="0"/>
    <n v="54330.58"/>
    <x v="8689"/>
    <s v="000001431"/>
    <s v="TORO MORA FISCHER AMERICA"/>
    <x v="1"/>
    <x v="2"/>
    <x v="0"/>
  </r>
  <r>
    <x v="4"/>
    <x v="7"/>
    <x v="0"/>
    <x v="710"/>
    <s v="F03-000-14149"/>
    <x v="7"/>
    <n v="14994.64"/>
    <n v="0"/>
    <n v="14994.64"/>
    <x v="8689"/>
    <s v="000001431"/>
    <s v="TORO MORA FISCHER AMERICA"/>
    <x v="1"/>
    <x v="7"/>
    <x v="0"/>
  </r>
  <r>
    <x v="4"/>
    <x v="7"/>
    <x v="0"/>
    <x v="710"/>
    <s v="F03-000-11110"/>
    <x v="1"/>
    <n v="0"/>
    <n v="188984.56"/>
    <n v="-188984.56"/>
    <x v="8690"/>
    <s v="000001431"/>
    <s v="TORO MORA FISCHER AMERICA"/>
    <x v="1"/>
    <x v="1"/>
    <x v="0"/>
  </r>
  <r>
    <x v="4"/>
    <x v="7"/>
    <x v="0"/>
    <x v="710"/>
    <s v="F03-000-14144"/>
    <x v="4"/>
    <n v="121280"/>
    <n v="0"/>
    <n v="121280"/>
    <x v="8690"/>
    <s v="000001431"/>
    <s v="TORO MORA FISCHER AMERICA"/>
    <x v="1"/>
    <x v="4"/>
    <x v="0"/>
  </r>
  <r>
    <x v="4"/>
    <x v="7"/>
    <x v="0"/>
    <x v="710"/>
    <s v="F03-000-14146"/>
    <x v="2"/>
    <n v="53060"/>
    <n v="0"/>
    <n v="53060"/>
    <x v="8690"/>
    <s v="000001431"/>
    <s v="TORO MORA FISCHER AMERICA"/>
    <x v="1"/>
    <x v="2"/>
    <x v="0"/>
  </r>
  <r>
    <x v="4"/>
    <x v="7"/>
    <x v="0"/>
    <x v="710"/>
    <s v="F03-000-14149"/>
    <x v="7"/>
    <n v="14644.56"/>
    <n v="0"/>
    <n v="14644.56"/>
    <x v="8690"/>
    <s v="000001431"/>
    <s v="TORO MORA FISCHER AMERICA"/>
    <x v="1"/>
    <x v="7"/>
    <x v="0"/>
  </r>
  <r>
    <x v="4"/>
    <x v="7"/>
    <x v="0"/>
    <x v="710"/>
    <s v="F03-000-11110"/>
    <x v="1"/>
    <n v="0"/>
    <n v="74313.320000000007"/>
    <n v="-74313.320000000007"/>
    <x v="8691"/>
    <s v="000001431"/>
    <s v="TORO MORA FISCHER AMERICA"/>
    <x v="1"/>
    <x v="1"/>
    <x v="0"/>
  </r>
  <r>
    <x v="4"/>
    <x v="7"/>
    <x v="0"/>
    <x v="710"/>
    <s v="F03-000-14144"/>
    <x v="4"/>
    <n v="47690.239999999998"/>
    <n v="0"/>
    <n v="47690.239999999998"/>
    <x v="8691"/>
    <s v="000001431"/>
    <s v="TORO MORA FISCHER AMERICA"/>
    <x v="1"/>
    <x v="4"/>
    <x v="0"/>
  </r>
  <r>
    <x v="4"/>
    <x v="7"/>
    <x v="0"/>
    <x v="710"/>
    <s v="F03-000-14146"/>
    <x v="2"/>
    <n v="20864.48"/>
    <n v="0"/>
    <n v="20864.48"/>
    <x v="8691"/>
    <s v="000001431"/>
    <s v="TORO MORA FISCHER AMERICA"/>
    <x v="1"/>
    <x v="2"/>
    <x v="0"/>
  </r>
  <r>
    <x v="4"/>
    <x v="7"/>
    <x v="0"/>
    <x v="710"/>
    <s v="F03-000-14149"/>
    <x v="7"/>
    <n v="5758.6"/>
    <n v="0"/>
    <n v="5758.6"/>
    <x v="8691"/>
    <s v="000001431"/>
    <s v="TORO MORA FISCHER AMERICA"/>
    <x v="1"/>
    <x v="7"/>
    <x v="0"/>
  </r>
  <r>
    <x v="4"/>
    <x v="7"/>
    <x v="0"/>
    <x v="710"/>
    <s v="F03-000-11110"/>
    <x v="1"/>
    <n v="0"/>
    <n v="78817.14"/>
    <n v="-78817.14"/>
    <x v="8692"/>
    <s v="000001431"/>
    <s v="TORO MORA FISCHER AMERICA"/>
    <x v="1"/>
    <x v="1"/>
    <x v="0"/>
  </r>
  <r>
    <x v="4"/>
    <x v="7"/>
    <x v="0"/>
    <x v="710"/>
    <s v="F03-000-14144"/>
    <x v="4"/>
    <n v="50580.55"/>
    <n v="0"/>
    <n v="50580.55"/>
    <x v="8692"/>
    <s v="000001431"/>
    <s v="TORO MORA FISCHER AMERICA"/>
    <x v="1"/>
    <x v="4"/>
    <x v="0"/>
  </r>
  <r>
    <x v="4"/>
    <x v="7"/>
    <x v="0"/>
    <x v="710"/>
    <s v="F03-000-14146"/>
    <x v="2"/>
    <n v="22128.99"/>
    <n v="0"/>
    <n v="22128.99"/>
    <x v="8692"/>
    <s v="000001431"/>
    <s v="TORO MORA FISCHER AMERICA"/>
    <x v="1"/>
    <x v="2"/>
    <x v="0"/>
  </r>
  <r>
    <x v="4"/>
    <x v="7"/>
    <x v="0"/>
    <x v="710"/>
    <s v="F03-000-14149"/>
    <x v="7"/>
    <n v="6107.6"/>
    <n v="0"/>
    <n v="6107.6"/>
    <x v="8692"/>
    <s v="000001431"/>
    <s v="TORO MORA FISCHER AMERICA"/>
    <x v="1"/>
    <x v="7"/>
    <x v="0"/>
  </r>
  <r>
    <x v="4"/>
    <x v="7"/>
    <x v="0"/>
    <x v="711"/>
    <s v="F03-000-11110"/>
    <x v="1"/>
    <n v="0"/>
    <n v="156888.6"/>
    <n v="-156888.6"/>
    <x v="8693"/>
    <s v="000001568"/>
    <s v="HAVAS WORLDWIDE BOGOTA S.A"/>
    <x v="1"/>
    <x v="1"/>
    <x v="0"/>
  </r>
  <r>
    <x v="4"/>
    <x v="7"/>
    <x v="0"/>
    <x v="711"/>
    <s v="F03-000-14144"/>
    <x v="4"/>
    <n v="96800"/>
    <n v="0"/>
    <n v="96800"/>
    <x v="8693"/>
    <s v="000001568"/>
    <s v="HAVAS WORLDWIDE BOGOTA S.A"/>
    <x v="1"/>
    <x v="4"/>
    <x v="0"/>
  </r>
  <r>
    <x v="4"/>
    <x v="7"/>
    <x v="0"/>
    <x v="711"/>
    <s v="F03-000-14146"/>
    <x v="2"/>
    <n v="48400"/>
    <n v="0"/>
    <n v="48400"/>
    <x v="8693"/>
    <s v="000001568"/>
    <s v="HAVAS WORLDWIDE BOGOTA S.A"/>
    <x v="1"/>
    <x v="2"/>
    <x v="0"/>
  </r>
  <r>
    <x v="4"/>
    <x v="7"/>
    <x v="0"/>
    <x v="711"/>
    <s v="F03-000-14149"/>
    <x v="7"/>
    <n v="11688.6"/>
    <n v="0"/>
    <n v="11688.6"/>
    <x v="8693"/>
    <s v="000001568"/>
    <s v="HAVAS WORLDWIDE BOGOTA S.A"/>
    <x v="1"/>
    <x v="7"/>
    <x v="0"/>
  </r>
  <r>
    <x v="4"/>
    <x v="7"/>
    <x v="0"/>
    <x v="711"/>
    <s v="F03-000-11110"/>
    <x v="1"/>
    <n v="0"/>
    <n v="62445.2"/>
    <n v="-62445.2"/>
    <x v="8694"/>
    <s v="000000198"/>
    <s v="REP GREY WORLDWIDE S.A"/>
    <x v="1"/>
    <x v="1"/>
    <x v="0"/>
  </r>
  <r>
    <x v="4"/>
    <x v="7"/>
    <x v="0"/>
    <x v="711"/>
    <s v="F03-000-14144"/>
    <x v="4"/>
    <n v="40073.599999999999"/>
    <n v="0"/>
    <n v="40073.599999999999"/>
    <x v="8694"/>
    <s v="000000198"/>
    <s v="REP GREY WORLDWIDE S.A"/>
    <x v="1"/>
    <x v="4"/>
    <x v="0"/>
  </r>
  <r>
    <x v="4"/>
    <x v="7"/>
    <x v="0"/>
    <x v="711"/>
    <s v="F03-000-14146"/>
    <x v="2"/>
    <n v="17532.71"/>
    <n v="0"/>
    <n v="17532.71"/>
    <x v="8694"/>
    <s v="000000198"/>
    <s v="REP GREY WORLDWIDE S.A"/>
    <x v="1"/>
    <x v="2"/>
    <x v="0"/>
  </r>
  <r>
    <x v="4"/>
    <x v="7"/>
    <x v="0"/>
    <x v="711"/>
    <s v="F03-000-14149"/>
    <x v="7"/>
    <n v="4838.8900000000003"/>
    <n v="0"/>
    <n v="4838.8900000000003"/>
    <x v="8694"/>
    <s v="000000198"/>
    <s v="REP GREY WORLDWIDE S.A"/>
    <x v="1"/>
    <x v="7"/>
    <x v="0"/>
  </r>
  <r>
    <x v="4"/>
    <x v="7"/>
    <x v="0"/>
    <x v="711"/>
    <s v="F03-000-10123"/>
    <x v="0"/>
    <n v="518622"/>
    <n v="0"/>
    <n v="518622"/>
    <x v="8695"/>
    <s v="000000198"/>
    <s v="REP GREY WORLDWIDE S.A"/>
    <x v="0"/>
    <x v="0"/>
    <x v="0"/>
  </r>
  <r>
    <x v="4"/>
    <x v="7"/>
    <x v="0"/>
    <x v="711"/>
    <s v="F03-000-11110"/>
    <x v="1"/>
    <n v="0"/>
    <n v="518622"/>
    <n v="-518622"/>
    <x v="8695"/>
    <s v="000000198"/>
    <s v="REP GREY WORLDWIDE S.A"/>
    <x v="0"/>
    <x v="1"/>
    <x v="0"/>
  </r>
  <r>
    <x v="4"/>
    <x v="7"/>
    <x v="0"/>
    <x v="711"/>
    <s v="F03-000-11110"/>
    <x v="1"/>
    <n v="0"/>
    <n v="24822"/>
    <n v="-24822"/>
    <x v="8696"/>
    <s v="000001315"/>
    <s v="Editorial C &amp; P S.A.S"/>
    <x v="1"/>
    <x v="1"/>
    <x v="0"/>
  </r>
  <r>
    <x v="4"/>
    <x v="7"/>
    <x v="0"/>
    <x v="711"/>
    <s v="F03-000-14144"/>
    <x v="4"/>
    <n v="16548"/>
    <n v="0"/>
    <n v="16548"/>
    <x v="8696"/>
    <s v="000001315"/>
    <s v="Editorial C &amp; P S.A.S"/>
    <x v="1"/>
    <x v="4"/>
    <x v="0"/>
  </r>
  <r>
    <x v="4"/>
    <x v="7"/>
    <x v="0"/>
    <x v="711"/>
    <s v="F03-000-14146"/>
    <x v="2"/>
    <n v="8274"/>
    <n v="0"/>
    <n v="8274"/>
    <x v="8696"/>
    <s v="000001315"/>
    <s v="Editorial C &amp; P S.A.S"/>
    <x v="1"/>
    <x v="2"/>
    <x v="0"/>
  </r>
  <r>
    <x v="4"/>
    <x v="7"/>
    <x v="0"/>
    <x v="711"/>
    <s v="F03-000-10123"/>
    <x v="0"/>
    <n v="654100"/>
    <n v="0"/>
    <n v="654100"/>
    <x v="8697"/>
    <s v="999999999"/>
    <s v="Suspense"/>
    <x v="0"/>
    <x v="0"/>
    <x v="0"/>
  </r>
  <r>
    <x v="4"/>
    <x v="7"/>
    <x v="0"/>
    <x v="711"/>
    <s v="F03-000-11110"/>
    <x v="1"/>
    <n v="0"/>
    <n v="654100"/>
    <n v="-654100"/>
    <x v="8697"/>
    <s v="999999999"/>
    <s v="Suspense"/>
    <x v="0"/>
    <x v="1"/>
    <x v="0"/>
  </r>
  <r>
    <x v="4"/>
    <x v="7"/>
    <x v="0"/>
    <x v="711"/>
    <s v="F03-000-10123"/>
    <x v="0"/>
    <n v="581067.19999999995"/>
    <n v="0"/>
    <n v="581067.19999999995"/>
    <x v="8698"/>
    <s v="999999999"/>
    <s v="Suspense"/>
    <x v="0"/>
    <x v="0"/>
    <x v="0"/>
  </r>
  <r>
    <x v="4"/>
    <x v="7"/>
    <x v="0"/>
    <x v="711"/>
    <s v="F03-000-11110"/>
    <x v="1"/>
    <n v="0"/>
    <n v="581067.19999999995"/>
    <n v="-581067.19999999995"/>
    <x v="8698"/>
    <s v="999999999"/>
    <s v="Suspense"/>
    <x v="0"/>
    <x v="1"/>
    <x v="0"/>
  </r>
  <r>
    <x v="4"/>
    <x v="7"/>
    <x v="0"/>
    <x v="711"/>
    <s v="F03-000-10123"/>
    <x v="0"/>
    <n v="206850"/>
    <n v="0"/>
    <n v="206850"/>
    <x v="8699"/>
    <s v="000001315"/>
    <s v="Editorial C &amp; P S.A.S"/>
    <x v="0"/>
    <x v="0"/>
    <x v="0"/>
  </r>
  <r>
    <x v="4"/>
    <x v="7"/>
    <x v="0"/>
    <x v="711"/>
    <s v="F03-000-11110"/>
    <x v="1"/>
    <n v="0"/>
    <n v="206850"/>
    <n v="-206850"/>
    <x v="8699"/>
    <s v="000001315"/>
    <s v="Editorial C &amp; P S.A.S"/>
    <x v="0"/>
    <x v="1"/>
    <x v="0"/>
  </r>
  <r>
    <x v="4"/>
    <x v="7"/>
    <x v="0"/>
    <x v="711"/>
    <s v="F03-000-11110"/>
    <x v="1"/>
    <n v="0"/>
    <n v="53616.32"/>
    <n v="-53616.32"/>
    <x v="8700"/>
    <s v="000001568"/>
    <s v="HAVAS WORLDWIDE BOGOTA S.A"/>
    <x v="1"/>
    <x v="1"/>
    <x v="0"/>
  </r>
  <r>
    <x v="4"/>
    <x v="7"/>
    <x v="0"/>
    <x v="711"/>
    <s v="F03-000-14144"/>
    <x v="4"/>
    <n v="33080.959999999999"/>
    <n v="0"/>
    <n v="33080.959999999999"/>
    <x v="8700"/>
    <s v="000001568"/>
    <s v="HAVAS WORLDWIDE BOGOTA S.A"/>
    <x v="1"/>
    <x v="4"/>
    <x v="0"/>
  </r>
  <r>
    <x v="4"/>
    <x v="7"/>
    <x v="0"/>
    <x v="711"/>
    <s v="F03-000-14146"/>
    <x v="2"/>
    <n v="16540.830000000002"/>
    <n v="0"/>
    <n v="16540.830000000002"/>
    <x v="8700"/>
    <s v="000001568"/>
    <s v="HAVAS WORLDWIDE BOGOTA S.A"/>
    <x v="1"/>
    <x v="2"/>
    <x v="0"/>
  </r>
  <r>
    <x v="4"/>
    <x v="7"/>
    <x v="0"/>
    <x v="711"/>
    <s v="F03-000-14149"/>
    <x v="7"/>
    <n v="3994.53"/>
    <n v="0"/>
    <n v="3994.53"/>
    <x v="8700"/>
    <s v="000001568"/>
    <s v="HAVAS WORLDWIDE BOGOTA S.A"/>
    <x v="1"/>
    <x v="7"/>
    <x v="0"/>
  </r>
  <r>
    <x v="4"/>
    <x v="7"/>
    <x v="0"/>
    <x v="711"/>
    <s v="F03-000-10123"/>
    <x v="0"/>
    <n v="1672769"/>
    <n v="0"/>
    <n v="1672769"/>
    <x v="8701"/>
    <s v="000001568"/>
    <s v="HAVAS WORLDWIDE BOGOTA S.A"/>
    <x v="0"/>
    <x v="0"/>
    <x v="0"/>
  </r>
  <r>
    <x v="4"/>
    <x v="7"/>
    <x v="0"/>
    <x v="711"/>
    <s v="F03-000-11110"/>
    <x v="1"/>
    <n v="0"/>
    <n v="1672769"/>
    <n v="-1672769"/>
    <x v="8701"/>
    <s v="000001568"/>
    <s v="HAVAS WORLDWIDE BOGOTA S.A"/>
    <x v="0"/>
    <x v="1"/>
    <x v="0"/>
  </r>
  <r>
    <x v="4"/>
    <x v="7"/>
    <x v="0"/>
    <x v="712"/>
    <s v="F03-000-11110"/>
    <x v="1"/>
    <n v="0"/>
    <n v="57606.2"/>
    <n v="-57606.2"/>
    <x v="8702"/>
    <s v="000001380"/>
    <s v="J. WALTER THOMPSON COLOMBIA LTDA."/>
    <x v="1"/>
    <x v="1"/>
    <x v="0"/>
  </r>
  <r>
    <x v="4"/>
    <x v="7"/>
    <x v="0"/>
    <x v="712"/>
    <s v="F03-000-14144"/>
    <x v="4"/>
    <n v="40073.599999999999"/>
    <n v="0"/>
    <n v="40073.599999999999"/>
    <x v="8702"/>
    <s v="000001380"/>
    <s v="J. WALTER THOMPSON COLOMBIA LTDA."/>
    <x v="1"/>
    <x v="4"/>
    <x v="0"/>
  </r>
  <r>
    <x v="4"/>
    <x v="7"/>
    <x v="0"/>
    <x v="712"/>
    <s v="F03-000-14146"/>
    <x v="2"/>
    <n v="17532.599999999999"/>
    <n v="0"/>
    <n v="17532.599999999999"/>
    <x v="8702"/>
    <s v="000001380"/>
    <s v="J. WALTER THOMPSON COLOMBIA LTDA."/>
    <x v="1"/>
    <x v="2"/>
    <x v="0"/>
  </r>
  <r>
    <x v="4"/>
    <x v="7"/>
    <x v="0"/>
    <x v="711"/>
    <s v="F03-000-10123"/>
    <x v="0"/>
    <n v="1551663"/>
    <n v="0"/>
    <n v="1551663"/>
    <x v="8703"/>
    <s v="000001581"/>
    <s v="MCCANN ERICKSON CORPORATION S.A"/>
    <x v="0"/>
    <x v="0"/>
    <x v="0"/>
  </r>
  <r>
    <x v="4"/>
    <x v="7"/>
    <x v="0"/>
    <x v="711"/>
    <s v="F03-000-11110"/>
    <x v="1"/>
    <n v="0"/>
    <n v="1551663"/>
    <n v="-1551663"/>
    <x v="8703"/>
    <s v="000001581"/>
    <s v="MCCANN ERICKSON CORPORATION S.A"/>
    <x v="0"/>
    <x v="1"/>
    <x v="0"/>
  </r>
  <r>
    <x v="4"/>
    <x v="7"/>
    <x v="0"/>
    <x v="711"/>
    <s v="F03-000-10123"/>
    <x v="0"/>
    <n v="523461"/>
    <n v="0"/>
    <n v="523461"/>
    <x v="8704"/>
    <s v="000001380"/>
    <s v="J. WALTER THOMPSON COLOMBIA LTDA."/>
    <x v="0"/>
    <x v="0"/>
    <x v="0"/>
  </r>
  <r>
    <x v="4"/>
    <x v="7"/>
    <x v="0"/>
    <x v="711"/>
    <s v="F03-000-11110"/>
    <x v="1"/>
    <n v="0"/>
    <n v="523461"/>
    <n v="-523461"/>
    <x v="8704"/>
    <s v="000001380"/>
    <s v="J. WALTER THOMPSON COLOMBIA LTDA."/>
    <x v="0"/>
    <x v="1"/>
    <x v="0"/>
  </r>
  <r>
    <x v="4"/>
    <x v="7"/>
    <x v="0"/>
    <x v="711"/>
    <s v="F03-000-10123"/>
    <x v="0"/>
    <n v="935693"/>
    <n v="0"/>
    <n v="935693"/>
    <x v="8705"/>
    <s v="000008992"/>
    <s v="YOUNG &amp; RUBICAM BRANDS LTDA"/>
    <x v="0"/>
    <x v="0"/>
    <x v="0"/>
  </r>
  <r>
    <x v="4"/>
    <x v="7"/>
    <x v="0"/>
    <x v="711"/>
    <s v="F03-000-11110"/>
    <x v="1"/>
    <n v="0"/>
    <n v="935693"/>
    <n v="-935693"/>
    <x v="8705"/>
    <s v="000008992"/>
    <s v="YOUNG &amp; RUBICAM BRANDS LTDA"/>
    <x v="0"/>
    <x v="1"/>
    <x v="0"/>
  </r>
  <r>
    <x v="4"/>
    <x v="7"/>
    <x v="0"/>
    <x v="711"/>
    <s v="F03-000-11110"/>
    <x v="1"/>
    <n v="0"/>
    <n v="102970"/>
    <n v="-102970"/>
    <x v="8706"/>
    <s v="000008992"/>
    <s v="YOUNG &amp; RUBICAM BRANDS LTDA"/>
    <x v="1"/>
    <x v="1"/>
    <x v="0"/>
  </r>
  <r>
    <x v="4"/>
    <x v="7"/>
    <x v="0"/>
    <x v="711"/>
    <s v="F03-000-14144"/>
    <x v="4"/>
    <n v="71631"/>
    <n v="0"/>
    <n v="71631"/>
    <x v="8706"/>
    <s v="000008992"/>
    <s v="YOUNG &amp; RUBICAM BRANDS LTDA"/>
    <x v="1"/>
    <x v="4"/>
    <x v="0"/>
  </r>
  <r>
    <x v="4"/>
    <x v="7"/>
    <x v="0"/>
    <x v="711"/>
    <s v="F03-000-14146"/>
    <x v="2"/>
    <n v="31339"/>
    <n v="0"/>
    <n v="31339"/>
    <x v="8706"/>
    <s v="000008992"/>
    <s v="YOUNG &amp; RUBICAM BRANDS LTDA"/>
    <x v="1"/>
    <x v="2"/>
    <x v="0"/>
  </r>
  <r>
    <x v="4"/>
    <x v="7"/>
    <x v="0"/>
    <x v="711"/>
    <s v="F03-000-11110"/>
    <x v="1"/>
    <n v="0"/>
    <n v="191931.83"/>
    <n v="-191931.83"/>
    <x v="8707"/>
    <s v="000001581"/>
    <s v="MCCANN ERICKSON CORPORATION S.A"/>
    <x v="1"/>
    <x v="1"/>
    <x v="0"/>
  </r>
  <r>
    <x v="4"/>
    <x v="7"/>
    <x v="0"/>
    <x v="711"/>
    <s v="F03-000-14144"/>
    <x v="4"/>
    <n v="120247.92"/>
    <n v="0"/>
    <n v="120247.92"/>
    <x v="8707"/>
    <s v="000001581"/>
    <s v="MCCANN ERICKSON CORPORATION S.A"/>
    <x v="1"/>
    <x v="4"/>
    <x v="0"/>
  </r>
  <r>
    <x v="4"/>
    <x v="7"/>
    <x v="0"/>
    <x v="711"/>
    <s v="F03-000-14146"/>
    <x v="2"/>
    <n v="57163.98"/>
    <n v="0"/>
    <n v="57163.98"/>
    <x v="8707"/>
    <s v="000001581"/>
    <s v="MCCANN ERICKSON CORPORATION S.A"/>
    <x v="1"/>
    <x v="2"/>
    <x v="0"/>
  </r>
  <r>
    <x v="4"/>
    <x v="7"/>
    <x v="0"/>
    <x v="711"/>
    <s v="F03-000-14149"/>
    <x v="7"/>
    <n v="14519.93"/>
    <n v="0"/>
    <n v="14519.93"/>
    <x v="8707"/>
    <s v="000001581"/>
    <s v="MCCANN ERICKSON CORPORATION S.A"/>
    <x v="1"/>
    <x v="7"/>
    <x v="0"/>
  </r>
  <r>
    <x v="4"/>
    <x v="7"/>
    <x v="0"/>
    <x v="704"/>
    <s v="F03-000-11110"/>
    <x v="1"/>
    <n v="0"/>
    <n v="480288"/>
    <n v="-480288"/>
    <x v="8708"/>
    <s v="000000111"/>
    <s v="SANCHO/BBDO WORLDWIDE INC. S.A."/>
    <x v="0"/>
    <x v="1"/>
    <x v="0"/>
  </r>
  <r>
    <x v="4"/>
    <x v="7"/>
    <x v="0"/>
    <x v="704"/>
    <s v="F03-000-99999"/>
    <x v="9"/>
    <n v="480288"/>
    <n v="0"/>
    <n v="480288"/>
    <x v="8708"/>
    <s v="000000111"/>
    <s v="SANCHO/BBDO WORLDWIDE INC. S.A."/>
    <x v="0"/>
    <x v="9"/>
    <x v="1"/>
  </r>
  <r>
    <x v="4"/>
    <x v="7"/>
    <x v="0"/>
    <x v="710"/>
    <s v="F03-000-11110"/>
    <x v="1"/>
    <n v="0"/>
    <n v="81200"/>
    <n v="-81200"/>
    <x v="8709"/>
    <s v="000009705"/>
    <s v="PROXIMITY COLOMBIA S.A"/>
    <x v="0"/>
    <x v="1"/>
    <x v="0"/>
  </r>
  <r>
    <x v="4"/>
    <x v="7"/>
    <x v="0"/>
    <x v="710"/>
    <s v="F03-000-99999"/>
    <x v="9"/>
    <n v="81200"/>
    <n v="0"/>
    <n v="81200"/>
    <x v="8709"/>
    <s v="000009705"/>
    <s v="PROXIMITY COLOMBIA S.A"/>
    <x v="0"/>
    <x v="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12" dataOnRows="1" applyNumberFormats="0" applyBorderFormats="0" applyFontFormats="0" applyPatternFormats="0" applyAlignmentFormats="0" applyWidthHeightFormats="1" dataCaption="Valores" updatedVersion="3" minRefreshableVersion="3" showCalcMbrs="0" itemPrintTitles="1" createdVersion="3" indent="0" outline="1" outlineData="1" multipleFieldFilters="0" fieldListSortAscending="1">
  <location ref="B6:H982" firstHeaderRow="1" firstDataRow="4" firstDataCol="1" rowPageCount="1" colPageCount="1"/>
  <pivotFields count="15">
    <pivotField axis="axisPage" showAll="0" defaultSubtotal="0">
      <items count="5">
        <item x="1"/>
        <item x="2"/>
        <item x="3"/>
        <item x="4"/>
        <item x="0"/>
      </items>
    </pivotField>
    <pivotField showAll="0" defaultSubtotal="0"/>
    <pivotField showAll="0" defaultSubtotal="0"/>
    <pivotField outline="0" showAll="0" sortType="ascending" defaultSubtotal="0">
      <items count="713">
        <item x="130"/>
        <item x="131"/>
        <item x="132"/>
        <item x="133"/>
        <item x="180"/>
        <item x="134"/>
        <item x="135"/>
        <item x="136"/>
        <item x="168"/>
        <item x="137"/>
        <item x="139"/>
        <item x="140"/>
        <item x="141"/>
        <item x="169"/>
        <item x="170"/>
        <item x="142"/>
        <item x="207"/>
        <item x="185"/>
        <item x="143"/>
        <item x="177"/>
        <item x="196"/>
        <item x="173"/>
        <item x="146"/>
        <item x="193"/>
        <item x="144"/>
        <item x="147"/>
        <item x="206"/>
        <item x="172"/>
        <item x="171"/>
        <item x="138"/>
        <item x="145"/>
        <item x="154"/>
        <item x="192"/>
        <item x="194"/>
        <item x="155"/>
        <item x="156"/>
        <item x="148"/>
        <item x="224"/>
        <item x="149"/>
        <item x="189"/>
        <item x="150"/>
        <item x="167"/>
        <item x="223"/>
        <item x="166"/>
        <item x="151"/>
        <item x="157"/>
        <item x="218"/>
        <item x="186"/>
        <item x="158"/>
        <item x="184"/>
        <item x="159"/>
        <item x="175"/>
        <item x="152"/>
        <item x="160"/>
        <item x="161"/>
        <item x="162"/>
        <item x="191"/>
        <item x="220"/>
        <item x="163"/>
        <item x="164"/>
        <item x="179"/>
        <item x="190"/>
        <item x="176"/>
        <item x="183"/>
        <item x="153"/>
        <item x="197"/>
        <item x="174"/>
        <item x="187"/>
        <item x="181"/>
        <item x="203"/>
        <item x="198"/>
        <item x="182"/>
        <item x="199"/>
        <item x="188"/>
        <item x="200"/>
        <item x="201"/>
        <item x="219"/>
        <item x="202"/>
        <item x="178"/>
        <item x="195"/>
        <item x="204"/>
        <item x="208"/>
        <item x="165"/>
        <item x="211"/>
        <item x="210"/>
        <item x="205"/>
        <item x="225"/>
        <item x="212"/>
        <item x="214"/>
        <item x="226"/>
        <item x="209"/>
        <item x="227"/>
        <item x="215"/>
        <item x="221"/>
        <item x="213"/>
        <item x="216"/>
        <item x="217"/>
        <item x="222"/>
        <item x="228"/>
        <item x="229"/>
        <item x="242"/>
        <item x="230"/>
        <item x="243"/>
        <item x="244"/>
        <item x="240"/>
        <item x="233"/>
        <item x="232"/>
        <item x="246"/>
        <item x="245"/>
        <item x="231"/>
        <item x="238"/>
        <item x="239"/>
        <item x="234"/>
        <item x="236"/>
        <item x="235"/>
        <item x="237"/>
        <item x="241"/>
        <item x="247"/>
        <item x="248"/>
        <item x="257"/>
        <item x="258"/>
        <item x="259"/>
        <item x="260"/>
        <item x="249"/>
        <item x="261"/>
        <item x="262"/>
        <item x="263"/>
        <item x="250"/>
        <item x="255"/>
        <item x="251"/>
        <item x="252"/>
        <item x="264"/>
        <item x="265"/>
        <item x="253"/>
        <item x="254"/>
        <item x="268"/>
        <item x="256"/>
        <item x="266"/>
        <item x="267"/>
        <item x="276"/>
        <item x="277"/>
        <item x="278"/>
        <item x="279"/>
        <item x="270"/>
        <item x="281"/>
        <item x="280"/>
        <item x="269"/>
        <item x="271"/>
        <item x="282"/>
        <item x="283"/>
        <item x="272"/>
        <item x="273"/>
        <item x="275"/>
        <item x="274"/>
        <item x="284"/>
        <item x="298"/>
        <item x="299"/>
        <item x="291"/>
        <item x="300"/>
        <item x="285"/>
        <item x="286"/>
        <item x="287"/>
        <item x="288"/>
        <item x="293"/>
        <item x="289"/>
        <item x="290"/>
        <item x="294"/>
        <item x="296"/>
        <item x="292"/>
        <item x="297"/>
        <item x="295"/>
        <item x="302"/>
        <item x="306"/>
        <item x="307"/>
        <item x="308"/>
        <item x="301"/>
        <item x="303"/>
        <item x="309"/>
        <item x="310"/>
        <item x="311"/>
        <item x="304"/>
        <item x="305"/>
        <item x="312"/>
        <item x="314"/>
        <item x="315"/>
        <item x="316"/>
        <item x="317"/>
        <item x="320"/>
        <item x="321"/>
        <item x="322"/>
        <item x="323"/>
        <item x="324"/>
        <item x="318"/>
        <item x="319"/>
        <item x="313"/>
        <item x="325"/>
        <item x="332"/>
        <item x="333"/>
        <item x="334"/>
        <item x="326"/>
        <item x="327"/>
        <item x="335"/>
        <item x="336"/>
        <item x="337"/>
        <item x="328"/>
        <item x="338"/>
        <item x="329"/>
        <item x="330"/>
        <item x="331"/>
        <item x="342"/>
        <item x="345"/>
        <item x="346"/>
        <item x="340"/>
        <item x="341"/>
        <item x="347"/>
        <item x="348"/>
        <item x="339"/>
        <item x="349"/>
        <item x="350"/>
        <item x="343"/>
        <item x="351"/>
        <item x="344"/>
        <item x="352"/>
        <item x="353"/>
        <item x="357"/>
        <item x="361"/>
        <item x="362"/>
        <item x="363"/>
        <item x="364"/>
        <item x="365"/>
        <item x="366"/>
        <item x="367"/>
        <item x="368"/>
        <item x="358"/>
        <item x="354"/>
        <item x="355"/>
        <item x="359"/>
        <item x="360"/>
        <item x="356"/>
        <item x="369"/>
        <item x="370"/>
        <item x="371"/>
        <item x="372"/>
        <item x="373"/>
        <item x="376"/>
        <item x="374"/>
        <item x="377"/>
        <item x="375"/>
        <item x="378"/>
        <item x="379"/>
        <item x="380"/>
        <item x="381"/>
        <item x="382"/>
        <item x="384"/>
        <item x="383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3"/>
        <item x="402"/>
        <item x="404"/>
        <item x="405"/>
        <item x="406"/>
        <item x="408"/>
        <item x="407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1"/>
        <item x="422"/>
        <item x="423"/>
        <item x="425"/>
        <item x="424"/>
        <item x="426"/>
        <item x="427"/>
        <item x="428"/>
        <item x="429"/>
        <item x="430"/>
        <item x="431"/>
        <item x="432"/>
        <item x="433"/>
        <item x="435"/>
        <item x="436"/>
        <item x="434"/>
        <item x="420"/>
        <item x="437"/>
        <item x="439"/>
        <item x="438"/>
        <item x="440"/>
        <item x="441"/>
        <item x="442"/>
        <item x="443"/>
        <item x="445"/>
        <item x="444"/>
        <item x="446"/>
        <item x="447"/>
        <item x="448"/>
        <item x="449"/>
        <item x="450"/>
        <item x="451"/>
        <item x="453"/>
        <item x="452"/>
        <item x="454"/>
        <item x="455"/>
        <item x="457"/>
        <item x="456"/>
        <item x="458"/>
        <item x="459"/>
        <item x="460"/>
        <item x="461"/>
        <item x="462"/>
        <item x="463"/>
        <item x="465"/>
        <item x="467"/>
        <item x="466"/>
        <item x="464"/>
        <item x="468"/>
        <item x="469"/>
        <item x="470"/>
        <item x="471"/>
        <item x="472"/>
        <item x="475"/>
        <item x="473"/>
        <item x="476"/>
        <item x="477"/>
        <item x="478"/>
        <item x="479"/>
        <item x="482"/>
        <item x="483"/>
        <item x="480"/>
        <item x="481"/>
        <item x="485"/>
        <item x="484"/>
        <item x="487"/>
        <item x="488"/>
        <item x="474"/>
        <item x="486"/>
        <item x="490"/>
        <item x="489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4"/>
        <item x="503"/>
        <item x="506"/>
        <item x="507"/>
        <item x="508"/>
        <item x="509"/>
        <item x="510"/>
        <item x="511"/>
        <item x="512"/>
        <item x="513"/>
        <item x="514"/>
        <item x="505"/>
        <item x="515"/>
        <item x="516"/>
        <item x="517"/>
        <item x="518"/>
        <item x="519"/>
        <item x="520"/>
        <item x="521"/>
        <item x="523"/>
        <item x="522"/>
        <item x="524"/>
        <item x="525"/>
        <item x="527"/>
        <item x="528"/>
        <item x="529"/>
        <item x="526"/>
        <item x="530"/>
        <item x="531"/>
        <item x="532"/>
        <item x="533"/>
        <item x="534"/>
        <item x="540"/>
        <item x="536"/>
        <item x="537"/>
        <item x="535"/>
        <item x="538"/>
        <item x="539"/>
        <item x="541"/>
        <item x="542"/>
        <item x="543"/>
        <item x="544"/>
        <item x="552"/>
        <item x="545"/>
        <item x="546"/>
        <item x="547"/>
        <item x="548"/>
        <item x="549"/>
        <item x="550"/>
        <item x="551"/>
        <item x="553"/>
        <item x="554"/>
        <item x="555"/>
        <item x="556"/>
        <item x="560"/>
        <item x="557"/>
        <item x="558"/>
        <item x="559"/>
        <item x="561"/>
        <item x="562"/>
        <item x="563"/>
        <item x="564"/>
        <item x="565"/>
        <item x="566"/>
        <item x="567"/>
        <item x="570"/>
        <item x="568"/>
        <item x="569"/>
        <item x="572"/>
        <item x="571"/>
        <item x="573"/>
        <item x="575"/>
        <item x="574"/>
        <item x="576"/>
        <item x="577"/>
        <item x="578"/>
        <item x="579"/>
        <item x="580"/>
        <item x="581"/>
        <item x="582"/>
        <item x="583"/>
        <item x="584"/>
        <item x="585"/>
        <item x="587"/>
        <item x="586"/>
        <item x="588"/>
        <item x="589"/>
        <item x="590"/>
        <item x="591"/>
        <item x="595"/>
        <item x="593"/>
        <item x="592"/>
        <item x="596"/>
        <item x="594"/>
        <item x="597"/>
        <item x="598"/>
        <item x="599"/>
        <item x="600"/>
        <item x="605"/>
        <item x="601"/>
        <item x="602"/>
        <item x="603"/>
        <item x="606"/>
        <item x="604"/>
        <item x="607"/>
        <item x="608"/>
        <item x="609"/>
        <item x="610"/>
        <item x="614"/>
        <item x="611"/>
        <item x="612"/>
        <item x="613"/>
        <item x="615"/>
        <item x="616"/>
        <item x="617"/>
        <item x="618"/>
        <item x="619"/>
        <item x="621"/>
        <item x="620"/>
        <item x="622"/>
        <item x="623"/>
        <item x="624"/>
        <item x="626"/>
        <item x="625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3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1"/>
        <item x="662"/>
        <item x="663"/>
        <item x="664"/>
        <item x="660"/>
        <item x="666"/>
        <item x="665"/>
        <item x="667"/>
        <item x="668"/>
        <item x="669"/>
        <item x="672"/>
        <item x="670"/>
        <item x="671"/>
        <item x="673"/>
        <item x="675"/>
        <item x="676"/>
        <item x="677"/>
        <item x="678"/>
        <item x="679"/>
        <item x="674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9"/>
        <item x="8"/>
        <item x="16"/>
        <item x="10"/>
        <item x="11"/>
        <item x="17"/>
        <item x="12"/>
        <item x="13"/>
        <item x="14"/>
        <item x="15"/>
        <item x="18"/>
        <item x="19"/>
        <item x="20"/>
        <item x="21"/>
        <item x="22"/>
        <item x="24"/>
        <item x="23"/>
        <item x="27"/>
        <item x="26"/>
        <item x="29"/>
        <item x="30"/>
        <item x="28"/>
        <item x="25"/>
        <item x="31"/>
        <item x="32"/>
        <item x="33"/>
        <item x="34"/>
        <item x="35"/>
        <item x="36"/>
        <item x="38"/>
        <item x="39"/>
        <item x="37"/>
        <item x="42"/>
        <item x="40"/>
        <item x="41"/>
        <item x="43"/>
        <item x="44"/>
        <item x="46"/>
        <item x="45"/>
        <item x="47"/>
        <item x="48"/>
        <item x="49"/>
        <item x="50"/>
        <item x="51"/>
        <item x="52"/>
        <item x="53"/>
        <item x="67"/>
        <item x="54"/>
        <item x="55"/>
        <item x="56"/>
        <item x="57"/>
        <item x="58"/>
        <item x="59"/>
        <item x="60"/>
        <item x="63"/>
        <item x="61"/>
        <item x="64"/>
        <item x="65"/>
        <item x="66"/>
        <item x="62"/>
        <item x="68"/>
        <item x="69"/>
        <item x="70"/>
        <item x="71"/>
        <item x="72"/>
        <item x="73"/>
        <item x="74"/>
        <item x="75"/>
        <item x="82"/>
        <item x="76"/>
        <item x="77"/>
        <item x="78"/>
        <item x="83"/>
        <item x="79"/>
        <item x="80"/>
        <item x="81"/>
        <item x="85"/>
        <item x="86"/>
        <item x="87"/>
        <item x="84"/>
        <item x="88"/>
        <item x="6"/>
        <item x="5"/>
        <item x="2"/>
        <item x="4"/>
        <item x="89"/>
        <item x="90"/>
        <item x="3"/>
        <item x="91"/>
        <item x="92"/>
        <item x="0"/>
        <item x="1"/>
        <item x="93"/>
        <item x="7"/>
        <item x="94"/>
        <item x="95"/>
        <item x="97"/>
        <item x="98"/>
        <item x="96"/>
        <item x="99"/>
        <item x="100"/>
        <item x="101"/>
        <item x="102"/>
        <item x="105"/>
        <item x="104"/>
        <item x="103"/>
        <item x="106"/>
        <item x="117"/>
        <item x="107"/>
        <item x="108"/>
        <item x="109"/>
        <item x="110"/>
        <item x="111"/>
        <item x="112"/>
        <item x="113"/>
        <item x="114"/>
        <item x="115"/>
        <item x="116"/>
        <item x="120"/>
        <item x="118"/>
        <item x="119"/>
        <item x="122"/>
        <item x="121"/>
        <item x="123"/>
        <item x="124"/>
        <item x="125"/>
        <item x="126"/>
        <item x="127"/>
        <item x="128"/>
        <item x="129"/>
      </items>
    </pivotField>
    <pivotField showAll="0" defaultSubtotal="0"/>
    <pivotField axis="axisCol" showAll="0" defaultSubtotal="0">
      <items count="24">
        <item x="19"/>
        <item x="18"/>
        <item x="23"/>
        <item x="12"/>
        <item x="15"/>
        <item x="17"/>
        <item x="8"/>
        <item x="9"/>
        <item x="13"/>
        <item x="0"/>
        <item x="11"/>
        <item x="21"/>
        <item x="10"/>
        <item x="6"/>
        <item x="2"/>
        <item x="7"/>
        <item x="20"/>
        <item x="5"/>
        <item x="16"/>
        <item x="1"/>
        <item x="22"/>
        <item x="3"/>
        <item x="4"/>
        <item x="14"/>
      </items>
    </pivotField>
    <pivotField showAll="0" defaultSubtotal="0"/>
    <pivotField showAll="0" defaultSubtotal="0"/>
    <pivotField dataField="1" showAll="0" defaultSubtotal="0"/>
    <pivotField axis="axisRow" showAll="0" sortType="ascending" defaultSubtotal="0">
      <items count="8710">
        <item x="1769"/>
        <item x="1794"/>
        <item x="1997"/>
        <item x="2198"/>
        <item x="2200"/>
        <item x="2241"/>
        <item x="2244"/>
        <item x="2246"/>
        <item x="2247"/>
        <item x="2250"/>
        <item x="2251"/>
        <item x="2254"/>
        <item x="2355"/>
        <item x="2361"/>
        <item x="2362"/>
        <item x="2392"/>
        <item x="2422"/>
        <item x="2424"/>
        <item x="2586"/>
        <item x="2626"/>
        <item x="2625"/>
        <item x="2628"/>
        <item x="2816"/>
        <item x="2821"/>
        <item x="2874"/>
        <item x="2885"/>
        <item x="2886"/>
        <item x="2887"/>
        <item x="2923"/>
        <item x="2924"/>
        <item x="3099"/>
        <item x="3119"/>
        <item x="3032"/>
        <item x="3033"/>
        <item x="3034"/>
        <item x="3036"/>
        <item x="3189"/>
        <item x="3239"/>
        <item x="3240"/>
        <item x="3318"/>
        <item x="3323"/>
        <item x="3324"/>
        <item x="3325"/>
        <item x="3326"/>
        <item x="3351"/>
        <item x="3402"/>
        <item x="3404"/>
        <item x="3407"/>
        <item x="3066"/>
        <item x="3068"/>
        <item x="3734"/>
        <item x="3735"/>
        <item x="3746"/>
        <item x="3749"/>
        <item x="3760"/>
        <item x="3776"/>
        <item x="3795"/>
        <item x="3799"/>
        <item x="3991"/>
        <item x="4038"/>
        <item x="4037"/>
        <item x="4039"/>
        <item x="4040"/>
        <item x="4370"/>
        <item x="4371"/>
        <item x="4372"/>
        <item x="4388"/>
        <item x="4389"/>
        <item x="4390"/>
        <item x="4391"/>
        <item x="4404"/>
        <item x="4407"/>
        <item x="4411"/>
        <item x="4547"/>
        <item x="4654"/>
        <item x="4655"/>
        <item x="4656"/>
        <item x="4657"/>
        <item x="4700"/>
        <item x="4721"/>
        <item x="4723"/>
        <item x="4775"/>
        <item x="4794"/>
        <item x="4885"/>
        <item x="4886"/>
        <item x="4887"/>
        <item x="4890"/>
        <item x="4891"/>
        <item x="4961"/>
        <item x="4980"/>
        <item x="4982"/>
        <item x="4985"/>
        <item x="5025"/>
        <item x="5026"/>
        <item x="5051"/>
        <item x="5137"/>
        <item x="5160"/>
        <item x="5161"/>
        <item x="5502"/>
        <item x="5511"/>
        <item x="5509"/>
        <item x="5510"/>
        <item x="5513"/>
        <item x="5529"/>
        <item x="5530"/>
        <item x="5531"/>
        <item x="5532"/>
        <item x="5545"/>
        <item x="5605"/>
        <item x="5627"/>
        <item x="5631"/>
        <item x="5632"/>
        <item x="5630"/>
        <item x="5636"/>
        <item x="5656"/>
        <item x="5657"/>
        <item x="5658"/>
        <item x="5659"/>
        <item x="5769"/>
        <item x="5792"/>
        <item x="5793"/>
        <item x="5810"/>
        <item x="5812"/>
        <item x="5853"/>
        <item x="5854"/>
        <item x="5873"/>
        <item x="5874"/>
        <item x="5875"/>
        <item x="5876"/>
        <item x="5877"/>
        <item x="5878"/>
        <item x="5879"/>
        <item x="5880"/>
        <item x="6019"/>
        <item x="6031"/>
        <item x="6032"/>
        <item x="6033"/>
        <item x="6034"/>
        <item x="6051"/>
        <item x="6052"/>
        <item x="6064"/>
        <item x="6065"/>
        <item x="6095"/>
        <item x="6107"/>
        <item x="6274"/>
        <item x="6275"/>
        <item x="6276"/>
        <item x="6273"/>
        <item x="6278"/>
        <item x="6337"/>
        <item x="6347"/>
        <item x="6351"/>
        <item x="6352"/>
        <item x="6353"/>
        <item x="6355"/>
        <item x="6370"/>
        <item x="6372"/>
        <item x="6373"/>
        <item x="6389"/>
        <item x="6392"/>
        <item x="6402"/>
        <item x="6403"/>
        <item x="6709"/>
        <item x="6713"/>
        <item x="6714"/>
        <item x="6717"/>
        <item x="6848"/>
        <item x="6849"/>
        <item x="6851"/>
        <item x="6852"/>
        <item x="6854"/>
        <item x="6863"/>
        <item x="6884"/>
        <item x="6887"/>
        <item x="6889"/>
        <item x="6891"/>
        <item x="6980"/>
        <item x="7077"/>
        <item x="7080"/>
        <item x="7078"/>
        <item x="7611"/>
        <item x="7614"/>
        <item x="7617"/>
        <item x="7619"/>
        <item x="7672"/>
        <item x="7981"/>
        <item x="8137"/>
        <item x="181"/>
        <item x="146"/>
        <item x="182"/>
        <item x="183"/>
        <item x="184"/>
        <item x="590"/>
        <item x="589"/>
        <item x="585"/>
        <item x="586"/>
        <item x="587"/>
        <item x="760"/>
        <item x="769"/>
        <item x="854"/>
        <item x="952"/>
        <item x="953"/>
        <item x="983"/>
        <item x="985"/>
        <item x="1095"/>
        <item x="1098"/>
        <item x="1120"/>
        <item x="1125"/>
        <item x="1129"/>
        <item x="1130"/>
        <item x="1149"/>
        <item x="1155"/>
        <item x="1216"/>
        <item x="1301"/>
        <item x="2195"/>
        <item x="1836"/>
        <item x="2196"/>
        <item x="2242"/>
        <item x="2243"/>
        <item x="2249"/>
        <item x="2252"/>
        <item x="2253"/>
        <item x="2258"/>
        <item x="2259"/>
        <item x="2260"/>
        <item x="2261"/>
        <item x="2354"/>
        <item x="2359"/>
        <item x="2360"/>
        <item x="2397"/>
        <item x="2623"/>
        <item x="2624"/>
        <item x="2629"/>
        <item x="2820"/>
        <item x="2876"/>
        <item x="3144"/>
        <item x="3029"/>
        <item x="3030"/>
        <item x="3031"/>
        <item x="3035"/>
        <item x="3188"/>
        <item x="3191"/>
        <item x="3194"/>
        <item x="3268"/>
        <item x="3269"/>
        <item x="3319"/>
        <item x="3321"/>
        <item x="3322"/>
        <item x="3401"/>
        <item x="3403"/>
        <item x="3482"/>
        <item x="3529"/>
        <item x="3532"/>
        <item x="3060"/>
        <item x="3061"/>
        <item x="3062"/>
        <item x="3063"/>
        <item x="3064"/>
        <item x="3067"/>
        <item x="3685"/>
        <item x="3759"/>
        <item x="3831"/>
        <item x="3992"/>
        <item x="4041"/>
        <item x="4064"/>
        <item x="4402"/>
        <item x="4403"/>
        <item x="4406"/>
        <item x="4410"/>
        <item x="4456"/>
        <item x="4693"/>
        <item x="4694"/>
        <item x="4888"/>
        <item x="4889"/>
        <item x="4903"/>
        <item x="4904"/>
        <item x="4905"/>
        <item x="4906"/>
        <item x="4979"/>
        <item x="4981"/>
        <item x="4984"/>
        <item x="5056"/>
        <item x="5048"/>
        <item x="5052"/>
        <item x="5053"/>
        <item x="5055"/>
        <item x="5138"/>
        <item x="5157"/>
        <item x="5158"/>
        <item x="5159"/>
        <item x="5449"/>
        <item x="5597"/>
        <item x="5598"/>
        <item x="5599"/>
        <item x="5600"/>
        <item x="5601"/>
        <item x="5602"/>
        <item x="5603"/>
        <item x="5604"/>
        <item x="5628"/>
        <item x="5633"/>
        <item x="5634"/>
        <item x="5635"/>
        <item x="5629"/>
        <item x="5648"/>
        <item x="5649"/>
        <item x="5650"/>
        <item x="5651"/>
        <item x="5653"/>
        <item x="5654"/>
        <item x="5655"/>
        <item x="5652"/>
        <item x="5660"/>
        <item x="5661"/>
        <item x="5770"/>
        <item x="5808"/>
        <item x="5809"/>
        <item x="5811"/>
        <item x="5855"/>
        <item x="5865"/>
        <item x="5866"/>
        <item x="5867"/>
        <item x="5868"/>
        <item x="5869"/>
        <item x="5870"/>
        <item x="5871"/>
        <item x="5872"/>
        <item x="6018"/>
        <item x="6050"/>
        <item x="6094"/>
        <item x="6106"/>
        <item x="6234"/>
        <item x="6272"/>
        <item x="6348"/>
        <item x="6349"/>
        <item x="6350"/>
        <item x="6354"/>
        <item x="6371"/>
        <item x="6390"/>
        <item x="6391"/>
        <item x="6656"/>
        <item x="6681"/>
        <item x="6712"/>
        <item x="6716"/>
        <item x="6850"/>
        <item x="6853"/>
        <item x="6915"/>
        <item x="7053"/>
        <item x="7076"/>
        <item x="7079"/>
        <item x="7304"/>
        <item x="7319"/>
        <item x="7387"/>
        <item x="7618"/>
        <item x="7625"/>
        <item x="7623"/>
        <item x="7622"/>
        <item x="7624"/>
        <item x="7627"/>
        <item x="7626"/>
        <item x="7806"/>
        <item x="8337"/>
        <item x="8338"/>
        <item x="8339"/>
        <item x="8340"/>
        <item x="8341"/>
        <item x="8342"/>
        <item x="8343"/>
        <item x="8344"/>
        <item x="8406"/>
        <item x="8424"/>
        <item x="8445"/>
        <item x="127"/>
        <item x="176"/>
        <item x="177"/>
        <item x="178"/>
        <item x="179"/>
        <item x="180"/>
        <item x="197"/>
        <item x="485"/>
        <item x="527"/>
        <item x="579"/>
        <item x="584"/>
        <item x="611"/>
        <item x="613"/>
        <item x="616"/>
        <item x="707"/>
        <item x="715"/>
        <item x="716"/>
        <item x="761"/>
        <item x="768"/>
        <item x="853"/>
        <item x="894"/>
        <item x="895"/>
        <item x="1198"/>
        <item x="1208"/>
        <item x="1215"/>
        <item x="1282"/>
        <item x="1291"/>
        <item x="1283"/>
        <item x="1292"/>
        <item x="1284"/>
        <item x="1285"/>
        <item x="1286"/>
        <item x="1287"/>
        <item x="1288"/>
        <item x="1289"/>
        <item x="1290"/>
        <item x="1303"/>
        <item x="1304"/>
        <item x="1305"/>
        <item x="1306"/>
        <item x="1307"/>
        <item x="1308"/>
        <item x="1310"/>
        <item x="1311"/>
        <item x="1312"/>
        <item x="1313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55"/>
        <item x="1378"/>
        <item x="1379"/>
        <item x="1380"/>
        <item x="1381"/>
        <item x="1392"/>
        <item x="1382"/>
        <item x="1383"/>
        <item x="1384"/>
        <item x="1385"/>
        <item x="1386"/>
        <item x="1387"/>
        <item x="1388"/>
        <item x="1389"/>
        <item x="1390"/>
        <item x="1391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356"/>
        <item x="1357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737"/>
        <item x="1410"/>
        <item x="1411"/>
        <item x="1412"/>
        <item x="1413"/>
        <item x="1414"/>
        <item x="1433"/>
        <item x="1434"/>
        <item x="1435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647"/>
        <item x="1648"/>
        <item x="1649"/>
        <item x="1650"/>
        <item x="1661"/>
        <item x="1651"/>
        <item x="1652"/>
        <item x="1653"/>
        <item x="1654"/>
        <item x="1655"/>
        <item x="1656"/>
        <item x="1657"/>
        <item x="1658"/>
        <item x="1659"/>
        <item x="1660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9"/>
        <item x="1930"/>
        <item x="1931"/>
        <item x="1932"/>
        <item x="1933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5"/>
        <item x="2106"/>
        <item x="2107"/>
        <item x="2108"/>
        <item x="2109"/>
        <item x="2110"/>
        <item x="2111"/>
        <item x="2273"/>
        <item x="2275"/>
        <item x="2276"/>
        <item x="2274"/>
        <item x="2283"/>
        <item x="2277"/>
        <item x="2278"/>
        <item x="2279"/>
        <item x="2280"/>
        <item x="2281"/>
        <item x="2282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51"/>
        <item x="2552"/>
        <item x="2553"/>
        <item x="2554"/>
        <item x="2555"/>
        <item x="2548"/>
        <item x="2549"/>
        <item x="2556"/>
        <item x="2557"/>
        <item x="2558"/>
        <item x="2559"/>
        <item x="2560"/>
        <item x="2561"/>
        <item x="2562"/>
        <item x="2693"/>
        <item x="2694"/>
        <item x="2695"/>
        <item x="2696"/>
        <item x="2697"/>
        <item x="2444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9"/>
        <item x="2770"/>
        <item x="2771"/>
        <item x="2772"/>
        <item x="2773"/>
        <item x="2774"/>
        <item x="2775"/>
        <item x="2776"/>
        <item x="2777"/>
        <item x="2778"/>
        <item x="2761"/>
        <item x="2762"/>
        <item x="2763"/>
        <item x="2764"/>
        <item x="2765"/>
        <item x="2766"/>
        <item x="2767"/>
        <item x="276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6"/>
        <item x="3181"/>
        <item x="3182"/>
        <item x="3183"/>
        <item x="3187"/>
        <item x="3184"/>
        <item x="3185"/>
        <item x="3422"/>
        <item x="3423"/>
        <item x="3424"/>
        <item x="3425"/>
        <item x="3426"/>
        <item x="3427"/>
        <item x="3428"/>
        <item x="3429"/>
        <item x="3430"/>
        <item x="348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66"/>
        <item x="3509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3"/>
        <item x="3484"/>
        <item x="3485"/>
        <item x="3486"/>
        <item x="3487"/>
        <item x="3488"/>
        <item x="3489"/>
        <item x="3490"/>
        <item x="3491"/>
        <item x="3492"/>
        <item x="3510"/>
        <item x="3493"/>
        <item x="3494"/>
        <item x="3495"/>
        <item x="3496"/>
        <item x="3497"/>
        <item x="3498"/>
        <item x="3500"/>
        <item x="3501"/>
        <item x="3502"/>
        <item x="3503"/>
        <item x="3504"/>
        <item x="3505"/>
        <item x="3506"/>
        <item x="3507"/>
        <item x="3508"/>
        <item x="3511"/>
        <item x="3512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97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99"/>
        <item x="3621"/>
        <item x="3622"/>
        <item x="3623"/>
        <item x="3624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98"/>
        <item x="3665"/>
        <item x="3666"/>
        <item x="3667"/>
        <item x="3668"/>
        <item x="3669"/>
        <item x="3670"/>
        <item x="3671"/>
        <item x="3672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984"/>
        <item x="3868"/>
        <item x="3987"/>
        <item x="3985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88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89"/>
        <item x="3908"/>
        <item x="3909"/>
        <item x="3911"/>
        <item x="3912"/>
        <item x="3913"/>
        <item x="3914"/>
        <item x="3915"/>
        <item x="3916"/>
        <item x="3917"/>
        <item x="3918"/>
        <item x="3919"/>
        <item x="3993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117"/>
        <item x="4097"/>
        <item x="4098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67"/>
        <item x="4268"/>
        <item x="4234"/>
        <item x="4235"/>
        <item x="4236"/>
        <item x="4237"/>
        <item x="4238"/>
        <item x="4239"/>
        <item x="4240"/>
        <item x="4241"/>
        <item x="4269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70"/>
        <item x="4271"/>
        <item x="4255"/>
        <item x="4256"/>
        <item x="4257"/>
        <item x="4258"/>
        <item x="4259"/>
        <item x="4260"/>
        <item x="4263"/>
        <item x="4264"/>
        <item x="4265"/>
        <item x="4266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5"/>
        <item x="4293"/>
        <item x="4296"/>
        <item x="4297"/>
        <item x="4298"/>
        <item x="4299"/>
        <item x="4300"/>
        <item x="4301"/>
        <item x="4317"/>
        <item x="4302"/>
        <item x="4303"/>
        <item x="4304"/>
        <item x="4305"/>
        <item x="4306"/>
        <item x="4307"/>
        <item x="4308"/>
        <item x="4309"/>
        <item x="4310"/>
        <item x="4318"/>
        <item x="4311"/>
        <item x="4312"/>
        <item x="4313"/>
        <item x="4314"/>
        <item x="4315"/>
        <item x="4316"/>
        <item x="4319"/>
        <item x="4320"/>
        <item x="4321"/>
        <item x="4322"/>
        <item x="4323"/>
        <item x="4327"/>
        <item x="4324"/>
        <item x="4325"/>
        <item x="4326"/>
        <item x="4337"/>
        <item x="4328"/>
        <item x="4329"/>
        <item x="4330"/>
        <item x="4331"/>
        <item x="4332"/>
        <item x="4333"/>
        <item x="4334"/>
        <item x="4338"/>
        <item x="4335"/>
        <item x="4336"/>
        <item x="4373"/>
        <item x="4374"/>
        <item x="4375"/>
        <item x="4473"/>
        <item x="4510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1"/>
        <item x="4512"/>
        <item x="4513"/>
        <item x="4514"/>
        <item x="4515"/>
        <item x="4516"/>
        <item x="4520"/>
        <item x="4521"/>
        <item x="4522"/>
        <item x="4523"/>
        <item x="4517"/>
        <item x="4518"/>
        <item x="4519"/>
        <item x="4524"/>
        <item x="4525"/>
        <item x="4531"/>
        <item x="4526"/>
        <item x="4527"/>
        <item x="4528"/>
        <item x="4529"/>
        <item x="4532"/>
        <item x="4530"/>
        <item x="4533"/>
        <item x="4534"/>
        <item x="4535"/>
        <item x="4698"/>
        <item x="4577"/>
        <item x="4586"/>
        <item x="4578"/>
        <item x="4579"/>
        <item x="4580"/>
        <item x="4581"/>
        <item x="4582"/>
        <item x="4587"/>
        <item x="4583"/>
        <item x="4584"/>
        <item x="4585"/>
        <item x="4724"/>
        <item x="4725"/>
        <item x="4726"/>
        <item x="4727"/>
        <item x="4754"/>
        <item x="4728"/>
        <item x="4755"/>
        <item x="4756"/>
        <item x="4757"/>
        <item x="4758"/>
        <item x="4729"/>
        <item x="4759"/>
        <item x="4760"/>
        <item x="4730"/>
        <item x="4761"/>
        <item x="4762"/>
        <item x="4763"/>
        <item x="4731"/>
        <item x="4764"/>
        <item x="4765"/>
        <item x="4732"/>
        <item x="4766"/>
        <item x="4767"/>
        <item x="4768"/>
        <item x="4769"/>
        <item x="4733"/>
        <item x="4770"/>
        <item x="4734"/>
        <item x="4771"/>
        <item x="4735"/>
        <item x="4736"/>
        <item x="4737"/>
        <item x="4738"/>
        <item x="4739"/>
        <item x="4772"/>
        <item x="4740"/>
        <item x="4741"/>
        <item x="4742"/>
        <item x="4743"/>
        <item x="4773"/>
        <item x="4745"/>
        <item x="4746"/>
        <item x="4747"/>
        <item x="4748"/>
        <item x="4749"/>
        <item x="4774"/>
        <item x="4750"/>
        <item x="4751"/>
        <item x="4752"/>
        <item x="4776"/>
        <item x="4777"/>
        <item x="4778"/>
        <item x="4779"/>
        <item x="4780"/>
        <item x="4781"/>
        <item x="4782"/>
        <item x="4788"/>
        <item x="4789"/>
        <item x="4783"/>
        <item x="4784"/>
        <item x="4785"/>
        <item x="4786"/>
        <item x="4790"/>
        <item x="4791"/>
        <item x="4787"/>
        <item x="4792"/>
        <item x="4817"/>
        <item x="4819"/>
        <item x="4820"/>
        <item x="4821"/>
        <item x="4822"/>
        <item x="4823"/>
        <item x="4824"/>
        <item x="4825"/>
        <item x="4849"/>
        <item x="4828"/>
        <item x="4829"/>
        <item x="4830"/>
        <item x="4831"/>
        <item x="4832"/>
        <item x="4850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54"/>
        <item x="4851"/>
        <item x="4852"/>
        <item x="4855"/>
        <item x="4853"/>
        <item x="4857"/>
        <item x="4858"/>
        <item x="4866"/>
        <item x="4867"/>
        <item x="4868"/>
        <item x="4869"/>
        <item x="4860"/>
        <item x="4907"/>
        <item x="4908"/>
        <item x="4909"/>
        <item x="4910"/>
        <item x="4915"/>
        <item x="4916"/>
        <item x="4917"/>
        <item x="4918"/>
        <item x="4919"/>
        <item x="4923"/>
        <item x="4920"/>
        <item x="4921"/>
        <item x="4922"/>
        <item x="5027"/>
        <item x="5028"/>
        <item x="5029"/>
        <item x="5030"/>
        <item x="5031"/>
        <item x="5033"/>
        <item x="5034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70"/>
        <item x="5071"/>
        <item x="5072"/>
        <item x="5073"/>
        <item x="5074"/>
        <item x="5075"/>
        <item x="5076"/>
        <item x="5077"/>
        <item x="5079"/>
        <item x="5080"/>
        <item x="5081"/>
        <item x="5082"/>
        <item x="5083"/>
        <item x="5084"/>
        <item x="5085"/>
        <item x="5086"/>
        <item x="5087"/>
        <item x="5088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7"/>
        <item x="5208"/>
        <item x="5209"/>
        <item x="5210"/>
        <item x="5211"/>
        <item x="5212"/>
        <item x="5213"/>
        <item x="5214"/>
        <item x="5215"/>
        <item x="5205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8"/>
        <item x="5349"/>
        <item x="5350"/>
        <item x="5351"/>
        <item x="5352"/>
        <item x="5353"/>
        <item x="5354"/>
        <item x="5355"/>
        <item x="5356"/>
        <item x="5357"/>
        <item x="5363"/>
        <item x="5364"/>
        <item x="5365"/>
        <item x="5366"/>
        <item x="5367"/>
        <item x="5368"/>
        <item x="5370"/>
        <item x="5371"/>
        <item x="5372"/>
        <item x="5373"/>
        <item x="5374"/>
        <item x="5375"/>
        <item x="5376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608"/>
        <item x="5609"/>
        <item x="5610"/>
        <item x="5611"/>
        <item x="5612"/>
        <item x="5614"/>
        <item x="5615"/>
        <item x="5616"/>
        <item x="5617"/>
        <item x="5618"/>
        <item x="5619"/>
        <item x="5620"/>
        <item x="5621"/>
        <item x="5622"/>
        <item x="5638"/>
        <item x="5639"/>
        <item x="5643"/>
        <item x="5644"/>
        <item x="5645"/>
        <item x="5646"/>
        <item x="5647"/>
        <item x="5662"/>
        <item x="5663"/>
        <item x="5664"/>
        <item x="5665"/>
        <item x="5666"/>
        <item x="5667"/>
        <item x="5668"/>
        <item x="5736"/>
        <item x="5737"/>
        <item x="5738"/>
        <item x="5739"/>
        <item x="5813"/>
        <item x="5814"/>
        <item x="5815"/>
        <item x="5817"/>
        <item x="5818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56"/>
        <item x="5857"/>
        <item x="5858"/>
        <item x="5859"/>
        <item x="5860"/>
        <item x="5861"/>
        <item x="5862"/>
        <item x="5863"/>
        <item x="5881"/>
        <item x="5882"/>
        <item x="5883"/>
        <item x="5884"/>
        <item x="586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50"/>
        <item x="5951"/>
        <item x="5952"/>
        <item x="5953"/>
        <item x="5954"/>
        <item x="5955"/>
        <item x="5956"/>
        <item x="5957"/>
        <item x="5958"/>
        <item x="5959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8"/>
        <item x="5979"/>
        <item x="5980"/>
        <item x="5983"/>
        <item x="6114"/>
        <item x="6115"/>
        <item x="6116"/>
        <item x="6117"/>
        <item x="6118"/>
        <item x="6119"/>
        <item x="6120"/>
        <item x="6121"/>
        <item x="6122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63"/>
        <item x="6164"/>
        <item x="6165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1"/>
        <item x="6322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421"/>
        <item x="6422"/>
        <item x="6423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9"/>
        <item x="6450"/>
        <item x="6477"/>
        <item x="6478"/>
        <item x="6479"/>
        <item x="6480"/>
        <item x="6481"/>
        <item x="6482"/>
        <item x="6483"/>
        <item x="6485"/>
        <item x="6486"/>
        <item x="6487"/>
        <item x="6488"/>
        <item x="6489"/>
        <item x="6494"/>
        <item x="6497"/>
        <item x="6498"/>
        <item x="6499"/>
        <item x="6500"/>
        <item x="6501"/>
        <item x="6502"/>
        <item x="6505"/>
        <item x="6506"/>
        <item x="6507"/>
        <item x="650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601"/>
        <item x="6602"/>
        <item x="6618"/>
        <item x="6619"/>
        <item x="6620"/>
        <item x="6621"/>
        <item x="6622"/>
        <item x="6623"/>
        <item x="6628"/>
        <item x="6629"/>
        <item x="6630"/>
        <item x="6631"/>
        <item x="6632"/>
        <item x="6633"/>
        <item x="6634"/>
        <item x="6657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718"/>
        <item x="6719"/>
        <item x="6720"/>
        <item x="6721"/>
        <item x="6726"/>
        <item x="6727"/>
        <item x="6728"/>
        <item x="6729"/>
        <item x="6730"/>
        <item x="6732"/>
        <item x="6733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823"/>
        <item x="6824"/>
        <item x="6825"/>
        <item x="6826"/>
        <item x="6827"/>
        <item x="6828"/>
        <item x="6830"/>
        <item x="6831"/>
        <item x="6832"/>
        <item x="6833"/>
        <item x="6834"/>
        <item x="6855"/>
        <item x="6856"/>
        <item x="6857"/>
        <item x="6859"/>
        <item x="6860"/>
        <item x="6861"/>
        <item x="6862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9"/>
        <item x="6880"/>
        <item x="6881"/>
        <item x="6882"/>
        <item x="6883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1"/>
        <item x="6982"/>
        <item x="6983"/>
        <item x="6984"/>
        <item x="6986"/>
        <item x="6987"/>
        <item x="6988"/>
        <item x="6989"/>
        <item x="6992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42"/>
        <item x="7043"/>
        <item x="7044"/>
        <item x="7045"/>
        <item x="7046"/>
        <item x="7047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396"/>
        <item x="7397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5"/>
        <item x="7376"/>
        <item x="7377"/>
        <item x="7378"/>
        <item x="7389"/>
        <item x="7390"/>
        <item x="7391"/>
        <item x="7392"/>
        <item x="7393"/>
        <item x="7394"/>
        <item x="7395"/>
        <item x="7435"/>
        <item x="7436"/>
        <item x="7437"/>
        <item x="7438"/>
        <item x="7439"/>
        <item x="7440"/>
        <item x="7441"/>
        <item x="7442"/>
        <item x="7444"/>
        <item x="7445"/>
        <item x="7446"/>
        <item x="7473"/>
        <item x="7474"/>
        <item x="7475"/>
        <item x="7476"/>
        <item x="7477"/>
        <item x="7478"/>
        <item x="7479"/>
        <item x="7480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667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703"/>
        <item x="7704"/>
        <item x="7705"/>
        <item x="7706"/>
        <item x="7707"/>
        <item x="7708"/>
        <item x="7715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95"/>
        <item x="7796"/>
        <item x="7797"/>
        <item x="7798"/>
        <item x="7884"/>
        <item x="7885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47"/>
        <item x="8048"/>
        <item x="8050"/>
        <item x="8051"/>
        <item x="8052"/>
        <item x="8053"/>
        <item x="8054"/>
        <item x="8055"/>
        <item x="8056"/>
        <item x="8057"/>
        <item x="8058"/>
        <item x="8059"/>
        <item x="8063"/>
        <item x="8064"/>
        <item x="8065"/>
        <item x="8066"/>
        <item x="8067"/>
        <item x="8068"/>
        <item x="8069"/>
        <item x="8070"/>
        <item x="8081"/>
        <item x="8082"/>
        <item x="8083"/>
        <item x="8084"/>
        <item x="8085"/>
        <item x="8086"/>
        <item x="8087"/>
        <item x="8095"/>
        <item x="8097"/>
        <item x="809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78"/>
        <item x="8279"/>
        <item x="8280"/>
        <item x="8281"/>
        <item x="8282"/>
        <item x="8283"/>
        <item x="8284"/>
        <item x="8285"/>
        <item x="8306"/>
        <item x="8307"/>
        <item x="8308"/>
        <item x="8309"/>
        <item x="8310"/>
        <item x="8311"/>
        <item x="8312"/>
        <item x="8313"/>
        <item x="8318"/>
        <item x="8319"/>
        <item x="8320"/>
        <item x="8321"/>
        <item x="8322"/>
        <item x="8345"/>
        <item x="8358"/>
        <item x="8362"/>
        <item x="8354"/>
        <item x="8363"/>
        <item x="8364"/>
        <item x="8365"/>
        <item x="8366"/>
        <item x="8367"/>
        <item x="8368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41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600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62"/>
        <item x="8663"/>
        <item x="8672"/>
        <item x="8673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120"/>
        <item x="121"/>
        <item x="122"/>
        <item x="123"/>
        <item x="124"/>
        <item x="125"/>
        <item x="126"/>
        <item x="129"/>
        <item x="130"/>
        <item x="131"/>
        <item x="132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8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73"/>
        <item x="474"/>
        <item x="475"/>
        <item x="476"/>
        <item x="477"/>
        <item x="478"/>
        <item x="479"/>
        <item x="480"/>
        <item x="481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5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6"/>
        <item x="607"/>
        <item x="608"/>
        <item x="609"/>
        <item x="614"/>
        <item x="615"/>
        <item x="621"/>
        <item x="626"/>
        <item x="625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13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207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8"/>
        <item x="1259"/>
        <item x="1260"/>
        <item x="1261"/>
        <item x="1262"/>
        <item x="1263"/>
        <item x="1264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309"/>
        <item x="1314"/>
        <item x="1315"/>
        <item x="1436"/>
        <item x="1437"/>
        <item x="1438"/>
        <item x="1439"/>
        <item x="1440"/>
        <item x="1441"/>
        <item x="1442"/>
        <item x="1443"/>
        <item x="1408"/>
        <item x="1409"/>
        <item x="1511"/>
        <item x="1512"/>
        <item x="1430"/>
        <item x="1431"/>
        <item x="1432"/>
        <item x="1710"/>
        <item x="1733"/>
        <item x="1734"/>
        <item x="1735"/>
        <item x="1736"/>
        <item x="1928"/>
        <item x="1950"/>
        <item x="1951"/>
        <item x="2081"/>
        <item x="2112"/>
        <item x="2113"/>
        <item x="2114"/>
        <item x="2103"/>
        <item x="2104"/>
        <item x="2323"/>
        <item x="2324"/>
        <item x="2352"/>
        <item x="2351"/>
        <item x="2353"/>
        <item x="2515"/>
        <item x="2516"/>
        <item x="2517"/>
        <item x="2631"/>
        <item x="2632"/>
        <item x="2633"/>
        <item x="2634"/>
        <item x="2635"/>
        <item x="2636"/>
        <item x="2637"/>
        <item x="2638"/>
        <item x="2550"/>
        <item x="2642"/>
        <item x="2792"/>
        <item x="2727"/>
        <item x="2728"/>
        <item x="2563"/>
        <item x="2639"/>
        <item x="2640"/>
        <item x="2641"/>
        <item x="2791"/>
        <item x="2601"/>
        <item x="2609"/>
        <item x="2790"/>
        <item x="3001"/>
        <item x="3015"/>
        <item x="3028"/>
        <item x="3027"/>
        <item x="3481"/>
        <item x="3451"/>
        <item x="3452"/>
        <item x="3453"/>
        <item x="3454"/>
        <item x="3455"/>
        <item x="3456"/>
        <item x="3345"/>
        <item x="3344"/>
        <item x="3342"/>
        <item x="3343"/>
        <item x="3341"/>
        <item x="3339"/>
        <item x="3340"/>
        <item x="3409"/>
        <item x="3499"/>
        <item x="3457"/>
        <item x="3458"/>
        <item x="3459"/>
        <item x="3460"/>
        <item x="3461"/>
        <item x="3462"/>
        <item x="3463"/>
        <item x="3464"/>
        <item x="3465"/>
        <item x="3625"/>
        <item x="3626"/>
        <item x="3627"/>
        <item x="3673"/>
        <item x="3696"/>
        <item x="3986"/>
        <item x="3766"/>
        <item x="3767"/>
        <item x="3771"/>
        <item x="3774"/>
        <item x="3772"/>
        <item x="3770"/>
        <item x="3773"/>
        <item x="3768"/>
        <item x="3769"/>
        <item x="3983"/>
        <item x="3910"/>
        <item x="3994"/>
        <item x="3995"/>
        <item x="4015"/>
        <item x="4104"/>
        <item x="4105"/>
        <item x="4106"/>
        <item x="4107"/>
        <item x="4108"/>
        <item x="4099"/>
        <item x="4100"/>
        <item x="4101"/>
        <item x="4102"/>
        <item x="4103"/>
        <item x="4109"/>
        <item x="4110"/>
        <item x="4111"/>
        <item x="4112"/>
        <item x="4113"/>
        <item x="4114"/>
        <item x="4115"/>
        <item x="4116"/>
        <item x="4261"/>
        <item x="4262"/>
        <item x="4294"/>
        <item x="4697"/>
        <item x="4699"/>
        <item x="4695"/>
        <item x="4696"/>
        <item x="4701"/>
        <item x="4702"/>
        <item x="4703"/>
        <item x="4704"/>
        <item x="4705"/>
        <item x="4706"/>
        <item x="4707"/>
        <item x="4708"/>
        <item x="4753"/>
        <item x="4744"/>
        <item x="4818"/>
        <item x="4826"/>
        <item x="4827"/>
        <item x="4847"/>
        <item x="4848"/>
        <item x="4856"/>
        <item x="4859"/>
        <item x="4911"/>
        <item x="4912"/>
        <item x="4913"/>
        <item x="4914"/>
        <item x="4924"/>
        <item x="4925"/>
        <item x="5032"/>
        <item x="5035"/>
        <item x="5036"/>
        <item x="5037"/>
        <item x="5038"/>
        <item x="5041"/>
        <item x="5042"/>
        <item x="5043"/>
        <item x="5044"/>
        <item x="5045"/>
        <item x="5046"/>
        <item x="5047"/>
        <item x="5069"/>
        <item x="5078"/>
        <item x="5089"/>
        <item x="5090"/>
        <item x="5091"/>
        <item x="5092"/>
        <item x="5093"/>
        <item x="5106"/>
        <item x="5179"/>
        <item x="5206"/>
        <item x="5216"/>
        <item x="5217"/>
        <item x="5218"/>
        <item x="5219"/>
        <item x="5220"/>
        <item x="5221"/>
        <item x="5329"/>
        <item x="5342"/>
        <item x="5343"/>
        <item x="5344"/>
        <item x="5345"/>
        <item x="5346"/>
        <item x="5347"/>
        <item x="5358"/>
        <item x="5359"/>
        <item x="5360"/>
        <item x="5361"/>
        <item x="5362"/>
        <item x="5369"/>
        <item x="5436"/>
        <item x="5437"/>
        <item x="5433"/>
        <item x="5434"/>
        <item x="5435"/>
        <item x="5564"/>
        <item x="5565"/>
        <item x="5566"/>
        <item x="5613"/>
        <item x="5623"/>
        <item x="5624"/>
        <item x="5625"/>
        <item x="5626"/>
        <item x="5637"/>
        <item x="5640"/>
        <item x="5641"/>
        <item x="5642"/>
        <item x="5740"/>
        <item x="5741"/>
        <item x="5742"/>
        <item x="5743"/>
        <item x="5816"/>
        <item x="5819"/>
        <item x="5908"/>
        <item x="5943"/>
        <item x="5944"/>
        <item x="5945"/>
        <item x="5946"/>
        <item x="5947"/>
        <item x="5948"/>
        <item x="5949"/>
        <item x="5960"/>
        <item x="5977"/>
        <item x="5982"/>
        <item x="5981"/>
        <item x="6108"/>
        <item x="6113"/>
        <item x="6123"/>
        <item x="6124"/>
        <item x="6162"/>
        <item x="6152"/>
        <item x="6153"/>
        <item x="6154"/>
        <item x="6155"/>
        <item x="6156"/>
        <item x="6157"/>
        <item x="6158"/>
        <item x="6159"/>
        <item x="6160"/>
        <item x="6161"/>
        <item x="6290"/>
        <item x="6291"/>
        <item x="6292"/>
        <item x="6293"/>
        <item x="6294"/>
        <item x="6295"/>
        <item x="6296"/>
        <item x="6297"/>
        <item x="6320"/>
        <item x="6424"/>
        <item x="6444"/>
        <item x="6445"/>
        <item x="6446"/>
        <item x="6447"/>
        <item x="6448"/>
        <item x="6451"/>
        <item x="6452"/>
        <item x="6453"/>
        <item x="6454"/>
        <item x="6495"/>
        <item x="6496"/>
        <item x="6484"/>
        <item x="6490"/>
        <item x="6491"/>
        <item x="6492"/>
        <item x="6493"/>
        <item x="6503"/>
        <item x="6504"/>
        <item x="6596"/>
        <item x="6597"/>
        <item x="6598"/>
        <item x="6599"/>
        <item x="6600"/>
        <item x="6603"/>
        <item x="6604"/>
        <item x="6605"/>
        <item x="6606"/>
        <item x="6607"/>
        <item x="6624"/>
        <item x="6625"/>
        <item x="6626"/>
        <item x="6627"/>
        <item x="6658"/>
        <item x="6675"/>
        <item x="6676"/>
        <item x="6677"/>
        <item x="6678"/>
        <item x="6679"/>
        <item x="6722"/>
        <item x="6723"/>
        <item x="6724"/>
        <item x="6725"/>
        <item x="6731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29"/>
        <item x="6858"/>
        <item x="6876"/>
        <item x="6877"/>
        <item x="6878"/>
        <item x="6914"/>
        <item x="6968"/>
        <item x="6985"/>
        <item x="6990"/>
        <item x="6991"/>
        <item x="6993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51"/>
        <item x="7164"/>
        <item x="7165"/>
        <item x="7166"/>
        <item x="7167"/>
        <item x="7168"/>
        <item x="7169"/>
        <item x="7170"/>
        <item x="7171"/>
        <item x="7172"/>
        <item x="7173"/>
        <item x="7193"/>
        <item x="7194"/>
        <item x="7212"/>
        <item x="7213"/>
        <item x="7231"/>
        <item x="7293"/>
        <item x="7361"/>
        <item x="7317"/>
        <item x="7318"/>
        <item x="7374"/>
        <item x="7386"/>
        <item x="7443"/>
        <item x="7557"/>
        <item x="7610"/>
        <item x="7600"/>
        <item x="7601"/>
        <item x="7602"/>
        <item x="7603"/>
        <item x="7604"/>
        <item x="7605"/>
        <item x="7606"/>
        <item x="7607"/>
        <item x="7608"/>
        <item x="7609"/>
        <item x="7612"/>
        <item x="7613"/>
        <item x="7615"/>
        <item x="7616"/>
        <item x="7709"/>
        <item x="7710"/>
        <item x="7711"/>
        <item x="7712"/>
        <item x="7713"/>
        <item x="7714"/>
        <item x="7718"/>
        <item x="7738"/>
        <item x="7743"/>
        <item x="7777"/>
        <item x="7778"/>
        <item x="7779"/>
        <item x="7780"/>
        <item x="8049"/>
        <item x="8060"/>
        <item x="8061"/>
        <item x="8062"/>
        <item x="8088"/>
        <item x="8096"/>
        <item x="8186"/>
        <item x="8187"/>
        <item x="8286"/>
        <item x="8287"/>
        <item x="8288"/>
        <item x="8356"/>
        <item x="8357"/>
        <item x="8380"/>
        <item x="8467"/>
        <item x="8468"/>
        <item x="8469"/>
        <item x="8470"/>
        <item x="8471"/>
        <item x="8472"/>
        <item x="8493"/>
        <item x="8510"/>
        <item x="8601"/>
        <item x="8602"/>
        <item x="8652"/>
        <item x="8658"/>
        <item x="8659"/>
        <item x="8660"/>
        <item x="8674"/>
        <item x="191"/>
        <item x="193"/>
        <item x="192"/>
        <item x="195"/>
        <item x="194"/>
        <item x="196"/>
        <item x="232"/>
        <item x="233"/>
        <item x="234"/>
        <item x="235"/>
        <item x="236"/>
        <item x="467"/>
        <item x="468"/>
        <item x="469"/>
        <item x="470"/>
        <item x="471"/>
        <item x="472"/>
        <item x="482"/>
        <item x="483"/>
        <item x="574"/>
        <item x="605"/>
        <item x="610"/>
        <item x="612"/>
        <item x="622"/>
        <item x="623"/>
        <item x="923"/>
        <item x="925"/>
        <item x="924"/>
        <item x="926"/>
        <item x="927"/>
        <item x="929"/>
        <item x="928"/>
        <item x="1021"/>
        <item x="1091"/>
        <item x="1092"/>
        <item x="1251"/>
        <item x="1252"/>
        <item x="1253"/>
        <item x="1254"/>
        <item x="1255"/>
        <item x="1256"/>
        <item x="1257"/>
        <item x="1265"/>
        <item x="1428"/>
        <item x="1528"/>
        <item x="1529"/>
        <item x="1531"/>
        <item x="1534"/>
        <item x="1535"/>
        <item x="1539"/>
        <item x="1543"/>
        <item x="1545"/>
        <item x="1548"/>
        <item x="1549"/>
        <item x="1550"/>
        <item x="1553"/>
        <item x="1554"/>
        <item x="1556"/>
        <item x="1558"/>
        <item x="1559"/>
        <item x="1560"/>
        <item x="1561"/>
        <item x="1562"/>
        <item x="1563"/>
        <item x="1566"/>
        <item x="1568"/>
        <item x="1571"/>
        <item x="1573"/>
        <item x="1576"/>
        <item x="1578"/>
        <item x="1579"/>
        <item x="1580"/>
        <item x="1294"/>
        <item x="1295"/>
        <item x="1296"/>
        <item x="1586"/>
        <item x="1588"/>
        <item x="1590"/>
        <item x="1591"/>
        <item x="1592"/>
        <item x="1594"/>
        <item x="1595"/>
        <item x="1596"/>
        <item x="1597"/>
        <item x="1598"/>
        <item x="1602"/>
        <item x="1603"/>
        <item x="1606"/>
        <item x="1607"/>
        <item x="1610"/>
        <item x="1612"/>
        <item x="1614"/>
        <item x="1615"/>
        <item x="1616"/>
        <item x="1617"/>
        <item x="1622"/>
        <item x="1624"/>
        <item x="1626"/>
        <item x="1628"/>
        <item x="1630"/>
        <item x="1632"/>
        <item x="1634"/>
        <item x="1636"/>
        <item x="1297"/>
        <item x="1298"/>
        <item x="1299"/>
        <item x="1300"/>
        <item x="1641"/>
        <item x="1643"/>
        <item x="1645"/>
        <item x="1730"/>
        <item x="1738"/>
        <item x="1740"/>
        <item x="1742"/>
        <item x="1743"/>
        <item x="1745"/>
        <item x="1747"/>
        <item x="1749"/>
        <item x="1751"/>
        <item x="1753"/>
        <item x="1755"/>
        <item x="1765"/>
        <item x="1766"/>
        <item x="1767"/>
        <item x="1768"/>
        <item x="1771"/>
        <item x="1773"/>
        <item x="1775"/>
        <item x="1777"/>
        <item x="1779"/>
        <item x="1781"/>
        <item x="1782"/>
        <item x="1784"/>
        <item x="1786"/>
        <item x="1788"/>
        <item x="1790"/>
        <item x="1792"/>
        <item x="1795"/>
        <item x="1797"/>
        <item x="1800"/>
        <item x="1803"/>
        <item x="1806"/>
        <item x="1808"/>
        <item x="1810"/>
        <item x="1812"/>
        <item x="1813"/>
        <item x="1815"/>
        <item x="1817"/>
        <item x="1819"/>
        <item x="1821"/>
        <item x="1822"/>
        <item x="1823"/>
        <item x="1825"/>
        <item x="1827"/>
        <item x="1828"/>
        <item x="1829"/>
        <item x="1830"/>
        <item x="1831"/>
        <item x="1832"/>
        <item x="1834"/>
        <item x="1934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52"/>
        <item x="1954"/>
        <item x="1956"/>
        <item x="1957"/>
        <item x="1959"/>
        <item x="1961"/>
        <item x="1963"/>
        <item x="1965"/>
        <item x="1967"/>
        <item x="1969"/>
        <item x="1975"/>
        <item x="1976"/>
        <item x="1977"/>
        <item x="1978"/>
        <item x="1979"/>
        <item x="1980"/>
        <item x="1981"/>
        <item x="1982"/>
        <item x="1989"/>
        <item x="1990"/>
        <item x="1991"/>
        <item x="1992"/>
        <item x="1993"/>
        <item x="1994"/>
        <item x="1995"/>
        <item x="1996"/>
        <item x="2002"/>
        <item x="2003"/>
        <item x="2004"/>
        <item x="2005"/>
        <item x="2006"/>
        <item x="2007"/>
        <item x="2008"/>
        <item x="2011"/>
        <item x="2012"/>
        <item x="2013"/>
        <item x="2014"/>
        <item x="2139"/>
        <item x="2141"/>
        <item x="2144"/>
        <item x="2146"/>
        <item x="2148"/>
        <item x="2149"/>
        <item x="2155"/>
        <item x="2157"/>
        <item x="2158"/>
        <item x="2159"/>
        <item x="2161"/>
        <item x="2162"/>
        <item x="2164"/>
        <item x="2165"/>
        <item x="2166"/>
        <item x="2171"/>
        <item x="2172"/>
        <item x="2174"/>
        <item x="2175"/>
        <item x="2176"/>
        <item x="2178"/>
        <item x="2185"/>
        <item x="2186"/>
        <item x="2187"/>
        <item x="2188"/>
        <item x="2189"/>
        <item x="2190"/>
        <item x="2191"/>
        <item x="2197"/>
        <item x="2201"/>
        <item x="2202"/>
        <item x="2203"/>
        <item x="2205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45"/>
        <item x="2248"/>
        <item x="2255"/>
        <item x="2256"/>
        <item x="2257"/>
        <item x="2263"/>
        <item x="2264"/>
        <item x="2265"/>
        <item x="2267"/>
        <item x="2269"/>
        <item x="2271"/>
        <item x="2356"/>
        <item x="2357"/>
        <item x="2358"/>
        <item x="2363"/>
        <item x="2364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83"/>
        <item x="2388"/>
        <item x="2389"/>
        <item x="2390"/>
        <item x="2393"/>
        <item x="2398"/>
        <item x="2399"/>
        <item x="2400"/>
        <item x="2401"/>
        <item x="2402"/>
        <item x="2403"/>
        <item x="2404"/>
        <item x="2405"/>
        <item x="2420"/>
        <item x="2423"/>
        <item x="2425"/>
        <item x="2426"/>
        <item x="2427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5"/>
        <item x="2457"/>
        <item x="2458"/>
        <item x="2459"/>
        <item x="2462"/>
        <item x="2463"/>
        <item x="2464"/>
        <item x="2465"/>
        <item x="2564"/>
        <item x="2565"/>
        <item x="2566"/>
        <item x="2567"/>
        <item x="2568"/>
        <item x="2569"/>
        <item x="2570"/>
        <item x="2575"/>
        <item x="2576"/>
        <item x="2577"/>
        <item x="2578"/>
        <item x="2579"/>
        <item x="2580"/>
        <item x="2589"/>
        <item x="2590"/>
        <item x="2591"/>
        <item x="2592"/>
        <item x="2593"/>
        <item x="2594"/>
        <item x="2596"/>
        <item x="2598"/>
        <item x="2599"/>
        <item x="2602"/>
        <item x="2603"/>
        <item x="2604"/>
        <item x="2605"/>
        <item x="2606"/>
        <item x="2607"/>
        <item x="2608"/>
        <item x="2613"/>
        <item x="2614"/>
        <item x="2615"/>
        <item x="2616"/>
        <item x="2617"/>
        <item x="2618"/>
        <item x="2627"/>
        <item x="2630"/>
        <item x="2643"/>
        <item x="2644"/>
        <item x="2645"/>
        <item x="2647"/>
        <item x="2648"/>
        <item x="2652"/>
        <item x="2658"/>
        <item x="2659"/>
        <item x="2660"/>
        <item x="2661"/>
        <item x="2662"/>
        <item x="2663"/>
        <item x="2664"/>
        <item x="2665"/>
        <item x="2666"/>
        <item x="2672"/>
        <item x="2673"/>
        <item x="2674"/>
        <item x="2675"/>
        <item x="2676"/>
        <item x="2677"/>
        <item x="2678"/>
        <item x="2679"/>
        <item x="2680"/>
        <item x="2681"/>
        <item x="2689"/>
        <item x="2690"/>
        <item x="2793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23"/>
        <item x="2824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78"/>
        <item x="2879"/>
        <item x="2880"/>
        <item x="2881"/>
        <item x="2882"/>
        <item x="2883"/>
        <item x="2884"/>
        <item x="2888"/>
        <item x="2889"/>
        <item x="2890"/>
        <item x="2891"/>
        <item x="2892"/>
        <item x="2893"/>
        <item x="2894"/>
        <item x="2895"/>
        <item x="2896"/>
        <item x="2910"/>
        <item x="2913"/>
        <item x="2914"/>
        <item x="2919"/>
        <item x="2920"/>
        <item x="2921"/>
        <item x="2922"/>
        <item x="2925"/>
        <item x="2926"/>
        <item x="2927"/>
        <item x="3069"/>
        <item x="3070"/>
        <item x="3071"/>
        <item x="3072"/>
        <item x="3093"/>
        <item x="3094"/>
        <item x="3095"/>
        <item x="3096"/>
        <item x="3097"/>
        <item x="3098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39"/>
        <item x="3142"/>
        <item x="3190"/>
        <item x="3192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316"/>
        <item x="3317"/>
        <item x="3327"/>
        <item x="3328"/>
        <item x="3329"/>
        <item x="3330"/>
        <item x="3331"/>
        <item x="3332"/>
        <item x="3333"/>
        <item x="3334"/>
        <item x="3335"/>
        <item x="3346"/>
        <item x="3347"/>
        <item x="3348"/>
        <item x="3349"/>
        <item x="3350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408"/>
        <item x="3410"/>
        <item x="3411"/>
        <item x="3412"/>
        <item x="3413"/>
        <item x="3414"/>
        <item x="3415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30"/>
        <item x="3531"/>
        <item x="3052"/>
        <item x="3053"/>
        <item x="3054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688"/>
        <item x="3689"/>
        <item x="3690"/>
        <item x="3694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36"/>
        <item x="3737"/>
        <item x="3738"/>
        <item x="3739"/>
        <item x="3740"/>
        <item x="3741"/>
        <item x="3742"/>
        <item x="3743"/>
        <item x="3744"/>
        <item x="3745"/>
        <item x="3747"/>
        <item x="3748"/>
        <item x="3750"/>
        <item x="3761"/>
        <item x="3775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6"/>
        <item x="3797"/>
        <item x="3798"/>
        <item x="3800"/>
        <item x="3801"/>
        <item x="3802"/>
        <item x="3832"/>
        <item x="3833"/>
        <item x="3920"/>
        <item x="3921"/>
        <item x="3922"/>
        <item x="3923"/>
        <item x="3924"/>
        <item x="3990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42"/>
        <item x="4065"/>
        <item x="4066"/>
        <item x="4067"/>
        <item x="406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92"/>
        <item x="4405"/>
        <item x="4408"/>
        <item x="4409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57"/>
        <item x="4458"/>
        <item x="4459"/>
        <item x="4460"/>
        <item x="4461"/>
        <item x="4462"/>
        <item x="4463"/>
        <item x="4464"/>
        <item x="4471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8"/>
        <item x="4549"/>
        <item x="4550"/>
        <item x="4551"/>
        <item x="4552"/>
        <item x="4553"/>
        <item x="4554"/>
        <item x="4555"/>
        <item x="4556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709"/>
        <item x="4710"/>
        <item x="4711"/>
        <item x="4712"/>
        <item x="4713"/>
        <item x="4714"/>
        <item x="4720"/>
        <item x="4793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61"/>
        <item x="4862"/>
        <item x="4863"/>
        <item x="4864"/>
        <item x="4865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78"/>
        <item x="4983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49"/>
        <item x="5050"/>
        <item x="5054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18"/>
        <item x="5136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98"/>
        <item x="5263"/>
        <item x="5264"/>
        <item x="5265"/>
        <item x="5266"/>
        <item x="5267"/>
        <item x="5273"/>
        <item x="5274"/>
        <item x="5275"/>
        <item x="5276"/>
        <item x="5294"/>
        <item x="5297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512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42"/>
        <item x="5547"/>
        <item x="5588"/>
        <item x="5589"/>
        <item x="5590"/>
        <item x="5591"/>
        <item x="5592"/>
        <item x="5593"/>
        <item x="5594"/>
        <item x="5595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44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845"/>
        <item x="5846"/>
        <item x="5847"/>
        <item x="5848"/>
        <item x="5849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66"/>
        <item x="6067"/>
        <item x="6068"/>
        <item x="6069"/>
        <item x="6070"/>
        <item x="6071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6"/>
        <item x="6097"/>
        <item x="6098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109"/>
        <item x="6110"/>
        <item x="6111"/>
        <item x="6112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77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74"/>
        <item x="6375"/>
        <item x="6376"/>
        <item x="6377"/>
        <item x="6378"/>
        <item x="6379"/>
        <item x="6380"/>
        <item x="6381"/>
        <item x="6382"/>
        <item x="6393"/>
        <item x="6394"/>
        <item x="6395"/>
        <item x="6396"/>
        <item x="6397"/>
        <item x="6398"/>
        <item x="6399"/>
        <item x="6400"/>
        <item x="6401"/>
        <item x="6410"/>
        <item x="6411"/>
        <item x="6412"/>
        <item x="6413"/>
        <item x="6414"/>
        <item x="6415"/>
        <item x="6416"/>
        <item x="6455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5"/>
        <item x="6509"/>
        <item x="6510"/>
        <item x="6511"/>
        <item x="6513"/>
        <item x="6515"/>
        <item x="6516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45"/>
        <item x="6546"/>
        <item x="6547"/>
        <item x="6548"/>
        <item x="6549"/>
        <item x="6550"/>
        <item x="6551"/>
        <item x="6608"/>
        <item x="6609"/>
        <item x="6610"/>
        <item x="6611"/>
        <item x="6612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80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8"/>
        <item x="6699"/>
        <item x="6700"/>
        <item x="6701"/>
        <item x="6702"/>
        <item x="6703"/>
        <item x="6704"/>
        <item x="6705"/>
        <item x="6707"/>
        <item x="6708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800"/>
        <item x="6801"/>
        <item x="6802"/>
        <item x="6803"/>
        <item x="6804"/>
        <item x="6835"/>
        <item x="6836"/>
        <item x="6837"/>
        <item x="6885"/>
        <item x="6886"/>
        <item x="6888"/>
        <item x="6890"/>
        <item x="6916"/>
        <item x="6917"/>
        <item x="6918"/>
        <item x="6919"/>
        <item x="6920"/>
        <item x="6921"/>
        <item x="6922"/>
        <item x="6923"/>
        <item x="6924"/>
        <item x="6925"/>
        <item x="6936"/>
        <item x="6937"/>
        <item x="7024"/>
        <item x="7025"/>
        <item x="7038"/>
        <item x="7040"/>
        <item x="7048"/>
        <item x="7049"/>
        <item x="7050"/>
        <item x="7054"/>
        <item x="7055"/>
        <item x="7057"/>
        <item x="7059"/>
        <item x="7061"/>
        <item x="7063"/>
        <item x="7066"/>
        <item x="7068"/>
        <item x="7070"/>
        <item x="7072"/>
        <item x="7074"/>
        <item x="7082"/>
        <item x="7083"/>
        <item x="7084"/>
        <item x="7085"/>
        <item x="7081"/>
        <item x="7087"/>
        <item x="7089"/>
        <item x="7091"/>
        <item x="7092"/>
        <item x="7093"/>
        <item x="7096"/>
        <item x="7097"/>
        <item x="7099"/>
        <item x="7101"/>
        <item x="7102"/>
        <item x="7103"/>
        <item x="7109"/>
        <item x="7112"/>
        <item x="7120"/>
        <item x="7121"/>
        <item x="7123"/>
        <item x="7128"/>
        <item x="7130"/>
        <item x="7232"/>
        <item x="7233"/>
        <item x="7235"/>
        <item x="7236"/>
        <item x="7237"/>
        <item x="7244"/>
        <item x="7246"/>
        <item x="7249"/>
        <item x="7250"/>
        <item x="7251"/>
        <item x="7252"/>
        <item x="7253"/>
        <item x="7255"/>
        <item x="7257"/>
        <item x="7259"/>
        <item x="7261"/>
        <item x="7281"/>
        <item x="7282"/>
        <item x="7285"/>
        <item x="7286"/>
        <item x="7288"/>
        <item x="7289"/>
        <item x="7291"/>
        <item x="7294"/>
        <item x="7296"/>
        <item x="7297"/>
        <item x="7298"/>
        <item x="7300"/>
        <item x="7301"/>
        <item x="7305"/>
        <item x="7306"/>
        <item x="7309"/>
        <item x="7311"/>
        <item x="7313"/>
        <item x="7315"/>
        <item x="7379"/>
        <item x="7380"/>
        <item x="7381"/>
        <item x="7382"/>
        <item x="7383"/>
        <item x="7384"/>
        <item x="7385"/>
        <item x="7398"/>
        <item x="7399"/>
        <item x="7401"/>
        <item x="7402"/>
        <item x="7403"/>
        <item x="7404"/>
        <item x="7406"/>
        <item x="7408"/>
        <item x="7411"/>
        <item x="7413"/>
        <item x="7415"/>
        <item x="7417"/>
        <item x="7418"/>
        <item x="7420"/>
        <item x="7421"/>
        <item x="7422"/>
        <item x="7424"/>
        <item x="7426"/>
        <item x="7428"/>
        <item x="7430"/>
        <item x="7432"/>
        <item x="7447"/>
        <item x="7448"/>
        <item x="7449"/>
        <item x="7450"/>
        <item x="7451"/>
        <item x="7452"/>
        <item x="7453"/>
        <item x="7454"/>
        <item x="7456"/>
        <item x="7457"/>
        <item x="7459"/>
        <item x="7460"/>
        <item x="7463"/>
        <item x="7465"/>
        <item x="7467"/>
        <item x="7468"/>
        <item x="7469"/>
        <item x="7470"/>
        <item x="7481"/>
        <item x="7483"/>
        <item x="7485"/>
        <item x="7487"/>
        <item x="7489"/>
        <item x="7491"/>
        <item x="7492"/>
        <item x="7509"/>
        <item x="7510"/>
        <item x="7512"/>
        <item x="7513"/>
        <item x="7514"/>
        <item x="7516"/>
        <item x="7517"/>
        <item x="7518"/>
        <item x="7520"/>
        <item x="7522"/>
        <item x="7524"/>
        <item x="7526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4"/>
        <item x="7546"/>
        <item x="7547"/>
        <item x="7548"/>
        <item x="7549"/>
        <item x="7553"/>
        <item x="7554"/>
        <item x="7558"/>
        <item x="7560"/>
        <item x="7562"/>
        <item x="7563"/>
        <item x="7564"/>
        <item x="7568"/>
        <item x="7570"/>
        <item x="7572"/>
        <item x="7565"/>
        <item x="7573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68"/>
        <item x="7669"/>
        <item x="7674"/>
        <item x="7675"/>
        <item x="7676"/>
        <item x="7677"/>
        <item x="7678"/>
        <item x="7679"/>
        <item x="7680"/>
        <item x="7682"/>
        <item x="7683"/>
        <item x="7684"/>
        <item x="7685"/>
        <item x="7689"/>
        <item x="7691"/>
        <item x="7693"/>
        <item x="7694"/>
        <item x="7695"/>
        <item x="7696"/>
        <item x="7697"/>
        <item x="7700"/>
        <item x="7716"/>
        <item x="7740"/>
        <item x="7741"/>
        <item x="7744"/>
        <item x="7745"/>
        <item x="7746"/>
        <item x="7748"/>
        <item x="7755"/>
        <item x="7781"/>
        <item x="7783"/>
        <item x="7784"/>
        <item x="7786"/>
        <item x="7788"/>
        <item x="7791"/>
        <item x="7790"/>
        <item x="7799"/>
        <item x="7802"/>
        <item x="7804"/>
        <item x="7867"/>
        <item x="7869"/>
        <item x="7871"/>
        <item x="7873"/>
        <item x="7875"/>
        <item x="7876"/>
        <item x="7881"/>
        <item x="7886"/>
        <item x="7888"/>
        <item x="7890"/>
        <item x="7891"/>
        <item x="7892"/>
        <item x="7893"/>
        <item x="7896"/>
        <item x="7897"/>
        <item x="7929"/>
        <item x="7930"/>
        <item x="7935"/>
        <item x="7936"/>
        <item x="7938"/>
        <item x="7939"/>
        <item x="7940"/>
        <item x="7944"/>
        <item x="7947"/>
        <item x="7948"/>
        <item x="7950"/>
        <item x="7951"/>
        <item x="7952"/>
        <item x="7954"/>
        <item x="7955"/>
        <item x="7956"/>
        <item x="7957"/>
        <item x="7942"/>
        <item x="7959"/>
        <item x="7961"/>
        <item x="7962"/>
        <item x="7963"/>
        <item x="7965"/>
        <item x="7966"/>
        <item x="7967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2"/>
        <item x="7997"/>
        <item x="7999"/>
        <item x="8001"/>
        <item x="8014"/>
        <item x="8017"/>
        <item x="8020"/>
        <item x="8022"/>
        <item x="8024"/>
        <item x="8026"/>
        <item x="8028"/>
        <item x="8030"/>
        <item x="8032"/>
        <item x="8034"/>
        <item x="8036"/>
        <item x="8038"/>
        <item x="8040"/>
        <item x="8042"/>
        <item x="8043"/>
        <item x="8044"/>
        <item x="8071"/>
        <item x="8073"/>
        <item x="8074"/>
        <item x="8077"/>
        <item x="8089"/>
        <item x="8090"/>
        <item x="8091"/>
        <item x="8092"/>
        <item x="8100"/>
        <item x="8102"/>
        <item x="8104"/>
        <item x="8105"/>
        <item x="8106"/>
        <item x="8107"/>
        <item x="8108"/>
        <item x="8109"/>
        <item x="8110"/>
        <item x="8112"/>
        <item x="8113"/>
        <item x="8114"/>
        <item x="8115"/>
        <item x="8116"/>
        <item x="8117"/>
        <item x="8118"/>
        <item x="8121"/>
        <item x="8122"/>
        <item x="8126"/>
        <item x="8128"/>
        <item x="8129"/>
        <item x="8131"/>
        <item x="8134"/>
        <item x="8144"/>
        <item x="8143"/>
        <item x="8149"/>
        <item x="8189"/>
        <item x="8192"/>
        <item x="8194"/>
        <item x="8196"/>
        <item x="8197"/>
        <item x="8199"/>
        <item x="8237"/>
        <item x="8239"/>
        <item x="8241"/>
        <item x="8243"/>
        <item x="8245"/>
        <item x="8246"/>
        <item x="8247"/>
        <item x="8248"/>
        <item x="8249"/>
        <item x="8251"/>
        <item x="8253"/>
        <item x="8256"/>
        <item x="8257"/>
        <item x="8188"/>
        <item x="8259"/>
        <item x="8261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89"/>
        <item x="8290"/>
        <item x="8292"/>
        <item x="8293"/>
        <item x="8294"/>
        <item x="8297"/>
        <item x="8300"/>
        <item x="8303"/>
        <item x="8304"/>
        <item x="8314"/>
        <item x="8315"/>
        <item x="8316"/>
        <item x="8317"/>
        <item x="8323"/>
        <item x="8326"/>
        <item x="8328"/>
        <item x="8329"/>
        <item x="8332"/>
        <item x="8333"/>
        <item x="8334"/>
        <item x="8346"/>
        <item x="8347"/>
        <item x="8348"/>
        <item x="8349"/>
        <item x="8352"/>
        <item x="8359"/>
        <item x="8360"/>
        <item x="8369"/>
        <item x="8370"/>
        <item x="8373"/>
        <item x="8374"/>
        <item x="8378"/>
        <item x="8383"/>
        <item x="8385"/>
        <item x="8407"/>
        <item x="8409"/>
        <item x="8410"/>
        <item x="8381"/>
        <item x="8412"/>
        <item x="8413"/>
        <item x="8415"/>
        <item x="8417"/>
        <item x="8418"/>
        <item x="8420"/>
        <item x="8425"/>
        <item x="8426"/>
        <item x="8428"/>
        <item x="8430"/>
        <item x="8434"/>
        <item x="8443"/>
        <item x="8511"/>
        <item x="8513"/>
        <item x="8515"/>
        <item x="8517"/>
        <item x="8520"/>
        <item x="8523"/>
        <item x="8524"/>
        <item x="8529"/>
        <item x="8531"/>
        <item x="8533"/>
        <item x="8534"/>
        <item x="8535"/>
        <item x="8537"/>
        <item x="8539"/>
        <item x="8542"/>
        <item x="8543"/>
        <item x="8544"/>
        <item x="8545"/>
        <item x="8546"/>
        <item x="8547"/>
        <item x="8548"/>
        <item x="8549"/>
        <item x="8550"/>
        <item x="8552"/>
        <item x="8554"/>
        <item x="8586"/>
        <item x="8589"/>
        <item x="8590"/>
        <item x="8592"/>
        <item x="8593"/>
        <item x="8595"/>
        <item x="8596"/>
        <item x="8598"/>
        <item x="8603"/>
        <item x="8605"/>
        <item x="8606"/>
        <item x="8608"/>
        <item x="8609"/>
        <item x="8610"/>
        <item x="8611"/>
        <item x="8612"/>
        <item x="8614"/>
        <item x="8616"/>
        <item x="8618"/>
        <item x="8620"/>
        <item x="8623"/>
        <item x="8625"/>
        <item x="8627"/>
        <item x="8628"/>
        <item x="8629"/>
        <item x="8630"/>
        <item x="8632"/>
        <item x="8634"/>
        <item x="8636"/>
        <item x="8650"/>
        <item x="8653"/>
        <item x="8654"/>
        <item x="8656"/>
        <item x="8661"/>
        <item x="8664"/>
        <item x="8665"/>
        <item x="8666"/>
        <item x="8667"/>
        <item x="8668"/>
        <item x="8669"/>
        <item x="8670"/>
        <item x="8677"/>
        <item x="8679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4"/>
        <item x="8696"/>
        <item x="8693"/>
        <item x="8700"/>
        <item x="8702"/>
        <item x="8706"/>
        <item x="8707"/>
        <item x="18"/>
        <item x="51"/>
        <item x="53"/>
        <item x="55"/>
        <item x="57"/>
        <item x="59"/>
        <item x="61"/>
        <item x="62"/>
        <item x="63"/>
        <item x="64"/>
        <item x="65"/>
        <item x="66"/>
        <item x="68"/>
        <item x="69"/>
        <item x="71"/>
        <item x="73"/>
        <item x="75"/>
        <item x="77"/>
        <item x="78"/>
        <item x="80"/>
        <item x="82"/>
        <item x="83"/>
        <item x="84"/>
        <item x="88"/>
        <item x="90"/>
        <item x="93"/>
        <item x="95"/>
        <item x="96"/>
        <item x="97"/>
        <item x="98"/>
        <item x="99"/>
        <item x="100"/>
        <item x="102"/>
        <item x="104"/>
        <item x="105"/>
        <item x="106"/>
        <item x="108"/>
        <item x="109"/>
        <item x="112"/>
        <item x="113"/>
        <item x="116"/>
        <item x="118"/>
        <item x="128"/>
        <item x="133"/>
        <item x="134"/>
        <item x="135"/>
        <item x="137"/>
        <item x="138"/>
        <item x="140"/>
        <item x="141"/>
        <item x="143"/>
        <item x="147"/>
        <item x="150"/>
        <item x="152"/>
        <item x="153"/>
        <item x="154"/>
        <item x="155"/>
        <item x="156"/>
        <item x="157"/>
        <item x="158"/>
        <item x="159"/>
        <item x="161"/>
        <item x="162"/>
        <item x="164"/>
        <item x="166"/>
        <item x="167"/>
        <item x="170"/>
        <item x="172"/>
        <item x="174"/>
        <item x="185"/>
        <item x="189"/>
        <item x="198"/>
        <item x="201"/>
        <item x="203"/>
        <item x="205"/>
        <item x="261"/>
        <item x="262"/>
        <item x="263"/>
        <item x="264"/>
        <item x="265"/>
        <item x="268"/>
        <item x="270"/>
        <item x="271"/>
        <item x="273"/>
        <item x="275"/>
        <item x="277"/>
        <item x="278"/>
        <item x="282"/>
        <item x="285"/>
        <item x="286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4"/>
        <item x="325"/>
        <item x="327"/>
        <item x="328"/>
        <item x="329"/>
        <item x="330"/>
        <item x="331"/>
        <item x="342"/>
        <item x="343"/>
        <item x="344"/>
        <item x="323"/>
        <item x="347"/>
        <item x="348"/>
        <item x="349"/>
        <item x="350"/>
        <item x="351"/>
        <item x="352"/>
        <item x="353"/>
        <item x="354"/>
        <item x="377"/>
        <item x="379"/>
        <item x="380"/>
        <item x="383"/>
        <item x="384"/>
        <item x="385"/>
        <item x="386"/>
        <item x="390"/>
        <item x="391"/>
        <item x="394"/>
        <item x="396"/>
        <item x="397"/>
        <item x="400"/>
        <item x="486"/>
        <item x="488"/>
        <item x="492"/>
        <item x="493"/>
        <item x="494"/>
        <item x="499"/>
        <item x="502"/>
        <item x="504"/>
        <item x="506"/>
        <item x="509"/>
        <item x="511"/>
        <item x="513"/>
        <item x="516"/>
        <item x="517"/>
        <item x="518"/>
        <item x="520"/>
        <item x="521"/>
        <item x="522"/>
        <item x="523"/>
        <item x="525"/>
        <item x="528"/>
        <item x="583"/>
        <item x="617"/>
        <item x="619"/>
        <item x="624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4"/>
        <item x="675"/>
        <item x="679"/>
        <item x="681"/>
        <item x="682"/>
        <item x="683"/>
        <item x="686"/>
        <item x="687"/>
        <item x="688"/>
        <item x="689"/>
        <item x="690"/>
        <item x="694"/>
        <item x="697"/>
        <item x="699"/>
        <item x="703"/>
        <item x="704"/>
        <item x="705"/>
        <item x="712"/>
        <item x="713"/>
        <item x="714"/>
        <item x="718"/>
        <item x="720"/>
        <item x="723"/>
        <item x="724"/>
        <item x="727"/>
        <item x="728"/>
        <item x="732"/>
        <item x="734"/>
        <item x="737"/>
        <item x="738"/>
        <item x="739"/>
        <item x="740"/>
        <item x="741"/>
        <item x="742"/>
        <item x="743"/>
        <item x="744"/>
        <item x="748"/>
        <item x="750"/>
        <item x="753"/>
        <item x="756"/>
        <item x="762"/>
        <item x="763"/>
        <item x="765"/>
        <item x="766"/>
        <item x="767"/>
        <item x="772"/>
        <item x="774"/>
        <item x="775"/>
        <item x="776"/>
        <item x="777"/>
        <item x="855"/>
        <item x="856"/>
        <item x="857"/>
        <item x="859"/>
        <item x="867"/>
        <item x="869"/>
        <item x="5"/>
        <item x="6"/>
        <item x="872"/>
        <item x="876"/>
        <item x="878"/>
        <item x="882"/>
        <item x="883"/>
        <item x="885"/>
        <item x="888"/>
        <item x="891"/>
        <item x="15"/>
        <item x="16"/>
        <item x="893"/>
        <item x="896"/>
        <item x="897"/>
        <item x="898"/>
        <item x="899"/>
        <item x="904"/>
        <item x="908"/>
        <item x="931"/>
        <item x="932"/>
        <item x="933"/>
        <item x="934"/>
        <item x="937"/>
        <item x="939"/>
        <item x="942"/>
        <item x="943"/>
        <item x="944"/>
        <item x="946"/>
        <item x="947"/>
        <item x="948"/>
        <item x="950"/>
        <item x="951"/>
        <item x="954"/>
        <item x="955"/>
        <item x="978"/>
        <item x="979"/>
        <item x="981"/>
        <item x="982"/>
        <item x="1093"/>
        <item x="1094"/>
        <item x="1096"/>
        <item x="1097"/>
        <item x="1100"/>
        <item x="1105"/>
        <item x="1106"/>
        <item x="1107"/>
        <item x="1110"/>
        <item x="1113"/>
        <item x="1119"/>
        <item x="1124"/>
        <item x="1127"/>
        <item x="1128"/>
        <item x="1132"/>
        <item x="1134"/>
        <item x="1136"/>
        <item x="1138"/>
        <item x="1144"/>
        <item x="1145"/>
        <item x="1146"/>
        <item x="1147"/>
        <item x="1148"/>
        <item x="1152"/>
        <item x="1153"/>
        <item x="1154"/>
        <item x="1165"/>
        <item x="1166"/>
        <item x="1167"/>
        <item x="1168"/>
        <item x="1169"/>
        <item x="1170"/>
        <item x="1210"/>
        <item x="1213"/>
        <item x="8133"/>
        <item x="8135"/>
        <item x="8136"/>
        <item x="8139"/>
        <item x="8140"/>
        <item x="8141"/>
        <item x="8355"/>
        <item x="1837"/>
        <item x="1838"/>
        <item x="1839"/>
        <item x="1840"/>
        <item x="1841"/>
        <item x="1842"/>
        <item x="1843"/>
        <item x="1844"/>
        <item x="2387"/>
        <item x="2395"/>
        <item x="2396"/>
        <item x="5039"/>
        <item x="5040"/>
        <item x="7673"/>
        <item x="7736"/>
        <item x="7737"/>
        <item x="7739"/>
        <item x="722"/>
        <item x="733"/>
        <item x="764"/>
        <item x="770"/>
        <item x="771"/>
        <item x="773"/>
        <item x="858"/>
        <item x="866"/>
        <item x="3"/>
        <item x="4"/>
        <item x="871"/>
        <item x="875"/>
        <item x="880"/>
        <item x="881"/>
        <item x="887"/>
        <item x="890"/>
        <item x="14"/>
        <item x="902"/>
        <item x="903"/>
        <item x="907"/>
        <item x="936"/>
        <item x="938"/>
        <item x="940"/>
        <item x="941"/>
        <item x="945"/>
        <item x="949"/>
        <item x="976"/>
        <item x="977"/>
        <item x="980"/>
        <item x="984"/>
        <item x="1099"/>
        <item x="1102"/>
        <item x="1103"/>
        <item x="1104"/>
        <item x="1109"/>
        <item x="1112"/>
        <item x="1118"/>
        <item x="1126"/>
        <item x="1131"/>
        <item x="1135"/>
        <item x="1137"/>
        <item x="1139"/>
        <item x="1140"/>
        <item x="1141"/>
        <item x="1142"/>
        <item x="1143"/>
        <item x="1150"/>
        <item x="1151"/>
        <item x="1156"/>
        <item x="1157"/>
        <item x="1158"/>
        <item x="1159"/>
        <item x="1160"/>
        <item x="1161"/>
        <item x="1162"/>
        <item x="1163"/>
        <item x="1164"/>
        <item x="1209"/>
        <item x="1212"/>
        <item x="1407"/>
        <item x="1429"/>
        <item x="1530"/>
        <item x="1532"/>
        <item x="1533"/>
        <item x="1536"/>
        <item x="1537"/>
        <item x="1538"/>
        <item x="1540"/>
        <item x="1541"/>
        <item x="1542"/>
        <item x="1544"/>
        <item x="1293"/>
        <item x="1546"/>
        <item x="1547"/>
        <item x="1551"/>
        <item x="1552"/>
        <item x="1555"/>
        <item x="1557"/>
        <item x="1564"/>
        <item x="1565"/>
        <item x="1567"/>
        <item x="1569"/>
        <item x="1570"/>
        <item x="1572"/>
        <item x="1574"/>
        <item x="1575"/>
        <item x="1577"/>
        <item x="1581"/>
        <item x="1582"/>
        <item x="1583"/>
        <item x="1584"/>
        <item x="1585"/>
        <item x="1587"/>
        <item x="1589"/>
        <item x="1593"/>
        <item x="1599"/>
        <item x="1600"/>
        <item x="1601"/>
        <item x="1604"/>
        <item x="1605"/>
        <item x="1608"/>
        <item x="1609"/>
        <item x="1611"/>
        <item x="1613"/>
        <item x="1618"/>
        <item x="1619"/>
        <item x="1620"/>
        <item x="1621"/>
        <item x="1623"/>
        <item x="1625"/>
        <item x="1627"/>
        <item x="1629"/>
        <item x="1631"/>
        <item x="1633"/>
        <item x="1635"/>
        <item x="1637"/>
        <item x="1638"/>
        <item x="1639"/>
        <item x="1640"/>
        <item x="1642"/>
        <item x="1644"/>
        <item x="1646"/>
        <item x="1729"/>
        <item x="1731"/>
        <item x="1732"/>
        <item x="1302"/>
        <item x="1739"/>
        <item x="1741"/>
        <item x="1744"/>
        <item x="1746"/>
        <item x="1748"/>
        <item x="1750"/>
        <item x="1752"/>
        <item x="1754"/>
        <item x="1756"/>
        <item x="1757"/>
        <item x="1758"/>
        <item x="1759"/>
        <item x="1760"/>
        <item x="1761"/>
        <item x="1762"/>
        <item x="1763"/>
        <item x="1764"/>
        <item x="1770"/>
        <item x="1772"/>
        <item x="1774"/>
        <item x="1776"/>
        <item x="1778"/>
        <item x="1780"/>
        <item x="1783"/>
        <item x="1785"/>
        <item x="1787"/>
        <item x="1789"/>
        <item x="1791"/>
        <item x="1793"/>
        <item x="1796"/>
        <item x="1798"/>
        <item x="1799"/>
        <item x="1801"/>
        <item x="1802"/>
        <item x="1804"/>
        <item x="1805"/>
        <item x="1807"/>
        <item x="1809"/>
        <item x="1811"/>
        <item x="1814"/>
        <item x="1816"/>
        <item x="1818"/>
        <item x="1820"/>
        <item x="1824"/>
        <item x="1826"/>
        <item x="1833"/>
        <item x="1835"/>
        <item x="1935"/>
        <item x="1949"/>
        <item x="1953"/>
        <item x="1955"/>
        <item x="1958"/>
        <item x="1960"/>
        <item x="1962"/>
        <item x="1964"/>
        <item x="1966"/>
        <item x="1968"/>
        <item x="1970"/>
        <item x="1971"/>
        <item x="1983"/>
        <item x="1984"/>
        <item x="1985"/>
        <item x="1986"/>
        <item x="1987"/>
        <item x="1988"/>
        <item x="1998"/>
        <item x="1999"/>
        <item x="2000"/>
        <item x="2001"/>
        <item x="2009"/>
        <item x="2010"/>
        <item x="2015"/>
        <item x="2016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40"/>
        <item x="2142"/>
        <item x="2173"/>
        <item x="2143"/>
        <item x="2145"/>
        <item x="2147"/>
        <item x="2150"/>
        <item x="2151"/>
        <item x="2152"/>
        <item x="2153"/>
        <item x="2154"/>
        <item x="2156"/>
        <item x="2160"/>
        <item x="2167"/>
        <item x="2163"/>
        <item x="2168"/>
        <item x="2169"/>
        <item x="2170"/>
        <item x="2177"/>
        <item x="2179"/>
        <item x="2180"/>
        <item x="2181"/>
        <item x="2182"/>
        <item x="2183"/>
        <item x="2184"/>
        <item x="2192"/>
        <item x="2193"/>
        <item x="2194"/>
        <item x="2199"/>
        <item x="2204"/>
        <item x="2206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62"/>
        <item x="2266"/>
        <item x="2268"/>
        <item x="2270"/>
        <item x="2272"/>
        <item x="2365"/>
        <item x="2366"/>
        <item x="2379"/>
        <item x="2380"/>
        <item x="2381"/>
        <item x="2382"/>
        <item x="2384"/>
        <item x="2385"/>
        <item x="2386"/>
        <item x="2391"/>
        <item x="2394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1"/>
        <item x="2428"/>
        <item x="2429"/>
        <item x="2430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60"/>
        <item x="2461"/>
        <item x="2466"/>
        <item x="2467"/>
        <item x="2468"/>
        <item x="2469"/>
        <item x="2571"/>
        <item x="2572"/>
        <item x="2573"/>
        <item x="2574"/>
        <item x="2581"/>
        <item x="2582"/>
        <item x="2583"/>
        <item x="2584"/>
        <item x="2585"/>
        <item x="2587"/>
        <item x="2588"/>
        <item x="2595"/>
        <item x="2597"/>
        <item x="2600"/>
        <item x="2610"/>
        <item x="2611"/>
        <item x="2612"/>
        <item x="2619"/>
        <item x="2620"/>
        <item x="2621"/>
        <item x="2622"/>
        <item x="2646"/>
        <item x="2649"/>
        <item x="2650"/>
        <item x="2651"/>
        <item x="2653"/>
        <item x="2654"/>
        <item x="2655"/>
        <item x="2656"/>
        <item x="2657"/>
        <item x="2670"/>
        <item x="2667"/>
        <item x="2668"/>
        <item x="2669"/>
        <item x="2671"/>
        <item x="2682"/>
        <item x="2683"/>
        <item x="2684"/>
        <item x="2685"/>
        <item x="2686"/>
        <item x="2687"/>
        <item x="2688"/>
        <item x="2691"/>
        <item x="2692"/>
        <item x="2794"/>
        <item x="2808"/>
        <item x="2809"/>
        <item x="2810"/>
        <item x="2811"/>
        <item x="2812"/>
        <item x="2813"/>
        <item x="2814"/>
        <item x="2815"/>
        <item x="2817"/>
        <item x="2818"/>
        <item x="2819"/>
        <item x="2822"/>
        <item x="2825"/>
        <item x="2826"/>
        <item x="2827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5"/>
        <item x="2877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1"/>
        <item x="2912"/>
        <item x="2915"/>
        <item x="2916"/>
        <item x="2917"/>
        <item x="2918"/>
        <item x="2928"/>
        <item x="3120"/>
        <item x="3121"/>
        <item x="3122"/>
        <item x="3123"/>
        <item x="3124"/>
        <item x="3125"/>
        <item x="3126"/>
        <item x="3132"/>
        <item x="3133"/>
        <item x="3134"/>
        <item x="3135"/>
        <item x="3136"/>
        <item x="3127"/>
        <item x="3128"/>
        <item x="3129"/>
        <item x="3130"/>
        <item x="3131"/>
        <item x="3137"/>
        <item x="3138"/>
        <item x="3140"/>
        <item x="3141"/>
        <item x="3143"/>
        <item x="3145"/>
        <item x="3146"/>
        <item x="3193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20"/>
        <item x="3336"/>
        <item x="3337"/>
        <item x="3338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5"/>
        <item x="3406"/>
        <item x="3416"/>
        <item x="3417"/>
        <item x="3418"/>
        <item x="3419"/>
        <item x="3420"/>
        <item x="3421"/>
        <item x="3525"/>
        <item x="3526"/>
        <item x="3527"/>
        <item x="3528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533"/>
        <item x="3055"/>
        <item x="3056"/>
        <item x="3057"/>
        <item x="3058"/>
        <item x="3059"/>
        <item x="3065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686"/>
        <item x="3687"/>
        <item x="3691"/>
        <item x="3692"/>
        <item x="3693"/>
        <item x="3695"/>
        <item x="3700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51"/>
        <item x="3752"/>
        <item x="3753"/>
        <item x="3754"/>
        <item x="3755"/>
        <item x="3756"/>
        <item x="3757"/>
        <item x="3758"/>
        <item x="3762"/>
        <item x="3763"/>
        <item x="3764"/>
        <item x="3765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8"/>
        <item x="3829"/>
        <item x="3830"/>
        <item x="3825"/>
        <item x="3826"/>
        <item x="3827"/>
        <item x="3925"/>
        <item x="3926"/>
        <item x="3927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9"/>
        <item x="4070"/>
        <item x="4071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58"/>
        <item x="4393"/>
        <item x="4394"/>
        <item x="4395"/>
        <item x="4396"/>
        <item x="4397"/>
        <item x="4398"/>
        <item x="4399"/>
        <item x="4400"/>
        <item x="4401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65"/>
        <item x="4466"/>
        <item x="4467"/>
        <item x="4468"/>
        <item x="4469"/>
        <item x="4470"/>
        <item x="4472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715"/>
        <item x="4716"/>
        <item x="4717"/>
        <item x="4718"/>
        <item x="4719"/>
        <item x="4722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84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86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8"/>
        <item x="5269"/>
        <item x="5270"/>
        <item x="5271"/>
        <item x="5272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5"/>
        <item x="5296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3"/>
        <item x="5504"/>
        <item x="5505"/>
        <item x="5506"/>
        <item x="5507"/>
        <item x="5508"/>
        <item x="5514"/>
        <item x="5533"/>
        <item x="5534"/>
        <item x="5535"/>
        <item x="5536"/>
        <item x="5537"/>
        <item x="5538"/>
        <item x="5539"/>
        <item x="5540"/>
        <item x="5541"/>
        <item x="5546"/>
        <item x="5543"/>
        <item x="5544"/>
        <item x="5548"/>
        <item x="5549"/>
        <item x="5550"/>
        <item x="5578"/>
        <item x="5579"/>
        <item x="5580"/>
        <item x="5581"/>
        <item x="5582"/>
        <item x="5583"/>
        <item x="5584"/>
        <item x="5585"/>
        <item x="5586"/>
        <item x="5587"/>
        <item x="5596"/>
        <item x="5606"/>
        <item x="5607"/>
        <item x="5764"/>
        <item x="5765"/>
        <item x="5766"/>
        <item x="5767"/>
        <item x="5768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50"/>
        <item x="5851"/>
        <item x="5852"/>
        <item x="5885"/>
        <item x="5886"/>
        <item x="5887"/>
        <item x="5888"/>
        <item x="5889"/>
        <item x="5890"/>
        <item x="5891"/>
        <item x="5892"/>
        <item x="5893"/>
        <item x="5894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72"/>
        <item x="6073"/>
        <item x="6074"/>
        <item x="6075"/>
        <item x="6076"/>
        <item x="6090"/>
        <item x="6091"/>
        <item x="6092"/>
        <item x="6093"/>
        <item x="6099"/>
        <item x="6100"/>
        <item x="6101"/>
        <item x="6102"/>
        <item x="6103"/>
        <item x="6104"/>
        <item x="6105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338"/>
        <item x="6339"/>
        <item x="6340"/>
        <item x="6341"/>
        <item x="6342"/>
        <item x="6343"/>
        <item x="6344"/>
        <item x="6345"/>
        <item x="6346"/>
        <item x="6383"/>
        <item x="6384"/>
        <item x="6385"/>
        <item x="6386"/>
        <item x="6387"/>
        <item x="6388"/>
        <item x="6404"/>
        <item x="6405"/>
        <item x="6406"/>
        <item x="6407"/>
        <item x="6408"/>
        <item x="6409"/>
        <item x="6417"/>
        <item x="6418"/>
        <item x="6419"/>
        <item x="6420"/>
        <item x="6456"/>
        <item x="6457"/>
        <item x="6458"/>
        <item x="6459"/>
        <item x="6460"/>
        <item x="6461"/>
        <item x="6462"/>
        <item x="6474"/>
        <item x="6476"/>
        <item x="6512"/>
        <item x="6514"/>
        <item x="6517"/>
        <item x="6518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52"/>
        <item x="6553"/>
        <item x="6557"/>
        <item x="6554"/>
        <item x="6555"/>
        <item x="6558"/>
        <item x="6556"/>
        <item x="6613"/>
        <item x="6614"/>
        <item x="6615"/>
        <item x="6616"/>
        <item x="6617"/>
        <item x="6648"/>
        <item x="6649"/>
        <item x="6650"/>
        <item x="6651"/>
        <item x="6652"/>
        <item x="6653"/>
        <item x="6654"/>
        <item x="6655"/>
        <item x="6693"/>
        <item x="6694"/>
        <item x="6695"/>
        <item x="6696"/>
        <item x="6697"/>
        <item x="6706"/>
        <item x="6710"/>
        <item x="6711"/>
        <item x="6715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38"/>
        <item x="6839"/>
        <item x="6840"/>
        <item x="6841"/>
        <item x="6842"/>
        <item x="6843"/>
        <item x="6844"/>
        <item x="6845"/>
        <item x="6846"/>
        <item x="6847"/>
        <item x="6892"/>
        <item x="6893"/>
        <item x="6894"/>
        <item x="6895"/>
        <item x="6896"/>
        <item x="6926"/>
        <item x="6927"/>
        <item x="6928"/>
        <item x="6929"/>
        <item x="6930"/>
        <item x="6931"/>
        <item x="6932"/>
        <item x="6933"/>
        <item x="6934"/>
        <item x="6935"/>
        <item x="6938"/>
        <item x="6945"/>
        <item x="6939"/>
        <item x="6940"/>
        <item x="6941"/>
        <item x="6942"/>
        <item x="6943"/>
        <item x="6944"/>
        <item x="7039"/>
        <item x="7041"/>
        <item x="7052"/>
        <item x="7056"/>
        <item x="7058"/>
        <item x="7060"/>
        <item x="7062"/>
        <item x="7064"/>
        <item x="7065"/>
        <item x="7067"/>
        <item x="7069"/>
        <item x="7071"/>
        <item x="7073"/>
        <item x="7075"/>
        <item x="7086"/>
        <item x="7088"/>
        <item x="7090"/>
        <item x="7094"/>
        <item x="7095"/>
        <item x="7098"/>
        <item x="7100"/>
        <item x="7104"/>
        <item x="7105"/>
        <item x="7108"/>
        <item x="7110"/>
        <item x="7111"/>
        <item x="7113"/>
        <item x="7114"/>
        <item x="7115"/>
        <item x="7116"/>
        <item x="7117"/>
        <item x="7118"/>
        <item x="7119"/>
        <item x="7124"/>
        <item x="7126"/>
        <item x="7129"/>
        <item x="7131"/>
        <item x="7132"/>
        <item x="7133"/>
        <item x="7134"/>
        <item x="7242"/>
        <item x="7241"/>
        <item x="7240"/>
        <item x="7239"/>
        <item x="7238"/>
        <item x="7243"/>
        <item x="7245"/>
        <item x="7247"/>
        <item x="7248"/>
        <item x="7254"/>
        <item x="7256"/>
        <item x="7260"/>
        <item x="7262"/>
        <item x="7263"/>
        <item x="7283"/>
        <item x="7284"/>
        <item x="7287"/>
        <item x="7290"/>
        <item x="7292"/>
        <item x="7295"/>
        <item x="7299"/>
        <item x="7302"/>
        <item x="7303"/>
        <item x="7307"/>
        <item x="7308"/>
        <item x="7310"/>
        <item x="7312"/>
        <item x="7314"/>
        <item x="7316"/>
        <item x="7320"/>
        <item x="7321"/>
        <item x="7322"/>
        <item x="7323"/>
        <item x="7324"/>
        <item x="7325"/>
        <item x="7388"/>
        <item x="7400"/>
        <item x="7405"/>
        <item x="7407"/>
        <item x="7409"/>
        <item x="7410"/>
        <item x="7412"/>
        <item x="7414"/>
        <item x="7416"/>
        <item x="7419"/>
        <item x="7423"/>
        <item x="7425"/>
        <item x="7427"/>
        <item x="7429"/>
        <item x="7431"/>
        <item x="7434"/>
        <item x="7455"/>
        <item x="7458"/>
        <item x="7461"/>
        <item x="7462"/>
        <item x="7464"/>
        <item x="7466"/>
        <item x="7472"/>
        <item x="7482"/>
        <item x="7484"/>
        <item x="7486"/>
        <item x="7490"/>
        <item x="7511"/>
        <item x="7515"/>
        <item x="7519"/>
        <item x="7521"/>
        <item x="7523"/>
        <item x="7525"/>
        <item x="7527"/>
        <item x="7543"/>
        <item x="7545"/>
        <item x="7551"/>
        <item x="7555"/>
        <item x="7556"/>
        <item x="7559"/>
        <item x="7561"/>
        <item x="7566"/>
        <item x="7567"/>
        <item x="7569"/>
        <item x="7571"/>
        <item x="7574"/>
        <item x="7620"/>
        <item x="7621"/>
        <item x="7645"/>
        <item x="7646"/>
        <item x="7647"/>
        <item x="7648"/>
        <item x="7649"/>
        <item x="7652"/>
        <item x="7650"/>
        <item x="7651"/>
        <item x="7670"/>
        <item x="7671"/>
        <item x="7681"/>
        <item x="7688"/>
        <item x="7687"/>
        <item x="7686"/>
        <item x="7690"/>
        <item x="7692"/>
        <item x="7698"/>
        <item x="7699"/>
        <item x="7702"/>
        <item x="7717"/>
        <item x="7742"/>
        <item x="7752"/>
        <item x="7753"/>
        <item x="7747"/>
        <item x="7754"/>
        <item x="7756"/>
        <item x="7782"/>
        <item x="7785"/>
        <item x="7787"/>
        <item x="7789"/>
        <item x="7792"/>
        <item x="7794"/>
        <item x="7800"/>
        <item x="7801"/>
        <item x="7803"/>
        <item x="7805"/>
        <item x="7868"/>
        <item x="7870"/>
        <item x="7872"/>
        <item x="7874"/>
        <item x="7878"/>
        <item x="7879"/>
        <item x="7880"/>
        <item x="7882"/>
        <item x="7887"/>
        <item x="7889"/>
        <item x="7894"/>
        <item x="7895"/>
        <item x="7898"/>
        <item x="7928"/>
        <item x="7932"/>
        <item x="7933"/>
        <item x="7934"/>
        <item x="7937"/>
        <item x="7941"/>
        <item x="7946"/>
        <item x="7949"/>
        <item x="7953"/>
        <item x="7958"/>
        <item x="7960"/>
        <item x="7964"/>
        <item x="7968"/>
        <item x="7980"/>
        <item x="7983"/>
        <item x="7998"/>
        <item x="8000"/>
        <item x="8002"/>
        <item x="8015"/>
        <item x="8016"/>
        <item x="8018"/>
        <item x="8019"/>
        <item x="8021"/>
        <item x="8023"/>
        <item x="8025"/>
        <item x="8027"/>
        <item x="8029"/>
        <item x="8031"/>
        <item x="8033"/>
        <item x="8035"/>
        <item x="8037"/>
        <item x="8039"/>
        <item x="8041"/>
        <item x="8045"/>
        <item x="8046"/>
        <item x="8072"/>
        <item x="8076"/>
        <item x="8075"/>
        <item x="8078"/>
        <item x="8094"/>
        <item x="8101"/>
        <item x="8099"/>
        <item x="8103"/>
        <item x="8111"/>
        <item x="8119"/>
        <item x="8120"/>
        <item x="8123"/>
        <item x="8124"/>
        <item x="8125"/>
        <item x="8127"/>
        <item x="8130"/>
        <item x="8132"/>
        <item x="8142"/>
        <item x="8145"/>
        <item x="8146"/>
        <item x="8147"/>
        <item x="8148"/>
        <item x="8150"/>
        <item x="8151"/>
        <item x="8152"/>
        <item x="8153"/>
        <item x="8154"/>
        <item x="8155"/>
        <item x="8156"/>
        <item x="8157"/>
        <item x="8158"/>
        <item x="8190"/>
        <item x="8191"/>
        <item x="8193"/>
        <item x="8195"/>
        <item x="8198"/>
        <item x="8200"/>
        <item x="8238"/>
        <item x="8240"/>
        <item x="8242"/>
        <item x="8244"/>
        <item x="8250"/>
        <item x="8252"/>
        <item x="8254"/>
        <item x="8258"/>
        <item x="8260"/>
        <item x="8262"/>
        <item x="8276"/>
        <item x="8277"/>
        <item x="8291"/>
        <item x="8295"/>
        <item x="8296"/>
        <item x="8299"/>
        <item x="8301"/>
        <item x="8302"/>
        <item x="8305"/>
        <item x="8324"/>
        <item x="8325"/>
        <item x="8327"/>
        <item x="8331"/>
        <item x="8336"/>
        <item x="8351"/>
        <item x="8350"/>
        <item x="8353"/>
        <item x="8361"/>
        <item x="8371"/>
        <item x="8372"/>
        <item x="8375"/>
        <item x="8376"/>
        <item x="8379"/>
        <item x="8382"/>
        <item x="8384"/>
        <item x="8408"/>
        <item x="8411"/>
        <item x="8414"/>
        <item x="8416"/>
        <item x="8419"/>
        <item x="8421"/>
        <item x="8422"/>
        <item x="8423"/>
        <item x="8427"/>
        <item x="8429"/>
        <item x="8431"/>
        <item x="8432"/>
        <item x="8436"/>
        <item x="8437"/>
        <item x="8438"/>
        <item x="8439"/>
        <item x="8440"/>
        <item x="8441"/>
        <item x="8442"/>
        <item x="8444"/>
        <item x="8512"/>
        <item x="8514"/>
        <item x="8516"/>
        <item x="8518"/>
        <item x="8519"/>
        <item x="8521"/>
        <item x="8522"/>
        <item x="8526"/>
        <item x="8527"/>
        <item x="8528"/>
        <item x="8530"/>
        <item x="8532"/>
        <item x="8536"/>
        <item x="8538"/>
        <item x="8540"/>
        <item x="8551"/>
        <item x="8553"/>
        <item x="8555"/>
        <item x="8587"/>
        <item x="8591"/>
        <item x="8594"/>
        <item x="8597"/>
        <item x="8599"/>
        <item x="8604"/>
        <item x="8607"/>
        <item x="8613"/>
        <item x="8615"/>
        <item x="8617"/>
        <item x="8619"/>
        <item x="8621"/>
        <item x="8622"/>
        <item x="8624"/>
        <item x="8626"/>
        <item x="8631"/>
        <item x="8633"/>
        <item x="8635"/>
        <item x="8637"/>
        <item x="8649"/>
        <item x="8651"/>
        <item x="8655"/>
        <item x="8657"/>
        <item x="8671"/>
        <item x="8675"/>
        <item x="8678"/>
        <item x="8680"/>
        <item x="8681"/>
        <item x="8695"/>
        <item x="8699"/>
        <item x="8697"/>
        <item x="8698"/>
        <item x="8701"/>
        <item x="8704"/>
        <item x="8703"/>
        <item x="8705"/>
        <item x="17"/>
        <item x="19"/>
        <item x="52"/>
        <item x="54"/>
        <item x="56"/>
        <item x="58"/>
        <item x="60"/>
        <item x="67"/>
        <item x="70"/>
        <item x="72"/>
        <item x="74"/>
        <item x="76"/>
        <item x="79"/>
        <item x="81"/>
        <item x="85"/>
        <item x="86"/>
        <item x="87"/>
        <item x="89"/>
        <item x="91"/>
        <item x="92"/>
        <item x="94"/>
        <item x="101"/>
        <item x="103"/>
        <item x="107"/>
        <item x="110"/>
        <item x="111"/>
        <item x="115"/>
        <item x="114"/>
        <item x="117"/>
        <item x="119"/>
        <item x="136"/>
        <item x="144"/>
        <item x="139"/>
        <item x="142"/>
        <item x="145"/>
        <item x="149"/>
        <item x="151"/>
        <item x="160"/>
        <item x="163"/>
        <item x="165"/>
        <item x="169"/>
        <item x="171"/>
        <item x="173"/>
        <item x="175"/>
        <item x="187"/>
        <item x="188"/>
        <item x="190"/>
        <item x="199"/>
        <item x="200"/>
        <item x="202"/>
        <item x="204"/>
        <item x="206"/>
        <item x="207"/>
        <item x="208"/>
        <item x="267"/>
        <item x="269"/>
        <item x="272"/>
        <item x="274"/>
        <item x="276"/>
        <item x="279"/>
        <item x="281"/>
        <item x="280"/>
        <item x="284"/>
        <item x="287"/>
        <item x="335"/>
        <item x="340"/>
        <item x="334"/>
        <item x="338"/>
        <item x="341"/>
        <item x="333"/>
        <item x="337"/>
        <item x="339"/>
        <item x="332"/>
        <item x="336"/>
        <item x="346"/>
        <item x="358"/>
        <item x="357"/>
        <item x="359"/>
        <item x="360"/>
        <item x="361"/>
        <item x="355"/>
        <item x="356"/>
        <item x="382"/>
        <item x="381"/>
        <item x="388"/>
        <item x="389"/>
        <item x="387"/>
        <item x="392"/>
        <item x="393"/>
        <item x="395"/>
        <item x="398"/>
        <item x="399"/>
        <item x="401"/>
        <item x="402"/>
        <item x="484"/>
        <item x="487"/>
        <item x="490"/>
        <item x="489"/>
        <item x="491"/>
        <item x="495"/>
        <item x="496"/>
        <item x="497"/>
        <item x="498"/>
        <item x="500"/>
        <item x="501"/>
        <item x="503"/>
        <item x="505"/>
        <item x="508"/>
        <item x="507"/>
        <item x="510"/>
        <item x="512"/>
        <item x="514"/>
        <item x="515"/>
        <item x="519"/>
        <item x="524"/>
        <item x="526"/>
        <item x="576"/>
        <item x="578"/>
        <item x="577"/>
        <item x="580"/>
        <item x="581"/>
        <item x="582"/>
        <item x="588"/>
        <item x="618"/>
        <item x="620"/>
        <item x="673"/>
        <item x="676"/>
        <item x="678"/>
        <item x="677"/>
        <item x="680"/>
        <item x="685"/>
        <item x="684"/>
        <item x="692"/>
        <item x="691"/>
        <item x="693"/>
        <item x="696"/>
        <item x="698"/>
        <item x="700"/>
        <item x="701"/>
        <item x="702"/>
        <item x="708"/>
        <item x="706"/>
        <item x="709"/>
        <item x="710"/>
        <item x="711"/>
        <item x="717"/>
        <item x="719"/>
        <item x="721"/>
        <item x="726"/>
        <item x="725"/>
        <item x="729"/>
        <item x="730"/>
        <item x="731"/>
        <item x="735"/>
        <item x="736"/>
        <item x="745"/>
        <item x="746"/>
        <item x="747"/>
        <item x="749"/>
        <item x="751"/>
        <item x="752"/>
        <item x="754"/>
        <item x="755"/>
        <item x="757"/>
        <item x="758"/>
        <item x="759"/>
        <item x="12"/>
        <item x="7"/>
        <item x="10"/>
        <item x="781"/>
        <item x="782"/>
        <item x="11"/>
        <item x="9"/>
        <item x="778"/>
        <item x="780"/>
        <item x="779"/>
        <item x="8"/>
        <item x="864"/>
        <item x="861"/>
        <item x="862"/>
        <item x="863"/>
        <item x="860"/>
        <item x="865"/>
        <item x="868"/>
        <item x="0"/>
        <item x="1"/>
        <item x="2"/>
        <item x="870"/>
        <item x="873"/>
        <item x="874"/>
        <item x="877"/>
        <item x="879"/>
        <item x="884"/>
        <item x="886"/>
        <item x="889"/>
        <item x="892"/>
        <item x="901"/>
        <item x="900"/>
        <item x="905"/>
        <item x="906"/>
        <item x="930"/>
        <item x="909"/>
        <item x="910"/>
        <item x="975"/>
        <item x="964"/>
        <item x="956"/>
        <item x="960"/>
        <item x="972"/>
        <item x="957"/>
        <item x="959"/>
        <item x="973"/>
        <item x="970"/>
        <item x="966"/>
        <item x="967"/>
        <item x="969"/>
        <item x="961"/>
        <item x="965"/>
        <item x="958"/>
        <item x="963"/>
        <item x="971"/>
        <item x="962"/>
        <item x="974"/>
        <item x="968"/>
        <item x="989"/>
        <item x="988"/>
        <item x="986"/>
        <item x="987"/>
        <item x="992"/>
        <item x="990"/>
        <item x="991"/>
        <item x="1108"/>
        <item x="1116"/>
        <item x="1190"/>
        <item x="1101"/>
        <item x="1114"/>
        <item x="1196"/>
        <item x="1111"/>
        <item x="1189"/>
        <item x="1192"/>
        <item x="1191"/>
        <item x="1122"/>
        <item x="1121"/>
        <item x="1117"/>
        <item x="1193"/>
        <item x="1115"/>
        <item x="1123"/>
        <item x="1179"/>
        <item x="1184"/>
        <item x="1178"/>
        <item x="1133"/>
        <item x="1180"/>
        <item x="1183"/>
        <item x="1177"/>
        <item x="1181"/>
        <item x="1174"/>
        <item x="1188"/>
        <item x="1176"/>
        <item x="1175"/>
        <item x="1194"/>
        <item x="1195"/>
        <item x="1187"/>
        <item x="1185"/>
        <item x="1186"/>
        <item x="1182"/>
        <item x="1197"/>
        <item x="1211"/>
        <item x="1214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7106"/>
        <item x="7107"/>
        <item x="7122"/>
        <item x="7125"/>
        <item x="7127"/>
        <item x="7234"/>
        <item x="7258"/>
        <item x="7433"/>
        <item x="7471"/>
        <item x="7488"/>
        <item x="7542"/>
        <item x="7550"/>
        <item x="7552"/>
        <item x="7644"/>
        <item x="7701"/>
        <item x="7750"/>
        <item x="7751"/>
        <item x="7749"/>
        <item x="7793"/>
        <item x="7877"/>
        <item x="7883"/>
        <item x="7931"/>
        <item x="7943"/>
        <item x="7945"/>
        <item x="8079"/>
        <item x="8080"/>
        <item x="8093"/>
        <item x="8138"/>
        <item x="8255"/>
        <item x="8275"/>
        <item x="8298"/>
        <item x="8330"/>
        <item x="8335"/>
        <item x="8377"/>
        <item x="8433"/>
        <item x="8435"/>
        <item x="8525"/>
        <item x="8588"/>
        <item x="8708"/>
        <item x="8676"/>
        <item x="8709"/>
        <item x="148"/>
        <item x="168"/>
        <item x="186"/>
        <item x="266"/>
        <item x="283"/>
        <item x="322"/>
        <item x="326"/>
        <item x="345"/>
        <item x="1199"/>
        <item x="1200"/>
        <item x="695"/>
        <item x="1201"/>
        <item x="1206"/>
        <item x="1202"/>
        <item x="1203"/>
        <item x="1204"/>
        <item x="935"/>
        <item x="1205"/>
        <item x="1172"/>
        <item x="1171"/>
        <item x="1173"/>
        <item x="1406"/>
        <item x="1972"/>
        <item x="1973"/>
        <item x="1974"/>
        <item x="7807"/>
        <item x="7808"/>
        <item x="7809"/>
        <item x="7810"/>
        <item x="7811"/>
        <item x="7812"/>
        <item x="7813"/>
        <item x="7814"/>
        <item x="781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8399"/>
        <item x="8400"/>
        <item x="8401"/>
        <item x="8402"/>
        <item x="8403"/>
        <item x="8404"/>
        <item x="8405"/>
      </items>
    </pivotField>
    <pivotField showAll="0" defaultSubtotal="0"/>
    <pivotField showAll="0" defaultSubtotal="0"/>
    <pivotField showAll="0" defaultSubtotal="0"/>
    <pivotField axis="axisCol" showAll="0" defaultSubtotal="0">
      <items count="24">
        <item h="1" x="0"/>
        <item h="1" x="11"/>
        <item h="1" x="22"/>
        <item h="1" x="1"/>
        <item h="1" x="20"/>
        <item h="1" x="12"/>
        <item x="4"/>
        <item x="2"/>
        <item x="7"/>
        <item h="1" x="19"/>
        <item x="3"/>
        <item h="1" x="18"/>
        <item x="5"/>
        <item x="10"/>
        <item x="16"/>
        <item x="14"/>
        <item x="6"/>
        <item x="15"/>
        <item x="17"/>
        <item x="8"/>
        <item x="21"/>
        <item x="13"/>
        <item x="23"/>
        <item h="1" x="9"/>
      </items>
    </pivotField>
    <pivotField axis="axisCol" showAll="0" defaultSubtotal="0">
      <items count="2">
        <item x="0"/>
        <item sd="0" x="1"/>
      </items>
    </pivotField>
  </pivotFields>
  <rowFields count="1">
    <field x="9"/>
  </rowFields>
  <rowItems count="973"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4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92"/>
    </i>
    <i>
      <x v="393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 t="grand">
      <x/>
    </i>
  </rowItems>
  <colFields count="3">
    <field x="14"/>
    <field x="13"/>
    <field x="5"/>
  </colFields>
  <colItems count="6">
    <i>
      <x/>
      <x v="6"/>
      <x v="22"/>
    </i>
    <i r="1">
      <x v="7"/>
      <x v="14"/>
    </i>
    <i r="1">
      <x v="8"/>
      <x v="15"/>
    </i>
    <i r="1">
      <x v="10"/>
      <x v="21"/>
    </i>
    <i>
      <x v="1"/>
    </i>
    <i t="grand">
      <x/>
    </i>
  </colItems>
  <pageFields count="1">
    <pageField fld="0" item="4" hier="-1"/>
  </pageFields>
  <dataFields count="1">
    <dataField name="Suma de neto" fld="8" baseField="0" baseItem="0" numFmtId="4"/>
  </dataFields>
  <formats count="2">
    <format dxfId="9">
      <pivotArea dataOnly="0" labelOnly="1" fieldPosition="0">
        <references count="1">
          <reference field="9" count="1">
            <x v="3591"/>
          </reference>
        </references>
      </pivotArea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A982"/>
  <sheetViews>
    <sheetView tabSelected="1" workbookViewId="0">
      <selection activeCell="E9" sqref="E9"/>
    </sheetView>
  </sheetViews>
  <sheetFormatPr baseColWidth="10" defaultRowHeight="15"/>
  <cols>
    <col min="1" max="1" width="2.42578125" customWidth="1"/>
    <col min="2" max="2" width="19.42578125" customWidth="1"/>
    <col min="3" max="3" width="20.7109375" customWidth="1"/>
    <col min="4" max="4" width="14.5703125" customWidth="1"/>
    <col min="5" max="5" width="14.28515625" customWidth="1"/>
    <col min="6" max="6" width="15.28515625" customWidth="1"/>
    <col min="7" max="7" width="18.42578125" customWidth="1"/>
    <col min="8" max="8" width="17" customWidth="1"/>
    <col min="9" max="9" width="11.85546875" customWidth="1"/>
    <col min="10" max="10" width="12.5703125" customWidth="1"/>
    <col min="11" max="11" width="11.42578125" customWidth="1"/>
    <col min="12" max="12" width="13.140625" customWidth="1"/>
    <col min="13" max="13" width="31.85546875" customWidth="1"/>
    <col min="14" max="14" width="18.28515625" customWidth="1" collapsed="1"/>
    <col min="15" max="15" width="17.140625" customWidth="1"/>
    <col min="16" max="16" width="24.140625" customWidth="1"/>
    <col min="17" max="17" width="24" customWidth="1"/>
    <col min="18" max="18" width="20.140625" customWidth="1" collapsed="1"/>
    <col min="19" max="19" width="25.5703125" customWidth="1"/>
    <col min="20" max="20" width="32.7109375" customWidth="1"/>
    <col min="21" max="21" width="32.5703125" customWidth="1"/>
    <col min="22" max="22" width="23.7109375" customWidth="1" collapsed="1"/>
    <col min="23" max="23" width="17.140625" customWidth="1"/>
    <col min="24" max="24" width="24.140625" customWidth="1"/>
    <col min="25" max="25" width="24" customWidth="1"/>
    <col min="26" max="26" width="22.42578125" customWidth="1" collapsed="1"/>
    <col min="27" max="27" width="29.140625" customWidth="1"/>
    <col min="28" max="28" width="36.140625" customWidth="1"/>
    <col min="29" max="29" width="36" customWidth="1"/>
    <col min="30" max="30" width="23.85546875" customWidth="1" collapsed="1"/>
    <col min="31" max="31" width="17.140625" customWidth="1"/>
    <col min="32" max="32" width="24.140625" customWidth="1"/>
    <col min="33" max="33" width="24" customWidth="1"/>
    <col min="34" max="34" width="25.140625" customWidth="1" collapsed="1"/>
    <col min="35" max="35" width="34.140625" customWidth="1"/>
    <col min="36" max="36" width="41.140625" customWidth="1"/>
    <col min="37" max="37" width="41" customWidth="1"/>
    <col min="38" max="38" width="17.85546875" style="2" customWidth="1" collapsed="1"/>
    <col min="39" max="39" width="15" style="2" customWidth="1"/>
    <col min="40" max="40" width="13.28515625" style="2" customWidth="1"/>
    <col min="41" max="41" width="13.42578125" style="2" customWidth="1"/>
    <col min="42" max="42" width="17" customWidth="1" collapsed="1"/>
    <col min="43" max="43" width="13.42578125" customWidth="1"/>
    <col min="44" max="44" width="12.85546875" customWidth="1"/>
    <col min="45" max="45" width="12.5703125" customWidth="1"/>
    <col min="46" max="46" width="20.5703125" customWidth="1" collapsed="1"/>
    <col min="47" max="47" width="17.140625" customWidth="1"/>
    <col min="48" max="48" width="15" customWidth="1"/>
    <col min="49" max="49" width="14.140625" customWidth="1"/>
    <col min="50" max="50" width="16.42578125" style="2" customWidth="1" collapsed="1"/>
    <col min="51" max="51" width="15.85546875" style="2" customWidth="1"/>
    <col min="52" max="52" width="17.28515625" style="2" customWidth="1"/>
    <col min="53" max="53" width="20.42578125" style="2" customWidth="1"/>
    <col min="54" max="54" width="21.85546875" customWidth="1"/>
    <col min="55" max="55" width="17.140625" customWidth="1"/>
    <col min="56" max="56" width="24.140625" customWidth="1"/>
    <col min="57" max="57" width="24" customWidth="1"/>
    <col min="58" max="58" width="33.7109375" customWidth="1"/>
    <col min="59" max="59" width="31" customWidth="1"/>
    <col min="60" max="60" width="38.140625" customWidth="1"/>
    <col min="61" max="61" width="38" customWidth="1"/>
    <col min="62" max="62" width="26.5703125" customWidth="1"/>
    <col min="63" max="63" width="17.140625" customWidth="1"/>
    <col min="64" max="64" width="24.140625" customWidth="1"/>
    <col min="65" max="65" width="24" customWidth="1"/>
    <col min="66" max="66" width="35.85546875" customWidth="1"/>
    <col min="67" max="67" width="33.28515625" customWidth="1"/>
    <col min="68" max="68" width="40.28515625" customWidth="1"/>
    <col min="69" max="69" width="40.140625" customWidth="1"/>
    <col min="70" max="70" width="22.42578125" customWidth="1"/>
    <col min="71" max="71" width="17.140625" customWidth="1"/>
    <col min="72" max="72" width="24.140625" customWidth="1"/>
    <col min="73" max="73" width="24" customWidth="1"/>
    <col min="74" max="74" width="29.5703125" customWidth="1"/>
    <col min="75" max="75" width="27" customWidth="1"/>
    <col min="76" max="76" width="34" bestFit="1" customWidth="1"/>
    <col min="77" max="77" width="33.85546875" customWidth="1"/>
    <col min="78" max="78" width="25.85546875" customWidth="1"/>
    <col min="79" max="79" width="17.140625" customWidth="1"/>
    <col min="80" max="80" width="24.140625" customWidth="1"/>
    <col min="81" max="81" width="24" customWidth="1"/>
    <col min="82" max="82" width="28.5703125" customWidth="1"/>
    <col min="83" max="83" width="25.85546875" customWidth="1"/>
    <col min="84" max="84" width="33" bestFit="1" customWidth="1"/>
    <col min="85" max="85" width="32.85546875" customWidth="1"/>
    <col min="86" max="86" width="26.42578125" customWidth="1"/>
    <col min="87" max="87" width="17.140625" customWidth="1"/>
    <col min="88" max="88" width="24.140625" customWidth="1"/>
    <col min="89" max="89" width="24" customWidth="1"/>
    <col min="90" max="90" width="29.42578125" customWidth="1"/>
    <col min="91" max="91" width="26.85546875" customWidth="1"/>
    <col min="92" max="92" width="33.85546875" bestFit="1" customWidth="1"/>
    <col min="93" max="93" width="33.7109375" customWidth="1"/>
    <col min="94" max="94" width="24.7109375" customWidth="1"/>
    <col min="95" max="95" width="22.140625" customWidth="1"/>
    <col min="96" max="96" width="29.140625" bestFit="1" customWidth="1"/>
    <col min="97" max="97" width="29" bestFit="1" customWidth="1"/>
  </cols>
  <sheetData>
    <row r="4" spans="1:53">
      <c r="B4" s="1" t="s">
        <v>987</v>
      </c>
      <c r="C4" s="3">
        <v>2013</v>
      </c>
    </row>
    <row r="6" spans="1:53">
      <c r="B6" s="1" t="s">
        <v>980</v>
      </c>
      <c r="C6" s="1" t="s">
        <v>2</v>
      </c>
      <c r="AL6"/>
      <c r="AM6"/>
      <c r="AN6"/>
      <c r="AO6"/>
      <c r="AX6"/>
      <c r="AY6"/>
      <c r="AZ6"/>
      <c r="BA6"/>
    </row>
    <row r="7" spans="1:53">
      <c r="C7" t="s">
        <v>985</v>
      </c>
      <c r="G7" t="s">
        <v>986</v>
      </c>
      <c r="H7" t="s">
        <v>1</v>
      </c>
      <c r="AL7"/>
      <c r="AM7"/>
      <c r="AN7"/>
      <c r="AO7"/>
      <c r="AX7"/>
      <c r="AY7"/>
      <c r="AZ7"/>
      <c r="BA7"/>
    </row>
    <row r="8" spans="1:53">
      <c r="C8" t="s">
        <v>976</v>
      </c>
      <c r="D8" t="s">
        <v>977</v>
      </c>
      <c r="E8" t="s">
        <v>978</v>
      </c>
      <c r="F8" t="s">
        <v>979</v>
      </c>
      <c r="AL8"/>
      <c r="AM8"/>
      <c r="AN8"/>
      <c r="AO8"/>
      <c r="AX8"/>
      <c r="AY8"/>
      <c r="AZ8"/>
      <c r="BA8"/>
    </row>
    <row r="9" spans="1:53">
      <c r="B9" s="1" t="s">
        <v>0</v>
      </c>
      <c r="C9" t="s">
        <v>981</v>
      </c>
      <c r="D9" t="s">
        <v>982</v>
      </c>
      <c r="E9" t="s">
        <v>983</v>
      </c>
      <c r="F9" t="s">
        <v>984</v>
      </c>
      <c r="AL9"/>
      <c r="AM9"/>
      <c r="AN9"/>
      <c r="AO9"/>
      <c r="AX9"/>
      <c r="AY9"/>
      <c r="AZ9"/>
      <c r="BA9"/>
    </row>
    <row r="10" spans="1:53">
      <c r="B10" s="3" t="s">
        <v>948</v>
      </c>
      <c r="C10" s="5"/>
      <c r="D10" s="5"/>
      <c r="E10" s="5"/>
      <c r="F10" s="5"/>
      <c r="G10" s="5">
        <v>-332445</v>
      </c>
      <c r="H10" s="5">
        <v>-332445</v>
      </c>
      <c r="AL10"/>
      <c r="AM10"/>
      <c r="AN10"/>
      <c r="AO10"/>
      <c r="AX10"/>
      <c r="AY10"/>
      <c r="AZ10"/>
      <c r="BA10"/>
    </row>
    <row r="11" spans="1:53">
      <c r="B11" s="3" t="s">
        <v>950</v>
      </c>
      <c r="C11" s="5"/>
      <c r="D11" s="5"/>
      <c r="E11" s="5"/>
      <c r="F11" s="5"/>
      <c r="G11" s="5">
        <v>-332445</v>
      </c>
      <c r="H11" s="5">
        <v>-332445</v>
      </c>
      <c r="AL11"/>
      <c r="AM11"/>
      <c r="AN11"/>
      <c r="AO11"/>
      <c r="AX11"/>
      <c r="AY11"/>
      <c r="AZ11"/>
      <c r="BA11"/>
    </row>
    <row r="12" spans="1:53">
      <c r="B12" s="3" t="s">
        <v>951</v>
      </c>
      <c r="C12" s="5"/>
      <c r="D12" s="5"/>
      <c r="E12" s="5"/>
      <c r="F12" s="5"/>
      <c r="G12" s="5">
        <v>-111884</v>
      </c>
      <c r="H12" s="5">
        <v>-111884</v>
      </c>
      <c r="AL12"/>
      <c r="AM12"/>
      <c r="AN12"/>
      <c r="AO12"/>
      <c r="AX12"/>
      <c r="AY12"/>
      <c r="AZ12"/>
      <c r="BA12"/>
    </row>
    <row r="13" spans="1:53">
      <c r="B13" s="3" t="s">
        <v>952</v>
      </c>
      <c r="C13" s="5"/>
      <c r="D13" s="5"/>
      <c r="E13" s="5"/>
      <c r="F13" s="5"/>
      <c r="G13" s="5">
        <v>-266442</v>
      </c>
      <c r="H13" s="5">
        <v>-266442</v>
      </c>
      <c r="AL13"/>
      <c r="AM13"/>
      <c r="AN13"/>
      <c r="AO13"/>
      <c r="AX13"/>
      <c r="AY13"/>
      <c r="AZ13"/>
      <c r="BA13"/>
    </row>
    <row r="14" spans="1:53">
      <c r="B14" s="3" t="s">
        <v>953</v>
      </c>
      <c r="C14" s="5"/>
      <c r="D14" s="5"/>
      <c r="E14" s="5"/>
      <c r="F14" s="5"/>
      <c r="G14" s="5">
        <v>-779520</v>
      </c>
      <c r="H14" s="5">
        <v>-779520</v>
      </c>
      <c r="AL14"/>
      <c r="AM14"/>
      <c r="AN14"/>
      <c r="AO14"/>
      <c r="AX14"/>
      <c r="AY14"/>
      <c r="AZ14"/>
      <c r="BA14"/>
    </row>
    <row r="15" spans="1:53">
      <c r="B15" s="3" t="s">
        <v>959</v>
      </c>
      <c r="C15" s="5">
        <v>81600</v>
      </c>
      <c r="D15" s="5">
        <v>136000</v>
      </c>
      <c r="E15" s="5">
        <v>32844</v>
      </c>
      <c r="F15" s="5"/>
      <c r="G15" s="5"/>
      <c r="H15" s="5">
        <v>250444</v>
      </c>
      <c r="AL15"/>
      <c r="AM15"/>
      <c r="AN15"/>
      <c r="AO15"/>
      <c r="AX15"/>
      <c r="AY15"/>
      <c r="AZ15"/>
      <c r="BA15"/>
    </row>
    <row r="16" spans="1:53">
      <c r="A16" t="s">
        <v>3</v>
      </c>
      <c r="B16" s="3" t="s">
        <v>960</v>
      </c>
      <c r="C16" s="5">
        <v>81600</v>
      </c>
      <c r="D16" s="5">
        <v>136000</v>
      </c>
      <c r="E16" s="5">
        <v>32844</v>
      </c>
      <c r="F16" s="5"/>
      <c r="G16" s="5"/>
      <c r="H16" s="5">
        <v>250444</v>
      </c>
      <c r="AL16"/>
      <c r="AM16"/>
      <c r="AN16"/>
      <c r="AO16"/>
      <c r="AX16"/>
      <c r="AY16"/>
      <c r="AZ16"/>
      <c r="BA16"/>
    </row>
    <row r="17" spans="1:53">
      <c r="A17" t="s">
        <v>3</v>
      </c>
      <c r="B17" s="3" t="s">
        <v>961</v>
      </c>
      <c r="C17" s="5">
        <v>18876.55</v>
      </c>
      <c r="D17" s="5">
        <v>31460.92</v>
      </c>
      <c r="E17" s="5">
        <v>7597.81</v>
      </c>
      <c r="F17" s="5"/>
      <c r="G17" s="5"/>
      <c r="H17" s="5">
        <v>57935.28</v>
      </c>
      <c r="AL17"/>
      <c r="AM17"/>
      <c r="AN17"/>
      <c r="AO17"/>
      <c r="AX17"/>
      <c r="AY17"/>
      <c r="AZ17"/>
      <c r="BA17"/>
    </row>
    <row r="18" spans="1:53">
      <c r="B18" s="3" t="s">
        <v>962</v>
      </c>
      <c r="C18" s="5"/>
      <c r="D18" s="5">
        <v>22000</v>
      </c>
      <c r="E18" s="5"/>
      <c r="F18" s="5"/>
      <c r="G18" s="5"/>
      <c r="H18" s="5">
        <v>22000</v>
      </c>
      <c r="AL18"/>
      <c r="AM18"/>
      <c r="AN18"/>
      <c r="AO18"/>
      <c r="AX18"/>
      <c r="AY18"/>
      <c r="AZ18"/>
      <c r="BA18"/>
    </row>
    <row r="19" spans="1:53">
      <c r="B19" s="3" t="s">
        <v>963</v>
      </c>
      <c r="C19" s="5"/>
      <c r="D19" s="5">
        <v>17336</v>
      </c>
      <c r="E19" s="5"/>
      <c r="F19" s="5"/>
      <c r="G19" s="5"/>
      <c r="H19" s="5">
        <v>17336</v>
      </c>
      <c r="AL19"/>
      <c r="AM19"/>
      <c r="AN19"/>
      <c r="AO19"/>
      <c r="AX19"/>
      <c r="AY19"/>
      <c r="AZ19"/>
      <c r="BA19"/>
    </row>
    <row r="20" spans="1:53">
      <c r="B20" s="3" t="s">
        <v>972</v>
      </c>
      <c r="C20" s="5"/>
      <c r="D20" s="5">
        <v>168334</v>
      </c>
      <c r="E20" s="5"/>
      <c r="F20" s="5"/>
      <c r="G20" s="5"/>
      <c r="H20" s="5">
        <v>168334</v>
      </c>
      <c r="AL20"/>
      <c r="AM20"/>
      <c r="AN20"/>
      <c r="AO20"/>
      <c r="AX20"/>
      <c r="AY20"/>
      <c r="AZ20"/>
      <c r="BA20"/>
    </row>
    <row r="21" spans="1:53">
      <c r="B21" s="3" t="s">
        <v>975</v>
      </c>
      <c r="C21" s="5"/>
      <c r="D21" s="5">
        <v>33000</v>
      </c>
      <c r="E21" s="5"/>
      <c r="F21" s="5"/>
      <c r="G21" s="5"/>
      <c r="H21" s="5">
        <v>33000</v>
      </c>
      <c r="AL21"/>
      <c r="AM21"/>
      <c r="AN21"/>
      <c r="AO21"/>
      <c r="AX21"/>
      <c r="AY21"/>
      <c r="AZ21"/>
      <c r="BA21"/>
    </row>
    <row r="22" spans="1:53">
      <c r="B22" s="3" t="s">
        <v>949</v>
      </c>
      <c r="C22" s="5"/>
      <c r="D22" s="5"/>
      <c r="E22" s="5"/>
      <c r="F22" s="5"/>
      <c r="G22" s="5">
        <v>332445</v>
      </c>
      <c r="H22" s="5">
        <v>332445</v>
      </c>
      <c r="AL22"/>
      <c r="AM22"/>
      <c r="AN22"/>
      <c r="AO22"/>
      <c r="AX22"/>
      <c r="AY22"/>
      <c r="AZ22"/>
      <c r="BA22"/>
    </row>
    <row r="23" spans="1:53">
      <c r="B23" s="3" t="s">
        <v>954</v>
      </c>
      <c r="C23" s="5"/>
      <c r="D23" s="5"/>
      <c r="E23" s="5"/>
      <c r="F23" s="5"/>
      <c r="G23" s="5">
        <v>332445</v>
      </c>
      <c r="H23" s="5">
        <v>332445</v>
      </c>
      <c r="AL23"/>
      <c r="AM23"/>
      <c r="AN23"/>
      <c r="AO23"/>
      <c r="AX23"/>
      <c r="AY23"/>
      <c r="AZ23"/>
      <c r="BA23"/>
    </row>
    <row r="24" spans="1:53">
      <c r="B24" s="3" t="s">
        <v>955</v>
      </c>
      <c r="C24" s="5"/>
      <c r="D24" s="5"/>
      <c r="E24" s="5"/>
      <c r="F24" s="5"/>
      <c r="G24" s="5">
        <v>111884</v>
      </c>
      <c r="H24" s="5">
        <v>111884</v>
      </c>
      <c r="AL24"/>
      <c r="AM24"/>
      <c r="AN24"/>
      <c r="AO24"/>
      <c r="AX24"/>
      <c r="AY24"/>
      <c r="AZ24"/>
      <c r="BA24"/>
    </row>
    <row r="25" spans="1:53">
      <c r="B25" s="3" t="s">
        <v>956</v>
      </c>
      <c r="C25" s="5"/>
      <c r="D25" s="5"/>
      <c r="E25" s="5"/>
      <c r="F25" s="5"/>
      <c r="G25" s="5">
        <v>266442</v>
      </c>
      <c r="H25" s="5">
        <v>266442</v>
      </c>
      <c r="AL25"/>
      <c r="AM25"/>
      <c r="AN25"/>
      <c r="AO25"/>
      <c r="AX25"/>
      <c r="AY25"/>
      <c r="AZ25"/>
      <c r="BA25"/>
    </row>
    <row r="26" spans="1:53">
      <c r="B26" s="3" t="s">
        <v>957</v>
      </c>
      <c r="C26" s="5"/>
      <c r="D26" s="5"/>
      <c r="E26" s="5"/>
      <c r="F26" s="5"/>
      <c r="G26" s="5">
        <v>779520</v>
      </c>
      <c r="H26" s="5">
        <v>779520</v>
      </c>
      <c r="AL26"/>
      <c r="AM26"/>
      <c r="AN26"/>
      <c r="AO26"/>
      <c r="AX26"/>
      <c r="AY26"/>
      <c r="AZ26"/>
      <c r="BA26"/>
    </row>
    <row r="27" spans="1:53">
      <c r="B27" s="3" t="s">
        <v>947</v>
      </c>
      <c r="C27" s="5"/>
      <c r="D27" s="5">
        <v>-48749.89</v>
      </c>
      <c r="E27" s="5"/>
      <c r="F27" s="5"/>
      <c r="G27" s="5"/>
      <c r="H27" s="5">
        <v>-48749.89</v>
      </c>
      <c r="AL27"/>
      <c r="AM27"/>
      <c r="AN27"/>
      <c r="AO27"/>
      <c r="AX27"/>
      <c r="AY27"/>
      <c r="AZ27"/>
      <c r="BA27"/>
    </row>
    <row r="28" spans="1:53">
      <c r="B28" s="3" t="s">
        <v>958</v>
      </c>
      <c r="C28" s="5"/>
      <c r="D28" s="5">
        <v>-21223</v>
      </c>
      <c r="E28" s="5"/>
      <c r="F28" s="5"/>
      <c r="G28" s="5"/>
      <c r="H28" s="5">
        <v>-21223</v>
      </c>
      <c r="AL28"/>
      <c r="AM28"/>
      <c r="AN28"/>
      <c r="AO28"/>
      <c r="AX28"/>
      <c r="AY28"/>
      <c r="AZ28"/>
      <c r="BA28"/>
    </row>
    <row r="29" spans="1:53">
      <c r="B29" s="3" t="s">
        <v>968</v>
      </c>
      <c r="C29" s="5"/>
      <c r="D29" s="5">
        <v>-9516</v>
      </c>
      <c r="E29" s="5"/>
      <c r="F29" s="5"/>
      <c r="G29" s="5"/>
      <c r="H29" s="5">
        <v>-9516</v>
      </c>
      <c r="AL29"/>
      <c r="AM29"/>
      <c r="AN29"/>
      <c r="AO29"/>
      <c r="AX29"/>
      <c r="AY29"/>
      <c r="AZ29"/>
      <c r="BA29"/>
    </row>
    <row r="30" spans="1:53">
      <c r="B30" s="3" t="s">
        <v>964</v>
      </c>
      <c r="C30" s="5">
        <v>-81600</v>
      </c>
      <c r="D30" s="5">
        <v>-136000</v>
      </c>
      <c r="E30" s="5">
        <v>-32844</v>
      </c>
      <c r="F30" s="5"/>
      <c r="G30" s="5"/>
      <c r="H30" s="5">
        <v>-250444</v>
      </c>
      <c r="AL30"/>
      <c r="AM30"/>
      <c r="AN30"/>
      <c r="AO30"/>
      <c r="AX30"/>
      <c r="AY30"/>
      <c r="AZ30"/>
      <c r="BA30"/>
    </row>
    <row r="31" spans="1:53">
      <c r="B31" s="3" t="s">
        <v>965</v>
      </c>
      <c r="C31" s="5">
        <v>-86112</v>
      </c>
      <c r="D31" s="5">
        <v>-143520</v>
      </c>
      <c r="E31" s="5">
        <v>-34660.080000000002</v>
      </c>
      <c r="F31" s="5"/>
      <c r="G31" s="5"/>
      <c r="H31" s="5">
        <v>-264292.08</v>
      </c>
      <c r="AL31"/>
      <c r="AM31"/>
      <c r="AN31"/>
      <c r="AO31"/>
      <c r="AX31"/>
      <c r="AY31"/>
      <c r="AZ31"/>
      <c r="BA31"/>
    </row>
    <row r="32" spans="1:53">
      <c r="B32" s="3" t="s">
        <v>966</v>
      </c>
      <c r="C32" s="5"/>
      <c r="D32" s="5">
        <v>-121360</v>
      </c>
      <c r="E32" s="5"/>
      <c r="F32" s="5"/>
      <c r="G32" s="5"/>
      <c r="H32" s="5">
        <v>-121360</v>
      </c>
      <c r="AL32"/>
      <c r="AM32"/>
      <c r="AN32"/>
      <c r="AO32"/>
      <c r="AX32"/>
      <c r="AY32"/>
      <c r="AZ32"/>
      <c r="BA32"/>
    </row>
    <row r="33" spans="2:53">
      <c r="B33" s="3" t="s">
        <v>967</v>
      </c>
      <c r="C33" s="5"/>
      <c r="D33" s="5">
        <v>-667678</v>
      </c>
      <c r="E33" s="5"/>
      <c r="F33" s="5"/>
      <c r="G33" s="5"/>
      <c r="H33" s="5">
        <v>-667678</v>
      </c>
      <c r="AL33"/>
      <c r="AM33"/>
      <c r="AN33"/>
      <c r="AO33"/>
      <c r="AX33"/>
      <c r="AY33"/>
      <c r="AZ33"/>
      <c r="BA33"/>
    </row>
    <row r="34" spans="2:53">
      <c r="B34" s="3" t="s">
        <v>969</v>
      </c>
      <c r="C34" s="5"/>
      <c r="D34" s="5">
        <v>-146300</v>
      </c>
      <c r="E34" s="5"/>
      <c r="F34" s="5"/>
      <c r="G34" s="5"/>
      <c r="H34" s="5">
        <v>-146300</v>
      </c>
      <c r="AL34"/>
      <c r="AM34"/>
      <c r="AN34"/>
      <c r="AO34"/>
      <c r="AX34"/>
      <c r="AY34"/>
      <c r="AZ34"/>
      <c r="BA34"/>
    </row>
    <row r="35" spans="2:53">
      <c r="B35" s="3" t="s">
        <v>970</v>
      </c>
      <c r="C35" s="5"/>
      <c r="D35" s="5">
        <v>-9600</v>
      </c>
      <c r="E35" s="5"/>
      <c r="F35" s="5"/>
      <c r="G35" s="5"/>
      <c r="H35" s="5">
        <v>-9600</v>
      </c>
      <c r="AL35"/>
      <c r="AM35"/>
      <c r="AN35"/>
      <c r="AO35"/>
      <c r="AX35"/>
      <c r="AY35"/>
      <c r="AZ35"/>
      <c r="BA35"/>
    </row>
    <row r="36" spans="2:53">
      <c r="B36" s="3" t="s">
        <v>971</v>
      </c>
      <c r="C36" s="5"/>
      <c r="D36" s="5">
        <v>-7600</v>
      </c>
      <c r="E36" s="5"/>
      <c r="F36" s="5"/>
      <c r="G36" s="5"/>
      <c r="H36" s="5">
        <v>-7600</v>
      </c>
      <c r="AL36"/>
      <c r="AM36"/>
      <c r="AN36"/>
      <c r="AO36"/>
      <c r="AX36"/>
      <c r="AY36"/>
      <c r="AZ36"/>
      <c r="BA36"/>
    </row>
    <row r="37" spans="2:53">
      <c r="B37" s="3" t="s">
        <v>973</v>
      </c>
      <c r="C37" s="5">
        <v>-34348.800000000003</v>
      </c>
      <c r="D37" s="5">
        <v>-47229.599999999999</v>
      </c>
      <c r="E37" s="5">
        <v>-4147.62</v>
      </c>
      <c r="F37" s="5"/>
      <c r="G37" s="5"/>
      <c r="H37" s="5">
        <v>-85726.01999999999</v>
      </c>
      <c r="AL37"/>
      <c r="AM37"/>
      <c r="AN37"/>
      <c r="AO37"/>
      <c r="AX37"/>
      <c r="AY37"/>
      <c r="AZ37"/>
      <c r="BA37"/>
    </row>
    <row r="38" spans="2:53">
      <c r="B38" s="3" t="s">
        <v>974</v>
      </c>
      <c r="C38" s="5">
        <v>-188918.39999999999</v>
      </c>
      <c r="D38" s="5">
        <v>-259762.8</v>
      </c>
      <c r="E38" s="5">
        <v>-22811.9</v>
      </c>
      <c r="F38" s="5"/>
      <c r="G38" s="5"/>
      <c r="H38" s="5">
        <v>-471493.1</v>
      </c>
      <c r="AL38"/>
      <c r="AM38"/>
      <c r="AN38"/>
      <c r="AO38"/>
      <c r="AX38"/>
      <c r="AY38"/>
      <c r="AZ38"/>
      <c r="BA38"/>
    </row>
    <row r="39" spans="2:53">
      <c r="B39" s="3" t="s">
        <v>321</v>
      </c>
      <c r="C39" s="5"/>
      <c r="D39" s="5"/>
      <c r="E39" s="5"/>
      <c r="F39" s="5">
        <v>-1145280</v>
      </c>
      <c r="G39" s="5">
        <v>-7158000</v>
      </c>
      <c r="H39" s="5">
        <v>-8303280</v>
      </c>
      <c r="AL39"/>
      <c r="AM39"/>
      <c r="AN39"/>
      <c r="AO39"/>
      <c r="AX39"/>
      <c r="AY39"/>
      <c r="AZ39"/>
      <c r="BA39"/>
    </row>
    <row r="40" spans="2:53">
      <c r="B40" s="3" t="s">
        <v>322</v>
      </c>
      <c r="C40" s="5"/>
      <c r="D40" s="5"/>
      <c r="E40" s="5"/>
      <c r="F40" s="5">
        <v>-1600000</v>
      </c>
      <c r="G40" s="5">
        <v>-10000000</v>
      </c>
      <c r="H40" s="5">
        <v>-11600000</v>
      </c>
      <c r="AL40"/>
      <c r="AM40"/>
      <c r="AN40"/>
      <c r="AO40"/>
    </row>
    <row r="41" spans="2:53">
      <c r="B41" s="3" t="s">
        <v>323</v>
      </c>
      <c r="C41" s="5"/>
      <c r="D41" s="5"/>
      <c r="E41" s="5"/>
      <c r="F41" s="5">
        <v>-770323.2</v>
      </c>
      <c r="G41" s="5">
        <v>-4814520</v>
      </c>
      <c r="H41" s="5">
        <v>-5584843.2000000002</v>
      </c>
      <c r="AL41"/>
      <c r="AM41"/>
      <c r="AN41"/>
      <c r="AO41"/>
    </row>
    <row r="42" spans="2:53">
      <c r="B42" s="3" t="s">
        <v>324</v>
      </c>
      <c r="C42" s="5"/>
      <c r="D42" s="5"/>
      <c r="E42" s="5"/>
      <c r="F42" s="5">
        <v>-341992</v>
      </c>
      <c r="G42" s="5">
        <v>-2137450</v>
      </c>
      <c r="H42" s="5">
        <v>-2479442</v>
      </c>
      <c r="AL42"/>
      <c r="AM42"/>
      <c r="AN42"/>
      <c r="AO42"/>
    </row>
    <row r="43" spans="2:53">
      <c r="B43" s="3" t="s">
        <v>325</v>
      </c>
      <c r="C43" s="5"/>
      <c r="D43" s="5"/>
      <c r="E43" s="5"/>
      <c r="F43" s="5">
        <v>-264768</v>
      </c>
      <c r="G43" s="5">
        <v>-1654800</v>
      </c>
      <c r="H43" s="5">
        <v>-1919568</v>
      </c>
      <c r="AL43"/>
      <c r="AM43"/>
      <c r="AN43"/>
      <c r="AO43"/>
    </row>
    <row r="44" spans="2:53">
      <c r="B44" s="3" t="s">
        <v>326</v>
      </c>
      <c r="C44" s="5"/>
      <c r="D44" s="5"/>
      <c r="E44" s="5"/>
      <c r="F44" s="5">
        <v>-79430.399999999994</v>
      </c>
      <c r="G44" s="5">
        <v>-496440</v>
      </c>
      <c r="H44" s="5">
        <v>-575870.4</v>
      </c>
      <c r="AL44"/>
      <c r="AM44"/>
      <c r="AN44"/>
      <c r="AO44"/>
    </row>
    <row r="45" spans="2:53">
      <c r="B45" s="3" t="s">
        <v>327</v>
      </c>
      <c r="C45" s="5"/>
      <c r="D45" s="5"/>
      <c r="E45" s="5"/>
      <c r="F45" s="5">
        <v>-80147.199999999997</v>
      </c>
      <c r="G45" s="5">
        <v>-500920</v>
      </c>
      <c r="H45" s="5">
        <v>-581067.19999999995</v>
      </c>
      <c r="AL45"/>
      <c r="AM45"/>
      <c r="AN45"/>
      <c r="AO45"/>
    </row>
    <row r="46" spans="2:53">
      <c r="B46" s="3" t="s">
        <v>328</v>
      </c>
      <c r="C46" s="5"/>
      <c r="D46" s="5"/>
      <c r="E46" s="5"/>
      <c r="F46" s="5">
        <v>-212760</v>
      </c>
      <c r="G46" s="5">
        <v>-1329750</v>
      </c>
      <c r="H46" s="5">
        <v>-1542510</v>
      </c>
      <c r="AL46"/>
      <c r="AM46"/>
      <c r="AN46"/>
      <c r="AO46"/>
    </row>
    <row r="47" spans="2:53">
      <c r="B47" s="3" t="s">
        <v>329</v>
      </c>
      <c r="C47" s="5"/>
      <c r="D47" s="5"/>
      <c r="E47" s="5"/>
      <c r="F47" s="5">
        <v>-50432</v>
      </c>
      <c r="G47" s="5">
        <v>-315200</v>
      </c>
      <c r="H47" s="5">
        <v>-365632</v>
      </c>
      <c r="AL47"/>
      <c r="AM47"/>
      <c r="AN47"/>
      <c r="AO47"/>
    </row>
    <row r="48" spans="2:53">
      <c r="B48" s="3" t="s">
        <v>330</v>
      </c>
      <c r="C48" s="5"/>
      <c r="D48" s="5"/>
      <c r="E48" s="5"/>
      <c r="F48" s="5">
        <v>-44128</v>
      </c>
      <c r="G48" s="5">
        <v>-275800</v>
      </c>
      <c r="H48" s="5">
        <v>-319928</v>
      </c>
      <c r="AL48"/>
      <c r="AM48"/>
      <c r="AN48"/>
      <c r="AO48"/>
    </row>
    <row r="49" spans="2:41">
      <c r="B49" s="3" t="s">
        <v>331</v>
      </c>
      <c r="C49" s="5"/>
      <c r="D49" s="5"/>
      <c r="E49" s="5"/>
      <c r="F49" s="5">
        <v>-864000</v>
      </c>
      <c r="G49" s="5">
        <v>-5400000</v>
      </c>
      <c r="H49" s="5">
        <v>-6264000</v>
      </c>
      <c r="AL49"/>
      <c r="AM49"/>
      <c r="AN49"/>
      <c r="AO49"/>
    </row>
    <row r="50" spans="2:41">
      <c r="B50" s="3" t="s">
        <v>898</v>
      </c>
      <c r="C50" s="5"/>
      <c r="D50" s="5"/>
      <c r="E50" s="5"/>
      <c r="F50" s="5">
        <v>-414238.08</v>
      </c>
      <c r="G50" s="5">
        <v>-2588988</v>
      </c>
      <c r="H50" s="5">
        <v>-3003226.08</v>
      </c>
      <c r="AL50"/>
      <c r="AM50"/>
      <c r="AN50"/>
      <c r="AO50"/>
    </row>
    <row r="51" spans="2:41">
      <c r="B51" s="3" t="s">
        <v>172</v>
      </c>
      <c r="C51" s="5"/>
      <c r="D51" s="5"/>
      <c r="E51" s="5"/>
      <c r="F51" s="5">
        <v>-141999.04000000001</v>
      </c>
      <c r="G51" s="5">
        <v>-887494</v>
      </c>
      <c r="H51" s="5">
        <v>-1029493.04</v>
      </c>
      <c r="AL51"/>
      <c r="AM51"/>
      <c r="AN51"/>
      <c r="AO51"/>
    </row>
    <row r="52" spans="2:41">
      <c r="B52" s="3" t="s">
        <v>21</v>
      </c>
      <c r="C52" s="5"/>
      <c r="D52" s="5"/>
      <c r="E52" s="5"/>
      <c r="F52" s="5">
        <v>-158563.04</v>
      </c>
      <c r="G52" s="5">
        <v>-991019</v>
      </c>
      <c r="H52" s="5">
        <v>-1149582.04</v>
      </c>
      <c r="AL52"/>
      <c r="AM52"/>
      <c r="AN52"/>
      <c r="AO52"/>
    </row>
    <row r="53" spans="2:41">
      <c r="B53" s="3" t="s">
        <v>22</v>
      </c>
      <c r="C53" s="5"/>
      <c r="D53" s="5"/>
      <c r="E53" s="5"/>
      <c r="F53" s="5">
        <v>-800000</v>
      </c>
      <c r="G53" s="5">
        <v>-5000000</v>
      </c>
      <c r="H53" s="5">
        <v>-5800000</v>
      </c>
      <c r="AL53"/>
      <c r="AM53"/>
      <c r="AN53"/>
      <c r="AO53"/>
    </row>
    <row r="54" spans="2:41">
      <c r="B54" s="3" t="s">
        <v>447</v>
      </c>
      <c r="C54" s="5"/>
      <c r="D54" s="5"/>
      <c r="E54" s="5"/>
      <c r="F54" s="5">
        <v>-130240</v>
      </c>
      <c r="G54" s="5">
        <v>-814000</v>
      </c>
      <c r="H54" s="5">
        <v>-944240</v>
      </c>
      <c r="AL54"/>
      <c r="AM54"/>
      <c r="AN54"/>
      <c r="AO54"/>
    </row>
    <row r="55" spans="2:41">
      <c r="B55" s="3" t="s">
        <v>448</v>
      </c>
      <c r="C55" s="5"/>
      <c r="D55" s="5"/>
      <c r="E55" s="5"/>
      <c r="F55" s="5">
        <v>-130240</v>
      </c>
      <c r="G55" s="5">
        <v>-814000</v>
      </c>
      <c r="H55" s="5">
        <v>-944240</v>
      </c>
      <c r="AL55"/>
      <c r="AM55"/>
      <c r="AN55"/>
      <c r="AO55"/>
    </row>
    <row r="56" spans="2:41">
      <c r="B56" s="3" t="s">
        <v>449</v>
      </c>
      <c r="C56" s="5"/>
      <c r="D56" s="5"/>
      <c r="E56" s="5"/>
      <c r="F56" s="5">
        <v>-91596.800000000003</v>
      </c>
      <c r="G56" s="5">
        <v>-572480</v>
      </c>
      <c r="H56" s="5">
        <v>-664076.80000000005</v>
      </c>
      <c r="AL56"/>
      <c r="AM56"/>
      <c r="AN56"/>
      <c r="AO56"/>
    </row>
    <row r="57" spans="2:41">
      <c r="B57" s="3" t="s">
        <v>450</v>
      </c>
      <c r="C57" s="5"/>
      <c r="D57" s="5"/>
      <c r="E57" s="5"/>
      <c r="F57" s="5">
        <v>-364056</v>
      </c>
      <c r="G57" s="5">
        <v>-2275350</v>
      </c>
      <c r="H57" s="5">
        <v>-2639406</v>
      </c>
      <c r="AL57"/>
      <c r="AM57"/>
      <c r="AN57"/>
      <c r="AO57"/>
    </row>
    <row r="58" spans="2:41">
      <c r="B58" s="3" t="s">
        <v>451</v>
      </c>
      <c r="C58" s="5"/>
      <c r="D58" s="5"/>
      <c r="E58" s="5"/>
      <c r="F58" s="5">
        <v>-353024</v>
      </c>
      <c r="G58" s="5">
        <v>-2206400</v>
      </c>
      <c r="H58" s="5">
        <v>-2559424</v>
      </c>
      <c r="AL58"/>
      <c r="AM58"/>
      <c r="AN58"/>
      <c r="AO58"/>
    </row>
    <row r="59" spans="2:41">
      <c r="B59" s="3" t="s">
        <v>452</v>
      </c>
      <c r="C59" s="5"/>
      <c r="D59" s="5"/>
      <c r="E59" s="5"/>
      <c r="F59" s="5">
        <v>-364056</v>
      </c>
      <c r="G59" s="5">
        <v>-2275350</v>
      </c>
      <c r="H59" s="5">
        <v>-2639406</v>
      </c>
      <c r="AL59"/>
      <c r="AM59"/>
      <c r="AN59"/>
      <c r="AO59"/>
    </row>
    <row r="60" spans="2:41">
      <c r="B60" s="3" t="s">
        <v>453</v>
      </c>
      <c r="C60" s="5"/>
      <c r="D60" s="5"/>
      <c r="E60" s="5"/>
      <c r="F60" s="5">
        <v>-209608</v>
      </c>
      <c r="G60" s="5">
        <v>-1310050</v>
      </c>
      <c r="H60" s="5">
        <v>-1519658</v>
      </c>
      <c r="AL60"/>
      <c r="AM60"/>
      <c r="AN60"/>
      <c r="AO60"/>
    </row>
    <row r="61" spans="2:41">
      <c r="B61" s="3" t="s">
        <v>454</v>
      </c>
      <c r="C61" s="5"/>
      <c r="D61" s="5"/>
      <c r="E61" s="5"/>
      <c r="F61" s="5">
        <v>-253736</v>
      </c>
      <c r="G61" s="5">
        <v>-1585850</v>
      </c>
      <c r="H61" s="5">
        <v>-1839586</v>
      </c>
      <c r="AL61"/>
      <c r="AM61"/>
      <c r="AN61"/>
      <c r="AO61"/>
    </row>
    <row r="62" spans="2:41">
      <c r="B62" s="3" t="s">
        <v>455</v>
      </c>
      <c r="C62" s="5"/>
      <c r="D62" s="5"/>
      <c r="E62" s="5"/>
      <c r="F62" s="5">
        <v>-132384</v>
      </c>
      <c r="G62" s="5">
        <v>-827400</v>
      </c>
      <c r="H62" s="5">
        <v>-959784</v>
      </c>
      <c r="AL62"/>
      <c r="AM62"/>
      <c r="AN62"/>
      <c r="AO62"/>
    </row>
    <row r="63" spans="2:41">
      <c r="B63" s="3" t="s">
        <v>899</v>
      </c>
      <c r="C63" s="5"/>
      <c r="D63" s="5"/>
      <c r="E63" s="5"/>
      <c r="F63" s="5">
        <v>-355200</v>
      </c>
      <c r="G63" s="5">
        <v>-2220000</v>
      </c>
      <c r="H63" s="5">
        <v>-2575200</v>
      </c>
      <c r="AL63"/>
      <c r="AM63"/>
      <c r="AN63"/>
      <c r="AO63"/>
    </row>
    <row r="64" spans="2:41">
      <c r="B64" s="3" t="s">
        <v>900</v>
      </c>
      <c r="C64" s="5"/>
      <c r="D64" s="5"/>
      <c r="E64" s="5"/>
      <c r="F64" s="5">
        <v>-130240</v>
      </c>
      <c r="G64" s="5">
        <v>-814000</v>
      </c>
      <c r="H64" s="5">
        <v>-944240</v>
      </c>
      <c r="AL64"/>
      <c r="AM64"/>
      <c r="AN64"/>
      <c r="AO64"/>
    </row>
    <row r="65" spans="2:41">
      <c r="B65" s="3" t="s">
        <v>901</v>
      </c>
      <c r="C65" s="5"/>
      <c r="D65" s="5"/>
      <c r="E65" s="5"/>
      <c r="F65" s="5">
        <v>-178824.95999999999</v>
      </c>
      <c r="G65" s="5">
        <v>-1117656</v>
      </c>
      <c r="H65" s="5">
        <v>-1296480.96</v>
      </c>
      <c r="AL65"/>
      <c r="AM65"/>
      <c r="AN65"/>
      <c r="AO65"/>
    </row>
    <row r="66" spans="2:41">
      <c r="B66" s="3" t="s">
        <v>902</v>
      </c>
      <c r="C66" s="5"/>
      <c r="D66" s="5"/>
      <c r="E66" s="5"/>
      <c r="F66" s="5">
        <v>-73871.199999999997</v>
      </c>
      <c r="G66" s="5">
        <v>-461695</v>
      </c>
      <c r="H66" s="5">
        <v>-535566.19999999995</v>
      </c>
      <c r="AL66"/>
      <c r="AM66"/>
      <c r="AN66"/>
      <c r="AO66"/>
    </row>
    <row r="67" spans="2:41">
      <c r="B67" s="3" t="s">
        <v>163</v>
      </c>
      <c r="C67" s="5"/>
      <c r="D67" s="5"/>
      <c r="E67" s="5"/>
      <c r="F67" s="5">
        <v>-402560</v>
      </c>
      <c r="G67" s="5">
        <v>-2516000</v>
      </c>
      <c r="H67" s="5">
        <v>-2918560</v>
      </c>
      <c r="AL67"/>
      <c r="AM67"/>
      <c r="AN67"/>
      <c r="AO67"/>
    </row>
    <row r="68" spans="2:41">
      <c r="B68" s="3" t="s">
        <v>164</v>
      </c>
      <c r="C68" s="5"/>
      <c r="D68" s="5"/>
      <c r="E68" s="5"/>
      <c r="F68" s="5">
        <v>-770323.2</v>
      </c>
      <c r="G68" s="5">
        <v>-4814520</v>
      </c>
      <c r="H68" s="5">
        <v>-5584843.2000000002</v>
      </c>
      <c r="AL68"/>
      <c r="AM68"/>
      <c r="AN68"/>
      <c r="AO68"/>
    </row>
    <row r="69" spans="2:41">
      <c r="B69" s="3" t="s">
        <v>165</v>
      </c>
      <c r="C69" s="5"/>
      <c r="D69" s="5"/>
      <c r="E69" s="5"/>
      <c r="F69" s="5">
        <v>-130240</v>
      </c>
      <c r="G69" s="5">
        <v>-814000</v>
      </c>
      <c r="H69" s="5">
        <v>-944240</v>
      </c>
      <c r="AL69"/>
      <c r="AM69"/>
      <c r="AN69"/>
      <c r="AO69"/>
    </row>
    <row r="70" spans="2:41">
      <c r="B70" s="3" t="s">
        <v>302</v>
      </c>
      <c r="C70" s="5"/>
      <c r="D70" s="5"/>
      <c r="E70" s="5"/>
      <c r="F70" s="5">
        <v>-731347.2</v>
      </c>
      <c r="G70" s="5">
        <v>-4570920</v>
      </c>
      <c r="H70" s="5">
        <v>-5302267.2</v>
      </c>
      <c r="AL70"/>
      <c r="AM70"/>
      <c r="AN70"/>
      <c r="AO70"/>
    </row>
    <row r="71" spans="2:41">
      <c r="B71" s="3" t="s">
        <v>303</v>
      </c>
      <c r="C71" s="5"/>
      <c r="D71" s="5"/>
      <c r="E71" s="5"/>
      <c r="F71" s="5">
        <v>-612320</v>
      </c>
      <c r="G71" s="5">
        <v>-3827000</v>
      </c>
      <c r="H71" s="5">
        <v>-4439320</v>
      </c>
      <c r="AL71"/>
      <c r="AM71"/>
      <c r="AN71"/>
      <c r="AO71"/>
    </row>
    <row r="72" spans="2:41">
      <c r="B72" s="3" t="s">
        <v>304</v>
      </c>
      <c r="C72" s="5"/>
      <c r="D72" s="5"/>
      <c r="E72" s="5"/>
      <c r="F72" s="5">
        <v>-2176000</v>
      </c>
      <c r="G72" s="5">
        <v>-13600000</v>
      </c>
      <c r="H72" s="5">
        <v>-15776000</v>
      </c>
      <c r="AL72"/>
      <c r="AM72"/>
      <c r="AN72"/>
      <c r="AO72"/>
    </row>
    <row r="73" spans="2:41">
      <c r="B73" s="3" t="s">
        <v>305</v>
      </c>
      <c r="C73" s="5"/>
      <c r="D73" s="5"/>
      <c r="E73" s="5"/>
      <c r="F73" s="5">
        <v>-1024000</v>
      </c>
      <c r="G73" s="5">
        <v>-6400000</v>
      </c>
      <c r="H73" s="5">
        <v>-7424000</v>
      </c>
      <c r="AL73"/>
      <c r="AM73"/>
      <c r="AN73"/>
      <c r="AO73"/>
    </row>
    <row r="74" spans="2:41">
      <c r="B74" s="3" t="s">
        <v>622</v>
      </c>
      <c r="C74" s="5"/>
      <c r="D74" s="5"/>
      <c r="E74" s="5"/>
      <c r="F74" s="5">
        <v>-130240</v>
      </c>
      <c r="G74" s="5">
        <v>-814000</v>
      </c>
      <c r="H74" s="5">
        <v>-944240</v>
      </c>
      <c r="AL74"/>
      <c r="AM74"/>
      <c r="AN74"/>
      <c r="AO74"/>
    </row>
    <row r="75" spans="2:41">
      <c r="B75" s="3" t="s">
        <v>623</v>
      </c>
      <c r="C75" s="5"/>
      <c r="D75" s="5"/>
      <c r="E75" s="5"/>
      <c r="F75" s="5">
        <v>-44128</v>
      </c>
      <c r="G75" s="5">
        <v>-275800</v>
      </c>
      <c r="H75" s="5">
        <v>-319928</v>
      </c>
      <c r="AL75"/>
      <c r="AM75"/>
      <c r="AN75"/>
      <c r="AO75"/>
    </row>
    <row r="76" spans="2:41">
      <c r="B76" s="3" t="s">
        <v>624</v>
      </c>
      <c r="C76" s="5"/>
      <c r="D76" s="5"/>
      <c r="E76" s="5"/>
      <c r="F76" s="5">
        <v>-280337.96999999997</v>
      </c>
      <c r="G76" s="5">
        <v>-1752112.33</v>
      </c>
      <c r="H76" s="5">
        <v>-2032450.3</v>
      </c>
      <c r="AL76"/>
      <c r="AM76"/>
      <c r="AN76"/>
      <c r="AO76"/>
    </row>
    <row r="77" spans="2:41">
      <c r="B77" s="3" t="s">
        <v>807</v>
      </c>
      <c r="C77" s="5"/>
      <c r="D77" s="5"/>
      <c r="E77" s="5"/>
      <c r="F77" s="5">
        <v>-1145280</v>
      </c>
      <c r="G77" s="5">
        <v>-7158000</v>
      </c>
      <c r="H77" s="5">
        <v>-8303280</v>
      </c>
      <c r="AL77"/>
      <c r="AM77"/>
      <c r="AN77"/>
      <c r="AO77"/>
    </row>
    <row r="78" spans="2:41">
      <c r="B78" s="3" t="s">
        <v>808</v>
      </c>
      <c r="C78" s="5"/>
      <c r="D78" s="5"/>
      <c r="E78" s="5"/>
      <c r="F78" s="5">
        <v>-75567.360000000001</v>
      </c>
      <c r="G78" s="5">
        <v>-472296</v>
      </c>
      <c r="H78" s="5">
        <v>-547863.36</v>
      </c>
      <c r="AL78"/>
      <c r="AM78"/>
      <c r="AN78"/>
      <c r="AO78"/>
    </row>
    <row r="79" spans="2:41">
      <c r="B79" s="3" t="s">
        <v>809</v>
      </c>
      <c r="C79" s="5"/>
      <c r="D79" s="5"/>
      <c r="E79" s="5"/>
      <c r="F79" s="5">
        <v>-88161.919999999998</v>
      </c>
      <c r="G79" s="5">
        <v>-551012</v>
      </c>
      <c r="H79" s="5">
        <v>-639173.92000000004</v>
      </c>
      <c r="AL79"/>
      <c r="AM79"/>
      <c r="AN79"/>
      <c r="AO79"/>
    </row>
    <row r="80" spans="2:41">
      <c r="B80" s="3" t="s">
        <v>810</v>
      </c>
      <c r="C80" s="5"/>
      <c r="D80" s="5"/>
      <c r="E80" s="5"/>
      <c r="F80" s="5">
        <v>-80000</v>
      </c>
      <c r="G80" s="5">
        <v>-500000</v>
      </c>
      <c r="H80" s="5">
        <v>-580000</v>
      </c>
      <c r="AL80"/>
      <c r="AM80"/>
      <c r="AN80"/>
      <c r="AO80"/>
    </row>
    <row r="81" spans="2:41">
      <c r="B81" s="3" t="s">
        <v>506</v>
      </c>
      <c r="C81" s="5"/>
      <c r="D81" s="5"/>
      <c r="E81" s="5"/>
      <c r="F81" s="5">
        <v>-192000</v>
      </c>
      <c r="G81" s="5">
        <v>-1200000</v>
      </c>
      <c r="H81" s="5">
        <v>-1392000</v>
      </c>
      <c r="AL81"/>
      <c r="AM81"/>
      <c r="AN81"/>
      <c r="AO81"/>
    </row>
    <row r="82" spans="2:41">
      <c r="B82" s="3" t="s">
        <v>507</v>
      </c>
      <c r="C82" s="5"/>
      <c r="D82" s="5"/>
      <c r="E82" s="5"/>
      <c r="F82" s="5">
        <v>-110952.16</v>
      </c>
      <c r="G82" s="5">
        <v>-693451</v>
      </c>
      <c r="H82" s="5">
        <v>-804403.16</v>
      </c>
      <c r="AL82"/>
      <c r="AM82"/>
      <c r="AN82"/>
      <c r="AO82"/>
    </row>
    <row r="83" spans="2:41">
      <c r="B83" s="3" t="s">
        <v>508</v>
      </c>
      <c r="C83" s="5"/>
      <c r="D83" s="5"/>
      <c r="E83" s="5"/>
      <c r="F83" s="5">
        <v>-251520</v>
      </c>
      <c r="G83" s="5">
        <v>-1572000</v>
      </c>
      <c r="H83" s="5">
        <v>-1823520</v>
      </c>
      <c r="AL83"/>
      <c r="AM83"/>
      <c r="AN83"/>
      <c r="AO83"/>
    </row>
    <row r="84" spans="2:41">
      <c r="B84" s="3" t="s">
        <v>509</v>
      </c>
      <c r="C84" s="5"/>
      <c r="D84" s="5"/>
      <c r="E84" s="5"/>
      <c r="F84" s="5">
        <v>-28800</v>
      </c>
      <c r="G84" s="5">
        <v>-180000</v>
      </c>
      <c r="H84" s="5">
        <v>-208800</v>
      </c>
      <c r="AL84"/>
      <c r="AM84"/>
      <c r="AN84"/>
      <c r="AO84"/>
    </row>
    <row r="85" spans="2:41">
      <c r="B85" s="3" t="s">
        <v>510</v>
      </c>
      <c r="C85" s="5"/>
      <c r="D85" s="5"/>
      <c r="E85" s="5"/>
      <c r="F85" s="5">
        <v>-770323.2</v>
      </c>
      <c r="G85" s="5">
        <v>-4814520</v>
      </c>
      <c r="H85" s="5">
        <v>-5584843.2000000002</v>
      </c>
      <c r="AL85"/>
      <c r="AM85"/>
      <c r="AN85"/>
      <c r="AO85"/>
    </row>
    <row r="86" spans="2:41">
      <c r="B86" s="3" t="s">
        <v>511</v>
      </c>
      <c r="C86" s="5"/>
      <c r="D86" s="5"/>
      <c r="E86" s="5"/>
      <c r="F86" s="5">
        <v>-80147.199999999997</v>
      </c>
      <c r="G86" s="5">
        <v>-500920</v>
      </c>
      <c r="H86" s="5">
        <v>-581067.19999999995</v>
      </c>
      <c r="AL86"/>
      <c r="AM86"/>
      <c r="AN86"/>
      <c r="AO86"/>
    </row>
    <row r="87" spans="2:41">
      <c r="B87" s="3" t="s">
        <v>512</v>
      </c>
      <c r="C87" s="5"/>
      <c r="D87" s="5"/>
      <c r="E87" s="5"/>
      <c r="F87" s="5">
        <v>-117516.48</v>
      </c>
      <c r="G87" s="5">
        <v>-734478</v>
      </c>
      <c r="H87" s="5">
        <v>-851994.48</v>
      </c>
      <c r="AL87"/>
      <c r="AM87"/>
      <c r="AN87"/>
      <c r="AO87"/>
    </row>
    <row r="88" spans="2:41">
      <c r="B88" s="3" t="s">
        <v>513</v>
      </c>
      <c r="C88" s="5"/>
      <c r="D88" s="5"/>
      <c r="E88" s="5"/>
      <c r="F88" s="5">
        <v>-400000</v>
      </c>
      <c r="G88" s="5">
        <v>-2500000</v>
      </c>
      <c r="H88" s="5">
        <v>-2900000</v>
      </c>
      <c r="AL88"/>
      <c r="AM88"/>
      <c r="AN88"/>
      <c r="AO88"/>
    </row>
    <row r="89" spans="2:41">
      <c r="B89" s="3" t="s">
        <v>514</v>
      </c>
      <c r="C89" s="5"/>
      <c r="D89" s="5"/>
      <c r="E89" s="5"/>
      <c r="F89" s="5">
        <v>-930240</v>
      </c>
      <c r="G89" s="5">
        <v>-5814000</v>
      </c>
      <c r="H89" s="5">
        <v>-6744240</v>
      </c>
      <c r="AL89"/>
      <c r="AM89"/>
      <c r="AN89"/>
      <c r="AO89"/>
    </row>
    <row r="90" spans="2:41">
      <c r="B90" s="3" t="s">
        <v>515</v>
      </c>
      <c r="C90" s="5"/>
      <c r="D90" s="5"/>
      <c r="E90" s="5"/>
      <c r="F90" s="5">
        <v>-60800</v>
      </c>
      <c r="G90" s="5">
        <v>-380000</v>
      </c>
      <c r="H90" s="5">
        <v>-440800</v>
      </c>
    </row>
    <row r="91" spans="2:41">
      <c r="B91" s="3" t="s">
        <v>516</v>
      </c>
      <c r="C91" s="5"/>
      <c r="D91" s="5"/>
      <c r="E91" s="5"/>
      <c r="F91" s="5">
        <v>-400000</v>
      </c>
      <c r="G91" s="5">
        <v>-2500000</v>
      </c>
      <c r="H91" s="5">
        <v>-2900000</v>
      </c>
    </row>
    <row r="92" spans="2:41">
      <c r="B92" s="3" t="s">
        <v>517</v>
      </c>
      <c r="C92" s="5"/>
      <c r="D92" s="5"/>
      <c r="E92" s="5"/>
      <c r="F92" s="5">
        <v>-347200</v>
      </c>
      <c r="G92" s="5">
        <v>-2170000</v>
      </c>
      <c r="H92" s="5">
        <v>-2517200</v>
      </c>
    </row>
    <row r="93" spans="2:41">
      <c r="B93" s="3" t="s">
        <v>518</v>
      </c>
      <c r="C93" s="5"/>
      <c r="D93" s="5"/>
      <c r="E93" s="5"/>
      <c r="F93" s="5">
        <v>-352000</v>
      </c>
      <c r="G93" s="5">
        <v>-2200000</v>
      </c>
      <c r="H93" s="5">
        <v>-2552000</v>
      </c>
    </row>
    <row r="94" spans="2:41">
      <c r="B94" s="3" t="s">
        <v>519</v>
      </c>
      <c r="C94" s="5"/>
      <c r="D94" s="5"/>
      <c r="E94" s="5"/>
      <c r="F94" s="5">
        <v>-93440</v>
      </c>
      <c r="G94" s="5">
        <v>-584000</v>
      </c>
      <c r="H94" s="5">
        <v>-677440</v>
      </c>
    </row>
    <row r="95" spans="2:41">
      <c r="B95" s="3" t="s">
        <v>520</v>
      </c>
      <c r="C95" s="5"/>
      <c r="D95" s="5"/>
      <c r="E95" s="5"/>
      <c r="F95" s="5">
        <v>-59537.919999999998</v>
      </c>
      <c r="G95" s="5">
        <v>-372112</v>
      </c>
      <c r="H95" s="5">
        <v>-431649.92</v>
      </c>
    </row>
    <row r="96" spans="2:41">
      <c r="B96" s="3" t="s">
        <v>521</v>
      </c>
      <c r="C96" s="5"/>
      <c r="D96" s="5"/>
      <c r="E96" s="5"/>
      <c r="F96" s="5">
        <v>-80147.199999999997</v>
      </c>
      <c r="G96" s="5">
        <v>-500920</v>
      </c>
      <c r="H96" s="5">
        <v>-581067.19999999995</v>
      </c>
    </row>
    <row r="97" spans="2:8">
      <c r="B97" s="3" t="s">
        <v>522</v>
      </c>
      <c r="C97" s="5"/>
      <c r="D97" s="5"/>
      <c r="E97" s="5"/>
      <c r="F97" s="5">
        <v>-2971685.12</v>
      </c>
      <c r="G97" s="5">
        <v>-18573032</v>
      </c>
      <c r="H97" s="5">
        <v>-21544717.120000001</v>
      </c>
    </row>
    <row r="98" spans="2:8">
      <c r="B98" s="3" t="s">
        <v>523</v>
      </c>
      <c r="C98" s="5"/>
      <c r="D98" s="5"/>
      <c r="E98" s="5"/>
      <c r="F98" s="5">
        <v>-70400</v>
      </c>
      <c r="G98" s="5">
        <v>-440000</v>
      </c>
      <c r="H98" s="5">
        <v>-510400</v>
      </c>
    </row>
    <row r="99" spans="2:8">
      <c r="B99" s="3" t="s">
        <v>524</v>
      </c>
      <c r="C99" s="5"/>
      <c r="D99" s="5"/>
      <c r="E99" s="5"/>
      <c r="F99" s="5">
        <v>-216000</v>
      </c>
      <c r="G99" s="5">
        <v>-1350000</v>
      </c>
      <c r="H99" s="5">
        <v>-1566000</v>
      </c>
    </row>
    <row r="100" spans="2:8">
      <c r="B100" s="3" t="s">
        <v>525</v>
      </c>
      <c r="C100" s="5"/>
      <c r="D100" s="5"/>
      <c r="E100" s="5"/>
      <c r="F100" s="5">
        <v>-143360</v>
      </c>
      <c r="G100" s="5">
        <v>-896000</v>
      </c>
      <c r="H100" s="5">
        <v>-1039360</v>
      </c>
    </row>
    <row r="101" spans="2:8">
      <c r="B101" s="3" t="s">
        <v>526</v>
      </c>
      <c r="C101" s="5"/>
      <c r="D101" s="5"/>
      <c r="E101" s="5"/>
      <c r="F101" s="5">
        <v>-93440</v>
      </c>
      <c r="G101" s="5">
        <v>-584000</v>
      </c>
      <c r="H101" s="5">
        <v>-677440</v>
      </c>
    </row>
    <row r="102" spans="2:8">
      <c r="B102" s="3" t="s">
        <v>527</v>
      </c>
      <c r="C102" s="5"/>
      <c r="D102" s="5"/>
      <c r="E102" s="5"/>
      <c r="F102" s="5">
        <v>-93440</v>
      </c>
      <c r="G102" s="5">
        <v>-584000</v>
      </c>
      <c r="H102" s="5">
        <v>-677440</v>
      </c>
    </row>
    <row r="103" spans="2:8">
      <c r="B103" s="3" t="s">
        <v>528</v>
      </c>
      <c r="C103" s="5"/>
      <c r="D103" s="5"/>
      <c r="E103" s="5"/>
      <c r="F103" s="5">
        <v>-352000</v>
      </c>
      <c r="G103" s="5">
        <v>-2200000</v>
      </c>
      <c r="H103" s="5">
        <v>-2552000</v>
      </c>
    </row>
    <row r="104" spans="2:8">
      <c r="B104" s="3" t="s">
        <v>720</v>
      </c>
      <c r="C104" s="5"/>
      <c r="D104" s="5"/>
      <c r="E104" s="5"/>
      <c r="F104" s="5">
        <v>-1145280</v>
      </c>
      <c r="G104" s="5">
        <v>-7158000</v>
      </c>
      <c r="H104" s="5">
        <v>-8303280</v>
      </c>
    </row>
    <row r="105" spans="2:8">
      <c r="B105" s="3" t="s">
        <v>721</v>
      </c>
      <c r="C105" s="5"/>
      <c r="D105" s="5"/>
      <c r="E105" s="5"/>
      <c r="F105" s="5">
        <v>-44128</v>
      </c>
      <c r="G105" s="5">
        <v>-275800</v>
      </c>
      <c r="H105" s="5">
        <v>-319928</v>
      </c>
    </row>
    <row r="106" spans="2:8">
      <c r="B106" s="3" t="s">
        <v>722</v>
      </c>
      <c r="C106" s="5"/>
      <c r="D106" s="5"/>
      <c r="E106" s="5"/>
      <c r="F106" s="5">
        <v>-59537.919999999998</v>
      </c>
      <c r="G106" s="5">
        <v>-372112</v>
      </c>
      <c r="H106" s="5">
        <v>-431649.92</v>
      </c>
    </row>
    <row r="107" spans="2:8">
      <c r="B107" s="3" t="s">
        <v>723</v>
      </c>
      <c r="C107" s="5"/>
      <c r="D107" s="5"/>
      <c r="E107" s="5"/>
      <c r="F107" s="5">
        <v>-80000</v>
      </c>
      <c r="G107" s="5">
        <v>-500000</v>
      </c>
      <c r="H107" s="5">
        <v>-580000</v>
      </c>
    </row>
    <row r="108" spans="2:8">
      <c r="B108" s="3" t="s">
        <v>724</v>
      </c>
      <c r="C108" s="5"/>
      <c r="D108" s="5"/>
      <c r="E108" s="5"/>
      <c r="F108" s="5">
        <v>-138336</v>
      </c>
      <c r="G108" s="5">
        <v>-864600</v>
      </c>
      <c r="H108" s="5">
        <v>-1002936</v>
      </c>
    </row>
    <row r="109" spans="2:8">
      <c r="B109" s="3" t="s">
        <v>725</v>
      </c>
      <c r="C109" s="5"/>
      <c r="D109" s="5"/>
      <c r="E109" s="5"/>
      <c r="F109" s="5">
        <v>-165480</v>
      </c>
      <c r="G109" s="5">
        <v>-1034250</v>
      </c>
      <c r="H109" s="5">
        <v>-1199730</v>
      </c>
    </row>
    <row r="110" spans="2:8">
      <c r="B110" s="3" t="s">
        <v>726</v>
      </c>
      <c r="C110" s="5"/>
      <c r="D110" s="5"/>
      <c r="E110" s="5"/>
      <c r="F110" s="5">
        <v>-25216</v>
      </c>
      <c r="G110" s="5">
        <v>-157600</v>
      </c>
      <c r="H110" s="5">
        <v>-182816</v>
      </c>
    </row>
    <row r="111" spans="2:8">
      <c r="B111" s="3" t="s">
        <v>727</v>
      </c>
      <c r="C111" s="5"/>
      <c r="D111" s="5"/>
      <c r="E111" s="5"/>
      <c r="F111" s="5">
        <v>-6304</v>
      </c>
      <c r="G111" s="5">
        <v>-39400</v>
      </c>
      <c r="H111" s="5">
        <v>-45704</v>
      </c>
    </row>
    <row r="112" spans="2:8">
      <c r="B112" s="3" t="s">
        <v>728</v>
      </c>
      <c r="C112" s="5"/>
      <c r="D112" s="5"/>
      <c r="E112" s="5"/>
      <c r="F112" s="5">
        <v>-12608</v>
      </c>
      <c r="G112" s="5">
        <v>-78800</v>
      </c>
      <c r="H112" s="5">
        <v>-91408</v>
      </c>
    </row>
    <row r="113" spans="2:8">
      <c r="B113" s="3" t="s">
        <v>729</v>
      </c>
      <c r="C113" s="5"/>
      <c r="D113" s="5"/>
      <c r="E113" s="5"/>
      <c r="F113" s="5">
        <v>-113472</v>
      </c>
      <c r="G113" s="5">
        <v>-709200</v>
      </c>
      <c r="H113" s="5">
        <v>-822672</v>
      </c>
    </row>
    <row r="114" spans="2:8">
      <c r="B114" s="3" t="s">
        <v>730</v>
      </c>
      <c r="C114" s="5"/>
      <c r="D114" s="5"/>
      <c r="E114" s="5"/>
      <c r="F114" s="5">
        <v>-375088</v>
      </c>
      <c r="G114" s="5">
        <v>-2344300</v>
      </c>
      <c r="H114" s="5">
        <v>-2719388</v>
      </c>
    </row>
    <row r="115" spans="2:8">
      <c r="B115" s="3" t="s">
        <v>731</v>
      </c>
      <c r="C115" s="5"/>
      <c r="D115" s="5"/>
      <c r="E115" s="5"/>
      <c r="F115" s="5">
        <v>-143416</v>
      </c>
      <c r="G115" s="5">
        <v>-896350</v>
      </c>
      <c r="H115" s="5">
        <v>-1039766</v>
      </c>
    </row>
    <row r="116" spans="2:8">
      <c r="B116" s="3" t="s">
        <v>732</v>
      </c>
      <c r="C116" s="5"/>
      <c r="D116" s="5"/>
      <c r="E116" s="5"/>
      <c r="F116" s="5">
        <v>-330960</v>
      </c>
      <c r="G116" s="5">
        <v>-2068500</v>
      </c>
      <c r="H116" s="5">
        <v>-2399460</v>
      </c>
    </row>
    <row r="117" spans="2:8">
      <c r="B117" s="3" t="s">
        <v>733</v>
      </c>
      <c r="C117" s="5"/>
      <c r="D117" s="5"/>
      <c r="E117" s="5"/>
      <c r="F117" s="5">
        <v>-66192</v>
      </c>
      <c r="G117" s="5">
        <v>-413700</v>
      </c>
      <c r="H117" s="5">
        <v>-479892</v>
      </c>
    </row>
    <row r="118" spans="2:8">
      <c r="B118" s="3" t="s">
        <v>734</v>
      </c>
      <c r="C118" s="5"/>
      <c r="D118" s="5"/>
      <c r="E118" s="5"/>
      <c r="F118" s="5">
        <v>-33096</v>
      </c>
      <c r="G118" s="5">
        <v>-206850</v>
      </c>
      <c r="H118" s="5">
        <v>-239946</v>
      </c>
    </row>
    <row r="119" spans="2:8">
      <c r="B119" s="3" t="s">
        <v>812</v>
      </c>
      <c r="C119" s="5"/>
      <c r="D119" s="5"/>
      <c r="E119" s="5"/>
      <c r="F119" s="5">
        <v>-96000</v>
      </c>
      <c r="G119" s="5">
        <v>-600000</v>
      </c>
      <c r="H119" s="5">
        <v>-696000</v>
      </c>
    </row>
    <row r="120" spans="2:8">
      <c r="B120" s="3" t="s">
        <v>813</v>
      </c>
      <c r="C120" s="5"/>
      <c r="D120" s="5"/>
      <c r="E120" s="5"/>
      <c r="F120" s="5">
        <v>-143264</v>
      </c>
      <c r="G120" s="5">
        <v>-895400</v>
      </c>
      <c r="H120" s="5">
        <v>-1038664</v>
      </c>
    </row>
    <row r="121" spans="2:8">
      <c r="B121" s="3" t="s">
        <v>814</v>
      </c>
      <c r="C121" s="5"/>
      <c r="D121" s="5"/>
      <c r="E121" s="5"/>
      <c r="F121" s="5">
        <v>-130240</v>
      </c>
      <c r="G121" s="5">
        <v>-814000</v>
      </c>
      <c r="H121" s="5">
        <v>-944240</v>
      </c>
    </row>
    <row r="122" spans="2:8">
      <c r="B122" s="3" t="s">
        <v>815</v>
      </c>
      <c r="C122" s="5"/>
      <c r="D122" s="5"/>
      <c r="E122" s="5"/>
      <c r="F122" s="5">
        <v>-189777.92000000001</v>
      </c>
      <c r="G122" s="5">
        <v>-1186112</v>
      </c>
      <c r="H122" s="5">
        <v>-1375889.92</v>
      </c>
    </row>
    <row r="123" spans="2:8">
      <c r="B123" s="3" t="s">
        <v>816</v>
      </c>
      <c r="C123" s="5"/>
      <c r="D123" s="5"/>
      <c r="E123" s="5"/>
      <c r="F123" s="5">
        <v>-80147.199999999997</v>
      </c>
      <c r="G123" s="5">
        <v>-500920</v>
      </c>
      <c r="H123" s="5">
        <v>-581067.19999999995</v>
      </c>
    </row>
    <row r="124" spans="2:8">
      <c r="B124" s="3" t="s">
        <v>817</v>
      </c>
      <c r="C124" s="5"/>
      <c r="D124" s="5"/>
      <c r="E124" s="5"/>
      <c r="F124" s="5">
        <v>-130240</v>
      </c>
      <c r="G124" s="5">
        <v>-814000</v>
      </c>
      <c r="H124" s="5">
        <v>-944240</v>
      </c>
    </row>
    <row r="125" spans="2:8">
      <c r="B125" s="3" t="s">
        <v>818</v>
      </c>
      <c r="C125" s="5"/>
      <c r="D125" s="5"/>
      <c r="E125" s="5"/>
      <c r="F125" s="5">
        <v>-148000</v>
      </c>
      <c r="G125" s="5">
        <v>-925000</v>
      </c>
      <c r="H125" s="5">
        <v>-1073000</v>
      </c>
    </row>
    <row r="126" spans="2:8">
      <c r="B126" s="3" t="s">
        <v>819</v>
      </c>
      <c r="C126" s="5"/>
      <c r="D126" s="5"/>
      <c r="E126" s="5"/>
      <c r="F126" s="5">
        <v>-80147.199999999997</v>
      </c>
      <c r="G126" s="5">
        <v>-500920</v>
      </c>
      <c r="H126" s="5">
        <v>-581067.19999999995</v>
      </c>
    </row>
    <row r="127" spans="2:8">
      <c r="B127" s="3" t="s">
        <v>820</v>
      </c>
      <c r="C127" s="5"/>
      <c r="D127" s="5"/>
      <c r="E127" s="5"/>
      <c r="F127" s="5">
        <v>-48000</v>
      </c>
      <c r="G127" s="5">
        <v>-300000</v>
      </c>
      <c r="H127" s="5">
        <v>-348000</v>
      </c>
    </row>
    <row r="128" spans="2:8">
      <c r="B128" s="3" t="s">
        <v>134</v>
      </c>
      <c r="C128" s="5"/>
      <c r="D128" s="5"/>
      <c r="E128" s="5"/>
      <c r="F128" s="5">
        <v>-75567.360000000001</v>
      </c>
      <c r="G128" s="5">
        <v>-472296</v>
      </c>
      <c r="H128" s="5">
        <v>-547863.36</v>
      </c>
    </row>
    <row r="129" spans="2:8">
      <c r="B129" s="3" t="s">
        <v>135</v>
      </c>
      <c r="C129" s="5"/>
      <c r="D129" s="5"/>
      <c r="E129" s="5"/>
      <c r="F129" s="5">
        <v>-88000</v>
      </c>
      <c r="G129" s="5">
        <v>-550000</v>
      </c>
      <c r="H129" s="5">
        <v>-638000</v>
      </c>
    </row>
    <row r="130" spans="2:8">
      <c r="B130" s="3" t="s">
        <v>136</v>
      </c>
      <c r="C130" s="5"/>
      <c r="D130" s="5"/>
      <c r="E130" s="5"/>
      <c r="F130" s="5">
        <v>-93440</v>
      </c>
      <c r="G130" s="5">
        <v>-584000</v>
      </c>
      <c r="H130" s="5">
        <v>-677440</v>
      </c>
    </row>
    <row r="131" spans="2:8">
      <c r="B131" s="3" t="s">
        <v>884</v>
      </c>
      <c r="C131" s="5"/>
      <c r="D131" s="5"/>
      <c r="E131" s="5"/>
      <c r="F131" s="5">
        <v>-28800</v>
      </c>
      <c r="G131" s="5">
        <v>-180000</v>
      </c>
      <c r="H131" s="5">
        <v>-208800</v>
      </c>
    </row>
    <row r="132" spans="2:8">
      <c r="B132" s="3" t="s">
        <v>925</v>
      </c>
      <c r="C132" s="5"/>
      <c r="D132" s="5"/>
      <c r="E132" s="5"/>
      <c r="F132" s="5">
        <v>-177023.2</v>
      </c>
      <c r="G132" s="5">
        <v>-1106395</v>
      </c>
      <c r="H132" s="5">
        <v>-1283418.2</v>
      </c>
    </row>
    <row r="133" spans="2:8">
      <c r="B133" s="3" t="s">
        <v>926</v>
      </c>
      <c r="C133" s="5"/>
      <c r="D133" s="5"/>
      <c r="E133" s="5"/>
      <c r="F133" s="5">
        <v>-100800</v>
      </c>
      <c r="G133" s="5">
        <v>-630000</v>
      </c>
      <c r="H133" s="5">
        <v>-730800</v>
      </c>
    </row>
    <row r="134" spans="2:8">
      <c r="B134" s="3" t="s">
        <v>927</v>
      </c>
      <c r="C134" s="5"/>
      <c r="D134" s="5"/>
      <c r="E134" s="5"/>
      <c r="F134" s="5">
        <v>-125843.68</v>
      </c>
      <c r="G134" s="5">
        <v>-786523</v>
      </c>
      <c r="H134" s="5">
        <v>-912366.67999999993</v>
      </c>
    </row>
    <row r="135" spans="2:8">
      <c r="B135" s="3" t="s">
        <v>928</v>
      </c>
      <c r="C135" s="5"/>
      <c r="D135" s="5"/>
      <c r="E135" s="5"/>
      <c r="F135" s="5">
        <v>-93440</v>
      </c>
      <c r="G135" s="5">
        <v>-584000</v>
      </c>
      <c r="H135" s="5">
        <v>-677440</v>
      </c>
    </row>
    <row r="136" spans="2:8">
      <c r="B136" s="3" t="s">
        <v>929</v>
      </c>
      <c r="C136" s="5"/>
      <c r="D136" s="5"/>
      <c r="E136" s="5"/>
      <c r="F136" s="5">
        <v>-22400</v>
      </c>
      <c r="G136" s="5">
        <v>-140000</v>
      </c>
      <c r="H136" s="5">
        <v>-162400</v>
      </c>
    </row>
    <row r="137" spans="2:8">
      <c r="B137" s="3" t="s">
        <v>943</v>
      </c>
      <c r="C137" s="5"/>
      <c r="D137" s="5"/>
      <c r="E137" s="5"/>
      <c r="F137" s="5">
        <v>-61603.040000000001</v>
      </c>
      <c r="G137" s="5">
        <v>-385019</v>
      </c>
      <c r="H137" s="5">
        <v>-446622.04</v>
      </c>
    </row>
    <row r="138" spans="2:8">
      <c r="B138" s="3" t="s">
        <v>944</v>
      </c>
      <c r="C138" s="5"/>
      <c r="D138" s="5"/>
      <c r="E138" s="5"/>
      <c r="F138" s="5">
        <v>-864000</v>
      </c>
      <c r="G138" s="5">
        <v>-5400000</v>
      </c>
      <c r="H138" s="5">
        <v>-6264000</v>
      </c>
    </row>
    <row r="139" spans="2:8">
      <c r="B139" s="3" t="s">
        <v>945</v>
      </c>
      <c r="C139" s="5"/>
      <c r="D139" s="5"/>
      <c r="E139" s="5"/>
      <c r="F139" s="5">
        <v>-60800</v>
      </c>
      <c r="G139" s="5">
        <v>-380000</v>
      </c>
      <c r="H139" s="5">
        <v>-440800</v>
      </c>
    </row>
    <row r="140" spans="2:8">
      <c r="B140" s="3" t="s">
        <v>905</v>
      </c>
      <c r="C140" s="5"/>
      <c r="D140" s="5"/>
      <c r="E140" s="5"/>
      <c r="F140" s="5">
        <v>-174867.20000000001</v>
      </c>
      <c r="G140" s="5">
        <v>-1092920</v>
      </c>
      <c r="H140" s="5">
        <v>-1267787.2</v>
      </c>
    </row>
    <row r="141" spans="2:8">
      <c r="B141" s="3" t="s">
        <v>906</v>
      </c>
      <c r="C141" s="5"/>
      <c r="D141" s="5"/>
      <c r="E141" s="5"/>
      <c r="F141" s="5">
        <v>-84000</v>
      </c>
      <c r="G141" s="5">
        <v>-525000</v>
      </c>
      <c r="H141" s="5">
        <v>-609000</v>
      </c>
    </row>
    <row r="142" spans="2:8">
      <c r="B142" s="3" t="s">
        <v>907</v>
      </c>
      <c r="C142" s="5"/>
      <c r="D142" s="5"/>
      <c r="E142" s="5"/>
      <c r="F142" s="5">
        <v>-770323.2</v>
      </c>
      <c r="G142" s="5">
        <v>-4814520</v>
      </c>
      <c r="H142" s="5">
        <v>-5584843.2000000002</v>
      </c>
    </row>
    <row r="143" spans="2:8">
      <c r="B143" s="3" t="s">
        <v>908</v>
      </c>
      <c r="C143" s="5"/>
      <c r="D143" s="5"/>
      <c r="E143" s="5"/>
      <c r="F143" s="5">
        <v>-84000</v>
      </c>
      <c r="G143" s="5">
        <v>-525000</v>
      </c>
      <c r="H143" s="5">
        <v>-609000</v>
      </c>
    </row>
    <row r="144" spans="2:8">
      <c r="B144" s="3" t="s">
        <v>178</v>
      </c>
      <c r="C144" s="5"/>
      <c r="D144" s="5"/>
      <c r="E144" s="5"/>
      <c r="F144" s="5">
        <v>-75567.360000000001</v>
      </c>
      <c r="G144" s="5">
        <v>-472296</v>
      </c>
      <c r="H144" s="5">
        <v>-547863.36</v>
      </c>
    </row>
    <row r="145" spans="2:8">
      <c r="B145" s="3" t="s">
        <v>179</v>
      </c>
      <c r="C145" s="5"/>
      <c r="D145" s="5"/>
      <c r="E145" s="5"/>
      <c r="F145" s="5">
        <v>-456894.88</v>
      </c>
      <c r="G145" s="5">
        <v>-2855593</v>
      </c>
      <c r="H145" s="5">
        <v>-3312487.88</v>
      </c>
    </row>
    <row r="146" spans="2:8">
      <c r="B146" s="3" t="s">
        <v>180</v>
      </c>
      <c r="C146" s="5"/>
      <c r="D146" s="5"/>
      <c r="E146" s="5"/>
      <c r="F146" s="5">
        <v>-103200</v>
      </c>
      <c r="G146" s="5">
        <v>-645000</v>
      </c>
      <c r="H146" s="5">
        <v>-748200</v>
      </c>
    </row>
    <row r="147" spans="2:8">
      <c r="B147" s="3" t="s">
        <v>800</v>
      </c>
      <c r="C147" s="5"/>
      <c r="D147" s="5"/>
      <c r="E147" s="5"/>
      <c r="F147" s="5">
        <v>-130240</v>
      </c>
      <c r="G147" s="5">
        <v>-814000</v>
      </c>
      <c r="H147" s="5">
        <v>-944240</v>
      </c>
    </row>
    <row r="148" spans="2:8">
      <c r="B148" s="3" t="s">
        <v>801</v>
      </c>
      <c r="C148" s="5"/>
      <c r="D148" s="5"/>
      <c r="E148" s="5"/>
      <c r="F148" s="5">
        <v>-104192</v>
      </c>
      <c r="G148" s="5">
        <v>-651200</v>
      </c>
      <c r="H148" s="5">
        <v>-755392</v>
      </c>
    </row>
    <row r="149" spans="2:8">
      <c r="B149" s="3" t="s">
        <v>802</v>
      </c>
      <c r="C149" s="5"/>
      <c r="D149" s="5"/>
      <c r="E149" s="5"/>
      <c r="F149" s="5">
        <v>-120000</v>
      </c>
      <c r="G149" s="5">
        <v>-750000</v>
      </c>
      <c r="H149" s="5">
        <v>-870000</v>
      </c>
    </row>
    <row r="150" spans="2:8">
      <c r="B150" s="3" t="s">
        <v>309</v>
      </c>
      <c r="C150" s="5"/>
      <c r="D150" s="5"/>
      <c r="E150" s="5"/>
      <c r="F150" s="5">
        <v>-165600</v>
      </c>
      <c r="G150" s="5">
        <v>-1035000</v>
      </c>
      <c r="H150" s="5">
        <v>-1200600</v>
      </c>
    </row>
    <row r="151" spans="2:8">
      <c r="B151" s="3" t="s">
        <v>911</v>
      </c>
      <c r="C151" s="5"/>
      <c r="D151" s="5"/>
      <c r="E151" s="5"/>
      <c r="F151" s="5">
        <v>-385161.44</v>
      </c>
      <c r="G151" s="5">
        <v>-2407259</v>
      </c>
      <c r="H151" s="5">
        <v>-2792420.44</v>
      </c>
    </row>
    <row r="152" spans="2:8">
      <c r="B152" s="3" t="s">
        <v>912</v>
      </c>
      <c r="C152" s="5"/>
      <c r="D152" s="5"/>
      <c r="E152" s="5"/>
      <c r="F152" s="5">
        <v>-385161.44</v>
      </c>
      <c r="G152" s="5">
        <v>-2407259</v>
      </c>
      <c r="H152" s="5">
        <v>-2792420.44</v>
      </c>
    </row>
    <row r="153" spans="2:8">
      <c r="B153" s="3" t="s">
        <v>913</v>
      </c>
      <c r="C153" s="5"/>
      <c r="D153" s="5"/>
      <c r="E153" s="5"/>
      <c r="F153" s="5">
        <v>-84800</v>
      </c>
      <c r="G153" s="5">
        <v>-530000</v>
      </c>
      <c r="H153" s="5">
        <v>-614800</v>
      </c>
    </row>
    <row r="154" spans="2:8">
      <c r="B154" s="3" t="s">
        <v>563</v>
      </c>
      <c r="C154" s="5"/>
      <c r="D154" s="5"/>
      <c r="E154" s="5"/>
      <c r="F154" s="5">
        <v>-770323.2</v>
      </c>
      <c r="G154" s="5">
        <v>-4814520</v>
      </c>
      <c r="H154" s="5">
        <v>-5584843.2000000002</v>
      </c>
    </row>
    <row r="155" spans="2:8">
      <c r="B155" s="3" t="s">
        <v>283</v>
      </c>
      <c r="C155" s="5"/>
      <c r="D155" s="5"/>
      <c r="E155" s="5"/>
      <c r="F155" s="5">
        <v>-130240</v>
      </c>
      <c r="G155" s="5">
        <v>-814000</v>
      </c>
      <c r="H155" s="5">
        <v>-944240</v>
      </c>
    </row>
    <row r="156" spans="2:8">
      <c r="B156" s="3" t="s">
        <v>418</v>
      </c>
      <c r="C156" s="5">
        <v>42456.86</v>
      </c>
      <c r="D156" s="5">
        <v>194593.96</v>
      </c>
      <c r="E156" s="5">
        <v>17088.89</v>
      </c>
      <c r="F156" s="5">
        <v>-283045.76000000001</v>
      </c>
      <c r="G156" s="5">
        <v>-1769036</v>
      </c>
      <c r="H156" s="5">
        <v>-1797942.05</v>
      </c>
    </row>
    <row r="157" spans="2:8">
      <c r="B157" s="3" t="s">
        <v>419</v>
      </c>
      <c r="C157" s="5"/>
      <c r="D157" s="5">
        <v>237600</v>
      </c>
      <c r="E157" s="5"/>
      <c r="F157" s="5">
        <v>-345600</v>
      </c>
      <c r="G157" s="5">
        <v>-2160000</v>
      </c>
      <c r="H157" s="5">
        <v>-2268000</v>
      </c>
    </row>
    <row r="158" spans="2:8">
      <c r="B158" s="3" t="s">
        <v>420</v>
      </c>
      <c r="C158" s="5">
        <v>21489.599999999999</v>
      </c>
      <c r="D158" s="5">
        <v>35816</v>
      </c>
      <c r="E158" s="5">
        <v>8649.56</v>
      </c>
      <c r="F158" s="5">
        <v>-143264</v>
      </c>
      <c r="G158" s="5">
        <v>-895400</v>
      </c>
      <c r="H158" s="5">
        <v>-972708.84</v>
      </c>
    </row>
    <row r="159" spans="2:8">
      <c r="B159" s="3" t="s">
        <v>446</v>
      </c>
      <c r="C159" s="5"/>
      <c r="D159" s="5"/>
      <c r="E159" s="5"/>
      <c r="F159" s="5">
        <v>-544000</v>
      </c>
      <c r="G159" s="5">
        <v>-3400000</v>
      </c>
      <c r="H159" s="5">
        <v>-3944000</v>
      </c>
    </row>
    <row r="160" spans="2:8">
      <c r="B160" s="3" t="s">
        <v>421</v>
      </c>
      <c r="C160" s="5"/>
      <c r="D160" s="5"/>
      <c r="E160" s="5"/>
      <c r="F160" s="5">
        <v>-80000</v>
      </c>
      <c r="G160" s="5">
        <v>-500000</v>
      </c>
      <c r="H160" s="5">
        <v>-580000</v>
      </c>
    </row>
    <row r="161" spans="2:8">
      <c r="B161" s="3" t="s">
        <v>422</v>
      </c>
      <c r="C161" s="5"/>
      <c r="D161" s="5">
        <v>20036.8</v>
      </c>
      <c r="E161" s="5"/>
      <c r="F161" s="5">
        <v>-80147.199999999997</v>
      </c>
      <c r="G161" s="5">
        <v>-500920</v>
      </c>
      <c r="H161" s="5">
        <v>-561030.40000000002</v>
      </c>
    </row>
    <row r="162" spans="2:8">
      <c r="B162" s="3" t="s">
        <v>423</v>
      </c>
      <c r="C162" s="5"/>
      <c r="D162" s="5"/>
      <c r="E162" s="5"/>
      <c r="F162" s="5">
        <v>-112000</v>
      </c>
      <c r="G162" s="5">
        <v>-700000</v>
      </c>
      <c r="H162" s="5">
        <v>-812000</v>
      </c>
    </row>
    <row r="163" spans="2:8">
      <c r="B163" s="3" t="s">
        <v>424</v>
      </c>
      <c r="C163" s="5"/>
      <c r="D163" s="5"/>
      <c r="E163" s="5"/>
      <c r="F163" s="5">
        <v>-93440</v>
      </c>
      <c r="G163" s="5">
        <v>-584000</v>
      </c>
      <c r="H163" s="5">
        <v>-677440</v>
      </c>
    </row>
    <row r="164" spans="2:8">
      <c r="B164" s="3" t="s">
        <v>425</v>
      </c>
      <c r="C164" s="5"/>
      <c r="D164" s="5"/>
      <c r="E164" s="5"/>
      <c r="F164" s="5">
        <v>-80000</v>
      </c>
      <c r="G164" s="5">
        <v>-500000</v>
      </c>
      <c r="H164" s="5">
        <v>-580000</v>
      </c>
    </row>
    <row r="165" spans="2:8">
      <c r="B165" s="3" t="s">
        <v>426</v>
      </c>
      <c r="C165" s="5">
        <v>26400</v>
      </c>
      <c r="D165" s="5">
        <v>44000</v>
      </c>
      <c r="E165" s="5">
        <v>10626</v>
      </c>
      <c r="F165" s="5">
        <v>-176000</v>
      </c>
      <c r="G165" s="5">
        <v>-1100000</v>
      </c>
      <c r="H165" s="5">
        <v>-1194974</v>
      </c>
    </row>
    <row r="166" spans="2:8">
      <c r="B166" s="3" t="s">
        <v>427</v>
      </c>
      <c r="C166" s="5">
        <v>265632</v>
      </c>
      <c r="D166" s="5">
        <v>442720</v>
      </c>
      <c r="E166" s="5">
        <v>106916.88</v>
      </c>
      <c r="F166" s="5">
        <v>-1770880</v>
      </c>
      <c r="G166" s="5">
        <v>-11068000</v>
      </c>
      <c r="H166" s="5">
        <v>-12023611.119999999</v>
      </c>
    </row>
    <row r="167" spans="2:8">
      <c r="B167" s="3" t="s">
        <v>428</v>
      </c>
      <c r="C167" s="5">
        <v>57618.43</v>
      </c>
      <c r="D167" s="5">
        <v>96030.720000000001</v>
      </c>
      <c r="E167" s="5">
        <v>23191.42</v>
      </c>
      <c r="F167" s="5">
        <v>-384122.88</v>
      </c>
      <c r="G167" s="5">
        <v>-2400768</v>
      </c>
      <c r="H167" s="5">
        <v>-2608050.31</v>
      </c>
    </row>
    <row r="168" spans="2:8">
      <c r="B168" s="3" t="s">
        <v>429</v>
      </c>
      <c r="C168" s="5"/>
      <c r="D168" s="5"/>
      <c r="E168" s="5"/>
      <c r="F168" s="5">
        <v>-62400</v>
      </c>
      <c r="G168" s="5">
        <v>-390000</v>
      </c>
      <c r="H168" s="5">
        <v>-452400</v>
      </c>
    </row>
    <row r="169" spans="2:8">
      <c r="B169" s="3" t="s">
        <v>430</v>
      </c>
      <c r="C169" s="5"/>
      <c r="D169" s="5">
        <v>143000</v>
      </c>
      <c r="E169" s="5"/>
      <c r="F169" s="5">
        <v>-208000</v>
      </c>
      <c r="G169" s="5">
        <v>-1300000</v>
      </c>
      <c r="H169" s="5">
        <v>-1365000</v>
      </c>
    </row>
    <row r="170" spans="2:8">
      <c r="B170" s="3" t="s">
        <v>431</v>
      </c>
      <c r="C170" s="5"/>
      <c r="D170" s="5">
        <v>667678</v>
      </c>
      <c r="E170" s="5"/>
      <c r="F170" s="5">
        <v>-971168</v>
      </c>
      <c r="G170" s="5">
        <v>-6069800</v>
      </c>
      <c r="H170" s="5">
        <v>-6373290</v>
      </c>
    </row>
    <row r="171" spans="2:8">
      <c r="B171" s="3" t="s">
        <v>432</v>
      </c>
      <c r="C171" s="5"/>
      <c r="D171" s="5">
        <v>283199.84000000003</v>
      </c>
      <c r="E171" s="5"/>
      <c r="F171" s="5">
        <v>-411927.03999999998</v>
      </c>
      <c r="G171" s="5">
        <v>-2574544</v>
      </c>
      <c r="H171" s="5">
        <v>-2703271.2</v>
      </c>
    </row>
    <row r="172" spans="2:8">
      <c r="B172" s="3" t="s">
        <v>433</v>
      </c>
      <c r="C172" s="5"/>
      <c r="D172" s="5"/>
      <c r="E172" s="5"/>
      <c r="F172" s="5">
        <v>-473600</v>
      </c>
      <c r="G172" s="5">
        <v>-2960000</v>
      </c>
      <c r="H172" s="5">
        <v>-3433600</v>
      </c>
    </row>
    <row r="173" spans="2:8">
      <c r="B173" s="3" t="s">
        <v>434</v>
      </c>
      <c r="C173" s="5"/>
      <c r="D173" s="5">
        <v>40000</v>
      </c>
      <c r="E173" s="5"/>
      <c r="F173" s="5">
        <v>-160000</v>
      </c>
      <c r="G173" s="5">
        <v>-1000000</v>
      </c>
      <c r="H173" s="5">
        <v>-1120000</v>
      </c>
    </row>
    <row r="174" spans="2:8">
      <c r="B174" s="3" t="s">
        <v>435</v>
      </c>
      <c r="C174" s="5"/>
      <c r="D174" s="5">
        <v>31900</v>
      </c>
      <c r="E174" s="5"/>
      <c r="F174" s="5">
        <v>-46400</v>
      </c>
      <c r="G174" s="5">
        <v>-290000</v>
      </c>
      <c r="H174" s="5">
        <v>-304500</v>
      </c>
    </row>
    <row r="175" spans="2:8">
      <c r="B175" s="3" t="s">
        <v>436</v>
      </c>
      <c r="C175" s="5"/>
      <c r="D175" s="5">
        <v>40000</v>
      </c>
      <c r="E175" s="5"/>
      <c r="F175" s="5">
        <v>-160000</v>
      </c>
      <c r="G175" s="5">
        <v>-1000000</v>
      </c>
      <c r="H175" s="5">
        <v>-1120000</v>
      </c>
    </row>
    <row r="176" spans="2:8">
      <c r="B176" s="3" t="s">
        <v>437</v>
      </c>
      <c r="C176" s="5">
        <v>129600</v>
      </c>
      <c r="D176" s="5">
        <v>216000</v>
      </c>
      <c r="E176" s="5">
        <v>52164</v>
      </c>
      <c r="F176" s="5">
        <v>-864000</v>
      </c>
      <c r="G176" s="5">
        <v>-5400000</v>
      </c>
      <c r="H176" s="5">
        <v>-5866236</v>
      </c>
    </row>
    <row r="177" spans="2:8">
      <c r="B177" s="3" t="s">
        <v>440</v>
      </c>
      <c r="C177" s="5"/>
      <c r="D177" s="5">
        <v>529597.19999999995</v>
      </c>
      <c r="E177" s="5"/>
      <c r="F177" s="5">
        <v>-770323.2</v>
      </c>
      <c r="G177" s="5">
        <v>-4814520</v>
      </c>
      <c r="H177" s="5">
        <v>-5055246</v>
      </c>
    </row>
    <row r="178" spans="2:8">
      <c r="B178" s="3" t="s">
        <v>438</v>
      </c>
      <c r="C178" s="5">
        <v>46896</v>
      </c>
      <c r="D178" s="5">
        <v>78160</v>
      </c>
      <c r="E178" s="5">
        <v>18875.64</v>
      </c>
      <c r="F178" s="5">
        <v>-312640</v>
      </c>
      <c r="G178" s="5">
        <v>-1954000</v>
      </c>
      <c r="H178" s="5">
        <v>-2122708.36</v>
      </c>
    </row>
    <row r="179" spans="2:8">
      <c r="B179" s="3" t="s">
        <v>439</v>
      </c>
      <c r="C179" s="5"/>
      <c r="D179" s="5"/>
      <c r="E179" s="5"/>
      <c r="F179" s="5">
        <v>-88256</v>
      </c>
      <c r="G179" s="5">
        <v>-551600</v>
      </c>
      <c r="H179" s="5">
        <v>-639856</v>
      </c>
    </row>
    <row r="180" spans="2:8">
      <c r="B180" s="3" t="s">
        <v>441</v>
      </c>
      <c r="C180" s="5"/>
      <c r="D180" s="5"/>
      <c r="E180" s="5"/>
      <c r="F180" s="5">
        <v>-37824</v>
      </c>
      <c r="G180" s="5">
        <v>-236400</v>
      </c>
      <c r="H180" s="5">
        <v>-274224</v>
      </c>
    </row>
    <row r="181" spans="2:8">
      <c r="B181" s="3" t="s">
        <v>443</v>
      </c>
      <c r="C181" s="5"/>
      <c r="D181" s="5"/>
      <c r="E181" s="5"/>
      <c r="F181" s="5">
        <v>-85104</v>
      </c>
      <c r="G181" s="5">
        <v>-531900</v>
      </c>
      <c r="H181" s="5">
        <v>-617004</v>
      </c>
    </row>
    <row r="182" spans="2:8">
      <c r="B182" s="3" t="s">
        <v>442</v>
      </c>
      <c r="C182" s="5">
        <v>3309.6</v>
      </c>
      <c r="D182" s="5">
        <v>5516</v>
      </c>
      <c r="E182" s="5">
        <v>1332.11</v>
      </c>
      <c r="F182" s="5">
        <v>-44128</v>
      </c>
      <c r="G182" s="5">
        <v>-275800</v>
      </c>
      <c r="H182" s="5">
        <v>-309770.28999999998</v>
      </c>
    </row>
    <row r="183" spans="2:8">
      <c r="B183" s="3" t="s">
        <v>444</v>
      </c>
      <c r="C183" s="5"/>
      <c r="D183" s="5">
        <v>17336</v>
      </c>
      <c r="E183" s="5"/>
      <c r="F183" s="5">
        <v>-37824</v>
      </c>
      <c r="G183" s="5">
        <v>-236400</v>
      </c>
      <c r="H183" s="5">
        <v>-256888</v>
      </c>
    </row>
    <row r="184" spans="2:8">
      <c r="B184" s="3" t="s">
        <v>445</v>
      </c>
      <c r="C184" s="5"/>
      <c r="D184" s="5"/>
      <c r="E184" s="5"/>
      <c r="F184" s="5">
        <v>-66192</v>
      </c>
      <c r="G184" s="5">
        <v>-413700</v>
      </c>
      <c r="H184" s="5">
        <v>-479892</v>
      </c>
    </row>
    <row r="185" spans="2:8">
      <c r="B185" s="3" t="s">
        <v>588</v>
      </c>
      <c r="C185" s="5">
        <v>61140.87</v>
      </c>
      <c r="D185" s="5">
        <v>101901.44</v>
      </c>
      <c r="E185" s="5">
        <v>24609.200000000001</v>
      </c>
      <c r="F185" s="5">
        <v>-407605.76000000001</v>
      </c>
      <c r="G185" s="5">
        <v>-2547536</v>
      </c>
      <c r="H185" s="5">
        <v>-2767490.25</v>
      </c>
    </row>
    <row r="186" spans="2:8">
      <c r="B186" s="3" t="s">
        <v>137</v>
      </c>
      <c r="C186" s="5">
        <v>19536</v>
      </c>
      <c r="D186" s="5">
        <v>89540</v>
      </c>
      <c r="E186" s="5">
        <v>7863.24</v>
      </c>
      <c r="F186" s="5">
        <v>-130240</v>
      </c>
      <c r="G186" s="5">
        <v>-814000</v>
      </c>
      <c r="H186" s="5">
        <v>-827300.76</v>
      </c>
    </row>
    <row r="187" spans="2:8">
      <c r="B187" s="3" t="s">
        <v>138</v>
      </c>
      <c r="C187" s="5">
        <v>86112</v>
      </c>
      <c r="D187" s="5">
        <v>143520</v>
      </c>
      <c r="E187" s="5">
        <v>34660.080000000002</v>
      </c>
      <c r="F187" s="5">
        <v>-574080</v>
      </c>
      <c r="G187" s="5">
        <v>-3588000</v>
      </c>
      <c r="H187" s="5">
        <v>-3897787.92</v>
      </c>
    </row>
    <row r="188" spans="2:8">
      <c r="B188" s="3" t="s">
        <v>139</v>
      </c>
      <c r="C188" s="5">
        <v>19536</v>
      </c>
      <c r="D188" s="5">
        <v>89540</v>
      </c>
      <c r="E188" s="5">
        <v>7863.24</v>
      </c>
      <c r="F188" s="5">
        <v>-130240</v>
      </c>
      <c r="G188" s="5">
        <v>-814000</v>
      </c>
      <c r="H188" s="5">
        <v>-827300.76</v>
      </c>
    </row>
    <row r="189" spans="2:8">
      <c r="B189" s="3" t="s">
        <v>140</v>
      </c>
      <c r="C189" s="5">
        <v>28800</v>
      </c>
      <c r="D189" s="5">
        <v>48000</v>
      </c>
      <c r="E189" s="5">
        <v>11592</v>
      </c>
      <c r="F189" s="5">
        <v>-192000</v>
      </c>
      <c r="G189" s="5">
        <v>-1200000</v>
      </c>
      <c r="H189" s="5">
        <v>-1303608</v>
      </c>
    </row>
    <row r="190" spans="2:8">
      <c r="B190" s="3" t="s">
        <v>141</v>
      </c>
      <c r="C190" s="5">
        <v>18204.86</v>
      </c>
      <c r="D190" s="5">
        <v>30341.439999999999</v>
      </c>
      <c r="E190" s="5">
        <v>7327.46</v>
      </c>
      <c r="F190" s="5">
        <v>-121365.75999999999</v>
      </c>
      <c r="G190" s="5">
        <v>-758536</v>
      </c>
      <c r="H190" s="5">
        <v>-824028</v>
      </c>
    </row>
    <row r="191" spans="2:8">
      <c r="B191" s="3" t="s">
        <v>142</v>
      </c>
      <c r="C191" s="5"/>
      <c r="D191" s="5">
        <v>23600</v>
      </c>
      <c r="E191" s="5"/>
      <c r="F191" s="5">
        <v>-94400</v>
      </c>
      <c r="G191" s="5">
        <v>-590000</v>
      </c>
      <c r="H191" s="5">
        <v>-660800</v>
      </c>
    </row>
    <row r="192" spans="2:8">
      <c r="B192" s="3" t="s">
        <v>143</v>
      </c>
      <c r="C192" s="5"/>
      <c r="D192" s="5">
        <v>64240</v>
      </c>
      <c r="E192" s="5"/>
      <c r="F192" s="5">
        <v>-93440</v>
      </c>
      <c r="G192" s="5">
        <v>-584000</v>
      </c>
      <c r="H192" s="5">
        <v>-613200</v>
      </c>
    </row>
    <row r="193" spans="2:8">
      <c r="B193" s="3" t="s">
        <v>144</v>
      </c>
      <c r="C193" s="5"/>
      <c r="D193" s="5"/>
      <c r="E193" s="5"/>
      <c r="F193" s="5">
        <v>-160000</v>
      </c>
      <c r="G193" s="5">
        <v>-1000000</v>
      </c>
      <c r="H193" s="5">
        <v>-1160000</v>
      </c>
    </row>
    <row r="194" spans="2:8">
      <c r="B194" s="3" t="s">
        <v>826</v>
      </c>
      <c r="C194" s="5"/>
      <c r="D194" s="5">
        <v>146300</v>
      </c>
      <c r="E194" s="5"/>
      <c r="F194" s="5">
        <v>-212800</v>
      </c>
      <c r="G194" s="5">
        <v>-1330000</v>
      </c>
      <c r="H194" s="5">
        <v>-1396500</v>
      </c>
    </row>
    <row r="195" spans="2:8">
      <c r="B195" s="3" t="s">
        <v>825</v>
      </c>
      <c r="C195" s="5">
        <v>10320</v>
      </c>
      <c r="D195" s="5">
        <v>17200</v>
      </c>
      <c r="E195" s="5">
        <v>4153.8</v>
      </c>
      <c r="F195" s="5">
        <v>-68800</v>
      </c>
      <c r="G195" s="5">
        <v>-430000</v>
      </c>
      <c r="H195" s="5">
        <v>-467126.2</v>
      </c>
    </row>
    <row r="196" spans="2:8">
      <c r="B196" s="3" t="s">
        <v>827</v>
      </c>
      <c r="C196" s="5"/>
      <c r="D196" s="5"/>
      <c r="E196" s="5"/>
      <c r="F196" s="5">
        <v>-102440</v>
      </c>
      <c r="G196" s="5">
        <v>-640250</v>
      </c>
      <c r="H196" s="5">
        <v>-742690</v>
      </c>
    </row>
    <row r="197" spans="2:8">
      <c r="B197" s="3" t="s">
        <v>758</v>
      </c>
      <c r="C197" s="5"/>
      <c r="D197" s="5">
        <v>64240</v>
      </c>
      <c r="E197" s="5"/>
      <c r="F197" s="5">
        <v>-93440</v>
      </c>
      <c r="G197" s="5">
        <v>-584000</v>
      </c>
      <c r="H197" s="5">
        <v>-613200</v>
      </c>
    </row>
    <row r="198" spans="2:8">
      <c r="B198" s="3" t="s">
        <v>756</v>
      </c>
      <c r="C198" s="5"/>
      <c r="D198" s="5"/>
      <c r="E198" s="5"/>
      <c r="F198" s="5">
        <v>-136000</v>
      </c>
      <c r="G198" s="5">
        <v>-850000</v>
      </c>
      <c r="H198" s="5">
        <v>-986000</v>
      </c>
    </row>
    <row r="199" spans="2:8">
      <c r="B199" s="3" t="s">
        <v>757</v>
      </c>
      <c r="C199" s="5"/>
      <c r="D199" s="5"/>
      <c r="E199" s="5"/>
      <c r="F199" s="5">
        <v>-136000</v>
      </c>
      <c r="G199" s="5">
        <v>-850000</v>
      </c>
      <c r="H199" s="5">
        <v>-986000</v>
      </c>
    </row>
    <row r="200" spans="2:8">
      <c r="B200" s="3" t="s">
        <v>920</v>
      </c>
      <c r="C200" s="5"/>
      <c r="D200" s="5">
        <v>55101.2</v>
      </c>
      <c r="E200" s="5"/>
      <c r="F200" s="5">
        <v>-80147.199999999997</v>
      </c>
      <c r="G200" s="5">
        <v>-500920</v>
      </c>
      <c r="H200" s="5">
        <v>-525966</v>
      </c>
    </row>
    <row r="201" spans="2:8">
      <c r="B201" s="3" t="s">
        <v>923</v>
      </c>
      <c r="C201" s="5"/>
      <c r="D201" s="5">
        <v>121360</v>
      </c>
      <c r="E201" s="5"/>
      <c r="F201" s="5">
        <v>-485440</v>
      </c>
      <c r="G201" s="5">
        <v>-3034000</v>
      </c>
      <c r="H201" s="5">
        <v>-3398080</v>
      </c>
    </row>
    <row r="202" spans="2:8">
      <c r="B202" s="3" t="s">
        <v>921</v>
      </c>
      <c r="C202" s="5">
        <v>33744</v>
      </c>
      <c r="D202" s="5">
        <v>56240</v>
      </c>
      <c r="E202" s="5">
        <v>13581.96</v>
      </c>
      <c r="F202" s="5">
        <v>-224960</v>
      </c>
      <c r="G202" s="5">
        <v>-1406000</v>
      </c>
      <c r="H202" s="5">
        <v>-1527394.04</v>
      </c>
    </row>
    <row r="203" spans="2:8">
      <c r="B203" s="3" t="s">
        <v>922</v>
      </c>
      <c r="C203" s="5">
        <v>70630.080000000002</v>
      </c>
      <c r="D203" s="5">
        <v>117716.8</v>
      </c>
      <c r="E203" s="5">
        <v>28428.61</v>
      </c>
      <c r="F203" s="5">
        <v>-470867.20000000001</v>
      </c>
      <c r="G203" s="5">
        <v>-2942920</v>
      </c>
      <c r="H203" s="5">
        <v>-3197011.71</v>
      </c>
    </row>
    <row r="204" spans="2:8">
      <c r="B204" s="3" t="s">
        <v>617</v>
      </c>
      <c r="C204" s="5">
        <v>28466.69</v>
      </c>
      <c r="D204" s="5">
        <v>47444.480000000003</v>
      </c>
      <c r="E204" s="5">
        <v>11457.84</v>
      </c>
      <c r="F204" s="5">
        <v>-189777.92000000001</v>
      </c>
      <c r="G204" s="5">
        <v>-1186112</v>
      </c>
      <c r="H204" s="5">
        <v>-1288520.9099999999</v>
      </c>
    </row>
    <row r="205" spans="2:8">
      <c r="B205" s="3" t="s">
        <v>618</v>
      </c>
      <c r="C205" s="5">
        <v>5760</v>
      </c>
      <c r="D205" s="5">
        <v>9600</v>
      </c>
      <c r="E205" s="5"/>
      <c r="F205" s="5">
        <v>-38400</v>
      </c>
      <c r="G205" s="5">
        <v>-240000</v>
      </c>
      <c r="H205" s="5">
        <v>-263040</v>
      </c>
    </row>
    <row r="206" spans="2:8">
      <c r="B206" s="3" t="s">
        <v>619</v>
      </c>
      <c r="C206" s="5"/>
      <c r="D206" s="5">
        <v>93672.48</v>
      </c>
      <c r="E206" s="5"/>
      <c r="F206" s="5">
        <v>-374689.92</v>
      </c>
      <c r="G206" s="5">
        <v>-2341812</v>
      </c>
      <c r="H206" s="5">
        <v>-2622829.44</v>
      </c>
    </row>
    <row r="207" spans="2:8">
      <c r="B207" s="3" t="s">
        <v>620</v>
      </c>
      <c r="C207" s="5">
        <v>4560</v>
      </c>
      <c r="D207" s="5">
        <v>7600</v>
      </c>
      <c r="E207" s="5"/>
      <c r="F207" s="5">
        <v>-30400</v>
      </c>
      <c r="G207" s="5">
        <v>-190000</v>
      </c>
      <c r="H207" s="5">
        <v>-208240</v>
      </c>
    </row>
    <row r="208" spans="2:8">
      <c r="B208" s="3" t="s">
        <v>736</v>
      </c>
      <c r="C208" s="5">
        <v>69427.78</v>
      </c>
      <c r="D208" s="5">
        <v>115712.96000000001</v>
      </c>
      <c r="E208" s="5"/>
      <c r="F208" s="5">
        <v>-462851.84000000003</v>
      </c>
      <c r="G208" s="5">
        <v>-2892824</v>
      </c>
      <c r="H208" s="5">
        <v>-3170535.1</v>
      </c>
    </row>
    <row r="209" spans="2:8">
      <c r="B209" s="3" t="s">
        <v>735</v>
      </c>
      <c r="C209" s="5"/>
      <c r="D209" s="5"/>
      <c r="E209" s="5"/>
      <c r="F209" s="5">
        <v>-72000</v>
      </c>
      <c r="G209" s="5">
        <v>-450000</v>
      </c>
      <c r="H209" s="5">
        <v>-522000</v>
      </c>
    </row>
    <row r="210" spans="2:8">
      <c r="B210" s="3" t="s">
        <v>847</v>
      </c>
      <c r="C210" s="5">
        <v>19536</v>
      </c>
      <c r="D210" s="5">
        <v>32560</v>
      </c>
      <c r="E210" s="5">
        <v>7863.24</v>
      </c>
      <c r="F210" s="5">
        <v>-130240</v>
      </c>
      <c r="G210" s="5">
        <v>-814000</v>
      </c>
      <c r="H210" s="5">
        <v>-884280.76</v>
      </c>
    </row>
    <row r="211" spans="2:8">
      <c r="B211" s="3" t="s">
        <v>848</v>
      </c>
      <c r="C211" s="5">
        <v>21489.599999999999</v>
      </c>
      <c r="D211" s="5">
        <v>35816</v>
      </c>
      <c r="E211" s="5">
        <v>8649.56</v>
      </c>
      <c r="F211" s="5">
        <v>-143264</v>
      </c>
      <c r="G211" s="5">
        <v>-895400</v>
      </c>
      <c r="H211" s="5">
        <v>-972708.84</v>
      </c>
    </row>
    <row r="212" spans="2:8">
      <c r="B212" s="3" t="s">
        <v>849</v>
      </c>
      <c r="C212" s="5">
        <v>69600</v>
      </c>
      <c r="D212" s="5">
        <v>116000</v>
      </c>
      <c r="E212" s="5">
        <v>28014</v>
      </c>
      <c r="F212" s="5">
        <v>-464000</v>
      </c>
      <c r="G212" s="5">
        <v>-2900000</v>
      </c>
      <c r="H212" s="5">
        <v>-3150386</v>
      </c>
    </row>
    <row r="213" spans="2:8">
      <c r="B213" s="3" t="s">
        <v>850</v>
      </c>
      <c r="C213" s="5">
        <v>21504</v>
      </c>
      <c r="D213" s="5">
        <v>35840</v>
      </c>
      <c r="E213" s="5">
        <v>8655.36</v>
      </c>
      <c r="F213" s="5">
        <v>-143360</v>
      </c>
      <c r="G213" s="5">
        <v>-896000</v>
      </c>
      <c r="H213" s="5">
        <v>-973360.64000000001</v>
      </c>
    </row>
    <row r="214" spans="2:8">
      <c r="B214" s="3" t="s">
        <v>851</v>
      </c>
      <c r="C214" s="5">
        <v>35419.18</v>
      </c>
      <c r="D214" s="5">
        <v>59031.96</v>
      </c>
      <c r="E214" s="5">
        <v>14256.22</v>
      </c>
      <c r="F214" s="5">
        <v>-236127.84</v>
      </c>
      <c r="G214" s="5">
        <v>-1475799</v>
      </c>
      <c r="H214" s="5">
        <v>-1603219.48</v>
      </c>
    </row>
    <row r="215" spans="2:8">
      <c r="B215" s="3" t="s">
        <v>852</v>
      </c>
      <c r="C215" s="5">
        <v>18960</v>
      </c>
      <c r="D215" s="5">
        <v>31600</v>
      </c>
      <c r="E215" s="5"/>
      <c r="F215" s="5">
        <v>-126400</v>
      </c>
      <c r="G215" s="5">
        <v>-790000</v>
      </c>
      <c r="H215" s="5">
        <v>-865840</v>
      </c>
    </row>
    <row r="216" spans="2:8">
      <c r="B216" s="3" t="s">
        <v>821</v>
      </c>
      <c r="C216" s="5">
        <v>19536</v>
      </c>
      <c r="D216" s="5">
        <v>32560</v>
      </c>
      <c r="E216" s="5">
        <v>7863.24</v>
      </c>
      <c r="F216" s="5">
        <v>-130240</v>
      </c>
      <c r="G216" s="5">
        <v>-814000</v>
      </c>
      <c r="H216" s="5">
        <v>-884280.76</v>
      </c>
    </row>
    <row r="217" spans="2:8">
      <c r="B217" s="3" t="s">
        <v>607</v>
      </c>
      <c r="C217" s="5"/>
      <c r="D217" s="5">
        <v>186480</v>
      </c>
      <c r="E217" s="5"/>
      <c r="F217" s="5">
        <v>-745920</v>
      </c>
      <c r="G217" s="5">
        <v>-4662000</v>
      </c>
      <c r="H217" s="5">
        <v>-5221440</v>
      </c>
    </row>
    <row r="218" spans="2:8">
      <c r="B218" s="3" t="s">
        <v>608</v>
      </c>
      <c r="C218" s="5"/>
      <c r="D218" s="5">
        <v>35520</v>
      </c>
      <c r="E218" s="5"/>
      <c r="F218" s="5">
        <v>-142080</v>
      </c>
      <c r="G218" s="5">
        <v>-888000</v>
      </c>
      <c r="H218" s="5">
        <v>-994560</v>
      </c>
    </row>
    <row r="219" spans="2:8">
      <c r="B219" s="3" t="s">
        <v>609</v>
      </c>
      <c r="C219" s="5"/>
      <c r="D219" s="5">
        <v>97680</v>
      </c>
      <c r="E219" s="5"/>
      <c r="F219" s="5">
        <v>-390720</v>
      </c>
      <c r="G219" s="5">
        <v>-2442000</v>
      </c>
      <c r="H219" s="5">
        <v>-2735040</v>
      </c>
    </row>
    <row r="220" spans="2:8">
      <c r="B220" s="3" t="s">
        <v>739</v>
      </c>
      <c r="C220" s="5">
        <v>14208</v>
      </c>
      <c r="D220" s="5">
        <v>23680</v>
      </c>
      <c r="E220" s="5">
        <v>5718.72</v>
      </c>
      <c r="F220" s="5">
        <v>-94720</v>
      </c>
      <c r="G220" s="5">
        <v>-592000</v>
      </c>
      <c r="H220" s="5">
        <v>-643113.28</v>
      </c>
    </row>
    <row r="221" spans="2:8">
      <c r="B221" s="3" t="s">
        <v>740</v>
      </c>
      <c r="C221" s="5">
        <v>34225.56</v>
      </c>
      <c r="D221" s="5">
        <v>57042.6</v>
      </c>
      <c r="E221" s="5">
        <v>13775.79</v>
      </c>
      <c r="F221" s="5">
        <v>-228170.4</v>
      </c>
      <c r="G221" s="5">
        <v>-1426065</v>
      </c>
      <c r="H221" s="5">
        <v>-1549191.45</v>
      </c>
    </row>
    <row r="222" spans="2:8">
      <c r="B222" s="3" t="s">
        <v>869</v>
      </c>
      <c r="C222" s="5">
        <v>12022.08</v>
      </c>
      <c r="D222" s="5">
        <v>20036.8</v>
      </c>
      <c r="E222" s="5">
        <v>4838.8900000000003</v>
      </c>
      <c r="F222" s="5">
        <v>-80147.199999999997</v>
      </c>
      <c r="G222" s="5">
        <v>-500920</v>
      </c>
      <c r="H222" s="5">
        <v>-544169.43000000005</v>
      </c>
    </row>
    <row r="223" spans="2:8">
      <c r="B223" s="3" t="s">
        <v>870</v>
      </c>
      <c r="C223" s="5">
        <v>16800</v>
      </c>
      <c r="D223" s="5">
        <v>28000</v>
      </c>
      <c r="E223" s="5">
        <v>6762</v>
      </c>
      <c r="F223" s="5">
        <v>-112000</v>
      </c>
      <c r="G223" s="5">
        <v>-700000</v>
      </c>
      <c r="H223" s="5">
        <v>-760438</v>
      </c>
    </row>
    <row r="224" spans="2:8">
      <c r="B224" s="3" t="s">
        <v>871</v>
      </c>
      <c r="C224" s="5">
        <v>39458.300000000003</v>
      </c>
      <c r="D224" s="5">
        <v>65763.839999999997</v>
      </c>
      <c r="E224" s="5">
        <v>15881.97</v>
      </c>
      <c r="F224" s="5">
        <v>-263055.35999999999</v>
      </c>
      <c r="G224" s="5">
        <v>-1644096</v>
      </c>
      <c r="H224" s="5">
        <v>-1786047.25</v>
      </c>
    </row>
    <row r="225" spans="2:8">
      <c r="B225" s="3" t="s">
        <v>872</v>
      </c>
      <c r="C225" s="5">
        <v>30912</v>
      </c>
      <c r="D225" s="5">
        <v>51520</v>
      </c>
      <c r="E225" s="5">
        <v>12442.08</v>
      </c>
      <c r="F225" s="5">
        <v>-206080</v>
      </c>
      <c r="G225" s="5">
        <v>-1288000</v>
      </c>
      <c r="H225" s="5">
        <v>-1399205.92</v>
      </c>
    </row>
    <row r="226" spans="2:8">
      <c r="B226" s="3" t="s">
        <v>873</v>
      </c>
      <c r="C226" s="5">
        <v>14016</v>
      </c>
      <c r="D226" s="5">
        <v>23360</v>
      </c>
      <c r="E226" s="5">
        <v>5641.44</v>
      </c>
      <c r="F226" s="5">
        <v>-93440</v>
      </c>
      <c r="G226" s="5">
        <v>-584000</v>
      </c>
      <c r="H226" s="5">
        <v>-634422.56000000006</v>
      </c>
    </row>
    <row r="227" spans="2:8">
      <c r="B227" s="3" t="s">
        <v>874</v>
      </c>
      <c r="C227" s="5"/>
      <c r="D227" s="5">
        <v>9600</v>
      </c>
      <c r="E227" s="5"/>
      <c r="F227" s="5">
        <v>-38400</v>
      </c>
      <c r="G227" s="5">
        <v>-240000</v>
      </c>
      <c r="H227" s="5">
        <v>-268800</v>
      </c>
    </row>
    <row r="228" spans="2:8">
      <c r="B228" s="3" t="s">
        <v>875</v>
      </c>
      <c r="C228" s="5"/>
      <c r="D228" s="5">
        <v>7600</v>
      </c>
      <c r="E228" s="5"/>
      <c r="F228" s="5">
        <v>-30400</v>
      </c>
      <c r="G228" s="5">
        <v>-190000</v>
      </c>
      <c r="H228" s="5">
        <v>-212800</v>
      </c>
    </row>
    <row r="229" spans="2:8">
      <c r="B229" s="3" t="s">
        <v>215</v>
      </c>
      <c r="C229" s="5">
        <v>19536</v>
      </c>
      <c r="D229" s="5">
        <v>32560</v>
      </c>
      <c r="E229" s="5">
        <v>7863.24</v>
      </c>
      <c r="F229" s="5">
        <v>-130240</v>
      </c>
      <c r="G229" s="5">
        <v>-814000</v>
      </c>
      <c r="H229" s="5">
        <v>-884280.76</v>
      </c>
    </row>
    <row r="230" spans="2:8">
      <c r="B230" s="3" t="s">
        <v>216</v>
      </c>
      <c r="C230" s="5">
        <v>36066.239999999998</v>
      </c>
      <c r="D230" s="5">
        <v>60110.400000000001</v>
      </c>
      <c r="E230" s="5">
        <v>14516.67</v>
      </c>
      <c r="F230" s="5">
        <v>-240441.60000000001</v>
      </c>
      <c r="G230" s="5">
        <v>-1502760</v>
      </c>
      <c r="H230" s="5">
        <v>-1632508.29</v>
      </c>
    </row>
    <row r="231" spans="2:8">
      <c r="B231" s="3" t="s">
        <v>217</v>
      </c>
      <c r="C231" s="5">
        <v>12022.08</v>
      </c>
      <c r="D231" s="5">
        <v>20036.8</v>
      </c>
      <c r="E231" s="5">
        <v>4838.8900000000003</v>
      </c>
      <c r="F231" s="5">
        <v>-80147.199999999997</v>
      </c>
      <c r="G231" s="5">
        <v>-500920</v>
      </c>
      <c r="H231" s="5">
        <v>-544169.43000000005</v>
      </c>
    </row>
    <row r="232" spans="2:8">
      <c r="B232" s="3" t="s">
        <v>220</v>
      </c>
      <c r="C232" s="5"/>
      <c r="D232" s="5">
        <v>35840</v>
      </c>
      <c r="E232" s="5"/>
      <c r="F232" s="5">
        <v>-143360</v>
      </c>
      <c r="G232" s="5">
        <v>-896000</v>
      </c>
      <c r="H232" s="5">
        <v>-1003520</v>
      </c>
    </row>
    <row r="233" spans="2:8">
      <c r="B233" s="3" t="s">
        <v>218</v>
      </c>
      <c r="C233" s="5">
        <v>31558.080000000002</v>
      </c>
      <c r="D233" s="5">
        <v>52596.800000000003</v>
      </c>
      <c r="E233" s="5">
        <v>12702.13</v>
      </c>
      <c r="F233" s="5">
        <v>-210387.20000000001</v>
      </c>
      <c r="G233" s="5">
        <v>-1314920</v>
      </c>
      <c r="H233" s="5">
        <v>-1428450.19</v>
      </c>
    </row>
    <row r="234" spans="2:8">
      <c r="B234" s="3" t="s">
        <v>219</v>
      </c>
      <c r="C234" s="5">
        <v>33600</v>
      </c>
      <c r="D234" s="5">
        <v>154000</v>
      </c>
      <c r="E234" s="5">
        <v>13524</v>
      </c>
      <c r="F234" s="5">
        <v>-224000</v>
      </c>
      <c r="G234" s="5">
        <v>-1400000</v>
      </c>
      <c r="H234" s="5">
        <v>-1422876</v>
      </c>
    </row>
    <row r="235" spans="2:8">
      <c r="B235" s="3" t="s">
        <v>221</v>
      </c>
      <c r="C235" s="5"/>
      <c r="D235" s="5"/>
      <c r="E235" s="5"/>
      <c r="F235" s="5">
        <v>-48000</v>
      </c>
      <c r="G235" s="5">
        <v>-300000</v>
      </c>
      <c r="H235" s="5">
        <v>-348000</v>
      </c>
    </row>
    <row r="236" spans="2:8">
      <c r="B236" s="3" t="s">
        <v>222</v>
      </c>
      <c r="C236" s="5"/>
      <c r="D236" s="5">
        <v>317520</v>
      </c>
      <c r="E236" s="5"/>
      <c r="F236" s="5">
        <v>-1270080</v>
      </c>
      <c r="G236" s="5">
        <v>-7938000</v>
      </c>
      <c r="H236" s="5">
        <v>-8890560</v>
      </c>
    </row>
    <row r="237" spans="2:8">
      <c r="B237" s="3" t="s">
        <v>224</v>
      </c>
      <c r="C237" s="5"/>
      <c r="D237" s="5">
        <v>136080</v>
      </c>
      <c r="E237" s="5"/>
      <c r="F237" s="5">
        <v>-544320</v>
      </c>
      <c r="G237" s="5">
        <v>-3402000</v>
      </c>
      <c r="H237" s="5">
        <v>-3810240</v>
      </c>
    </row>
    <row r="238" spans="2:8">
      <c r="B238" s="3" t="s">
        <v>223</v>
      </c>
      <c r="C238" s="5">
        <v>38363.18</v>
      </c>
      <c r="D238" s="5">
        <v>63938.64</v>
      </c>
      <c r="E238" s="5">
        <v>15441.18</v>
      </c>
      <c r="F238" s="5">
        <v>-255754.56</v>
      </c>
      <c r="G238" s="5">
        <v>-1598466</v>
      </c>
      <c r="H238" s="5">
        <v>-1736477.56</v>
      </c>
    </row>
    <row r="239" spans="2:8">
      <c r="B239" s="3" t="s">
        <v>225</v>
      </c>
      <c r="C239" s="5"/>
      <c r="D239" s="5">
        <v>118880</v>
      </c>
      <c r="E239" s="5"/>
      <c r="F239" s="5">
        <v>-475520</v>
      </c>
      <c r="G239" s="5">
        <v>-2972000</v>
      </c>
      <c r="H239" s="5">
        <v>-3328640</v>
      </c>
    </row>
    <row r="240" spans="2:8">
      <c r="B240" s="3" t="s">
        <v>226</v>
      </c>
      <c r="C240" s="5">
        <v>60000</v>
      </c>
      <c r="D240" s="5">
        <v>100000</v>
      </c>
      <c r="E240" s="5">
        <v>24150</v>
      </c>
      <c r="F240" s="5">
        <v>-400000</v>
      </c>
      <c r="G240" s="5">
        <v>-2500000</v>
      </c>
      <c r="H240" s="5">
        <v>-2715850</v>
      </c>
    </row>
    <row r="241" spans="2:8">
      <c r="B241" s="3" t="s">
        <v>227</v>
      </c>
      <c r="C241" s="5">
        <v>201504</v>
      </c>
      <c r="D241" s="5">
        <v>335840</v>
      </c>
      <c r="E241" s="5">
        <v>81105.36</v>
      </c>
      <c r="F241" s="5">
        <v>-1343360</v>
      </c>
      <c r="G241" s="5">
        <v>-8396000</v>
      </c>
      <c r="H241" s="5">
        <v>-9120910.6400000006</v>
      </c>
    </row>
    <row r="242" spans="2:8">
      <c r="B242" s="3" t="s">
        <v>240</v>
      </c>
      <c r="C242" s="5">
        <v>60000</v>
      </c>
      <c r="D242" s="5">
        <v>100000</v>
      </c>
      <c r="E242" s="5"/>
      <c r="F242" s="5">
        <v>-400000</v>
      </c>
      <c r="G242" s="5">
        <v>-2500000</v>
      </c>
      <c r="H242" s="5">
        <v>-2740000</v>
      </c>
    </row>
    <row r="243" spans="2:8">
      <c r="B243" s="3" t="s">
        <v>228</v>
      </c>
      <c r="C243" s="5">
        <v>21504</v>
      </c>
      <c r="D243" s="5">
        <v>35840</v>
      </c>
      <c r="E243" s="5">
        <v>8655.36</v>
      </c>
      <c r="F243" s="5">
        <v>-143360</v>
      </c>
      <c r="G243" s="5">
        <v>-896000</v>
      </c>
      <c r="H243" s="5">
        <v>-973360.64000000001</v>
      </c>
    </row>
    <row r="244" spans="2:8">
      <c r="B244" s="3" t="s">
        <v>229</v>
      </c>
      <c r="C244" s="5">
        <v>31558.080000000002</v>
      </c>
      <c r="D244" s="5">
        <v>52596.800000000003</v>
      </c>
      <c r="E244" s="5">
        <v>12702.13</v>
      </c>
      <c r="F244" s="5">
        <v>-210387.20000000001</v>
      </c>
      <c r="G244" s="5">
        <v>-1314920</v>
      </c>
      <c r="H244" s="5">
        <v>-1428450.19</v>
      </c>
    </row>
    <row r="245" spans="2:8">
      <c r="B245" s="3" t="s">
        <v>230</v>
      </c>
      <c r="C245" s="5">
        <v>240000</v>
      </c>
      <c r="D245" s="5">
        <v>400000</v>
      </c>
      <c r="E245" s="5">
        <v>96600</v>
      </c>
      <c r="F245" s="5">
        <v>-1600000</v>
      </c>
      <c r="G245" s="5">
        <v>-10000000</v>
      </c>
      <c r="H245" s="5">
        <v>-10863400</v>
      </c>
    </row>
    <row r="246" spans="2:8">
      <c r="B246" s="3" t="s">
        <v>231</v>
      </c>
      <c r="C246" s="5">
        <v>480000</v>
      </c>
      <c r="D246" s="5">
        <v>800000</v>
      </c>
      <c r="E246" s="5">
        <v>193200</v>
      </c>
      <c r="F246" s="5">
        <v>-3200000</v>
      </c>
      <c r="G246" s="5">
        <v>-20000000</v>
      </c>
      <c r="H246" s="5">
        <v>-21726800</v>
      </c>
    </row>
    <row r="247" spans="2:8">
      <c r="B247" s="3" t="s">
        <v>232</v>
      </c>
      <c r="C247" s="5"/>
      <c r="D247" s="5"/>
      <c r="E247" s="5"/>
      <c r="F247" s="5">
        <v>-1362816</v>
      </c>
      <c r="G247" s="5">
        <v>-8517600</v>
      </c>
      <c r="H247" s="5">
        <v>-9880416</v>
      </c>
    </row>
    <row r="248" spans="2:8">
      <c r="B248" s="3" t="s">
        <v>233</v>
      </c>
      <c r="C248" s="5">
        <v>43008</v>
      </c>
      <c r="D248" s="5">
        <v>71680</v>
      </c>
      <c r="E248" s="5">
        <v>17310.72</v>
      </c>
      <c r="F248" s="5">
        <v>-286720</v>
      </c>
      <c r="G248" s="5">
        <v>-1792000</v>
      </c>
      <c r="H248" s="5">
        <v>-1946721.28</v>
      </c>
    </row>
    <row r="249" spans="2:8">
      <c r="B249" s="3" t="s">
        <v>234</v>
      </c>
      <c r="C249" s="5"/>
      <c r="D249" s="5"/>
      <c r="E249" s="5"/>
      <c r="F249" s="5">
        <v>-128000</v>
      </c>
      <c r="G249" s="5">
        <v>-800000</v>
      </c>
      <c r="H249" s="5">
        <v>-928000</v>
      </c>
    </row>
    <row r="250" spans="2:8">
      <c r="B250" s="3" t="s">
        <v>235</v>
      </c>
      <c r="C250" s="5">
        <v>136704</v>
      </c>
      <c r="D250" s="5">
        <v>227840</v>
      </c>
      <c r="E250" s="5">
        <v>55023.360000000001</v>
      </c>
      <c r="F250" s="5">
        <v>-911360</v>
      </c>
      <c r="G250" s="5">
        <v>-5696000</v>
      </c>
      <c r="H250" s="5">
        <v>-6187792.6399999997</v>
      </c>
    </row>
    <row r="251" spans="2:8">
      <c r="B251" s="3" t="s">
        <v>236</v>
      </c>
      <c r="C251" s="5">
        <v>79200</v>
      </c>
      <c r="D251" s="5">
        <v>132000</v>
      </c>
      <c r="E251" s="5">
        <v>31878</v>
      </c>
      <c r="F251" s="5">
        <v>-528000</v>
      </c>
      <c r="G251" s="5">
        <v>-3300000</v>
      </c>
      <c r="H251" s="5">
        <v>-3584922</v>
      </c>
    </row>
    <row r="252" spans="2:8">
      <c r="B252" s="3" t="s">
        <v>237</v>
      </c>
      <c r="C252" s="5">
        <v>129600</v>
      </c>
      <c r="D252" s="5">
        <v>216000</v>
      </c>
      <c r="E252" s="5">
        <v>52164</v>
      </c>
      <c r="F252" s="5">
        <v>-864000</v>
      </c>
      <c r="G252" s="5">
        <v>-5400000</v>
      </c>
      <c r="H252" s="5">
        <v>-5866236</v>
      </c>
    </row>
    <row r="253" spans="2:8">
      <c r="B253" s="3" t="s">
        <v>238</v>
      </c>
      <c r="C253" s="5">
        <v>9600</v>
      </c>
      <c r="D253" s="5">
        <v>16000</v>
      </c>
      <c r="E253" s="5">
        <v>3864</v>
      </c>
      <c r="F253" s="5">
        <v>-64000</v>
      </c>
      <c r="G253" s="5">
        <v>-400000</v>
      </c>
      <c r="H253" s="5">
        <v>-434536</v>
      </c>
    </row>
    <row r="254" spans="2:8">
      <c r="B254" s="3" t="s">
        <v>239</v>
      </c>
      <c r="C254" s="5"/>
      <c r="D254" s="5"/>
      <c r="E254" s="5"/>
      <c r="F254" s="5">
        <v>-126080</v>
      </c>
      <c r="G254" s="5">
        <v>-788000</v>
      </c>
      <c r="H254" s="5">
        <v>-914080</v>
      </c>
    </row>
    <row r="255" spans="2:8">
      <c r="B255" s="3" t="s">
        <v>241</v>
      </c>
      <c r="C255" s="5"/>
      <c r="D255" s="5"/>
      <c r="E255" s="5"/>
      <c r="F255" s="5">
        <v>-6304</v>
      </c>
      <c r="G255" s="5">
        <v>-39400</v>
      </c>
      <c r="H255" s="5">
        <v>-45704</v>
      </c>
    </row>
    <row r="256" spans="2:8">
      <c r="B256" s="3" t="s">
        <v>242</v>
      </c>
      <c r="C256" s="5">
        <v>14184</v>
      </c>
      <c r="D256" s="5">
        <v>23640</v>
      </c>
      <c r="E256" s="5"/>
      <c r="F256" s="5">
        <v>-122928</v>
      </c>
      <c r="G256" s="5">
        <v>-768300</v>
      </c>
      <c r="H256" s="5">
        <v>-853404</v>
      </c>
    </row>
    <row r="257" spans="2:8">
      <c r="B257" s="3" t="s">
        <v>243</v>
      </c>
      <c r="C257" s="5"/>
      <c r="D257" s="5"/>
      <c r="E257" s="5"/>
      <c r="F257" s="5">
        <v>-37824</v>
      </c>
      <c r="G257" s="5">
        <v>-236400</v>
      </c>
      <c r="H257" s="5">
        <v>-274224</v>
      </c>
    </row>
    <row r="258" spans="2:8">
      <c r="B258" s="3" t="s">
        <v>244</v>
      </c>
      <c r="C258" s="5">
        <v>3546</v>
      </c>
      <c r="D258" s="5">
        <v>5910</v>
      </c>
      <c r="E258" s="5">
        <v>1427.27</v>
      </c>
      <c r="F258" s="5">
        <v>-23640</v>
      </c>
      <c r="G258" s="5">
        <v>-147750</v>
      </c>
      <c r="H258" s="5">
        <v>-160506.73000000001</v>
      </c>
    </row>
    <row r="259" spans="2:8">
      <c r="B259" s="3" t="s">
        <v>249</v>
      </c>
      <c r="C259" s="5"/>
      <c r="D259" s="5"/>
      <c r="E259" s="5"/>
      <c r="F259" s="5">
        <v>-50400</v>
      </c>
      <c r="G259" s="5">
        <v>-315000</v>
      </c>
      <c r="H259" s="5">
        <v>-365400</v>
      </c>
    </row>
    <row r="260" spans="2:8">
      <c r="B260" s="3" t="s">
        <v>245</v>
      </c>
      <c r="C260" s="5"/>
      <c r="D260" s="5"/>
      <c r="E260" s="5"/>
      <c r="F260" s="5">
        <v>-83896.639999999999</v>
      </c>
      <c r="G260" s="5">
        <v>-524354</v>
      </c>
      <c r="H260" s="5">
        <v>-608250.64</v>
      </c>
    </row>
    <row r="261" spans="2:8">
      <c r="B261" s="3" t="s">
        <v>246</v>
      </c>
      <c r="C261" s="5"/>
      <c r="D261" s="5"/>
      <c r="E261" s="5"/>
      <c r="F261" s="5">
        <v>-375088</v>
      </c>
      <c r="G261" s="5">
        <v>-2344300</v>
      </c>
      <c r="H261" s="5">
        <v>-2719388</v>
      </c>
    </row>
    <row r="262" spans="2:8">
      <c r="B262" s="3" t="s">
        <v>247</v>
      </c>
      <c r="C262" s="5"/>
      <c r="D262" s="5"/>
      <c r="E262" s="5"/>
      <c r="F262" s="5">
        <v>-354600</v>
      </c>
      <c r="G262" s="5">
        <v>-2216250</v>
      </c>
      <c r="H262" s="5">
        <v>-2570850</v>
      </c>
    </row>
    <row r="263" spans="2:8">
      <c r="B263" s="3" t="s">
        <v>248</v>
      </c>
      <c r="C263" s="5">
        <v>19536</v>
      </c>
      <c r="D263" s="5">
        <v>32560</v>
      </c>
      <c r="E263" s="5">
        <v>7863.24</v>
      </c>
      <c r="F263" s="5">
        <v>-130240</v>
      </c>
      <c r="G263" s="5">
        <v>-814000</v>
      </c>
      <c r="H263" s="5">
        <v>-884280.76</v>
      </c>
    </row>
    <row r="264" spans="2:8">
      <c r="B264" s="3" t="s">
        <v>250</v>
      </c>
      <c r="C264" s="5"/>
      <c r="D264" s="5"/>
      <c r="E264" s="5"/>
      <c r="F264" s="5">
        <v>-221440</v>
      </c>
      <c r="G264" s="5">
        <v>-1384000</v>
      </c>
      <c r="H264" s="5">
        <v>-1605440</v>
      </c>
    </row>
    <row r="265" spans="2:8">
      <c r="B265" s="3" t="s">
        <v>251</v>
      </c>
      <c r="C265" s="5"/>
      <c r="D265" s="5">
        <v>36000</v>
      </c>
      <c r="E265" s="5"/>
      <c r="F265" s="5">
        <v>-144000</v>
      </c>
      <c r="G265" s="5">
        <v>-900000</v>
      </c>
      <c r="H265" s="5">
        <v>-1008000</v>
      </c>
    </row>
    <row r="266" spans="2:8">
      <c r="B266" s="3" t="s">
        <v>299</v>
      </c>
      <c r="C266" s="5">
        <v>93523.199999999997</v>
      </c>
      <c r="D266" s="5">
        <v>155872</v>
      </c>
      <c r="E266" s="5">
        <v>37643.08</v>
      </c>
      <c r="F266" s="5">
        <v>-623488</v>
      </c>
      <c r="G266" s="5">
        <v>-3896800</v>
      </c>
      <c r="H266" s="5">
        <v>-4233249.72</v>
      </c>
    </row>
    <row r="267" spans="2:8">
      <c r="B267" s="3" t="s">
        <v>204</v>
      </c>
      <c r="C267" s="5">
        <v>86112</v>
      </c>
      <c r="D267" s="5">
        <v>143520</v>
      </c>
      <c r="E267" s="5">
        <v>34660.080000000002</v>
      </c>
      <c r="F267" s="5">
        <v>-574080</v>
      </c>
      <c r="G267" s="5">
        <v>-3588000</v>
      </c>
      <c r="H267" s="5">
        <v>-3897787.92</v>
      </c>
    </row>
    <row r="268" spans="2:8">
      <c r="B268" s="3" t="s">
        <v>206</v>
      </c>
      <c r="C268" s="5"/>
      <c r="D268" s="5">
        <v>9516</v>
      </c>
      <c r="E268" s="5"/>
      <c r="F268" s="5">
        <v>-38064</v>
      </c>
      <c r="G268" s="5">
        <v>-237900</v>
      </c>
      <c r="H268" s="5">
        <v>-266448</v>
      </c>
    </row>
    <row r="269" spans="2:8">
      <c r="B269" s="3" t="s">
        <v>205</v>
      </c>
      <c r="C269" s="5"/>
      <c r="D269" s="5"/>
      <c r="E269" s="5"/>
      <c r="F269" s="5">
        <v>-28800</v>
      </c>
      <c r="G269" s="5">
        <v>-180000</v>
      </c>
      <c r="H269" s="5">
        <v>-208800</v>
      </c>
    </row>
    <row r="270" spans="2:8">
      <c r="B270" s="3" t="s">
        <v>742</v>
      </c>
      <c r="C270" s="5">
        <v>21504</v>
      </c>
      <c r="D270" s="5">
        <v>35840</v>
      </c>
      <c r="E270" s="5">
        <v>8655.36</v>
      </c>
      <c r="F270" s="5">
        <v>-143360</v>
      </c>
      <c r="G270" s="5">
        <v>-896000</v>
      </c>
      <c r="H270" s="5">
        <v>-973360.64000000001</v>
      </c>
    </row>
    <row r="271" spans="2:8">
      <c r="B271" s="3" t="s">
        <v>743</v>
      </c>
      <c r="C271" s="5">
        <v>21504</v>
      </c>
      <c r="D271" s="5">
        <v>35840</v>
      </c>
      <c r="E271" s="5">
        <v>8655.36</v>
      </c>
      <c r="F271" s="5">
        <v>-143360</v>
      </c>
      <c r="G271" s="5">
        <v>-896000</v>
      </c>
      <c r="H271" s="5">
        <v>-973360.64000000001</v>
      </c>
    </row>
    <row r="272" spans="2:8">
      <c r="B272" s="3" t="s">
        <v>744</v>
      </c>
      <c r="C272" s="5">
        <v>3782.4</v>
      </c>
      <c r="D272" s="5">
        <v>6304</v>
      </c>
      <c r="E272" s="5">
        <v>1522.42</v>
      </c>
      <c r="F272" s="5">
        <v>-37824</v>
      </c>
      <c r="G272" s="5">
        <v>-236400</v>
      </c>
      <c r="H272" s="5">
        <v>-262615.18</v>
      </c>
    </row>
    <row r="273" spans="2:8">
      <c r="B273" s="3" t="s">
        <v>745</v>
      </c>
      <c r="C273" s="5"/>
      <c r="D273" s="5"/>
      <c r="E273" s="5"/>
      <c r="F273" s="5">
        <v>-19032</v>
      </c>
      <c r="G273" s="5">
        <v>-118950</v>
      </c>
      <c r="H273" s="5">
        <v>-137982</v>
      </c>
    </row>
    <row r="274" spans="2:8">
      <c r="B274" s="3" t="s">
        <v>294</v>
      </c>
      <c r="C274" s="5"/>
      <c r="D274" s="5">
        <v>11449.6</v>
      </c>
      <c r="E274" s="5"/>
      <c r="F274" s="5">
        <v>-45798.400000000001</v>
      </c>
      <c r="G274" s="5">
        <v>-286240</v>
      </c>
      <c r="H274" s="5">
        <v>-320588.79999999999</v>
      </c>
    </row>
    <row r="275" spans="2:8">
      <c r="B275" s="3" t="s">
        <v>292</v>
      </c>
      <c r="C275" s="5"/>
      <c r="D275" s="5">
        <v>6000</v>
      </c>
      <c r="E275" s="5"/>
      <c r="F275" s="5">
        <v>-24000</v>
      </c>
      <c r="G275" s="5">
        <v>-150000</v>
      </c>
      <c r="H275" s="5">
        <v>-168000</v>
      </c>
    </row>
    <row r="276" spans="2:8">
      <c r="B276" s="3" t="s">
        <v>293</v>
      </c>
      <c r="C276" s="5">
        <v>6720</v>
      </c>
      <c r="D276" s="5">
        <v>11200</v>
      </c>
      <c r="E276" s="5">
        <v>2704.8</v>
      </c>
      <c r="F276" s="5">
        <v>-44800</v>
      </c>
      <c r="G276" s="5">
        <v>-280000</v>
      </c>
      <c r="H276" s="5">
        <v>-304175.2</v>
      </c>
    </row>
    <row r="277" spans="2:8">
      <c r="B277" s="3" t="s">
        <v>207</v>
      </c>
      <c r="C277" s="5"/>
      <c r="D277" s="5"/>
      <c r="E277" s="5"/>
      <c r="F277" s="5">
        <v>-240000</v>
      </c>
      <c r="G277" s="5">
        <v>-1500000</v>
      </c>
      <c r="H277" s="5">
        <v>-1740000</v>
      </c>
    </row>
    <row r="278" spans="2:8">
      <c r="B278" s="3" t="s">
        <v>208</v>
      </c>
      <c r="C278" s="5"/>
      <c r="D278" s="5">
        <v>53448.959999999999</v>
      </c>
      <c r="E278" s="5"/>
      <c r="F278" s="5">
        <v>-213795.84</v>
      </c>
      <c r="G278" s="5">
        <v>-1336224</v>
      </c>
      <c r="H278" s="5">
        <v>-1496570.8799999999</v>
      </c>
    </row>
    <row r="279" spans="2:8">
      <c r="B279" s="3" t="s">
        <v>209</v>
      </c>
      <c r="C279" s="5">
        <v>21312</v>
      </c>
      <c r="D279" s="5">
        <v>35520</v>
      </c>
      <c r="E279" s="5">
        <v>8578.08</v>
      </c>
      <c r="F279" s="5">
        <v>-142080</v>
      </c>
      <c r="G279" s="5">
        <v>-888000</v>
      </c>
      <c r="H279" s="5">
        <v>-964669.92</v>
      </c>
    </row>
    <row r="280" spans="2:8">
      <c r="B280" s="3" t="s">
        <v>210</v>
      </c>
      <c r="C280" s="5">
        <v>26400</v>
      </c>
      <c r="D280" s="5">
        <v>44000</v>
      </c>
      <c r="E280" s="5">
        <v>10626</v>
      </c>
      <c r="F280" s="5">
        <v>-176000</v>
      </c>
      <c r="G280" s="5">
        <v>-1100000</v>
      </c>
      <c r="H280" s="5">
        <v>-1194974</v>
      </c>
    </row>
    <row r="281" spans="2:8">
      <c r="B281" s="3" t="s">
        <v>211</v>
      </c>
      <c r="C281" s="5">
        <v>12096</v>
      </c>
      <c r="D281" s="5">
        <v>20160</v>
      </c>
      <c r="E281" s="5">
        <v>4868.6400000000003</v>
      </c>
      <c r="F281" s="5">
        <v>-80640</v>
      </c>
      <c r="G281" s="5">
        <v>-504000</v>
      </c>
      <c r="H281" s="5">
        <v>-547515.36</v>
      </c>
    </row>
    <row r="282" spans="2:8">
      <c r="B282" s="3" t="s">
        <v>166</v>
      </c>
      <c r="C282" s="5">
        <v>14400</v>
      </c>
      <c r="D282" s="5">
        <v>24000</v>
      </c>
      <c r="E282" s="5">
        <v>5796</v>
      </c>
      <c r="F282" s="5">
        <v>-96000</v>
      </c>
      <c r="G282" s="5">
        <v>-600000</v>
      </c>
      <c r="H282" s="5">
        <v>-651804</v>
      </c>
    </row>
    <row r="283" spans="2:8">
      <c r="B283" s="3" t="s">
        <v>167</v>
      </c>
      <c r="C283" s="5">
        <v>9840</v>
      </c>
      <c r="D283" s="5">
        <v>16400</v>
      </c>
      <c r="E283" s="5">
        <v>3960.6</v>
      </c>
      <c r="F283" s="5">
        <v>-65600</v>
      </c>
      <c r="G283" s="5">
        <v>-410000</v>
      </c>
      <c r="H283" s="5">
        <v>-445399.4</v>
      </c>
    </row>
    <row r="284" spans="2:8">
      <c r="B284" s="3" t="s">
        <v>168</v>
      </c>
      <c r="C284" s="5">
        <v>60262.8</v>
      </c>
      <c r="D284" s="5">
        <v>100438</v>
      </c>
      <c r="E284" s="5">
        <v>24255.78</v>
      </c>
      <c r="F284" s="5">
        <v>-401752</v>
      </c>
      <c r="G284" s="5">
        <v>-2510950</v>
      </c>
      <c r="H284" s="5">
        <v>-2727745.42</v>
      </c>
    </row>
    <row r="285" spans="2:8">
      <c r="B285" s="3" t="s">
        <v>169</v>
      </c>
      <c r="C285" s="5"/>
      <c r="D285" s="5">
        <v>23360</v>
      </c>
      <c r="E285" s="5"/>
      <c r="F285" s="5">
        <v>-93440</v>
      </c>
      <c r="G285" s="5">
        <v>-584000</v>
      </c>
      <c r="H285" s="5">
        <v>-654080</v>
      </c>
    </row>
    <row r="286" spans="2:8">
      <c r="B286" s="3" t="s">
        <v>762</v>
      </c>
      <c r="C286" s="5"/>
      <c r="D286" s="5">
        <v>121360</v>
      </c>
      <c r="E286" s="5"/>
      <c r="F286" s="5">
        <v>-485440</v>
      </c>
      <c r="G286" s="5">
        <v>-3034000</v>
      </c>
      <c r="H286" s="5">
        <v>-3398080</v>
      </c>
    </row>
    <row r="287" spans="2:8">
      <c r="B287" s="3" t="s">
        <v>764</v>
      </c>
      <c r="C287" s="5">
        <v>21504</v>
      </c>
      <c r="D287" s="5">
        <v>35840</v>
      </c>
      <c r="E287" s="5">
        <v>8655.36</v>
      </c>
      <c r="F287" s="5">
        <v>-143360</v>
      </c>
      <c r="G287" s="5">
        <v>-896000</v>
      </c>
      <c r="H287" s="5">
        <v>-973360.64000000001</v>
      </c>
    </row>
    <row r="288" spans="2:8">
      <c r="B288" s="3" t="s">
        <v>765</v>
      </c>
      <c r="C288" s="5">
        <v>81504</v>
      </c>
      <c r="D288" s="5">
        <v>135840</v>
      </c>
      <c r="E288" s="5">
        <v>32805.360000000001</v>
      </c>
      <c r="F288" s="5">
        <v>-543360</v>
      </c>
      <c r="G288" s="5">
        <v>-3396000</v>
      </c>
      <c r="H288" s="5">
        <v>-3689210.64</v>
      </c>
    </row>
    <row r="289" spans="2:8">
      <c r="B289" s="3" t="s">
        <v>173</v>
      </c>
      <c r="C289" s="5">
        <v>10560</v>
      </c>
      <c r="D289" s="5">
        <v>17600</v>
      </c>
      <c r="E289" s="5">
        <v>4250.3999999999996</v>
      </c>
      <c r="F289" s="5">
        <v>-70400</v>
      </c>
      <c r="G289" s="5">
        <v>-440000</v>
      </c>
      <c r="H289" s="5">
        <v>-477989.6</v>
      </c>
    </row>
    <row r="290" spans="2:8">
      <c r="B290" s="3" t="s">
        <v>174</v>
      </c>
      <c r="C290" s="5">
        <v>12022.08</v>
      </c>
      <c r="D290" s="5">
        <v>55101.2</v>
      </c>
      <c r="E290" s="5">
        <v>4838.8900000000003</v>
      </c>
      <c r="F290" s="5">
        <v>-80147.199999999997</v>
      </c>
      <c r="G290" s="5">
        <v>-500920</v>
      </c>
      <c r="H290" s="5">
        <v>-509105.03</v>
      </c>
    </row>
    <row r="291" spans="2:8">
      <c r="B291" s="3" t="s">
        <v>175</v>
      </c>
      <c r="C291" s="5"/>
      <c r="D291" s="5"/>
      <c r="E291" s="5"/>
      <c r="F291" s="5">
        <v>-94720</v>
      </c>
      <c r="G291" s="5">
        <v>-592000</v>
      </c>
      <c r="H291" s="5">
        <v>-686720</v>
      </c>
    </row>
    <row r="292" spans="2:8">
      <c r="B292" s="3" t="s">
        <v>176</v>
      </c>
      <c r="C292" s="5">
        <v>120000</v>
      </c>
      <c r="D292" s="5">
        <v>200000</v>
      </c>
      <c r="E292" s="5">
        <v>48300</v>
      </c>
      <c r="F292" s="5">
        <v>-800000</v>
      </c>
      <c r="G292" s="5">
        <v>-5000000</v>
      </c>
      <c r="H292" s="5">
        <v>-5431700</v>
      </c>
    </row>
    <row r="293" spans="2:8">
      <c r="B293" s="3" t="s">
        <v>595</v>
      </c>
      <c r="C293" s="5">
        <v>30000</v>
      </c>
      <c r="D293" s="5">
        <v>50000</v>
      </c>
      <c r="E293" s="5">
        <v>12075</v>
      </c>
      <c r="F293" s="5">
        <v>-200000</v>
      </c>
      <c r="G293" s="5">
        <v>-1250000</v>
      </c>
      <c r="H293" s="5">
        <v>-1357925</v>
      </c>
    </row>
    <row r="294" spans="2:8">
      <c r="B294" s="3" t="s">
        <v>596</v>
      </c>
      <c r="C294" s="5">
        <v>96000</v>
      </c>
      <c r="D294" s="5">
        <v>160000</v>
      </c>
      <c r="E294" s="5">
        <v>38640</v>
      </c>
      <c r="F294" s="5">
        <v>-640000</v>
      </c>
      <c r="G294" s="5">
        <v>-4000000</v>
      </c>
      <c r="H294" s="5">
        <v>-4345360</v>
      </c>
    </row>
    <row r="295" spans="2:8">
      <c r="B295" s="3" t="s">
        <v>917</v>
      </c>
      <c r="C295" s="5">
        <v>10800</v>
      </c>
      <c r="D295" s="5">
        <v>18000</v>
      </c>
      <c r="E295" s="5">
        <v>4347</v>
      </c>
      <c r="F295" s="5">
        <v>-72000</v>
      </c>
      <c r="G295" s="5">
        <v>-450000</v>
      </c>
      <c r="H295" s="5">
        <v>-488853</v>
      </c>
    </row>
    <row r="296" spans="2:8">
      <c r="B296" s="3" t="s">
        <v>747</v>
      </c>
      <c r="C296" s="5"/>
      <c r="D296" s="5"/>
      <c r="E296" s="5"/>
      <c r="F296" s="5">
        <v>-143264</v>
      </c>
      <c r="G296" s="5">
        <v>-895400</v>
      </c>
      <c r="H296" s="5">
        <v>-1038664</v>
      </c>
    </row>
    <row r="297" spans="2:8">
      <c r="B297" s="3" t="s">
        <v>754</v>
      </c>
      <c r="C297" s="5">
        <v>21489.599999999999</v>
      </c>
      <c r="D297" s="5">
        <v>35816</v>
      </c>
      <c r="E297" s="5"/>
      <c r="F297" s="5">
        <v>-143264</v>
      </c>
      <c r="G297" s="5">
        <v>-895400</v>
      </c>
      <c r="H297" s="5">
        <v>-981358.4</v>
      </c>
    </row>
    <row r="298" spans="2:8">
      <c r="B298" s="3" t="s">
        <v>748</v>
      </c>
      <c r="C298" s="5">
        <v>19536</v>
      </c>
      <c r="D298" s="5">
        <v>32560</v>
      </c>
      <c r="E298" s="5">
        <v>7863.24</v>
      </c>
      <c r="F298" s="5">
        <v>-130240</v>
      </c>
      <c r="G298" s="5">
        <v>-814000</v>
      </c>
      <c r="H298" s="5">
        <v>-884280.76</v>
      </c>
    </row>
    <row r="299" spans="2:8">
      <c r="B299" s="3" t="s">
        <v>749</v>
      </c>
      <c r="C299" s="5"/>
      <c r="D299" s="5"/>
      <c r="E299" s="5"/>
      <c r="F299" s="5">
        <v>-260800</v>
      </c>
      <c r="G299" s="5">
        <v>-1630000</v>
      </c>
      <c r="H299" s="5">
        <v>-1890800</v>
      </c>
    </row>
    <row r="300" spans="2:8">
      <c r="B300" s="3" t="s">
        <v>750</v>
      </c>
      <c r="C300" s="5">
        <v>95040</v>
      </c>
      <c r="D300" s="5">
        <v>158400</v>
      </c>
      <c r="E300" s="5">
        <v>38253.599999999999</v>
      </c>
      <c r="F300" s="5">
        <v>-633600</v>
      </c>
      <c r="G300" s="5">
        <v>-3960000</v>
      </c>
      <c r="H300" s="5">
        <v>-4301906.4000000004</v>
      </c>
    </row>
    <row r="301" spans="2:8">
      <c r="B301" s="3" t="s">
        <v>751</v>
      </c>
      <c r="C301" s="5"/>
      <c r="D301" s="5"/>
      <c r="E301" s="5"/>
      <c r="F301" s="5">
        <v>-297184</v>
      </c>
      <c r="G301" s="5">
        <v>-1857400</v>
      </c>
      <c r="H301" s="5">
        <v>-2154584</v>
      </c>
    </row>
    <row r="302" spans="2:8">
      <c r="B302" s="3" t="s">
        <v>752</v>
      </c>
      <c r="C302" s="5"/>
      <c r="D302" s="5"/>
      <c r="E302" s="5"/>
      <c r="F302" s="5">
        <v>-480000</v>
      </c>
      <c r="G302" s="5">
        <v>-3000000</v>
      </c>
      <c r="H302" s="5">
        <v>-3480000</v>
      </c>
    </row>
    <row r="303" spans="2:8">
      <c r="B303" s="3" t="s">
        <v>753</v>
      </c>
      <c r="C303" s="5">
        <v>28516.799999999999</v>
      </c>
      <c r="D303" s="5">
        <v>39528</v>
      </c>
      <c r="E303" s="5">
        <v>11478</v>
      </c>
      <c r="F303" s="5">
        <v>-190112</v>
      </c>
      <c r="G303" s="5">
        <v>-1188200</v>
      </c>
      <c r="H303" s="5">
        <v>-1298789.2</v>
      </c>
    </row>
    <row r="304" spans="2:8">
      <c r="B304" s="3" t="s">
        <v>566</v>
      </c>
      <c r="C304" s="5">
        <v>19536</v>
      </c>
      <c r="D304" s="5">
        <v>32560</v>
      </c>
      <c r="E304" s="5">
        <v>7863.24</v>
      </c>
      <c r="F304" s="5">
        <v>-130240</v>
      </c>
      <c r="G304" s="5">
        <v>-814000</v>
      </c>
      <c r="H304" s="5">
        <v>-884280.76</v>
      </c>
    </row>
    <row r="305" spans="2:8">
      <c r="B305" s="3" t="s">
        <v>567</v>
      </c>
      <c r="C305" s="5"/>
      <c r="D305" s="5">
        <v>35816</v>
      </c>
      <c r="E305" s="5"/>
      <c r="F305" s="5">
        <v>-143264</v>
      </c>
      <c r="G305" s="5">
        <v>-895400</v>
      </c>
      <c r="H305" s="5">
        <v>-1002848</v>
      </c>
    </row>
    <row r="306" spans="2:8">
      <c r="B306" s="3" t="s">
        <v>572</v>
      </c>
      <c r="C306" s="5"/>
      <c r="D306" s="5">
        <v>25189.119999999999</v>
      </c>
      <c r="E306" s="5"/>
      <c r="F306" s="5">
        <v>-100756.48</v>
      </c>
      <c r="G306" s="5">
        <v>-629728</v>
      </c>
      <c r="H306" s="5">
        <v>-705295.35999999999</v>
      </c>
    </row>
    <row r="307" spans="2:8">
      <c r="B307" s="3" t="s">
        <v>568</v>
      </c>
      <c r="C307" s="5">
        <v>9840</v>
      </c>
      <c r="D307" s="5">
        <v>16400</v>
      </c>
      <c r="E307" s="5">
        <v>3960.6</v>
      </c>
      <c r="F307" s="5">
        <v>-65600</v>
      </c>
      <c r="G307" s="5">
        <v>-410000</v>
      </c>
      <c r="H307" s="5">
        <v>-445399.4</v>
      </c>
    </row>
    <row r="308" spans="2:8">
      <c r="B308" s="3" t="s">
        <v>569</v>
      </c>
      <c r="C308" s="5">
        <v>2880</v>
      </c>
      <c r="D308" s="5">
        <v>4800</v>
      </c>
      <c r="E308" s="5">
        <v>1159.2</v>
      </c>
      <c r="F308" s="5">
        <v>-19200</v>
      </c>
      <c r="G308" s="5">
        <v>-120000</v>
      </c>
      <c r="H308" s="5">
        <v>-130360.8</v>
      </c>
    </row>
    <row r="309" spans="2:8">
      <c r="B309" s="3" t="s">
        <v>570</v>
      </c>
      <c r="C309" s="5">
        <v>2880</v>
      </c>
      <c r="D309" s="5">
        <v>4800</v>
      </c>
      <c r="E309" s="5">
        <v>1159.2</v>
      </c>
      <c r="F309" s="5">
        <v>-19200</v>
      </c>
      <c r="G309" s="5">
        <v>-120000</v>
      </c>
      <c r="H309" s="5">
        <v>-130360.8</v>
      </c>
    </row>
    <row r="310" spans="2:8">
      <c r="B310" s="3" t="s">
        <v>571</v>
      </c>
      <c r="C310" s="5">
        <v>3600</v>
      </c>
      <c r="D310" s="5">
        <v>6000</v>
      </c>
      <c r="E310" s="5">
        <v>1449</v>
      </c>
      <c r="F310" s="5">
        <v>-24000</v>
      </c>
      <c r="G310" s="5">
        <v>-150000</v>
      </c>
      <c r="H310" s="5">
        <v>-162951</v>
      </c>
    </row>
    <row r="311" spans="2:8">
      <c r="B311" s="3" t="s">
        <v>775</v>
      </c>
      <c r="C311" s="5"/>
      <c r="D311" s="5">
        <v>28000</v>
      </c>
      <c r="E311" s="5"/>
      <c r="F311" s="5">
        <v>-112000</v>
      </c>
      <c r="G311" s="5">
        <v>-700000</v>
      </c>
      <c r="H311" s="5">
        <v>-784000</v>
      </c>
    </row>
    <row r="312" spans="2:8">
      <c r="B312" s="3" t="s">
        <v>776</v>
      </c>
      <c r="C312" s="5">
        <v>19536</v>
      </c>
      <c r="D312" s="5">
        <v>32560</v>
      </c>
      <c r="E312" s="5">
        <v>7863.24</v>
      </c>
      <c r="F312" s="5">
        <v>-130240</v>
      </c>
      <c r="G312" s="5">
        <v>-814000</v>
      </c>
      <c r="H312" s="5">
        <v>-884280.76</v>
      </c>
    </row>
    <row r="313" spans="2:8">
      <c r="B313" s="3" t="s">
        <v>777</v>
      </c>
      <c r="C313" s="5"/>
      <c r="D313" s="5"/>
      <c r="E313" s="5"/>
      <c r="F313" s="5">
        <v>-130240</v>
      </c>
      <c r="G313" s="5">
        <v>-814000</v>
      </c>
      <c r="H313" s="5">
        <v>-944240</v>
      </c>
    </row>
    <row r="314" spans="2:8">
      <c r="B314" s="3" t="s">
        <v>774</v>
      </c>
      <c r="C314" s="5"/>
      <c r="D314" s="5"/>
      <c r="E314" s="5"/>
      <c r="F314" s="5">
        <v>-176000</v>
      </c>
      <c r="G314" s="5">
        <v>-1100000</v>
      </c>
      <c r="H314" s="5">
        <v>-1276000</v>
      </c>
    </row>
    <row r="315" spans="2:8">
      <c r="B315" s="3" t="s">
        <v>25</v>
      </c>
      <c r="C315" s="5"/>
      <c r="D315" s="5"/>
      <c r="E315" s="5"/>
      <c r="F315" s="5">
        <v>-93440</v>
      </c>
      <c r="G315" s="5">
        <v>-584000</v>
      </c>
      <c r="H315" s="5">
        <v>-677440</v>
      </c>
    </row>
    <row r="316" spans="2:8">
      <c r="B316" s="3" t="s">
        <v>26</v>
      </c>
      <c r="C316" s="5"/>
      <c r="D316" s="5"/>
      <c r="E316" s="5"/>
      <c r="F316" s="5">
        <v>-93440</v>
      </c>
      <c r="G316" s="5">
        <v>-584000</v>
      </c>
      <c r="H316" s="5">
        <v>-677440</v>
      </c>
    </row>
    <row r="317" spans="2:8">
      <c r="B317" s="3" t="s">
        <v>27</v>
      </c>
      <c r="C317" s="5">
        <v>14400</v>
      </c>
      <c r="D317" s="5">
        <v>24000</v>
      </c>
      <c r="E317" s="5">
        <v>5796</v>
      </c>
      <c r="F317" s="5">
        <v>-96000</v>
      </c>
      <c r="G317" s="5">
        <v>-600000</v>
      </c>
      <c r="H317" s="5">
        <v>-651804</v>
      </c>
    </row>
    <row r="318" spans="2:8">
      <c r="B318" s="3" t="s">
        <v>28</v>
      </c>
      <c r="C318" s="5">
        <v>13739.52</v>
      </c>
      <c r="D318" s="5">
        <v>22899.200000000001</v>
      </c>
      <c r="E318" s="5">
        <v>5530.16</v>
      </c>
      <c r="F318" s="5">
        <v>-91596.800000000003</v>
      </c>
      <c r="G318" s="5">
        <v>-572480</v>
      </c>
      <c r="H318" s="5">
        <v>-621907.92000000004</v>
      </c>
    </row>
    <row r="319" spans="2:8">
      <c r="B319" s="3" t="s">
        <v>29</v>
      </c>
      <c r="C319" s="5">
        <v>265725.34999999998</v>
      </c>
      <c r="D319" s="5">
        <v>442875.6</v>
      </c>
      <c r="E319" s="5">
        <v>106954.45</v>
      </c>
      <c r="F319" s="5">
        <v>-1771502.4</v>
      </c>
      <c r="G319" s="5">
        <v>-11071890</v>
      </c>
      <c r="H319" s="5">
        <v>-12027837</v>
      </c>
    </row>
    <row r="320" spans="2:8">
      <c r="B320" s="3" t="s">
        <v>30</v>
      </c>
      <c r="C320" s="5"/>
      <c r="D320" s="5">
        <v>192986.56</v>
      </c>
      <c r="E320" s="5"/>
      <c r="F320" s="5">
        <v>-771946.24</v>
      </c>
      <c r="G320" s="5">
        <v>-4824664</v>
      </c>
      <c r="H320" s="5">
        <v>-5403623.6799999997</v>
      </c>
    </row>
    <row r="321" spans="2:8">
      <c r="B321" s="3" t="s">
        <v>31</v>
      </c>
      <c r="C321" s="5">
        <v>182400</v>
      </c>
      <c r="D321" s="5">
        <v>304000</v>
      </c>
      <c r="E321" s="5">
        <v>73416</v>
      </c>
      <c r="F321" s="5">
        <v>-1216000</v>
      </c>
      <c r="G321" s="5">
        <v>-7600000</v>
      </c>
      <c r="H321" s="5">
        <v>-8256184</v>
      </c>
    </row>
    <row r="322" spans="2:8">
      <c r="B322" s="3" t="s">
        <v>32</v>
      </c>
      <c r="C322" s="5">
        <v>21504</v>
      </c>
      <c r="D322" s="5">
        <v>35840</v>
      </c>
      <c r="E322" s="5">
        <v>8655.36</v>
      </c>
      <c r="F322" s="5">
        <v>-143360</v>
      </c>
      <c r="G322" s="5">
        <v>-896000</v>
      </c>
      <c r="H322" s="5">
        <v>-973360.64000000001</v>
      </c>
    </row>
    <row r="323" spans="2:8">
      <c r="B323" s="3" t="s">
        <v>33</v>
      </c>
      <c r="C323" s="5">
        <v>16800</v>
      </c>
      <c r="D323" s="5">
        <v>28000</v>
      </c>
      <c r="E323" s="5">
        <v>6762</v>
      </c>
      <c r="F323" s="5">
        <v>-112000</v>
      </c>
      <c r="G323" s="5">
        <v>-700000</v>
      </c>
      <c r="H323" s="5">
        <v>-760438</v>
      </c>
    </row>
    <row r="324" spans="2:8">
      <c r="B324" s="3" t="s">
        <v>34</v>
      </c>
      <c r="C324" s="5">
        <v>13224.29</v>
      </c>
      <c r="D324" s="5">
        <v>22040.48</v>
      </c>
      <c r="E324" s="5">
        <v>5322.78</v>
      </c>
      <c r="F324" s="5">
        <v>-88161.919999999998</v>
      </c>
      <c r="G324" s="5">
        <v>-551012</v>
      </c>
      <c r="H324" s="5">
        <v>-598586.37</v>
      </c>
    </row>
    <row r="325" spans="2:8">
      <c r="B325" s="3" t="s">
        <v>35</v>
      </c>
      <c r="C325" s="5">
        <v>31327.75</v>
      </c>
      <c r="D325" s="5">
        <v>52212.92</v>
      </c>
      <c r="E325" s="5">
        <v>12609.42</v>
      </c>
      <c r="F325" s="5">
        <v>-208851.68</v>
      </c>
      <c r="G325" s="5">
        <v>-1305323</v>
      </c>
      <c r="H325" s="5">
        <v>-1418024.59</v>
      </c>
    </row>
    <row r="326" spans="2:8">
      <c r="B326" s="3" t="s">
        <v>36</v>
      </c>
      <c r="C326" s="5">
        <v>21504</v>
      </c>
      <c r="D326" s="5">
        <v>35840</v>
      </c>
      <c r="E326" s="5">
        <v>8655.36</v>
      </c>
      <c r="F326" s="5">
        <v>-143360</v>
      </c>
      <c r="G326" s="5">
        <v>-896000</v>
      </c>
      <c r="H326" s="5">
        <v>-973360.64000000001</v>
      </c>
    </row>
    <row r="327" spans="2:8">
      <c r="B327" s="3" t="s">
        <v>40</v>
      </c>
      <c r="C327" s="5"/>
      <c r="D327" s="5">
        <v>32560</v>
      </c>
      <c r="E327" s="5"/>
      <c r="F327" s="5">
        <v>-130240</v>
      </c>
      <c r="G327" s="5">
        <v>-814000</v>
      </c>
      <c r="H327" s="5">
        <v>-911680</v>
      </c>
    </row>
    <row r="328" spans="2:8">
      <c r="B328" s="3" t="s">
        <v>37</v>
      </c>
      <c r="C328" s="5">
        <v>37391.620000000003</v>
      </c>
      <c r="D328" s="5">
        <v>62319.360000000001</v>
      </c>
      <c r="E328" s="5">
        <v>15050.13</v>
      </c>
      <c r="F328" s="5">
        <v>-249277.44</v>
      </c>
      <c r="G328" s="5">
        <v>-1557984</v>
      </c>
      <c r="H328" s="5">
        <v>-1692500.33</v>
      </c>
    </row>
    <row r="329" spans="2:8">
      <c r="B329" s="3" t="s">
        <v>38</v>
      </c>
      <c r="C329" s="5">
        <v>235200</v>
      </c>
      <c r="D329" s="5">
        <v>392000</v>
      </c>
      <c r="E329" s="5">
        <v>94668</v>
      </c>
      <c r="F329" s="5">
        <v>-1568000</v>
      </c>
      <c r="G329" s="5">
        <v>-9800000</v>
      </c>
      <c r="H329" s="5">
        <v>-10646132</v>
      </c>
    </row>
    <row r="330" spans="2:8">
      <c r="B330" s="3" t="s">
        <v>39</v>
      </c>
      <c r="C330" s="5">
        <v>54314.3</v>
      </c>
      <c r="D330" s="5">
        <v>90523.839999999997</v>
      </c>
      <c r="E330" s="5">
        <v>21861.5</v>
      </c>
      <c r="F330" s="5">
        <v>-362095.35999999999</v>
      </c>
      <c r="G330" s="5">
        <v>-2263096</v>
      </c>
      <c r="H330" s="5">
        <v>-2458491.7199999997</v>
      </c>
    </row>
    <row r="331" spans="2:8">
      <c r="B331" s="3" t="s">
        <v>41</v>
      </c>
      <c r="C331" s="5"/>
      <c r="D331" s="5">
        <v>23360</v>
      </c>
      <c r="E331" s="5"/>
      <c r="F331" s="5">
        <v>-93440</v>
      </c>
      <c r="G331" s="5">
        <v>-584000</v>
      </c>
      <c r="H331" s="5">
        <v>-654080</v>
      </c>
    </row>
    <row r="332" spans="2:8">
      <c r="B332" s="3" t="s">
        <v>42</v>
      </c>
      <c r="C332" s="5">
        <v>11520</v>
      </c>
      <c r="D332" s="5">
        <v>19200</v>
      </c>
      <c r="E332" s="5">
        <v>4636.8</v>
      </c>
      <c r="F332" s="5">
        <v>-76800</v>
      </c>
      <c r="G332" s="5">
        <v>-480000</v>
      </c>
      <c r="H332" s="5">
        <v>-521443.2</v>
      </c>
    </row>
    <row r="333" spans="2:8">
      <c r="B333" s="3" t="s">
        <v>43</v>
      </c>
      <c r="C333" s="5">
        <v>14400</v>
      </c>
      <c r="D333" s="5">
        <v>24000</v>
      </c>
      <c r="E333" s="5">
        <v>5796</v>
      </c>
      <c r="F333" s="5">
        <v>-96000</v>
      </c>
      <c r="G333" s="5">
        <v>-600000</v>
      </c>
      <c r="H333" s="5">
        <v>-651804</v>
      </c>
    </row>
    <row r="334" spans="2:8">
      <c r="B334" s="3" t="s">
        <v>44</v>
      </c>
      <c r="C334" s="5">
        <v>43200</v>
      </c>
      <c r="D334" s="5">
        <v>72000</v>
      </c>
      <c r="E334" s="5">
        <v>17388</v>
      </c>
      <c r="F334" s="5">
        <v>-288000</v>
      </c>
      <c r="G334" s="5">
        <v>-1800000</v>
      </c>
      <c r="H334" s="5">
        <v>-1955412</v>
      </c>
    </row>
    <row r="335" spans="2:8">
      <c r="B335" s="3" t="s">
        <v>45</v>
      </c>
      <c r="C335" s="5">
        <v>14016</v>
      </c>
      <c r="D335" s="5">
        <v>23360</v>
      </c>
      <c r="E335" s="5">
        <v>5641.44</v>
      </c>
      <c r="F335" s="5">
        <v>-93440</v>
      </c>
      <c r="G335" s="5">
        <v>-584000</v>
      </c>
      <c r="H335" s="5">
        <v>-634422.56000000006</v>
      </c>
    </row>
    <row r="336" spans="2:8">
      <c r="B336" s="3" t="s">
        <v>46</v>
      </c>
      <c r="C336" s="5">
        <v>57774.239999999998</v>
      </c>
      <c r="D336" s="5">
        <v>96290.4</v>
      </c>
      <c r="E336" s="5">
        <v>23254.13</v>
      </c>
      <c r="F336" s="5">
        <v>-385161.6</v>
      </c>
      <c r="G336" s="5">
        <v>-2407260</v>
      </c>
      <c r="H336" s="5">
        <v>-2615102.83</v>
      </c>
    </row>
    <row r="337" spans="2:8">
      <c r="B337" s="3" t="s">
        <v>47</v>
      </c>
      <c r="C337" s="5"/>
      <c r="D337" s="5">
        <v>96290.4</v>
      </c>
      <c r="E337" s="5"/>
      <c r="F337" s="5">
        <v>-385161.6</v>
      </c>
      <c r="G337" s="5">
        <v>-2407260</v>
      </c>
      <c r="H337" s="5">
        <v>-2696131.2</v>
      </c>
    </row>
    <row r="338" spans="2:8">
      <c r="B338" s="4" t="s">
        <v>48</v>
      </c>
      <c r="C338" s="5"/>
      <c r="D338" s="5"/>
      <c r="E338" s="5"/>
      <c r="F338" s="5">
        <v>-63936</v>
      </c>
      <c r="G338" s="5">
        <v>-399600</v>
      </c>
      <c r="H338" s="5">
        <v>-463536</v>
      </c>
    </row>
    <row r="339" spans="2:8">
      <c r="B339" s="3" t="s">
        <v>49</v>
      </c>
      <c r="C339" s="5">
        <v>129600</v>
      </c>
      <c r="D339" s="5">
        <v>216000</v>
      </c>
      <c r="E339" s="5">
        <v>52164</v>
      </c>
      <c r="F339" s="5">
        <v>-864000</v>
      </c>
      <c r="G339" s="5">
        <v>-5400000</v>
      </c>
      <c r="H339" s="5">
        <v>-5866236</v>
      </c>
    </row>
    <row r="340" spans="2:8">
      <c r="B340" s="3" t="s">
        <v>52</v>
      </c>
      <c r="C340" s="5"/>
      <c r="D340" s="5">
        <v>23360</v>
      </c>
      <c r="E340" s="5"/>
      <c r="F340" s="5">
        <v>-93440</v>
      </c>
      <c r="G340" s="5">
        <v>-584000</v>
      </c>
      <c r="H340" s="5">
        <v>-654080</v>
      </c>
    </row>
    <row r="341" spans="2:8">
      <c r="B341" s="3" t="s">
        <v>50</v>
      </c>
      <c r="C341" s="5"/>
      <c r="D341" s="5"/>
      <c r="E341" s="5"/>
      <c r="F341" s="5">
        <v>-370240</v>
      </c>
      <c r="G341" s="5">
        <v>-2314000</v>
      </c>
      <c r="H341" s="5">
        <v>-2684240</v>
      </c>
    </row>
    <row r="342" spans="2:8">
      <c r="B342" s="3" t="s">
        <v>51</v>
      </c>
      <c r="C342" s="5"/>
      <c r="D342" s="5"/>
      <c r="E342" s="5"/>
      <c r="F342" s="5">
        <v>-302592</v>
      </c>
      <c r="G342" s="5">
        <v>-1891200</v>
      </c>
      <c r="H342" s="5">
        <v>-2193792</v>
      </c>
    </row>
    <row r="343" spans="2:8">
      <c r="B343" s="3" t="s">
        <v>53</v>
      </c>
      <c r="C343" s="5"/>
      <c r="D343" s="5"/>
      <c r="E343" s="5"/>
      <c r="F343" s="5">
        <v>-6304</v>
      </c>
      <c r="G343" s="5">
        <v>-39400</v>
      </c>
      <c r="H343" s="5">
        <v>-45704</v>
      </c>
    </row>
    <row r="344" spans="2:8">
      <c r="B344" s="3" t="s">
        <v>54</v>
      </c>
      <c r="C344" s="5">
        <v>2364</v>
      </c>
      <c r="D344" s="5"/>
      <c r="E344" s="5">
        <v>951.51</v>
      </c>
      <c r="F344" s="5">
        <v>-194512</v>
      </c>
      <c r="G344" s="5">
        <v>-1215700</v>
      </c>
      <c r="H344" s="5">
        <v>-1406896.49</v>
      </c>
    </row>
    <row r="345" spans="2:8">
      <c r="B345" s="3" t="s">
        <v>55</v>
      </c>
      <c r="C345" s="5"/>
      <c r="D345" s="5"/>
      <c r="E345" s="5"/>
      <c r="F345" s="5">
        <v>-76608</v>
      </c>
      <c r="G345" s="5">
        <v>-478800</v>
      </c>
      <c r="H345" s="5">
        <v>-555408</v>
      </c>
    </row>
    <row r="346" spans="2:8">
      <c r="B346" s="3" t="s">
        <v>56</v>
      </c>
      <c r="C346" s="5"/>
      <c r="D346" s="5"/>
      <c r="E346" s="5"/>
      <c r="F346" s="5">
        <v>-55160</v>
      </c>
      <c r="G346" s="5">
        <v>-344750</v>
      </c>
      <c r="H346" s="5">
        <v>-399910</v>
      </c>
    </row>
    <row r="347" spans="2:8">
      <c r="B347" s="3" t="s">
        <v>57</v>
      </c>
      <c r="C347" s="5"/>
      <c r="D347" s="5"/>
      <c r="E347" s="5"/>
      <c r="F347" s="5">
        <v>-14720</v>
      </c>
      <c r="G347" s="5">
        <v>-92000</v>
      </c>
      <c r="H347" s="5">
        <v>-106720</v>
      </c>
    </row>
    <row r="348" spans="2:8">
      <c r="B348" s="3" t="s">
        <v>59</v>
      </c>
      <c r="C348" s="5">
        <v>21276</v>
      </c>
      <c r="D348" s="5">
        <v>19700</v>
      </c>
      <c r="E348" s="5"/>
      <c r="F348" s="5">
        <v>-170208</v>
      </c>
      <c r="G348" s="5">
        <v>-1063800</v>
      </c>
      <c r="H348" s="5">
        <v>-1193032</v>
      </c>
    </row>
    <row r="349" spans="2:8">
      <c r="B349" s="3" t="s">
        <v>58</v>
      </c>
      <c r="C349" s="5">
        <v>21504</v>
      </c>
      <c r="D349" s="5">
        <v>35840</v>
      </c>
      <c r="E349" s="5">
        <v>8655.36</v>
      </c>
      <c r="F349" s="5">
        <v>-143360</v>
      </c>
      <c r="G349" s="5">
        <v>-896000</v>
      </c>
      <c r="H349" s="5">
        <v>-973360.64000000001</v>
      </c>
    </row>
    <row r="350" spans="2:8">
      <c r="B350" s="3" t="s">
        <v>60</v>
      </c>
      <c r="C350" s="5"/>
      <c r="D350" s="5"/>
      <c r="E350" s="5"/>
      <c r="F350" s="5">
        <v>-25216</v>
      </c>
      <c r="G350" s="5">
        <v>-157600</v>
      </c>
      <c r="H350" s="5">
        <v>-182816</v>
      </c>
    </row>
    <row r="351" spans="2:8">
      <c r="B351" s="3" t="s">
        <v>197</v>
      </c>
      <c r="C351" s="5"/>
      <c r="D351" s="5"/>
      <c r="E351" s="5"/>
      <c r="F351" s="5">
        <v>-76608</v>
      </c>
      <c r="G351" s="5">
        <v>-478800</v>
      </c>
      <c r="H351" s="5">
        <v>-555408</v>
      </c>
    </row>
    <row r="352" spans="2:8">
      <c r="B352" s="3" t="s">
        <v>199</v>
      </c>
      <c r="C352" s="5"/>
      <c r="D352" s="5"/>
      <c r="E352" s="5"/>
      <c r="F352" s="5">
        <v>-55160</v>
      </c>
      <c r="G352" s="5">
        <v>-344750</v>
      </c>
      <c r="H352" s="5">
        <v>-399910</v>
      </c>
    </row>
    <row r="353" spans="2:8">
      <c r="B353" s="3" t="s">
        <v>198</v>
      </c>
      <c r="C353" s="5">
        <v>21504</v>
      </c>
      <c r="D353" s="5">
        <v>35840</v>
      </c>
      <c r="E353" s="5">
        <v>8655.36</v>
      </c>
      <c r="F353" s="5">
        <v>-143360</v>
      </c>
      <c r="G353" s="5">
        <v>-896000</v>
      </c>
      <c r="H353" s="5">
        <v>-973360.64000000001</v>
      </c>
    </row>
    <row r="354" spans="2:8">
      <c r="B354" s="3" t="s">
        <v>581</v>
      </c>
      <c r="C354" s="5"/>
      <c r="D354" s="5">
        <v>505455.68</v>
      </c>
      <c r="E354" s="5"/>
      <c r="F354" s="5">
        <v>-2021822.72</v>
      </c>
      <c r="G354" s="5">
        <v>-12636392</v>
      </c>
      <c r="H354" s="5">
        <v>-14152759.039999999</v>
      </c>
    </row>
    <row r="355" spans="2:8">
      <c r="B355" s="3" t="s">
        <v>583</v>
      </c>
      <c r="C355" s="5">
        <v>15628.8</v>
      </c>
      <c r="D355" s="5">
        <v>26048</v>
      </c>
      <c r="E355" s="5"/>
      <c r="F355" s="5">
        <v>-104192</v>
      </c>
      <c r="G355" s="5">
        <v>-651200</v>
      </c>
      <c r="H355" s="5">
        <v>-713715.19999999995</v>
      </c>
    </row>
    <row r="356" spans="2:8">
      <c r="B356" s="3" t="s">
        <v>582</v>
      </c>
      <c r="C356" s="5">
        <v>56952</v>
      </c>
      <c r="D356" s="5">
        <v>94920</v>
      </c>
      <c r="E356" s="5">
        <v>22923.18</v>
      </c>
      <c r="F356" s="5">
        <v>-379680</v>
      </c>
      <c r="G356" s="5">
        <v>-2373000</v>
      </c>
      <c r="H356" s="5">
        <v>-2577884.8199999998</v>
      </c>
    </row>
    <row r="357" spans="2:8">
      <c r="B357" s="3" t="s">
        <v>792</v>
      </c>
      <c r="C357" s="5">
        <v>12022.08</v>
      </c>
      <c r="D357" s="5">
        <v>55101.2</v>
      </c>
      <c r="E357" s="5">
        <v>4838.8900000000003</v>
      </c>
      <c r="F357" s="5">
        <v>-80147.199999999997</v>
      </c>
      <c r="G357" s="5">
        <v>-500920</v>
      </c>
      <c r="H357" s="5">
        <v>-509105.03</v>
      </c>
    </row>
    <row r="358" spans="2:8">
      <c r="B358" s="3" t="s">
        <v>793</v>
      </c>
      <c r="C358" s="5">
        <v>33120</v>
      </c>
      <c r="D358" s="5">
        <v>151800</v>
      </c>
      <c r="E358" s="5">
        <v>13330.8</v>
      </c>
      <c r="F358" s="5">
        <v>-220800</v>
      </c>
      <c r="G358" s="5">
        <v>-1380000</v>
      </c>
      <c r="H358" s="5">
        <v>-1402549.2</v>
      </c>
    </row>
    <row r="359" spans="2:8">
      <c r="B359" s="3" t="s">
        <v>794</v>
      </c>
      <c r="C359" s="5">
        <v>38496</v>
      </c>
      <c r="D359" s="5">
        <v>176440</v>
      </c>
      <c r="E359" s="5">
        <v>15494.64</v>
      </c>
      <c r="F359" s="5">
        <v>-256640</v>
      </c>
      <c r="G359" s="5">
        <v>-1604000</v>
      </c>
      <c r="H359" s="5">
        <v>-1630209.3599999999</v>
      </c>
    </row>
    <row r="360" spans="2:8">
      <c r="B360" s="3" t="s">
        <v>795</v>
      </c>
      <c r="C360" s="5">
        <v>8930.69</v>
      </c>
      <c r="D360" s="5">
        <v>40932.32</v>
      </c>
      <c r="E360" s="5">
        <v>3594.6</v>
      </c>
      <c r="F360" s="5">
        <v>-59537.919999999998</v>
      </c>
      <c r="G360" s="5">
        <v>-372112</v>
      </c>
      <c r="H360" s="5">
        <v>-378192.31</v>
      </c>
    </row>
    <row r="361" spans="2:8">
      <c r="B361" s="3" t="s">
        <v>796</v>
      </c>
      <c r="C361" s="5">
        <v>19536</v>
      </c>
      <c r="D361" s="5">
        <v>89540</v>
      </c>
      <c r="E361" s="5">
        <v>7863.24</v>
      </c>
      <c r="F361" s="5">
        <v>-130240</v>
      </c>
      <c r="G361" s="5">
        <v>-814000</v>
      </c>
      <c r="H361" s="5">
        <v>-827300.76</v>
      </c>
    </row>
    <row r="362" spans="2:8">
      <c r="B362" s="3" t="s">
        <v>867</v>
      </c>
      <c r="C362" s="5"/>
      <c r="D362" s="5">
        <v>23680</v>
      </c>
      <c r="E362" s="5"/>
      <c r="F362" s="5">
        <v>-94720</v>
      </c>
      <c r="G362" s="5">
        <v>-592000</v>
      </c>
      <c r="H362" s="5">
        <v>-663040</v>
      </c>
    </row>
    <row r="363" spans="2:8">
      <c r="B363" s="3" t="s">
        <v>868</v>
      </c>
      <c r="C363" s="5">
        <v>10320</v>
      </c>
      <c r="D363" s="5">
        <v>17200</v>
      </c>
      <c r="E363" s="5">
        <v>4153.8</v>
      </c>
      <c r="F363" s="5">
        <v>-68800</v>
      </c>
      <c r="G363" s="5">
        <v>-430000</v>
      </c>
      <c r="H363" s="5">
        <v>-467126.2</v>
      </c>
    </row>
    <row r="364" spans="2:8">
      <c r="B364" s="3" t="s">
        <v>196</v>
      </c>
      <c r="C364" s="5"/>
      <c r="D364" s="5">
        <v>128000</v>
      </c>
      <c r="E364" s="5"/>
      <c r="F364" s="5">
        <v>-512000</v>
      </c>
      <c r="G364" s="5">
        <v>-3200000</v>
      </c>
      <c r="H364" s="5">
        <v>-3584000</v>
      </c>
    </row>
    <row r="365" spans="2:8">
      <c r="B365" s="3" t="s">
        <v>190</v>
      </c>
      <c r="C365" s="5"/>
      <c r="D365" s="5"/>
      <c r="E365" s="5"/>
      <c r="F365" s="5">
        <v>-770323.2</v>
      </c>
      <c r="G365" s="5">
        <v>-4814520</v>
      </c>
      <c r="H365" s="5">
        <v>-5584843.2000000002</v>
      </c>
    </row>
    <row r="366" spans="2:8">
      <c r="B366" s="3" t="s">
        <v>191</v>
      </c>
      <c r="C366" s="5">
        <v>15299.33</v>
      </c>
      <c r="D366" s="5">
        <v>25498.880000000001</v>
      </c>
      <c r="E366" s="5"/>
      <c r="F366" s="5">
        <v>-101995.52</v>
      </c>
      <c r="G366" s="5">
        <v>-637472</v>
      </c>
      <c r="H366" s="5">
        <v>-698669.31</v>
      </c>
    </row>
    <row r="367" spans="2:8">
      <c r="B367" s="3" t="s">
        <v>192</v>
      </c>
      <c r="C367" s="5">
        <v>48336</v>
      </c>
      <c r="D367" s="5">
        <v>80560</v>
      </c>
      <c r="E367" s="5"/>
      <c r="F367" s="5">
        <v>-322240</v>
      </c>
      <c r="G367" s="5">
        <v>-2014000</v>
      </c>
      <c r="H367" s="5">
        <v>-2207344</v>
      </c>
    </row>
    <row r="368" spans="2:8">
      <c r="B368" s="3" t="s">
        <v>193</v>
      </c>
      <c r="C368" s="5">
        <v>5280</v>
      </c>
      <c r="D368" s="5">
        <v>8800</v>
      </c>
      <c r="E368" s="5">
        <v>2125.1999999999998</v>
      </c>
      <c r="F368" s="5">
        <v>-35200</v>
      </c>
      <c r="G368" s="5">
        <v>-220000</v>
      </c>
      <c r="H368" s="5">
        <v>-238994.8</v>
      </c>
    </row>
    <row r="369" spans="2:8">
      <c r="B369" s="3" t="s">
        <v>194</v>
      </c>
      <c r="C369" s="5"/>
      <c r="D369" s="5"/>
      <c r="E369" s="5"/>
      <c r="F369" s="5">
        <v>-160000</v>
      </c>
      <c r="G369" s="5">
        <v>-1000000</v>
      </c>
      <c r="H369" s="5">
        <v>-1160000</v>
      </c>
    </row>
    <row r="370" spans="2:8">
      <c r="B370" s="3" t="s">
        <v>195</v>
      </c>
      <c r="C370" s="5"/>
      <c r="D370" s="5"/>
      <c r="E370" s="5"/>
      <c r="F370" s="5">
        <v>-160000</v>
      </c>
      <c r="G370" s="5">
        <v>-1000000</v>
      </c>
      <c r="H370" s="5">
        <v>-1160000</v>
      </c>
    </row>
    <row r="371" spans="2:8">
      <c r="B371" s="3" t="s">
        <v>185</v>
      </c>
      <c r="C371" s="5"/>
      <c r="D371" s="5">
        <v>20036.8</v>
      </c>
      <c r="E371" s="5"/>
      <c r="F371" s="5">
        <v>-80147.199999999997</v>
      </c>
      <c r="G371" s="5">
        <v>-500920</v>
      </c>
      <c r="H371" s="5">
        <v>-561030.40000000002</v>
      </c>
    </row>
    <row r="372" spans="2:8">
      <c r="B372" s="3" t="s">
        <v>187</v>
      </c>
      <c r="C372" s="5"/>
      <c r="D372" s="5">
        <v>97680</v>
      </c>
      <c r="E372" s="5"/>
      <c r="F372" s="5">
        <v>-390720</v>
      </c>
      <c r="G372" s="5">
        <v>-2442000</v>
      </c>
      <c r="H372" s="5">
        <v>-2735040</v>
      </c>
    </row>
    <row r="373" spans="2:8">
      <c r="B373" s="3" t="s">
        <v>186</v>
      </c>
      <c r="C373" s="5">
        <v>13739.52</v>
      </c>
      <c r="D373" s="5">
        <v>22899.200000000001</v>
      </c>
      <c r="E373" s="5">
        <v>5530.16</v>
      </c>
      <c r="F373" s="5">
        <v>-91596.800000000003</v>
      </c>
      <c r="G373" s="5">
        <v>-572480</v>
      </c>
      <c r="H373" s="5">
        <v>-621907.92000000004</v>
      </c>
    </row>
    <row r="374" spans="2:8">
      <c r="B374" s="3" t="s">
        <v>791</v>
      </c>
      <c r="C374" s="5">
        <v>19536</v>
      </c>
      <c r="D374" s="5">
        <v>32560</v>
      </c>
      <c r="E374" s="5">
        <v>7863.24</v>
      </c>
      <c r="F374" s="5">
        <v>-130240</v>
      </c>
      <c r="G374" s="5">
        <v>-814000</v>
      </c>
      <c r="H374" s="5">
        <v>-884280.76</v>
      </c>
    </row>
    <row r="375" spans="2:8">
      <c r="B375" s="3" t="s">
        <v>116</v>
      </c>
      <c r="C375" s="5">
        <v>19438.919999999998</v>
      </c>
      <c r="D375" s="5">
        <v>32398.2</v>
      </c>
      <c r="E375" s="5">
        <v>7824.16</v>
      </c>
      <c r="F375" s="5">
        <v>-129592.8</v>
      </c>
      <c r="G375" s="5">
        <v>-809955</v>
      </c>
      <c r="H375" s="5">
        <v>-879886.52</v>
      </c>
    </row>
    <row r="376" spans="2:8">
      <c r="B376" s="3" t="s">
        <v>117</v>
      </c>
      <c r="C376" s="5">
        <v>64757.94</v>
      </c>
      <c r="D376" s="5">
        <v>107929.88</v>
      </c>
      <c r="E376" s="5">
        <v>26065.06</v>
      </c>
      <c r="F376" s="5">
        <v>-431719.52</v>
      </c>
      <c r="G376" s="5">
        <v>-2698247</v>
      </c>
      <c r="H376" s="5">
        <v>-2931213.64</v>
      </c>
    </row>
    <row r="377" spans="2:8">
      <c r="B377" s="3" t="s">
        <v>118</v>
      </c>
      <c r="C377" s="5">
        <v>13224.29</v>
      </c>
      <c r="D377" s="5">
        <v>22040.48</v>
      </c>
      <c r="E377" s="5">
        <v>5322.78</v>
      </c>
      <c r="F377" s="5">
        <v>-88161.919999999998</v>
      </c>
      <c r="G377" s="5">
        <v>-551012</v>
      </c>
      <c r="H377" s="5">
        <v>-598586.37</v>
      </c>
    </row>
    <row r="378" spans="2:8">
      <c r="B378" s="3" t="s">
        <v>119</v>
      </c>
      <c r="C378" s="5">
        <v>15299.33</v>
      </c>
      <c r="D378" s="5">
        <v>25498.880000000001</v>
      </c>
      <c r="E378" s="5"/>
      <c r="F378" s="5">
        <v>-101995.52</v>
      </c>
      <c r="G378" s="5">
        <v>-637472</v>
      </c>
      <c r="H378" s="5">
        <v>-698669.31</v>
      </c>
    </row>
    <row r="379" spans="2:8">
      <c r="B379" s="3" t="s">
        <v>120</v>
      </c>
      <c r="C379" s="5"/>
      <c r="D379" s="5">
        <v>32560</v>
      </c>
      <c r="E379" s="5"/>
      <c r="F379" s="5">
        <v>-130240</v>
      </c>
      <c r="G379" s="5">
        <v>-814000</v>
      </c>
      <c r="H379" s="5">
        <v>-911680</v>
      </c>
    </row>
    <row r="380" spans="2:8">
      <c r="B380" s="3" t="s">
        <v>121</v>
      </c>
      <c r="C380" s="5"/>
      <c r="D380" s="5">
        <v>44000</v>
      </c>
      <c r="E380" s="5"/>
      <c r="F380" s="5">
        <v>-176000</v>
      </c>
      <c r="G380" s="5">
        <v>-1100000</v>
      </c>
      <c r="H380" s="5">
        <v>-1232000</v>
      </c>
    </row>
    <row r="381" spans="2:8">
      <c r="B381" s="3" t="s">
        <v>122</v>
      </c>
      <c r="C381" s="5">
        <v>21504</v>
      </c>
      <c r="D381" s="5">
        <v>35840</v>
      </c>
      <c r="E381" s="5">
        <v>8655.36</v>
      </c>
      <c r="F381" s="5">
        <v>-143360</v>
      </c>
      <c r="G381" s="5">
        <v>-896000</v>
      </c>
      <c r="H381" s="5">
        <v>-973360.64000000001</v>
      </c>
    </row>
    <row r="382" spans="2:8">
      <c r="B382" s="3" t="s">
        <v>123</v>
      </c>
      <c r="C382" s="5">
        <v>360000</v>
      </c>
      <c r="D382" s="5">
        <v>600000</v>
      </c>
      <c r="E382" s="5">
        <v>144900</v>
      </c>
      <c r="F382" s="5">
        <v>-2400000</v>
      </c>
      <c r="G382" s="5">
        <v>-15000000</v>
      </c>
      <c r="H382" s="5">
        <v>-16295100</v>
      </c>
    </row>
    <row r="383" spans="2:8">
      <c r="B383" s="3" t="s">
        <v>124</v>
      </c>
      <c r="C383" s="5">
        <v>21504</v>
      </c>
      <c r="D383" s="5">
        <v>35840</v>
      </c>
      <c r="E383" s="5">
        <v>8655.36</v>
      </c>
      <c r="F383" s="5">
        <v>-143360</v>
      </c>
      <c r="G383" s="5">
        <v>-896000</v>
      </c>
      <c r="H383" s="5">
        <v>-973360.64000000001</v>
      </c>
    </row>
    <row r="384" spans="2:8">
      <c r="B384" s="3" t="s">
        <v>125</v>
      </c>
      <c r="C384" s="5">
        <v>21504</v>
      </c>
      <c r="D384" s="5">
        <v>35840</v>
      </c>
      <c r="E384" s="5">
        <v>8655.36</v>
      </c>
      <c r="F384" s="5">
        <v>-143360</v>
      </c>
      <c r="G384" s="5">
        <v>-896000</v>
      </c>
      <c r="H384" s="5">
        <v>-973360.64000000001</v>
      </c>
    </row>
    <row r="385" spans="2:8">
      <c r="B385" s="3" t="s">
        <v>5</v>
      </c>
      <c r="C385" s="5"/>
      <c r="D385" s="5">
        <v>32000</v>
      </c>
      <c r="E385" s="5"/>
      <c r="F385" s="5">
        <v>-128000</v>
      </c>
      <c r="G385" s="5">
        <v>-800000</v>
      </c>
      <c r="H385" s="5">
        <v>-896000</v>
      </c>
    </row>
    <row r="386" spans="2:8">
      <c r="B386" s="3" t="s">
        <v>4</v>
      </c>
      <c r="C386" s="5">
        <v>21504</v>
      </c>
      <c r="D386" s="5">
        <v>35840</v>
      </c>
      <c r="E386" s="5">
        <v>8655.36</v>
      </c>
      <c r="F386" s="5">
        <v>-143360</v>
      </c>
      <c r="G386" s="5">
        <v>-896000</v>
      </c>
      <c r="H386" s="5">
        <v>-973360.64000000001</v>
      </c>
    </row>
    <row r="387" spans="2:8">
      <c r="B387" s="3" t="s">
        <v>403</v>
      </c>
      <c r="C387" s="5">
        <v>67200</v>
      </c>
      <c r="D387" s="5">
        <v>112000</v>
      </c>
      <c r="E387" s="5">
        <v>27048</v>
      </c>
      <c r="F387" s="5">
        <v>-448000</v>
      </c>
      <c r="G387" s="5">
        <v>-2800000</v>
      </c>
      <c r="H387" s="5">
        <v>-3041752</v>
      </c>
    </row>
    <row r="388" spans="2:8">
      <c r="B388" s="3" t="s">
        <v>404</v>
      </c>
      <c r="C388" s="5">
        <v>21600</v>
      </c>
      <c r="D388" s="5">
        <v>36000</v>
      </c>
      <c r="E388" s="5">
        <v>8694</v>
      </c>
      <c r="F388" s="5">
        <v>-144000</v>
      </c>
      <c r="G388" s="5">
        <v>-900000</v>
      </c>
      <c r="H388" s="5">
        <v>-977706</v>
      </c>
    </row>
    <row r="389" spans="2:8">
      <c r="B389" s="3" t="s">
        <v>405</v>
      </c>
      <c r="C389" s="5"/>
      <c r="D389" s="5"/>
      <c r="E389" s="5"/>
      <c r="F389" s="5">
        <v>-64000</v>
      </c>
      <c r="G389" s="5">
        <v>-400000</v>
      </c>
      <c r="H389" s="5">
        <v>-464000</v>
      </c>
    </row>
    <row r="390" spans="2:8">
      <c r="B390" s="3" t="s">
        <v>783</v>
      </c>
      <c r="C390" s="5">
        <v>19536</v>
      </c>
      <c r="D390" s="5">
        <v>32560</v>
      </c>
      <c r="E390" s="5">
        <v>7863.24</v>
      </c>
      <c r="F390" s="5">
        <v>-130240</v>
      </c>
      <c r="G390" s="5">
        <v>-814000</v>
      </c>
      <c r="H390" s="5">
        <v>-884280.76</v>
      </c>
    </row>
    <row r="391" spans="2:8">
      <c r="B391" s="3" t="s">
        <v>784</v>
      </c>
      <c r="C391" s="5">
        <v>17808</v>
      </c>
      <c r="D391" s="5">
        <v>29680</v>
      </c>
      <c r="E391" s="5">
        <v>7167.72</v>
      </c>
      <c r="F391" s="5">
        <v>-118720</v>
      </c>
      <c r="G391" s="5">
        <v>-742000</v>
      </c>
      <c r="H391" s="5">
        <v>-806064.28</v>
      </c>
    </row>
    <row r="392" spans="2:8">
      <c r="B392" s="3" t="s">
        <v>785</v>
      </c>
      <c r="C392" s="5">
        <v>8930.69</v>
      </c>
      <c r="D392" s="5">
        <v>14884.48</v>
      </c>
      <c r="E392" s="5">
        <v>3594.6</v>
      </c>
      <c r="F392" s="5">
        <v>-59537.919999999998</v>
      </c>
      <c r="G392" s="5">
        <v>-372112</v>
      </c>
      <c r="H392" s="5">
        <v>-404240.15</v>
      </c>
    </row>
    <row r="393" spans="2:8">
      <c r="B393" s="3" t="s">
        <v>788</v>
      </c>
      <c r="C393" s="5"/>
      <c r="D393" s="5">
        <v>20036.8</v>
      </c>
      <c r="E393" s="5"/>
      <c r="F393" s="5">
        <v>-80147.199999999997</v>
      </c>
      <c r="G393" s="5">
        <v>-500920</v>
      </c>
      <c r="H393" s="5">
        <v>-561030.40000000002</v>
      </c>
    </row>
    <row r="394" spans="2:8">
      <c r="B394" s="3" t="s">
        <v>786</v>
      </c>
      <c r="C394" s="5">
        <v>14208</v>
      </c>
      <c r="D394" s="5">
        <v>23680</v>
      </c>
      <c r="E394" s="5">
        <v>5718.72</v>
      </c>
      <c r="F394" s="5">
        <v>-94720</v>
      </c>
      <c r="G394" s="5">
        <v>-592000</v>
      </c>
      <c r="H394" s="5">
        <v>-643113.28</v>
      </c>
    </row>
    <row r="395" spans="2:8">
      <c r="B395" s="3" t="s">
        <v>787</v>
      </c>
      <c r="C395" s="5">
        <v>21504</v>
      </c>
      <c r="D395" s="5">
        <v>35840</v>
      </c>
      <c r="E395" s="5">
        <v>8655.36</v>
      </c>
      <c r="F395" s="5">
        <v>-143360</v>
      </c>
      <c r="G395" s="5">
        <v>-896000</v>
      </c>
      <c r="H395" s="5">
        <v>-973360.64000000001</v>
      </c>
    </row>
    <row r="396" spans="2:8">
      <c r="B396" s="3" t="s">
        <v>789</v>
      </c>
      <c r="C396" s="5"/>
      <c r="D396" s="5">
        <v>132666.48000000001</v>
      </c>
      <c r="E396" s="5"/>
      <c r="F396" s="5">
        <v>-530665.92000000004</v>
      </c>
      <c r="G396" s="5">
        <v>-3316662</v>
      </c>
      <c r="H396" s="5">
        <v>-3714661.44</v>
      </c>
    </row>
    <row r="397" spans="2:8">
      <c r="B397" s="3" t="s">
        <v>790</v>
      </c>
      <c r="C397" s="5"/>
      <c r="D397" s="5">
        <v>33166.639999999999</v>
      </c>
      <c r="E397" s="5"/>
      <c r="F397" s="5">
        <v>-132666.56</v>
      </c>
      <c r="G397" s="5">
        <v>-829166</v>
      </c>
      <c r="H397" s="5">
        <v>-928665.92</v>
      </c>
    </row>
    <row r="398" spans="2:8">
      <c r="B398" s="3" t="s">
        <v>646</v>
      </c>
      <c r="C398" s="5"/>
      <c r="D398" s="5">
        <v>21502.799999999999</v>
      </c>
      <c r="E398" s="5"/>
      <c r="F398" s="5">
        <v>-86011.199999999997</v>
      </c>
      <c r="G398" s="5">
        <v>-537570</v>
      </c>
      <c r="H398" s="5">
        <v>-602078.4</v>
      </c>
    </row>
    <row r="399" spans="2:8">
      <c r="B399" s="3" t="s">
        <v>643</v>
      </c>
      <c r="C399" s="5">
        <v>21504</v>
      </c>
      <c r="D399" s="5">
        <v>35840</v>
      </c>
      <c r="E399" s="5">
        <v>8655.36</v>
      </c>
      <c r="F399" s="5">
        <v>-143360</v>
      </c>
      <c r="G399" s="5">
        <v>-896000</v>
      </c>
      <c r="H399" s="5">
        <v>-973360.64000000001</v>
      </c>
    </row>
    <row r="400" spans="2:8">
      <c r="B400" s="3" t="s">
        <v>644</v>
      </c>
      <c r="C400" s="5">
        <v>19536</v>
      </c>
      <c r="D400" s="5">
        <v>32560</v>
      </c>
      <c r="E400" s="5">
        <v>7863.24</v>
      </c>
      <c r="F400" s="5">
        <v>-130240</v>
      </c>
      <c r="G400" s="5">
        <v>-814000</v>
      </c>
      <c r="H400" s="5">
        <v>-884280.76</v>
      </c>
    </row>
    <row r="401" spans="2:8">
      <c r="B401" s="3" t="s">
        <v>645</v>
      </c>
      <c r="C401" s="5">
        <v>43008</v>
      </c>
      <c r="D401" s="5">
        <v>71680</v>
      </c>
      <c r="E401" s="5">
        <v>17310.72</v>
      </c>
      <c r="F401" s="5">
        <v>-286720</v>
      </c>
      <c r="G401" s="5">
        <v>-1792000</v>
      </c>
      <c r="H401" s="5">
        <v>-1946721.28</v>
      </c>
    </row>
    <row r="402" spans="2:8">
      <c r="B402" s="3" t="s">
        <v>647</v>
      </c>
      <c r="C402" s="5">
        <v>19536</v>
      </c>
      <c r="D402" s="5">
        <v>32560</v>
      </c>
      <c r="E402" s="5">
        <v>7863.24</v>
      </c>
      <c r="F402" s="5">
        <v>-130240</v>
      </c>
      <c r="G402" s="5">
        <v>-814000</v>
      </c>
      <c r="H402" s="5">
        <v>-884280.76</v>
      </c>
    </row>
    <row r="403" spans="2:8">
      <c r="B403" s="3" t="s">
        <v>648</v>
      </c>
      <c r="C403" s="5">
        <v>6960</v>
      </c>
      <c r="D403" s="5">
        <v>11600</v>
      </c>
      <c r="E403" s="5"/>
      <c r="F403" s="5">
        <v>-46400</v>
      </c>
      <c r="G403" s="5">
        <v>-290000</v>
      </c>
      <c r="H403" s="5">
        <v>-317840</v>
      </c>
    </row>
    <row r="404" spans="2:8">
      <c r="B404" s="3" t="s">
        <v>649</v>
      </c>
      <c r="C404" s="5">
        <v>28416</v>
      </c>
      <c r="D404" s="5">
        <v>47360</v>
      </c>
      <c r="E404" s="5">
        <v>11437.44</v>
      </c>
      <c r="F404" s="5">
        <v>-189440</v>
      </c>
      <c r="G404" s="5">
        <v>-1184000</v>
      </c>
      <c r="H404" s="5">
        <v>-1286226.56</v>
      </c>
    </row>
    <row r="405" spans="2:8">
      <c r="B405" s="3" t="s">
        <v>650</v>
      </c>
      <c r="C405" s="5">
        <v>19536</v>
      </c>
      <c r="D405" s="5">
        <v>32560</v>
      </c>
      <c r="E405" s="5">
        <v>7863.24</v>
      </c>
      <c r="F405" s="5">
        <v>-130240</v>
      </c>
      <c r="G405" s="5">
        <v>-814000</v>
      </c>
      <c r="H405" s="5">
        <v>-884280.76</v>
      </c>
    </row>
    <row r="406" spans="2:8">
      <c r="B406" s="3" t="s">
        <v>651</v>
      </c>
      <c r="C406" s="5"/>
      <c r="D406" s="5">
        <v>6670.72</v>
      </c>
      <c r="E406" s="5"/>
      <c r="F406" s="5">
        <v>-26682.880000000001</v>
      </c>
      <c r="G406" s="5">
        <v>-166768</v>
      </c>
      <c r="H406" s="5">
        <v>-186780.16</v>
      </c>
    </row>
    <row r="407" spans="2:8">
      <c r="B407" s="3" t="s">
        <v>652</v>
      </c>
      <c r="C407" s="5"/>
      <c r="D407" s="5">
        <v>5233.8</v>
      </c>
      <c r="E407" s="5"/>
      <c r="F407" s="5">
        <v>-20935.2</v>
      </c>
      <c r="G407" s="5">
        <v>-130845</v>
      </c>
      <c r="H407" s="5">
        <v>-146546.4</v>
      </c>
    </row>
    <row r="408" spans="2:8">
      <c r="B408" s="3" t="s">
        <v>653</v>
      </c>
      <c r="C408" s="5">
        <v>19536</v>
      </c>
      <c r="D408" s="5">
        <v>32560</v>
      </c>
      <c r="E408" s="5">
        <v>7863.24</v>
      </c>
      <c r="F408" s="5">
        <v>-130240</v>
      </c>
      <c r="G408" s="5">
        <v>-814000</v>
      </c>
      <c r="H408" s="5">
        <v>-884280.76</v>
      </c>
    </row>
    <row r="409" spans="2:8">
      <c r="B409" s="3" t="s">
        <v>654</v>
      </c>
      <c r="C409" s="5">
        <v>19536</v>
      </c>
      <c r="D409" s="5">
        <v>32560</v>
      </c>
      <c r="E409" s="5">
        <v>7863.24</v>
      </c>
      <c r="F409" s="5">
        <v>-130240</v>
      </c>
      <c r="G409" s="5">
        <v>-814000</v>
      </c>
      <c r="H409" s="5">
        <v>-884280.76</v>
      </c>
    </row>
    <row r="410" spans="2:8">
      <c r="B410" s="3" t="s">
        <v>626</v>
      </c>
      <c r="C410" s="5">
        <v>14016</v>
      </c>
      <c r="D410" s="5">
        <v>23360</v>
      </c>
      <c r="E410" s="5">
        <v>5641.44</v>
      </c>
      <c r="F410" s="5">
        <v>-93440</v>
      </c>
      <c r="G410" s="5">
        <v>-584000</v>
      </c>
      <c r="H410" s="5">
        <v>-634422.56000000006</v>
      </c>
    </row>
    <row r="411" spans="2:8">
      <c r="B411" s="3" t="s">
        <v>627</v>
      </c>
      <c r="C411" s="5"/>
      <c r="D411" s="5">
        <v>59717.440000000002</v>
      </c>
      <c r="E411" s="5"/>
      <c r="F411" s="5">
        <v>-238869.76000000001</v>
      </c>
      <c r="G411" s="5">
        <v>-1492936</v>
      </c>
      <c r="H411" s="5">
        <v>-1672088.32</v>
      </c>
    </row>
    <row r="412" spans="2:8">
      <c r="B412" s="3" t="s">
        <v>628</v>
      </c>
      <c r="C412" s="5">
        <v>21504</v>
      </c>
      <c r="D412" s="5">
        <v>35840</v>
      </c>
      <c r="E412" s="5">
        <v>8655.36</v>
      </c>
      <c r="F412" s="5">
        <v>-143360</v>
      </c>
      <c r="G412" s="5">
        <v>-896000</v>
      </c>
      <c r="H412" s="5">
        <v>-973360.64000000001</v>
      </c>
    </row>
    <row r="413" spans="2:8">
      <c r="B413" s="3" t="s">
        <v>629</v>
      </c>
      <c r="C413" s="5"/>
      <c r="D413" s="5"/>
      <c r="E413" s="5"/>
      <c r="F413" s="5">
        <v>-19032</v>
      </c>
      <c r="G413" s="5">
        <v>-118950</v>
      </c>
      <c r="H413" s="5">
        <v>-137982</v>
      </c>
    </row>
    <row r="414" spans="2:8">
      <c r="B414" s="3" t="s">
        <v>630</v>
      </c>
      <c r="C414" s="5"/>
      <c r="D414" s="5">
        <v>16000</v>
      </c>
      <c r="E414" s="5"/>
      <c r="F414" s="5">
        <v>-64000</v>
      </c>
      <c r="G414" s="5">
        <v>-400000</v>
      </c>
      <c r="H414" s="5">
        <v>-448000</v>
      </c>
    </row>
    <row r="415" spans="2:8">
      <c r="B415" s="3" t="s">
        <v>631</v>
      </c>
      <c r="C415" s="5"/>
      <c r="D415" s="5">
        <v>192580.8</v>
      </c>
      <c r="E415" s="5"/>
      <c r="F415" s="5">
        <v>-770323.2</v>
      </c>
      <c r="G415" s="5">
        <v>-4814520</v>
      </c>
      <c r="H415" s="5">
        <v>-5392262.4000000004</v>
      </c>
    </row>
    <row r="416" spans="2:8">
      <c r="B416" s="3" t="s">
        <v>632</v>
      </c>
      <c r="C416" s="5">
        <v>19536</v>
      </c>
      <c r="D416" s="5">
        <v>32560</v>
      </c>
      <c r="E416" s="5">
        <v>7863.24</v>
      </c>
      <c r="F416" s="5">
        <v>-130240</v>
      </c>
      <c r="G416" s="5">
        <v>-814000</v>
      </c>
      <c r="H416" s="5">
        <v>-884280.76</v>
      </c>
    </row>
    <row r="417" spans="2:8">
      <c r="B417" s="3" t="s">
        <v>633</v>
      </c>
      <c r="C417" s="5">
        <v>51105.58</v>
      </c>
      <c r="D417" s="5">
        <v>85175.96</v>
      </c>
      <c r="E417" s="5">
        <v>20569.990000000002</v>
      </c>
      <c r="F417" s="5">
        <v>-340703.84</v>
      </c>
      <c r="G417" s="5">
        <v>-2129399</v>
      </c>
      <c r="H417" s="5">
        <v>-2313251.31</v>
      </c>
    </row>
    <row r="418" spans="2:8">
      <c r="B418" s="3" t="s">
        <v>634</v>
      </c>
      <c r="C418" s="5"/>
      <c r="D418" s="5"/>
      <c r="E418" s="5"/>
      <c r="F418" s="5">
        <v>-375088</v>
      </c>
      <c r="G418" s="5">
        <v>-2344300</v>
      </c>
      <c r="H418" s="5">
        <v>-2719388</v>
      </c>
    </row>
    <row r="419" spans="2:8">
      <c r="B419" s="3" t="s">
        <v>635</v>
      </c>
      <c r="C419" s="5"/>
      <c r="D419" s="5"/>
      <c r="E419" s="5"/>
      <c r="F419" s="5">
        <v>-110320</v>
      </c>
      <c r="G419" s="5">
        <v>-689500</v>
      </c>
      <c r="H419" s="5">
        <v>-799820</v>
      </c>
    </row>
    <row r="420" spans="2:8">
      <c r="B420" s="3" t="s">
        <v>637</v>
      </c>
      <c r="C420" s="5"/>
      <c r="D420" s="5">
        <v>23200</v>
      </c>
      <c r="E420" s="5"/>
      <c r="F420" s="5">
        <v>-92800</v>
      </c>
      <c r="G420" s="5">
        <v>-580000</v>
      </c>
      <c r="H420" s="5">
        <v>-649600</v>
      </c>
    </row>
    <row r="421" spans="2:8">
      <c r="B421" s="3" t="s">
        <v>636</v>
      </c>
      <c r="C421" s="5">
        <v>129600</v>
      </c>
      <c r="D421" s="5">
        <v>216000</v>
      </c>
      <c r="E421" s="5">
        <v>52164</v>
      </c>
      <c r="F421" s="5">
        <v>-864000</v>
      </c>
      <c r="G421" s="5">
        <v>-5400000</v>
      </c>
      <c r="H421" s="5">
        <v>-5866236</v>
      </c>
    </row>
    <row r="422" spans="2:8">
      <c r="B422" s="3" t="s">
        <v>638</v>
      </c>
      <c r="C422" s="5">
        <v>60000</v>
      </c>
      <c r="D422" s="5">
        <v>100000</v>
      </c>
      <c r="E422" s="5"/>
      <c r="F422" s="5">
        <v>-400000</v>
      </c>
      <c r="G422" s="5">
        <v>-2500000</v>
      </c>
      <c r="H422" s="5">
        <v>-2740000</v>
      </c>
    </row>
    <row r="423" spans="2:8">
      <c r="B423" s="3" t="s">
        <v>639</v>
      </c>
      <c r="C423" s="5"/>
      <c r="D423" s="5"/>
      <c r="E423" s="5"/>
      <c r="F423" s="5">
        <v>-160000</v>
      </c>
      <c r="G423" s="5">
        <v>-1000000</v>
      </c>
      <c r="H423" s="5">
        <v>-1160000</v>
      </c>
    </row>
    <row r="424" spans="2:8">
      <c r="B424" s="3" t="s">
        <v>640</v>
      </c>
      <c r="C424" s="5"/>
      <c r="D424" s="5"/>
      <c r="E424" s="5"/>
      <c r="F424" s="5">
        <v>-73871.199999999997</v>
      </c>
      <c r="G424" s="5">
        <v>-461695</v>
      </c>
      <c r="H424" s="5">
        <v>-535566.19999999995</v>
      </c>
    </row>
    <row r="425" spans="2:8">
      <c r="B425" s="3" t="s">
        <v>641</v>
      </c>
      <c r="C425" s="5"/>
      <c r="D425" s="5"/>
      <c r="E425" s="5"/>
      <c r="F425" s="5">
        <v>-32000</v>
      </c>
      <c r="G425" s="5">
        <v>-200000</v>
      </c>
      <c r="H425" s="5">
        <v>-232000</v>
      </c>
    </row>
    <row r="426" spans="2:8">
      <c r="B426" s="3" t="s">
        <v>114</v>
      </c>
      <c r="C426" s="5"/>
      <c r="D426" s="5">
        <v>32560</v>
      </c>
      <c r="E426" s="5"/>
      <c r="F426" s="5">
        <v>-130240</v>
      </c>
      <c r="G426" s="5">
        <v>-814000</v>
      </c>
      <c r="H426" s="5">
        <v>-911680</v>
      </c>
    </row>
    <row r="427" spans="2:8">
      <c r="B427" s="3" t="s">
        <v>115</v>
      </c>
      <c r="C427" s="5"/>
      <c r="D427" s="5">
        <v>80000</v>
      </c>
      <c r="E427" s="5"/>
      <c r="F427" s="5">
        <v>-320000</v>
      </c>
      <c r="G427" s="5">
        <v>-2000000</v>
      </c>
      <c r="H427" s="5">
        <v>-2240000</v>
      </c>
    </row>
    <row r="428" spans="2:8">
      <c r="B428" s="3" t="s">
        <v>101</v>
      </c>
      <c r="C428" s="5">
        <v>2854.8</v>
      </c>
      <c r="D428" s="5">
        <v>4758</v>
      </c>
      <c r="E428" s="5">
        <v>1149.06</v>
      </c>
      <c r="F428" s="5">
        <v>-19032</v>
      </c>
      <c r="G428" s="5">
        <v>-118950</v>
      </c>
      <c r="H428" s="5">
        <v>-129220.14</v>
      </c>
    </row>
    <row r="429" spans="2:8">
      <c r="B429" s="3" t="s">
        <v>104</v>
      </c>
      <c r="C429" s="5"/>
      <c r="D429" s="5">
        <v>15200</v>
      </c>
      <c r="E429" s="5"/>
      <c r="F429" s="5">
        <v>-60800</v>
      </c>
      <c r="G429" s="5">
        <v>-380000</v>
      </c>
      <c r="H429" s="5">
        <v>-425600</v>
      </c>
    </row>
    <row r="430" spans="2:8">
      <c r="B430" s="3" t="s">
        <v>102</v>
      </c>
      <c r="C430" s="5">
        <v>14208</v>
      </c>
      <c r="D430" s="5">
        <v>65120</v>
      </c>
      <c r="E430" s="5">
        <v>5718.72</v>
      </c>
      <c r="F430" s="5">
        <v>-94720</v>
      </c>
      <c r="G430" s="5">
        <v>-592000</v>
      </c>
      <c r="H430" s="5">
        <v>-601673.28</v>
      </c>
    </row>
    <row r="431" spans="2:8">
      <c r="B431" s="3" t="s">
        <v>103</v>
      </c>
      <c r="C431" s="5">
        <v>63936</v>
      </c>
      <c r="D431" s="5">
        <v>106560</v>
      </c>
      <c r="E431" s="5">
        <v>25734.240000000002</v>
      </c>
      <c r="F431" s="5">
        <v>-426240</v>
      </c>
      <c r="G431" s="5">
        <v>-2664000</v>
      </c>
      <c r="H431" s="5">
        <v>-2894009.76</v>
      </c>
    </row>
    <row r="432" spans="2:8">
      <c r="B432" s="3" t="s">
        <v>105</v>
      </c>
      <c r="C432" s="5"/>
      <c r="D432" s="5">
        <v>20036.8</v>
      </c>
      <c r="E432" s="5"/>
      <c r="F432" s="5">
        <v>-80147.199999999997</v>
      </c>
      <c r="G432" s="5">
        <v>-500920</v>
      </c>
      <c r="H432" s="5">
        <v>-561030.40000000002</v>
      </c>
    </row>
    <row r="433" spans="2:8">
      <c r="B433" s="3" t="s">
        <v>106</v>
      </c>
      <c r="C433" s="5">
        <v>10560</v>
      </c>
      <c r="D433" s="5">
        <v>17600</v>
      </c>
      <c r="E433" s="5">
        <v>4250.3999999999996</v>
      </c>
      <c r="F433" s="5">
        <v>-70400</v>
      </c>
      <c r="G433" s="5">
        <v>-440000</v>
      </c>
      <c r="H433" s="5">
        <v>-477989.6</v>
      </c>
    </row>
    <row r="434" spans="2:8">
      <c r="B434" s="3" t="s">
        <v>107</v>
      </c>
      <c r="C434" s="5">
        <v>36000</v>
      </c>
      <c r="D434" s="5">
        <v>60000</v>
      </c>
      <c r="E434" s="5">
        <v>14490</v>
      </c>
      <c r="F434" s="5">
        <v>-240000</v>
      </c>
      <c r="G434" s="5">
        <v>-1500000</v>
      </c>
      <c r="H434" s="5">
        <v>-1629510</v>
      </c>
    </row>
    <row r="435" spans="2:8">
      <c r="B435" s="3" t="s">
        <v>108</v>
      </c>
      <c r="C435" s="5"/>
      <c r="D435" s="5"/>
      <c r="E435" s="5"/>
      <c r="F435" s="5">
        <v>-206720</v>
      </c>
      <c r="G435" s="5">
        <v>-1292000</v>
      </c>
      <c r="H435" s="5">
        <v>-1498720</v>
      </c>
    </row>
    <row r="436" spans="2:8">
      <c r="B436" s="3" t="s">
        <v>109</v>
      </c>
      <c r="C436" s="5"/>
      <c r="D436" s="5"/>
      <c r="E436" s="5"/>
      <c r="F436" s="5">
        <v>-42560</v>
      </c>
      <c r="G436" s="5">
        <v>-266000</v>
      </c>
      <c r="H436" s="5">
        <v>-308560</v>
      </c>
    </row>
    <row r="437" spans="2:8">
      <c r="B437" s="3" t="s">
        <v>887</v>
      </c>
      <c r="C437" s="5">
        <v>44609.279999999999</v>
      </c>
      <c r="D437" s="5">
        <v>74348.800000000003</v>
      </c>
      <c r="E437" s="5">
        <v>17955.240000000002</v>
      </c>
      <c r="F437" s="5">
        <v>-297395.20000000001</v>
      </c>
      <c r="G437" s="5">
        <v>-1858720</v>
      </c>
      <c r="H437" s="5">
        <v>-2019201.88</v>
      </c>
    </row>
    <row r="438" spans="2:8">
      <c r="B438" s="3" t="s">
        <v>888</v>
      </c>
      <c r="C438" s="5">
        <v>19200</v>
      </c>
      <c r="D438" s="5">
        <v>32000</v>
      </c>
      <c r="E438" s="5">
        <v>7728</v>
      </c>
      <c r="F438" s="5">
        <v>-128000</v>
      </c>
      <c r="G438" s="5">
        <v>-800000</v>
      </c>
      <c r="H438" s="5">
        <v>-869072</v>
      </c>
    </row>
    <row r="439" spans="2:8">
      <c r="B439" s="3" t="s">
        <v>889</v>
      </c>
      <c r="C439" s="5">
        <v>19536</v>
      </c>
      <c r="D439" s="5">
        <v>32560</v>
      </c>
      <c r="E439" s="5">
        <v>7863.24</v>
      </c>
      <c r="F439" s="5">
        <v>-130240</v>
      </c>
      <c r="G439" s="5">
        <v>-814000</v>
      </c>
      <c r="H439" s="5">
        <v>-884280.76</v>
      </c>
    </row>
    <row r="440" spans="2:8">
      <c r="B440" s="3" t="s">
        <v>892</v>
      </c>
      <c r="C440" s="5"/>
      <c r="D440" s="5">
        <v>14884.48</v>
      </c>
      <c r="E440" s="5"/>
      <c r="F440" s="5">
        <v>-59537.919999999998</v>
      </c>
      <c r="G440" s="5">
        <v>-372112</v>
      </c>
      <c r="H440" s="5">
        <v>-416765.44</v>
      </c>
    </row>
    <row r="441" spans="2:8">
      <c r="B441" s="3" t="s">
        <v>890</v>
      </c>
      <c r="C441" s="5"/>
      <c r="D441" s="5"/>
      <c r="E441" s="5"/>
      <c r="F441" s="5">
        <v>-64000</v>
      </c>
      <c r="G441" s="5">
        <v>-400000</v>
      </c>
      <c r="H441" s="5">
        <v>-464000</v>
      </c>
    </row>
    <row r="442" spans="2:8">
      <c r="B442" s="3" t="s">
        <v>891</v>
      </c>
      <c r="C442" s="5">
        <v>21504</v>
      </c>
      <c r="D442" s="5">
        <v>35840</v>
      </c>
      <c r="E442" s="5">
        <v>8655.36</v>
      </c>
      <c r="F442" s="5">
        <v>-143360</v>
      </c>
      <c r="G442" s="5">
        <v>-896000</v>
      </c>
      <c r="H442" s="5">
        <v>-973360.64000000001</v>
      </c>
    </row>
    <row r="443" spans="2:8">
      <c r="B443" s="3" t="s">
        <v>145</v>
      </c>
      <c r="C443" s="5">
        <v>14442.96</v>
      </c>
      <c r="D443" s="5">
        <v>66196.86</v>
      </c>
      <c r="E443" s="5">
        <v>5813.29</v>
      </c>
      <c r="F443" s="5">
        <v>-96286.34</v>
      </c>
      <c r="G443" s="5">
        <v>-601789.6</v>
      </c>
      <c r="H443" s="5">
        <v>-611622.82999999996</v>
      </c>
    </row>
    <row r="444" spans="2:8">
      <c r="B444" s="3" t="s">
        <v>146</v>
      </c>
      <c r="C444" s="5"/>
      <c r="D444" s="5">
        <v>32560</v>
      </c>
      <c r="E444" s="5"/>
      <c r="F444" s="5">
        <v>-130240</v>
      </c>
      <c r="G444" s="5">
        <v>-814000</v>
      </c>
      <c r="H444" s="5">
        <v>-911680</v>
      </c>
    </row>
    <row r="445" spans="2:8">
      <c r="B445" s="3" t="s">
        <v>147</v>
      </c>
      <c r="C445" s="5">
        <v>72073.259999999995</v>
      </c>
      <c r="D445" s="5">
        <v>120122.08</v>
      </c>
      <c r="E445" s="5"/>
      <c r="F445" s="5">
        <v>-480488.32</v>
      </c>
      <c r="G445" s="5">
        <v>-3003052</v>
      </c>
      <c r="H445" s="5">
        <v>-3291344.98</v>
      </c>
    </row>
    <row r="446" spans="2:8">
      <c r="B446" s="3" t="s">
        <v>148</v>
      </c>
      <c r="C446" s="5"/>
      <c r="D446" s="5">
        <v>28000</v>
      </c>
      <c r="E446" s="5"/>
      <c r="F446" s="5">
        <v>-112000</v>
      </c>
      <c r="G446" s="5">
        <v>-700000</v>
      </c>
      <c r="H446" s="5">
        <v>-784000</v>
      </c>
    </row>
    <row r="447" spans="2:8">
      <c r="B447" s="3" t="s">
        <v>149</v>
      </c>
      <c r="C447" s="5"/>
      <c r="D447" s="5">
        <v>32560</v>
      </c>
      <c r="E447" s="5"/>
      <c r="F447" s="5">
        <v>-130240</v>
      </c>
      <c r="G447" s="5">
        <v>-814000</v>
      </c>
      <c r="H447" s="5">
        <v>-911680</v>
      </c>
    </row>
    <row r="448" spans="2:8">
      <c r="B448" s="3" t="s">
        <v>150</v>
      </c>
      <c r="C448" s="5">
        <v>60000</v>
      </c>
      <c r="D448" s="5">
        <v>100000</v>
      </c>
      <c r="E448" s="5"/>
      <c r="F448" s="5">
        <v>-400000</v>
      </c>
      <c r="G448" s="5">
        <v>-2500000</v>
      </c>
      <c r="H448" s="5">
        <v>-2740000</v>
      </c>
    </row>
    <row r="449" spans="2:8">
      <c r="B449" s="3" t="s">
        <v>151</v>
      </c>
      <c r="C449" s="5">
        <v>14016</v>
      </c>
      <c r="D449" s="5">
        <v>23360</v>
      </c>
      <c r="E449" s="5">
        <v>5641.44</v>
      </c>
      <c r="F449" s="5">
        <v>-93440</v>
      </c>
      <c r="G449" s="5">
        <v>-584000</v>
      </c>
      <c r="H449" s="5">
        <v>-634422.56000000006</v>
      </c>
    </row>
    <row r="450" spans="2:8">
      <c r="B450" s="3" t="s">
        <v>153</v>
      </c>
      <c r="C450" s="5">
        <v>115548.48</v>
      </c>
      <c r="D450" s="5">
        <v>192580.8</v>
      </c>
      <c r="E450" s="5"/>
      <c r="F450" s="5">
        <v>-770323.2</v>
      </c>
      <c r="G450" s="5">
        <v>-4814520</v>
      </c>
      <c r="H450" s="5">
        <v>-5276713.92</v>
      </c>
    </row>
    <row r="451" spans="2:8">
      <c r="B451" s="3" t="s">
        <v>152</v>
      </c>
      <c r="C451" s="5"/>
      <c r="D451" s="5"/>
      <c r="E451" s="5"/>
      <c r="F451" s="5">
        <v>-73871.199999999997</v>
      </c>
      <c r="G451" s="5">
        <v>-461695</v>
      </c>
      <c r="H451" s="5">
        <v>-535566.19999999995</v>
      </c>
    </row>
    <row r="452" spans="2:8">
      <c r="B452" s="3" t="s">
        <v>154</v>
      </c>
      <c r="C452" s="5"/>
      <c r="D452" s="5"/>
      <c r="E452" s="5"/>
      <c r="F452" s="5">
        <v>-770323.2</v>
      </c>
      <c r="G452" s="5">
        <v>-4814520</v>
      </c>
      <c r="H452" s="5">
        <v>-5584843.2000000002</v>
      </c>
    </row>
    <row r="453" spans="2:8">
      <c r="B453" s="3" t="s">
        <v>155</v>
      </c>
      <c r="C453" s="5"/>
      <c r="D453" s="5">
        <v>35816</v>
      </c>
      <c r="E453" s="5"/>
      <c r="F453" s="5">
        <v>-143264</v>
      </c>
      <c r="G453" s="5">
        <v>-895400</v>
      </c>
      <c r="H453" s="5">
        <v>-1002848</v>
      </c>
    </row>
    <row r="454" spans="2:8">
      <c r="B454" s="3" t="s">
        <v>156</v>
      </c>
      <c r="C454" s="5"/>
      <c r="D454" s="5">
        <v>35840</v>
      </c>
      <c r="E454" s="5"/>
      <c r="F454" s="5">
        <v>-143360</v>
      </c>
      <c r="G454" s="5">
        <v>-896000</v>
      </c>
      <c r="H454" s="5">
        <v>-1003520</v>
      </c>
    </row>
    <row r="455" spans="2:8">
      <c r="B455" s="3" t="s">
        <v>157</v>
      </c>
      <c r="C455" s="5"/>
      <c r="D455" s="5"/>
      <c r="E455" s="5"/>
      <c r="F455" s="5">
        <v>-48000</v>
      </c>
      <c r="G455" s="5">
        <v>-300000</v>
      </c>
      <c r="H455" s="5">
        <v>-348000</v>
      </c>
    </row>
    <row r="456" spans="2:8">
      <c r="B456" s="3" t="s">
        <v>158</v>
      </c>
      <c r="C456" s="5">
        <v>12000</v>
      </c>
      <c r="D456" s="5">
        <v>20000</v>
      </c>
      <c r="E456" s="5">
        <v>4830</v>
      </c>
      <c r="F456" s="5">
        <v>-80000</v>
      </c>
      <c r="G456" s="5">
        <v>-500000</v>
      </c>
      <c r="H456" s="5">
        <v>-543170</v>
      </c>
    </row>
    <row r="457" spans="2:8">
      <c r="B457" s="3" t="s">
        <v>160</v>
      </c>
      <c r="C457" s="5">
        <v>43008</v>
      </c>
      <c r="D457" s="5">
        <v>71680</v>
      </c>
      <c r="E457" s="5"/>
      <c r="F457" s="5">
        <v>-286720</v>
      </c>
      <c r="G457" s="5">
        <v>-1792000</v>
      </c>
      <c r="H457" s="5">
        <v>-1964032</v>
      </c>
    </row>
    <row r="458" spans="2:8">
      <c r="B458" s="3" t="s">
        <v>159</v>
      </c>
      <c r="C458" s="5">
        <v>16800</v>
      </c>
      <c r="D458" s="5">
        <v>28000</v>
      </c>
      <c r="E458" s="5">
        <v>6762</v>
      </c>
      <c r="F458" s="5">
        <v>-112000</v>
      </c>
      <c r="G458" s="5">
        <v>-700000</v>
      </c>
      <c r="H458" s="5">
        <v>-760438</v>
      </c>
    </row>
    <row r="459" spans="2:8">
      <c r="B459" s="3" t="s">
        <v>161</v>
      </c>
      <c r="C459" s="5"/>
      <c r="D459" s="5">
        <v>164000</v>
      </c>
      <c r="E459" s="5"/>
      <c r="F459" s="5">
        <v>-656000</v>
      </c>
      <c r="G459" s="5">
        <v>-4100000</v>
      </c>
      <c r="H459" s="5">
        <v>-4592000</v>
      </c>
    </row>
    <row r="460" spans="2:8">
      <c r="B460" s="3" t="s">
        <v>162</v>
      </c>
      <c r="C460" s="5">
        <v>115548.48</v>
      </c>
      <c r="D460" s="5">
        <v>192580.8</v>
      </c>
      <c r="E460" s="5">
        <v>46508.26</v>
      </c>
      <c r="F460" s="5">
        <v>-770323.2</v>
      </c>
      <c r="G460" s="5">
        <v>-4814520</v>
      </c>
      <c r="H460" s="5">
        <v>-5230205.66</v>
      </c>
    </row>
    <row r="461" spans="2:8">
      <c r="B461" s="3" t="s">
        <v>201</v>
      </c>
      <c r="C461" s="5"/>
      <c r="D461" s="5"/>
      <c r="E461" s="5"/>
      <c r="F461" s="5">
        <v>-240000</v>
      </c>
      <c r="G461" s="5">
        <v>-1500000</v>
      </c>
      <c r="H461" s="5">
        <v>-1740000</v>
      </c>
    </row>
    <row r="462" spans="2:8">
      <c r="B462" s="3" t="s">
        <v>202</v>
      </c>
      <c r="C462" s="5">
        <v>4335.4799999999996</v>
      </c>
      <c r="D462" s="5">
        <v>7225.79</v>
      </c>
      <c r="E462" s="5">
        <v>1745.03</v>
      </c>
      <c r="F462" s="5">
        <v>-28903.17</v>
      </c>
      <c r="G462" s="5">
        <v>-180644.8</v>
      </c>
      <c r="H462" s="5">
        <v>-196241.66999999998</v>
      </c>
    </row>
    <row r="463" spans="2:8">
      <c r="B463" s="3" t="s">
        <v>203</v>
      </c>
      <c r="C463" s="5">
        <v>19536</v>
      </c>
      <c r="D463" s="5">
        <v>89540</v>
      </c>
      <c r="E463" s="5">
        <v>7863.24</v>
      </c>
      <c r="F463" s="5">
        <v>-130240</v>
      </c>
      <c r="G463" s="5">
        <v>-814000</v>
      </c>
      <c r="H463" s="5">
        <v>-827300.76</v>
      </c>
    </row>
    <row r="464" spans="2:8">
      <c r="B464" s="3" t="s">
        <v>16</v>
      </c>
      <c r="C464" s="5">
        <v>19536</v>
      </c>
      <c r="D464" s="5">
        <v>32560</v>
      </c>
      <c r="E464" s="5">
        <v>7863.24</v>
      </c>
      <c r="F464" s="5">
        <v>-130240</v>
      </c>
      <c r="G464" s="5">
        <v>-814000</v>
      </c>
      <c r="H464" s="5">
        <v>-884280.76</v>
      </c>
    </row>
    <row r="465" spans="2:8">
      <c r="B465" s="3" t="s">
        <v>17</v>
      </c>
      <c r="C465" s="5">
        <v>14208</v>
      </c>
      <c r="D465" s="5">
        <v>23680</v>
      </c>
      <c r="E465" s="5">
        <v>5718.72</v>
      </c>
      <c r="F465" s="5">
        <v>-94720</v>
      </c>
      <c r="G465" s="5">
        <v>-592000</v>
      </c>
      <c r="H465" s="5">
        <v>-643113.28</v>
      </c>
    </row>
    <row r="466" spans="2:8">
      <c r="B466" s="3" t="s">
        <v>20</v>
      </c>
      <c r="C466" s="5"/>
      <c r="D466" s="5">
        <v>32560</v>
      </c>
      <c r="E466" s="5"/>
      <c r="F466" s="5">
        <v>-130240</v>
      </c>
      <c r="G466" s="5">
        <v>-814000</v>
      </c>
      <c r="H466" s="5">
        <v>-911680</v>
      </c>
    </row>
    <row r="467" spans="2:8">
      <c r="B467" s="3" t="s">
        <v>18</v>
      </c>
      <c r="C467" s="5">
        <v>372000</v>
      </c>
      <c r="D467" s="5">
        <v>620000</v>
      </c>
      <c r="E467" s="5">
        <v>149730</v>
      </c>
      <c r="F467" s="5">
        <v>-2480000</v>
      </c>
      <c r="G467" s="5">
        <v>-15500000</v>
      </c>
      <c r="H467" s="5">
        <v>-16838270</v>
      </c>
    </row>
    <row r="468" spans="2:8">
      <c r="B468" s="3" t="s">
        <v>19</v>
      </c>
      <c r="C468" s="5">
        <v>273048</v>
      </c>
      <c r="D468" s="5">
        <v>455080</v>
      </c>
      <c r="E468" s="5">
        <v>109901.82</v>
      </c>
      <c r="F468" s="5">
        <v>-1820320</v>
      </c>
      <c r="G468" s="5">
        <v>-11377000</v>
      </c>
      <c r="H468" s="5">
        <v>-12359290.18</v>
      </c>
    </row>
    <row r="469" spans="2:8">
      <c r="B469" s="3" t="s">
        <v>860</v>
      </c>
      <c r="C469" s="5">
        <v>21600</v>
      </c>
      <c r="D469" s="5">
        <v>36000</v>
      </c>
      <c r="E469" s="5">
        <v>8694</v>
      </c>
      <c r="F469" s="5">
        <v>-144000</v>
      </c>
      <c r="G469" s="5">
        <v>-900000</v>
      </c>
      <c r="H469" s="5">
        <v>-977706</v>
      </c>
    </row>
    <row r="470" spans="2:8">
      <c r="B470" s="3" t="s">
        <v>861</v>
      </c>
      <c r="C470" s="5">
        <v>5772</v>
      </c>
      <c r="D470" s="5">
        <v>9620</v>
      </c>
      <c r="E470" s="5">
        <v>2323.23</v>
      </c>
      <c r="F470" s="5">
        <v>-38480</v>
      </c>
      <c r="G470" s="5">
        <v>-240500</v>
      </c>
      <c r="H470" s="5">
        <v>-261264.77</v>
      </c>
    </row>
    <row r="471" spans="2:8">
      <c r="B471" s="3" t="s">
        <v>862</v>
      </c>
      <c r="C471" s="5">
        <v>21504</v>
      </c>
      <c r="D471" s="5">
        <v>35840</v>
      </c>
      <c r="E471" s="5">
        <v>8655.36</v>
      </c>
      <c r="F471" s="5">
        <v>-143360</v>
      </c>
      <c r="G471" s="5">
        <v>-896000</v>
      </c>
      <c r="H471" s="5">
        <v>-973360.64000000001</v>
      </c>
    </row>
    <row r="472" spans="2:8">
      <c r="B472" s="3" t="s">
        <v>863</v>
      </c>
      <c r="C472" s="5">
        <v>158304</v>
      </c>
      <c r="D472" s="5">
        <v>263840</v>
      </c>
      <c r="E472" s="5">
        <v>63717.36</v>
      </c>
      <c r="F472" s="5">
        <v>-1055360</v>
      </c>
      <c r="G472" s="5">
        <v>-6596000</v>
      </c>
      <c r="H472" s="5">
        <v>-7165498.6399999997</v>
      </c>
    </row>
    <row r="473" spans="2:8">
      <c r="B473" s="3" t="s">
        <v>864</v>
      </c>
      <c r="C473" s="5">
        <v>19536</v>
      </c>
      <c r="D473" s="5">
        <v>32560</v>
      </c>
      <c r="E473" s="5">
        <v>7863.24</v>
      </c>
      <c r="F473" s="5">
        <v>-130240</v>
      </c>
      <c r="G473" s="5">
        <v>-814000</v>
      </c>
      <c r="H473" s="5">
        <v>-884280.76</v>
      </c>
    </row>
    <row r="474" spans="2:8">
      <c r="B474" s="3" t="s">
        <v>865</v>
      </c>
      <c r="C474" s="5"/>
      <c r="D474" s="5">
        <v>23360</v>
      </c>
      <c r="E474" s="5"/>
      <c r="F474" s="5">
        <v>-93440</v>
      </c>
      <c r="G474" s="5">
        <v>-584000</v>
      </c>
      <c r="H474" s="5">
        <v>-654080</v>
      </c>
    </row>
    <row r="475" spans="2:8">
      <c r="B475" s="3" t="s">
        <v>866</v>
      </c>
      <c r="C475" s="5"/>
      <c r="D475" s="5"/>
      <c r="E475" s="5"/>
      <c r="F475" s="5">
        <v>-130240</v>
      </c>
      <c r="G475" s="5">
        <v>-814000</v>
      </c>
      <c r="H475" s="5">
        <v>-944240</v>
      </c>
    </row>
    <row r="476" spans="2:8">
      <c r="B476" s="3" t="s">
        <v>589</v>
      </c>
      <c r="C476" s="5">
        <v>72532.320000000007</v>
      </c>
      <c r="D476" s="5">
        <v>120887.2</v>
      </c>
      <c r="E476" s="5">
        <v>29194.26</v>
      </c>
      <c r="F476" s="5">
        <v>-483548.8</v>
      </c>
      <c r="G476" s="5">
        <v>-3022180</v>
      </c>
      <c r="H476" s="5">
        <v>-3283115.02</v>
      </c>
    </row>
    <row r="477" spans="2:8">
      <c r="B477" s="3" t="s">
        <v>590</v>
      </c>
      <c r="C477" s="5">
        <v>71904</v>
      </c>
      <c r="D477" s="5">
        <v>119840</v>
      </c>
      <c r="E477" s="5">
        <v>28941.360000000001</v>
      </c>
      <c r="F477" s="5">
        <v>-479360</v>
      </c>
      <c r="G477" s="5">
        <v>-2996000</v>
      </c>
      <c r="H477" s="5">
        <v>-3254674.64</v>
      </c>
    </row>
    <row r="478" spans="2:8">
      <c r="B478" s="3" t="s">
        <v>592</v>
      </c>
      <c r="C478" s="5">
        <v>296561.28000000003</v>
      </c>
      <c r="D478" s="5">
        <v>494268.8</v>
      </c>
      <c r="E478" s="5">
        <v>119365.92</v>
      </c>
      <c r="F478" s="5">
        <v>-1977075.2</v>
      </c>
      <c r="G478" s="5">
        <v>-12356720</v>
      </c>
      <c r="H478" s="5">
        <v>-13423599.199999999</v>
      </c>
    </row>
    <row r="479" spans="2:8">
      <c r="B479" s="3" t="s">
        <v>593</v>
      </c>
      <c r="C479" s="5">
        <v>24000</v>
      </c>
      <c r="D479" s="5">
        <v>40000</v>
      </c>
      <c r="E479" s="5">
        <v>9660</v>
      </c>
      <c r="F479" s="5">
        <v>-160000</v>
      </c>
      <c r="G479" s="5">
        <v>-1000000</v>
      </c>
      <c r="H479" s="5">
        <v>-1086340</v>
      </c>
    </row>
    <row r="480" spans="2:8">
      <c r="B480" s="3" t="s">
        <v>591</v>
      </c>
      <c r="C480" s="5">
        <v>21504</v>
      </c>
      <c r="D480" s="5">
        <v>35840</v>
      </c>
      <c r="E480" s="5">
        <v>8655.36</v>
      </c>
      <c r="F480" s="5">
        <v>-143360</v>
      </c>
      <c r="G480" s="5">
        <v>-896000</v>
      </c>
      <c r="H480" s="5">
        <v>-973360.64000000001</v>
      </c>
    </row>
    <row r="481" spans="2:8">
      <c r="B481" s="3" t="s">
        <v>594</v>
      </c>
      <c r="C481" s="5"/>
      <c r="D481" s="5"/>
      <c r="E481" s="5"/>
      <c r="F481" s="5">
        <v>-216000</v>
      </c>
      <c r="G481" s="5">
        <v>-1350000</v>
      </c>
      <c r="H481" s="5">
        <v>-1566000</v>
      </c>
    </row>
    <row r="482" spans="2:8">
      <c r="B482" s="3" t="s">
        <v>822</v>
      </c>
      <c r="C482" s="5">
        <v>13504.08</v>
      </c>
      <c r="D482" s="5">
        <v>22506.799999999999</v>
      </c>
      <c r="E482" s="5">
        <v>5435.39</v>
      </c>
      <c r="F482" s="5">
        <v>-90027.199999999997</v>
      </c>
      <c r="G482" s="5">
        <v>-562670</v>
      </c>
      <c r="H482" s="5">
        <v>-611250.93000000005</v>
      </c>
    </row>
    <row r="483" spans="2:8">
      <c r="B483" s="3" t="s">
        <v>823</v>
      </c>
      <c r="C483" s="5"/>
      <c r="D483" s="5">
        <v>54000</v>
      </c>
      <c r="E483" s="5"/>
      <c r="F483" s="5">
        <v>-216000</v>
      </c>
      <c r="G483" s="5">
        <v>-1350000</v>
      </c>
      <c r="H483" s="5">
        <v>-1512000</v>
      </c>
    </row>
    <row r="484" spans="2:8">
      <c r="B484" s="3" t="s">
        <v>824</v>
      </c>
      <c r="C484" s="5"/>
      <c r="D484" s="5">
        <v>11600</v>
      </c>
      <c r="E484" s="5"/>
      <c r="F484" s="5">
        <v>-46400</v>
      </c>
      <c r="G484" s="5">
        <v>-290000</v>
      </c>
      <c r="H484" s="5">
        <v>-324800</v>
      </c>
    </row>
    <row r="485" spans="2:8">
      <c r="B485" s="3" t="s">
        <v>498</v>
      </c>
      <c r="C485" s="5"/>
      <c r="D485" s="5">
        <v>54000</v>
      </c>
      <c r="E485" s="5"/>
      <c r="F485" s="5">
        <v>-216000</v>
      </c>
      <c r="G485" s="5">
        <v>-1350000</v>
      </c>
      <c r="H485" s="5">
        <v>-1512000</v>
      </c>
    </row>
    <row r="486" spans="2:8">
      <c r="B486" s="3" t="s">
        <v>499</v>
      </c>
      <c r="C486" s="5"/>
      <c r="D486" s="5"/>
      <c r="E486" s="5"/>
      <c r="F486" s="5">
        <v>-124800</v>
      </c>
      <c r="G486" s="5">
        <v>-780000</v>
      </c>
      <c r="H486" s="5">
        <v>-904800</v>
      </c>
    </row>
    <row r="487" spans="2:8">
      <c r="B487" s="3" t="s">
        <v>500</v>
      </c>
      <c r="C487" s="5"/>
      <c r="D487" s="5">
        <v>11600</v>
      </c>
      <c r="E487" s="5"/>
      <c r="F487" s="5">
        <v>-46400</v>
      </c>
      <c r="G487" s="5">
        <v>-290000</v>
      </c>
      <c r="H487" s="5">
        <v>-324800</v>
      </c>
    </row>
    <row r="488" spans="2:8">
      <c r="B488" s="3" t="s">
        <v>501</v>
      </c>
      <c r="C488" s="5">
        <v>39072</v>
      </c>
      <c r="D488" s="5">
        <v>179080</v>
      </c>
      <c r="E488" s="5">
        <v>15726.48</v>
      </c>
      <c r="F488" s="5">
        <v>-260480</v>
      </c>
      <c r="G488" s="5">
        <v>-1628000</v>
      </c>
      <c r="H488" s="5">
        <v>-1654601.52</v>
      </c>
    </row>
    <row r="489" spans="2:8">
      <c r="B489" s="3" t="s">
        <v>502</v>
      </c>
      <c r="C489" s="5"/>
      <c r="D489" s="5">
        <v>114854.39999999999</v>
      </c>
      <c r="E489" s="5"/>
      <c r="F489" s="5">
        <v>-459417.59999999998</v>
      </c>
      <c r="G489" s="5">
        <v>-2871360</v>
      </c>
      <c r="H489" s="5">
        <v>-3215923.2000000002</v>
      </c>
    </row>
    <row r="490" spans="2:8">
      <c r="B490" s="3" t="s">
        <v>503</v>
      </c>
      <c r="C490" s="5"/>
      <c r="D490" s="5">
        <v>32560</v>
      </c>
      <c r="E490" s="5"/>
      <c r="F490" s="5">
        <v>-130240</v>
      </c>
      <c r="G490" s="5">
        <v>-814000</v>
      </c>
      <c r="H490" s="5">
        <v>-911680</v>
      </c>
    </row>
    <row r="491" spans="2:8">
      <c r="B491" s="3" t="s">
        <v>504</v>
      </c>
      <c r="C491" s="5"/>
      <c r="D491" s="5">
        <v>32560</v>
      </c>
      <c r="E491" s="5"/>
      <c r="F491" s="5">
        <v>-130240</v>
      </c>
      <c r="G491" s="5">
        <v>-814000</v>
      </c>
      <c r="H491" s="5">
        <v>-911680</v>
      </c>
    </row>
    <row r="492" spans="2:8">
      <c r="B492" s="3" t="s">
        <v>505</v>
      </c>
      <c r="C492" s="5"/>
      <c r="D492" s="5">
        <v>23680</v>
      </c>
      <c r="E492" s="5"/>
      <c r="F492" s="5">
        <v>-94720</v>
      </c>
      <c r="G492" s="5">
        <v>-592000</v>
      </c>
      <c r="H492" s="5">
        <v>-663040</v>
      </c>
    </row>
    <row r="493" spans="2:8">
      <c r="B493" s="3" t="s">
        <v>410</v>
      </c>
      <c r="C493" s="5"/>
      <c r="D493" s="5">
        <v>136862.64000000001</v>
      </c>
      <c r="E493" s="5"/>
      <c r="F493" s="5">
        <v>-547450.56000000006</v>
      </c>
      <c r="G493" s="5">
        <v>-3421566</v>
      </c>
      <c r="H493" s="5">
        <v>-3832153.92</v>
      </c>
    </row>
    <row r="494" spans="2:8">
      <c r="B494" s="3" t="s">
        <v>411</v>
      </c>
      <c r="C494" s="5"/>
      <c r="D494" s="5">
        <v>34215.64</v>
      </c>
      <c r="E494" s="5"/>
      <c r="F494" s="5">
        <v>-136862.56</v>
      </c>
      <c r="G494" s="5">
        <v>-855391</v>
      </c>
      <c r="H494" s="5">
        <v>-958037.92</v>
      </c>
    </row>
    <row r="495" spans="2:8">
      <c r="B495" s="3" t="s">
        <v>490</v>
      </c>
      <c r="C495" s="5"/>
      <c r="D495" s="5"/>
      <c r="E495" s="5"/>
      <c r="F495" s="5">
        <v>-770323.2</v>
      </c>
      <c r="G495" s="5">
        <v>-4814520</v>
      </c>
      <c r="H495" s="5">
        <v>-5584843.2000000002</v>
      </c>
    </row>
    <row r="496" spans="2:8">
      <c r="B496" s="3" t="s">
        <v>491</v>
      </c>
      <c r="C496" s="5">
        <v>31558.080000000002</v>
      </c>
      <c r="D496" s="5">
        <v>52596.800000000003</v>
      </c>
      <c r="E496" s="5">
        <v>12702.13</v>
      </c>
      <c r="F496" s="5">
        <v>-210387.20000000001</v>
      </c>
      <c r="G496" s="5">
        <v>-1314920</v>
      </c>
      <c r="H496" s="5">
        <v>-1428450.19</v>
      </c>
    </row>
    <row r="497" spans="2:8">
      <c r="B497" s="3" t="s">
        <v>492</v>
      </c>
      <c r="C497" s="5">
        <v>198000</v>
      </c>
      <c r="D497" s="5">
        <v>330000</v>
      </c>
      <c r="E497" s="5">
        <v>79695</v>
      </c>
      <c r="F497" s="5">
        <v>-1320000</v>
      </c>
      <c r="G497" s="5">
        <v>-8250000</v>
      </c>
      <c r="H497" s="5">
        <v>-8962305</v>
      </c>
    </row>
    <row r="498" spans="2:8">
      <c r="B498" s="3" t="s">
        <v>493</v>
      </c>
      <c r="C498" s="5">
        <v>315600</v>
      </c>
      <c r="D498" s="5">
        <v>1446500</v>
      </c>
      <c r="E498" s="5">
        <v>127029</v>
      </c>
      <c r="F498" s="5">
        <v>-2104000</v>
      </c>
      <c r="G498" s="5">
        <v>-13150000</v>
      </c>
      <c r="H498" s="5">
        <v>-13364871</v>
      </c>
    </row>
    <row r="499" spans="2:8">
      <c r="B499" s="3" t="s">
        <v>494</v>
      </c>
      <c r="C499" s="5">
        <v>58608</v>
      </c>
      <c r="D499" s="5">
        <v>97680</v>
      </c>
      <c r="E499" s="5">
        <v>23589.72</v>
      </c>
      <c r="F499" s="5">
        <v>-390720</v>
      </c>
      <c r="G499" s="5">
        <v>-2442000</v>
      </c>
      <c r="H499" s="5">
        <v>-2652842.2799999998</v>
      </c>
    </row>
    <row r="500" spans="2:8">
      <c r="B500" s="3" t="s">
        <v>495</v>
      </c>
      <c r="C500" s="5">
        <v>55602.239999999998</v>
      </c>
      <c r="D500" s="5">
        <v>92670.399999999994</v>
      </c>
      <c r="E500" s="5">
        <v>22379.91</v>
      </c>
      <c r="F500" s="5">
        <v>-370681.59999999998</v>
      </c>
      <c r="G500" s="5">
        <v>-2316760</v>
      </c>
      <c r="H500" s="5">
        <v>-2516789.0499999998</v>
      </c>
    </row>
    <row r="501" spans="2:8">
      <c r="B501" s="3" t="s">
        <v>496</v>
      </c>
      <c r="C501" s="5">
        <v>60000</v>
      </c>
      <c r="D501" s="5">
        <v>100000</v>
      </c>
      <c r="E501" s="5"/>
      <c r="F501" s="5">
        <v>-400000</v>
      </c>
      <c r="G501" s="5">
        <v>-2500000</v>
      </c>
      <c r="H501" s="5">
        <v>-2740000</v>
      </c>
    </row>
    <row r="502" spans="2:8">
      <c r="B502" s="3" t="s">
        <v>497</v>
      </c>
      <c r="C502" s="5">
        <v>85168.29</v>
      </c>
      <c r="D502" s="5">
        <v>141947.14000000001</v>
      </c>
      <c r="E502" s="5">
        <v>34280.25</v>
      </c>
      <c r="F502" s="5">
        <v>-567788.54</v>
      </c>
      <c r="G502" s="5">
        <v>-3548678.4</v>
      </c>
      <c r="H502" s="5">
        <v>-3855071.26</v>
      </c>
    </row>
    <row r="503" spans="2:8">
      <c r="B503" s="3" t="s">
        <v>456</v>
      </c>
      <c r="C503" s="5">
        <v>26736</v>
      </c>
      <c r="D503" s="5">
        <v>44560</v>
      </c>
      <c r="E503" s="5">
        <v>10761.24</v>
      </c>
      <c r="F503" s="5">
        <v>-178240</v>
      </c>
      <c r="G503" s="5">
        <v>-1114000</v>
      </c>
      <c r="H503" s="5">
        <v>-1210182.76</v>
      </c>
    </row>
    <row r="504" spans="2:8">
      <c r="B504" s="3" t="s">
        <v>457</v>
      </c>
      <c r="C504" s="5">
        <v>21312</v>
      </c>
      <c r="D504" s="5">
        <v>35520</v>
      </c>
      <c r="E504" s="5">
        <v>8578.08</v>
      </c>
      <c r="F504" s="5">
        <v>-142080</v>
      </c>
      <c r="G504" s="5">
        <v>-888000</v>
      </c>
      <c r="H504" s="5">
        <v>-964669.92</v>
      </c>
    </row>
    <row r="505" spans="2:8">
      <c r="B505" s="3" t="s">
        <v>458</v>
      </c>
      <c r="C505" s="5"/>
      <c r="D505" s="5">
        <v>165161.28</v>
      </c>
      <c r="E505" s="5"/>
      <c r="F505" s="5">
        <v>-660645.12</v>
      </c>
      <c r="G505" s="5">
        <v>-4129032</v>
      </c>
      <c r="H505" s="5">
        <v>-4624515.84</v>
      </c>
    </row>
    <row r="506" spans="2:8">
      <c r="B506" s="3" t="s">
        <v>459</v>
      </c>
      <c r="C506" s="5">
        <v>12022.08</v>
      </c>
      <c r="D506" s="5">
        <v>20036.8</v>
      </c>
      <c r="E506" s="5">
        <v>4838.8900000000003</v>
      </c>
      <c r="F506" s="5">
        <v>-80147.199999999997</v>
      </c>
      <c r="G506" s="5">
        <v>-500920</v>
      </c>
      <c r="H506" s="5">
        <v>-544169.43000000005</v>
      </c>
    </row>
    <row r="507" spans="2:8">
      <c r="B507" s="3" t="s">
        <v>460</v>
      </c>
      <c r="C507" s="5">
        <v>11616</v>
      </c>
      <c r="D507" s="5">
        <v>19360</v>
      </c>
      <c r="E507" s="5">
        <v>4675.4399999999996</v>
      </c>
      <c r="F507" s="5">
        <v>-77440</v>
      </c>
      <c r="G507" s="5">
        <v>-484000</v>
      </c>
      <c r="H507" s="5">
        <v>-525788.56000000006</v>
      </c>
    </row>
    <row r="508" spans="2:8">
      <c r="B508" s="3" t="s">
        <v>463</v>
      </c>
      <c r="C508" s="5"/>
      <c r="D508" s="5"/>
      <c r="E508" s="5"/>
      <c r="F508" s="5">
        <v>-241774.4</v>
      </c>
      <c r="G508" s="5">
        <v>-1511090</v>
      </c>
      <c r="H508" s="5">
        <v>-1752864.4</v>
      </c>
    </row>
    <row r="509" spans="2:8">
      <c r="B509" s="3" t="s">
        <v>464</v>
      </c>
      <c r="C509" s="5"/>
      <c r="D509" s="5">
        <v>34117.440000000002</v>
      </c>
      <c r="E509" s="5"/>
      <c r="F509" s="5">
        <v>-136469.76000000001</v>
      </c>
      <c r="G509" s="5">
        <v>-852936</v>
      </c>
      <c r="H509" s="5">
        <v>-955288.32000000007</v>
      </c>
    </row>
    <row r="510" spans="2:8">
      <c r="B510" s="3" t="s">
        <v>461</v>
      </c>
      <c r="C510" s="5">
        <v>15768</v>
      </c>
      <c r="D510" s="5">
        <v>26280</v>
      </c>
      <c r="E510" s="5">
        <v>6346.62</v>
      </c>
      <c r="F510" s="5">
        <v>-105120</v>
      </c>
      <c r="G510" s="5">
        <v>-657000</v>
      </c>
      <c r="H510" s="5">
        <v>-713725.38</v>
      </c>
    </row>
    <row r="511" spans="2:8">
      <c r="B511" s="3" t="s">
        <v>462</v>
      </c>
      <c r="C511" s="5">
        <v>228000</v>
      </c>
      <c r="D511" s="5">
        <v>380000</v>
      </c>
      <c r="E511" s="5">
        <v>91770</v>
      </c>
      <c r="F511" s="5">
        <v>-1520000</v>
      </c>
      <c r="G511" s="5">
        <v>-9500000</v>
      </c>
      <c r="H511" s="5">
        <v>-10320230</v>
      </c>
    </row>
    <row r="512" spans="2:8">
      <c r="B512" s="3" t="s">
        <v>465</v>
      </c>
      <c r="C512" s="5"/>
      <c r="D512" s="5">
        <v>44000</v>
      </c>
      <c r="E512" s="5"/>
      <c r="F512" s="5">
        <v>-176000</v>
      </c>
      <c r="G512" s="5">
        <v>-1100000</v>
      </c>
      <c r="H512" s="5">
        <v>-1232000</v>
      </c>
    </row>
    <row r="513" spans="2:8">
      <c r="B513" s="3" t="s">
        <v>466</v>
      </c>
      <c r="C513" s="5">
        <v>3120</v>
      </c>
      <c r="D513" s="5">
        <v>5200</v>
      </c>
      <c r="E513" s="5">
        <v>1255.8</v>
      </c>
      <c r="F513" s="5">
        <v>-20800</v>
      </c>
      <c r="G513" s="5">
        <v>-130000</v>
      </c>
      <c r="H513" s="5">
        <v>-141224.20000000001</v>
      </c>
    </row>
    <row r="514" spans="2:8">
      <c r="B514" s="3" t="s">
        <v>467</v>
      </c>
      <c r="C514" s="5">
        <v>129600</v>
      </c>
      <c r="D514" s="5">
        <v>216000</v>
      </c>
      <c r="E514" s="5">
        <v>52164</v>
      </c>
      <c r="F514" s="5">
        <v>-864000</v>
      </c>
      <c r="G514" s="5">
        <v>-5400000</v>
      </c>
      <c r="H514" s="5">
        <v>-5866236</v>
      </c>
    </row>
    <row r="515" spans="2:8">
      <c r="B515" s="3" t="s">
        <v>468</v>
      </c>
      <c r="C515" s="5"/>
      <c r="D515" s="5"/>
      <c r="E515" s="5"/>
      <c r="F515" s="5">
        <v>-93440</v>
      </c>
      <c r="G515" s="5">
        <v>-584000</v>
      </c>
      <c r="H515" s="5">
        <v>-677440</v>
      </c>
    </row>
    <row r="516" spans="2:8">
      <c r="B516" s="3" t="s">
        <v>469</v>
      </c>
      <c r="C516" s="5"/>
      <c r="D516" s="5"/>
      <c r="E516" s="5"/>
      <c r="F516" s="5">
        <v>-33600</v>
      </c>
      <c r="G516" s="5">
        <v>-210000</v>
      </c>
      <c r="H516" s="5">
        <v>-243600</v>
      </c>
    </row>
    <row r="517" spans="2:8">
      <c r="B517" s="3" t="s">
        <v>470</v>
      </c>
      <c r="C517" s="5"/>
      <c r="D517" s="5"/>
      <c r="E517" s="5"/>
      <c r="F517" s="5">
        <v>-44800</v>
      </c>
      <c r="G517" s="5">
        <v>-280000</v>
      </c>
      <c r="H517" s="5">
        <v>-324800</v>
      </c>
    </row>
    <row r="518" spans="2:8">
      <c r="B518" s="3" t="s">
        <v>471</v>
      </c>
      <c r="C518" s="5"/>
      <c r="D518" s="5"/>
      <c r="E518" s="5"/>
      <c r="F518" s="5">
        <v>-375088</v>
      </c>
      <c r="G518" s="5">
        <v>-2344300</v>
      </c>
      <c r="H518" s="5">
        <v>-2719388</v>
      </c>
    </row>
    <row r="519" spans="2:8">
      <c r="B519" s="3" t="s">
        <v>472</v>
      </c>
      <c r="C519" s="5"/>
      <c r="D519" s="5"/>
      <c r="E519" s="5"/>
      <c r="F519" s="5">
        <v>-89832</v>
      </c>
      <c r="G519" s="5">
        <v>-561450</v>
      </c>
      <c r="H519" s="5">
        <v>-651282</v>
      </c>
    </row>
    <row r="520" spans="2:8">
      <c r="B520" s="3" t="s">
        <v>473</v>
      </c>
      <c r="C520" s="5"/>
      <c r="D520" s="5"/>
      <c r="E520" s="5"/>
      <c r="F520" s="5">
        <v>-151296</v>
      </c>
      <c r="G520" s="5">
        <v>-945600</v>
      </c>
      <c r="H520" s="5">
        <v>-1096896</v>
      </c>
    </row>
    <row r="521" spans="2:8">
      <c r="B521" s="3" t="s">
        <v>474</v>
      </c>
      <c r="C521" s="5"/>
      <c r="D521" s="5"/>
      <c r="E521" s="5"/>
      <c r="F521" s="5">
        <v>-69344</v>
      </c>
      <c r="G521" s="5">
        <v>-433400</v>
      </c>
      <c r="H521" s="5">
        <v>-502744</v>
      </c>
    </row>
    <row r="522" spans="2:8">
      <c r="B522" s="3" t="s">
        <v>475</v>
      </c>
      <c r="C522" s="5">
        <v>3546</v>
      </c>
      <c r="D522" s="5">
        <v>5910</v>
      </c>
      <c r="E522" s="5"/>
      <c r="F522" s="5">
        <v>-52008</v>
      </c>
      <c r="G522" s="5">
        <v>-325050</v>
      </c>
      <c r="H522" s="5">
        <v>-367602</v>
      </c>
    </row>
    <row r="523" spans="2:8">
      <c r="B523" s="3" t="s">
        <v>476</v>
      </c>
      <c r="C523" s="5">
        <v>44160</v>
      </c>
      <c r="D523" s="5">
        <v>73600</v>
      </c>
      <c r="E523" s="5"/>
      <c r="F523" s="5">
        <v>-294400</v>
      </c>
      <c r="G523" s="5">
        <v>-1840000</v>
      </c>
      <c r="H523" s="5">
        <v>-2016640</v>
      </c>
    </row>
    <row r="524" spans="2:8">
      <c r="B524" s="3" t="s">
        <v>477</v>
      </c>
      <c r="C524" s="5"/>
      <c r="D524" s="5"/>
      <c r="E524" s="5"/>
      <c r="F524" s="5">
        <v>-16000</v>
      </c>
      <c r="G524" s="5">
        <v>-100000</v>
      </c>
      <c r="H524" s="5">
        <v>-116000</v>
      </c>
    </row>
    <row r="525" spans="2:8">
      <c r="B525" s="3" t="s">
        <v>478</v>
      </c>
      <c r="C525" s="5">
        <v>3309.6</v>
      </c>
      <c r="D525" s="5">
        <v>5516</v>
      </c>
      <c r="E525" s="5"/>
      <c r="F525" s="5">
        <v>-47280</v>
      </c>
      <c r="G525" s="5">
        <v>-295500</v>
      </c>
      <c r="H525" s="5">
        <v>-333954.40000000002</v>
      </c>
    </row>
    <row r="526" spans="2:8">
      <c r="B526" s="3" t="s">
        <v>479</v>
      </c>
      <c r="C526" s="5"/>
      <c r="D526" s="5"/>
      <c r="E526" s="5"/>
      <c r="F526" s="5">
        <v>-2000000</v>
      </c>
      <c r="G526" s="5">
        <v>-12500000</v>
      </c>
      <c r="H526" s="5">
        <v>-14500000</v>
      </c>
    </row>
    <row r="527" spans="2:8">
      <c r="B527" s="3" t="s">
        <v>480</v>
      </c>
      <c r="C527" s="5"/>
      <c r="D527" s="5"/>
      <c r="E527" s="5"/>
      <c r="F527" s="5">
        <v>-2000000</v>
      </c>
      <c r="G527" s="5">
        <v>-12500000</v>
      </c>
      <c r="H527" s="5">
        <v>-14500000</v>
      </c>
    </row>
    <row r="528" spans="2:8">
      <c r="B528" s="3" t="s">
        <v>481</v>
      </c>
      <c r="C528" s="5"/>
      <c r="D528" s="5"/>
      <c r="E528" s="5"/>
      <c r="F528" s="5">
        <v>-241774.4</v>
      </c>
      <c r="G528" s="5">
        <v>-1511090</v>
      </c>
      <c r="H528" s="5">
        <v>-1752864.4</v>
      </c>
    </row>
    <row r="529" spans="2:8">
      <c r="B529" s="3" t="s">
        <v>482</v>
      </c>
      <c r="C529" s="5"/>
      <c r="D529" s="5"/>
      <c r="E529" s="5"/>
      <c r="F529" s="5">
        <v>-47280</v>
      </c>
      <c r="G529" s="5">
        <v>-295500</v>
      </c>
      <c r="H529" s="5">
        <v>-342780</v>
      </c>
    </row>
    <row r="530" spans="2:8">
      <c r="B530" s="3" t="s">
        <v>893</v>
      </c>
      <c r="C530" s="5">
        <v>21504</v>
      </c>
      <c r="D530" s="5">
        <v>35840</v>
      </c>
      <c r="E530" s="5">
        <v>8655.36</v>
      </c>
      <c r="F530" s="5">
        <v>-143360</v>
      </c>
      <c r="G530" s="5">
        <v>-896000</v>
      </c>
      <c r="H530" s="5">
        <v>-973360.64000000001</v>
      </c>
    </row>
    <row r="531" spans="2:8">
      <c r="B531" s="3" t="s">
        <v>894</v>
      </c>
      <c r="C531" s="5">
        <v>13224.29</v>
      </c>
      <c r="D531" s="5">
        <v>22040.48</v>
      </c>
      <c r="E531" s="5">
        <v>5322.78</v>
      </c>
      <c r="F531" s="5">
        <v>-88161.919999999998</v>
      </c>
      <c r="G531" s="5">
        <v>-551012</v>
      </c>
      <c r="H531" s="5">
        <v>-598586.37</v>
      </c>
    </row>
    <row r="532" spans="2:8">
      <c r="B532" s="3" t="s">
        <v>895</v>
      </c>
      <c r="C532" s="5">
        <v>18701.330000000002</v>
      </c>
      <c r="D532" s="5">
        <v>31168.880000000001</v>
      </c>
      <c r="E532" s="5">
        <v>7527.28</v>
      </c>
      <c r="F532" s="5">
        <v>-124675.52</v>
      </c>
      <c r="G532" s="5">
        <v>-779222</v>
      </c>
      <c r="H532" s="5">
        <v>-846500.03</v>
      </c>
    </row>
    <row r="533" spans="2:8">
      <c r="B533" s="3" t="s">
        <v>829</v>
      </c>
      <c r="C533" s="5"/>
      <c r="D533" s="5">
        <v>5840</v>
      </c>
      <c r="E533" s="5"/>
      <c r="F533" s="5">
        <v>-23360</v>
      </c>
      <c r="G533" s="5">
        <v>-146000</v>
      </c>
      <c r="H533" s="5">
        <v>-163520</v>
      </c>
    </row>
    <row r="534" spans="2:8">
      <c r="B534" s="3" t="s">
        <v>830</v>
      </c>
      <c r="C534" s="5"/>
      <c r="D534" s="5">
        <v>14000</v>
      </c>
      <c r="E534" s="5"/>
      <c r="F534" s="5">
        <v>-56000</v>
      </c>
      <c r="G534" s="5">
        <v>-350000</v>
      </c>
      <c r="H534" s="5">
        <v>-392000</v>
      </c>
    </row>
    <row r="535" spans="2:8">
      <c r="B535" s="3" t="s">
        <v>831</v>
      </c>
      <c r="C535" s="5"/>
      <c r="D535" s="5">
        <v>9620</v>
      </c>
      <c r="E535" s="5"/>
      <c r="F535" s="5">
        <v>-38480</v>
      </c>
      <c r="G535" s="5">
        <v>-240500</v>
      </c>
      <c r="H535" s="5">
        <v>-269360</v>
      </c>
    </row>
    <row r="536" spans="2:8">
      <c r="B536" s="3" t="s">
        <v>832</v>
      </c>
      <c r="C536" s="5"/>
      <c r="D536" s="5">
        <v>64000</v>
      </c>
      <c r="E536" s="5"/>
      <c r="F536" s="5">
        <v>-256000</v>
      </c>
      <c r="G536" s="5">
        <v>-1600000</v>
      </c>
      <c r="H536" s="5">
        <v>-1792000</v>
      </c>
    </row>
    <row r="537" spans="2:8">
      <c r="B537" s="3" t="s">
        <v>841</v>
      </c>
      <c r="C537" s="5">
        <v>36000</v>
      </c>
      <c r="D537" s="5">
        <v>60000</v>
      </c>
      <c r="E537" s="5">
        <v>14490</v>
      </c>
      <c r="F537" s="5">
        <v>-240000</v>
      </c>
      <c r="G537" s="5">
        <v>-1500000</v>
      </c>
      <c r="H537" s="5">
        <v>-1629510</v>
      </c>
    </row>
    <row r="538" spans="2:8">
      <c r="B538" s="3" t="s">
        <v>842</v>
      </c>
      <c r="C538" s="5">
        <v>21600</v>
      </c>
      <c r="D538" s="5">
        <v>36000</v>
      </c>
      <c r="E538" s="5">
        <v>8694</v>
      </c>
      <c r="F538" s="5">
        <v>-144000</v>
      </c>
      <c r="G538" s="5">
        <v>-900000</v>
      </c>
      <c r="H538" s="5">
        <v>-977706</v>
      </c>
    </row>
    <row r="539" spans="2:8">
      <c r="B539" s="3" t="s">
        <v>843</v>
      </c>
      <c r="C539" s="5"/>
      <c r="D539" s="5">
        <v>164000</v>
      </c>
      <c r="E539" s="5"/>
      <c r="F539" s="5">
        <v>-656000</v>
      </c>
      <c r="G539" s="5">
        <v>-4100000</v>
      </c>
      <c r="H539" s="5">
        <v>-4592000</v>
      </c>
    </row>
    <row r="540" spans="2:8">
      <c r="B540" s="3" t="s">
        <v>844</v>
      </c>
      <c r="C540" s="5">
        <v>21504</v>
      </c>
      <c r="D540" s="5">
        <v>35840</v>
      </c>
      <c r="E540" s="5"/>
      <c r="F540" s="5">
        <v>-143360</v>
      </c>
      <c r="G540" s="5">
        <v>-896000</v>
      </c>
      <c r="H540" s="5">
        <v>-982016</v>
      </c>
    </row>
    <row r="541" spans="2:8">
      <c r="B541" s="3" t="s">
        <v>845</v>
      </c>
      <c r="C541" s="5"/>
      <c r="D541" s="5"/>
      <c r="E541" s="5"/>
      <c r="F541" s="5">
        <v>-108800</v>
      </c>
      <c r="G541" s="5">
        <v>-680000</v>
      </c>
      <c r="H541" s="5">
        <v>-788800</v>
      </c>
    </row>
    <row r="542" spans="2:8">
      <c r="B542" s="3" t="s">
        <v>846</v>
      </c>
      <c r="C542" s="5"/>
      <c r="D542" s="5"/>
      <c r="E542" s="5"/>
      <c r="F542" s="5">
        <v>-240000</v>
      </c>
      <c r="G542" s="5">
        <v>-1500000</v>
      </c>
      <c r="H542" s="5">
        <v>-1740000</v>
      </c>
    </row>
    <row r="543" spans="2:8">
      <c r="B543" s="3" t="s">
        <v>834</v>
      </c>
      <c r="C543" s="5"/>
      <c r="D543" s="5"/>
      <c r="E543" s="5"/>
      <c r="F543" s="5">
        <v>-158552.48000000001</v>
      </c>
      <c r="G543" s="5">
        <v>-990953</v>
      </c>
      <c r="H543" s="5">
        <v>-1149505.48</v>
      </c>
    </row>
    <row r="544" spans="2:8">
      <c r="B544" s="3" t="s">
        <v>835</v>
      </c>
      <c r="C544" s="5"/>
      <c r="D544" s="5">
        <v>14884.48</v>
      </c>
      <c r="E544" s="5"/>
      <c r="F544" s="5">
        <v>-59537.919999999998</v>
      </c>
      <c r="G544" s="5">
        <v>-372112</v>
      </c>
      <c r="H544" s="5">
        <v>-416765.44</v>
      </c>
    </row>
    <row r="545" spans="2:8">
      <c r="B545" s="3" t="s">
        <v>402</v>
      </c>
      <c r="C545" s="5"/>
      <c r="D545" s="5">
        <v>63104.639999999999</v>
      </c>
      <c r="E545" s="5"/>
      <c r="F545" s="5">
        <v>-252418.56</v>
      </c>
      <c r="G545" s="5">
        <v>-1577616</v>
      </c>
      <c r="H545" s="5">
        <v>-1766929.92</v>
      </c>
    </row>
    <row r="546" spans="2:8">
      <c r="B546" s="3" t="s">
        <v>401</v>
      </c>
      <c r="C546" s="5"/>
      <c r="D546" s="5"/>
      <c r="E546" s="5"/>
      <c r="F546" s="5">
        <v>-390720</v>
      </c>
      <c r="G546" s="5">
        <v>-2442000</v>
      </c>
      <c r="H546" s="5">
        <v>-2832720</v>
      </c>
    </row>
    <row r="547" spans="2:8">
      <c r="B547" s="3" t="s">
        <v>896</v>
      </c>
      <c r="C547" s="5">
        <v>193459.6</v>
      </c>
      <c r="D547" s="5">
        <v>322432.68</v>
      </c>
      <c r="E547" s="5"/>
      <c r="F547" s="5">
        <v>-1289730.72</v>
      </c>
      <c r="G547" s="5">
        <v>-8060817</v>
      </c>
      <c r="H547" s="5">
        <v>-8834655.4399999995</v>
      </c>
    </row>
    <row r="548" spans="2:8">
      <c r="B548" s="3" t="s">
        <v>897</v>
      </c>
      <c r="C548" s="5">
        <v>43008</v>
      </c>
      <c r="D548" s="5">
        <v>71680</v>
      </c>
      <c r="E548" s="5">
        <v>17310.72</v>
      </c>
      <c r="F548" s="5">
        <v>-286720</v>
      </c>
      <c r="G548" s="5">
        <v>-1792000</v>
      </c>
      <c r="H548" s="5">
        <v>-1946721.28</v>
      </c>
    </row>
    <row r="549" spans="2:8">
      <c r="B549" s="3" t="s">
        <v>314</v>
      </c>
      <c r="C549" s="5"/>
      <c r="D549" s="5"/>
      <c r="E549" s="5"/>
      <c r="F549" s="5">
        <v>-297481.59999999998</v>
      </c>
      <c r="G549" s="5">
        <v>-1859260</v>
      </c>
      <c r="H549" s="5">
        <v>-2156741.6</v>
      </c>
    </row>
    <row r="550" spans="2:8">
      <c r="B550" s="3" t="s">
        <v>315</v>
      </c>
      <c r="C550" s="5"/>
      <c r="D550" s="5">
        <v>192580.8</v>
      </c>
      <c r="E550" s="5"/>
      <c r="F550" s="5">
        <v>-770323.2</v>
      </c>
      <c r="G550" s="5">
        <v>-4814520</v>
      </c>
      <c r="H550" s="5">
        <v>-5392262.4000000004</v>
      </c>
    </row>
    <row r="551" spans="2:8">
      <c r="B551" s="3" t="s">
        <v>316</v>
      </c>
      <c r="C551" s="5"/>
      <c r="D551" s="5"/>
      <c r="E551" s="5"/>
      <c r="F551" s="5">
        <v>-770323.2</v>
      </c>
      <c r="G551" s="5">
        <v>-4814520</v>
      </c>
      <c r="H551" s="5">
        <v>-5584843.2000000002</v>
      </c>
    </row>
    <row r="552" spans="2:8">
      <c r="B552" s="3" t="s">
        <v>317</v>
      </c>
      <c r="C552" s="5"/>
      <c r="D552" s="5">
        <v>23360</v>
      </c>
      <c r="E552" s="5"/>
      <c r="F552" s="5">
        <v>-93440</v>
      </c>
      <c r="G552" s="5">
        <v>-584000</v>
      </c>
      <c r="H552" s="5">
        <v>-654080</v>
      </c>
    </row>
    <row r="553" spans="2:8">
      <c r="B553" s="3" t="s">
        <v>23</v>
      </c>
      <c r="C553" s="5"/>
      <c r="D553" s="5"/>
      <c r="E553" s="5"/>
      <c r="F553" s="5">
        <v>800000</v>
      </c>
      <c r="G553" s="5">
        <v>5000000</v>
      </c>
      <c r="H553" s="5">
        <v>5800000</v>
      </c>
    </row>
    <row r="554" spans="2:8">
      <c r="B554" s="3" t="s">
        <v>24</v>
      </c>
      <c r="C554" s="5"/>
      <c r="D554" s="5"/>
      <c r="E554" s="5"/>
      <c r="F554" s="5">
        <v>158563.04</v>
      </c>
      <c r="G554" s="5">
        <v>991019</v>
      </c>
      <c r="H554" s="5">
        <v>1149582.04</v>
      </c>
    </row>
    <row r="555" spans="2:8">
      <c r="B555" s="3" t="s">
        <v>880</v>
      </c>
      <c r="C555" s="5"/>
      <c r="D555" s="5"/>
      <c r="E555" s="5"/>
      <c r="F555" s="5">
        <v>165480</v>
      </c>
      <c r="G555" s="5">
        <v>1034250</v>
      </c>
      <c r="H555" s="5">
        <v>1199730</v>
      </c>
    </row>
    <row r="556" spans="2:8">
      <c r="B556" s="3" t="s">
        <v>882</v>
      </c>
      <c r="C556" s="5"/>
      <c r="D556" s="5"/>
      <c r="E556" s="5"/>
      <c r="F556" s="5">
        <v>44128</v>
      </c>
      <c r="G556" s="5">
        <v>275800</v>
      </c>
      <c r="H556" s="5">
        <v>319928</v>
      </c>
    </row>
    <row r="557" spans="2:8">
      <c r="B557" s="3" t="s">
        <v>881</v>
      </c>
      <c r="C557" s="5"/>
      <c r="D557" s="5"/>
      <c r="E557" s="5"/>
      <c r="F557" s="5">
        <v>1145280</v>
      </c>
      <c r="G557" s="5">
        <v>7158000</v>
      </c>
      <c r="H557" s="5">
        <v>8303280</v>
      </c>
    </row>
    <row r="558" spans="2:8">
      <c r="B558" s="3" t="s">
        <v>883</v>
      </c>
      <c r="C558" s="5"/>
      <c r="D558" s="5"/>
      <c r="E558" s="5"/>
      <c r="F558" s="5">
        <v>1145280</v>
      </c>
      <c r="G558" s="5">
        <v>7158000</v>
      </c>
      <c r="H558" s="5">
        <v>8303280</v>
      </c>
    </row>
    <row r="559" spans="2:8">
      <c r="B559" s="3" t="s">
        <v>529</v>
      </c>
      <c r="C559" s="5"/>
      <c r="D559" s="5"/>
      <c r="E559" s="5"/>
      <c r="F559" s="5">
        <v>280337.96999999997</v>
      </c>
      <c r="G559" s="5">
        <v>1752112.33</v>
      </c>
      <c r="H559" s="5">
        <v>2032450.3</v>
      </c>
    </row>
    <row r="560" spans="2:8">
      <c r="B560" s="3" t="s">
        <v>530</v>
      </c>
      <c r="C560" s="5"/>
      <c r="D560" s="5"/>
      <c r="E560" s="5"/>
      <c r="F560" s="5">
        <v>165480</v>
      </c>
      <c r="G560" s="5">
        <v>1034250</v>
      </c>
      <c r="H560" s="5">
        <v>1199730</v>
      </c>
    </row>
    <row r="561" spans="2:8">
      <c r="B561" s="3" t="s">
        <v>531</v>
      </c>
      <c r="C561" s="5"/>
      <c r="D561" s="5"/>
      <c r="E561" s="5"/>
      <c r="F561" s="5">
        <v>44128</v>
      </c>
      <c r="G561" s="5">
        <v>275800</v>
      </c>
      <c r="H561" s="5">
        <v>319928</v>
      </c>
    </row>
    <row r="562" spans="2:8">
      <c r="B562" s="3" t="s">
        <v>532</v>
      </c>
      <c r="C562" s="5"/>
      <c r="D562" s="5"/>
      <c r="E562" s="5"/>
      <c r="F562" s="5">
        <v>44128</v>
      </c>
      <c r="G562" s="5">
        <v>275800</v>
      </c>
      <c r="H562" s="5">
        <v>319928</v>
      </c>
    </row>
    <row r="563" spans="2:8">
      <c r="B563" s="3" t="s">
        <v>533</v>
      </c>
      <c r="C563" s="5"/>
      <c r="D563" s="5"/>
      <c r="E563" s="5"/>
      <c r="F563" s="5">
        <v>60800</v>
      </c>
      <c r="G563" s="5">
        <v>380000</v>
      </c>
      <c r="H563" s="5">
        <v>440800</v>
      </c>
    </row>
    <row r="564" spans="2:8">
      <c r="B564" s="3" t="s">
        <v>610</v>
      </c>
      <c r="C564" s="5"/>
      <c r="D564" s="5"/>
      <c r="E564" s="5"/>
      <c r="F564" s="5">
        <v>216000</v>
      </c>
      <c r="G564" s="5">
        <v>1350000</v>
      </c>
      <c r="H564" s="5">
        <v>1566000</v>
      </c>
    </row>
    <row r="565" spans="2:8">
      <c r="B565" s="3" t="s">
        <v>611</v>
      </c>
      <c r="C565" s="5"/>
      <c r="D565" s="5"/>
      <c r="E565" s="5"/>
      <c r="F565" s="5">
        <v>330960</v>
      </c>
      <c r="G565" s="5">
        <v>2068500</v>
      </c>
      <c r="H565" s="5">
        <v>2399460</v>
      </c>
    </row>
    <row r="566" spans="2:8">
      <c r="B566" s="3" t="s">
        <v>612</v>
      </c>
      <c r="C566" s="5"/>
      <c r="D566" s="5"/>
      <c r="E566" s="5"/>
      <c r="F566" s="5">
        <v>66192</v>
      </c>
      <c r="G566" s="5">
        <v>413700</v>
      </c>
      <c r="H566" s="5">
        <v>479892</v>
      </c>
    </row>
    <row r="567" spans="2:8">
      <c r="B567" s="3" t="s">
        <v>613</v>
      </c>
      <c r="C567" s="5">
        <v>-18876.55</v>
      </c>
      <c r="D567" s="5">
        <v>-31460.92</v>
      </c>
      <c r="E567" s="5">
        <v>-7597.81</v>
      </c>
      <c r="F567" s="5">
        <v>125843.68</v>
      </c>
      <c r="G567" s="5">
        <v>786523</v>
      </c>
      <c r="H567" s="5">
        <v>854431.4</v>
      </c>
    </row>
    <row r="568" spans="2:8">
      <c r="B568" s="3" t="s">
        <v>615</v>
      </c>
      <c r="C568" s="5"/>
      <c r="D568" s="5">
        <v>-22000</v>
      </c>
      <c r="E568" s="5"/>
      <c r="F568" s="5">
        <v>88000</v>
      </c>
      <c r="G568" s="5">
        <v>550000</v>
      </c>
      <c r="H568" s="5">
        <v>616000</v>
      </c>
    </row>
    <row r="569" spans="2:8">
      <c r="B569" s="3" t="s">
        <v>614</v>
      </c>
      <c r="C569" s="5">
        <v>-81600</v>
      </c>
      <c r="D569" s="5">
        <v>-136000</v>
      </c>
      <c r="E569" s="5">
        <v>-32844</v>
      </c>
      <c r="F569" s="5">
        <v>544000</v>
      </c>
      <c r="G569" s="5">
        <v>3400000</v>
      </c>
      <c r="H569" s="5">
        <v>3693556</v>
      </c>
    </row>
    <row r="570" spans="2:8">
      <c r="B570" s="3" t="s">
        <v>876</v>
      </c>
      <c r="C570" s="5">
        <v>-5760</v>
      </c>
      <c r="D570" s="5">
        <v>-9600</v>
      </c>
      <c r="E570" s="5"/>
      <c r="F570" s="5">
        <v>38400</v>
      </c>
      <c r="G570" s="5">
        <v>240000</v>
      </c>
      <c r="H570" s="5">
        <v>263040</v>
      </c>
    </row>
    <row r="571" spans="2:8">
      <c r="B571" s="3" t="s">
        <v>877</v>
      </c>
      <c r="C571" s="5">
        <v>-4560</v>
      </c>
      <c r="D571" s="5">
        <v>-7600</v>
      </c>
      <c r="E571" s="5"/>
      <c r="F571" s="5">
        <v>30400</v>
      </c>
      <c r="G571" s="5">
        <v>190000</v>
      </c>
      <c r="H571" s="5">
        <v>208240</v>
      </c>
    </row>
    <row r="572" spans="2:8">
      <c r="B572" s="3" t="s">
        <v>746</v>
      </c>
      <c r="C572" s="5"/>
      <c r="D572" s="5">
        <v>-17336</v>
      </c>
      <c r="E572" s="5"/>
      <c r="F572" s="5">
        <v>37824</v>
      </c>
      <c r="G572" s="5">
        <v>236400</v>
      </c>
      <c r="H572" s="5">
        <v>256888</v>
      </c>
    </row>
    <row r="573" spans="2:8">
      <c r="B573" s="3" t="s">
        <v>763</v>
      </c>
      <c r="C573" s="5">
        <v>-201504</v>
      </c>
      <c r="D573" s="5">
        <v>-335840</v>
      </c>
      <c r="E573" s="5">
        <v>-81105.36</v>
      </c>
      <c r="F573" s="5">
        <v>1343360</v>
      </c>
      <c r="G573" s="5">
        <v>8396000</v>
      </c>
      <c r="H573" s="5">
        <v>9120910.6400000006</v>
      </c>
    </row>
    <row r="574" spans="2:8">
      <c r="B574" s="3" t="s">
        <v>298</v>
      </c>
      <c r="C574" s="5"/>
      <c r="D574" s="5"/>
      <c r="E574" s="5"/>
      <c r="F574" s="5">
        <v>574080</v>
      </c>
      <c r="G574" s="5">
        <v>3588000</v>
      </c>
      <c r="H574" s="5">
        <v>4162080</v>
      </c>
    </row>
    <row r="575" spans="2:8">
      <c r="B575" s="3" t="s">
        <v>214</v>
      </c>
      <c r="C575" s="5"/>
      <c r="D575" s="5"/>
      <c r="E575" s="5"/>
      <c r="F575" s="5">
        <v>485440</v>
      </c>
      <c r="G575" s="5">
        <v>3034000</v>
      </c>
      <c r="H575" s="5">
        <v>3519440</v>
      </c>
    </row>
    <row r="576" spans="2:8">
      <c r="B576" s="3" t="s">
        <v>918</v>
      </c>
      <c r="C576" s="5">
        <v>-21504</v>
      </c>
      <c r="D576" s="5">
        <v>-35840</v>
      </c>
      <c r="E576" s="5">
        <v>-8655.36</v>
      </c>
      <c r="F576" s="5">
        <v>143360</v>
      </c>
      <c r="G576" s="5">
        <v>896000</v>
      </c>
      <c r="H576" s="5">
        <v>973360.64000000001</v>
      </c>
    </row>
    <row r="577" spans="2:8">
      <c r="B577" s="3" t="s">
        <v>919</v>
      </c>
      <c r="C577" s="5">
        <v>-21504</v>
      </c>
      <c r="D577" s="5">
        <v>-35840</v>
      </c>
      <c r="E577" s="5">
        <v>-8655.36</v>
      </c>
      <c r="F577" s="5">
        <v>143360</v>
      </c>
      <c r="G577" s="5">
        <v>896000</v>
      </c>
      <c r="H577" s="5">
        <v>973360.64000000001</v>
      </c>
    </row>
    <row r="578" spans="2:8">
      <c r="B578" s="3" t="s">
        <v>853</v>
      </c>
      <c r="C578" s="5"/>
      <c r="D578" s="5"/>
      <c r="E578" s="5"/>
      <c r="F578" s="5">
        <v>143264</v>
      </c>
      <c r="G578" s="5">
        <v>895400</v>
      </c>
      <c r="H578" s="5">
        <v>1038664</v>
      </c>
    </row>
    <row r="579" spans="2:8">
      <c r="B579" s="3" t="s">
        <v>855</v>
      </c>
      <c r="C579" s="5"/>
      <c r="D579" s="5"/>
      <c r="E579" s="5"/>
      <c r="F579" s="5">
        <v>55160</v>
      </c>
      <c r="G579" s="5">
        <v>344750</v>
      </c>
      <c r="H579" s="5">
        <v>399910</v>
      </c>
    </row>
    <row r="580" spans="2:8">
      <c r="B580" s="3" t="s">
        <v>854</v>
      </c>
      <c r="C580" s="5"/>
      <c r="D580" s="5"/>
      <c r="E580" s="5"/>
      <c r="F580" s="5">
        <v>76608</v>
      </c>
      <c r="G580" s="5">
        <v>478800</v>
      </c>
      <c r="H580" s="5">
        <v>555408</v>
      </c>
    </row>
    <row r="581" spans="2:8">
      <c r="B581" s="3" t="s">
        <v>856</v>
      </c>
      <c r="C581" s="5"/>
      <c r="D581" s="5"/>
      <c r="E581" s="5"/>
      <c r="F581" s="5">
        <v>143360</v>
      </c>
      <c r="G581" s="5">
        <v>896000</v>
      </c>
      <c r="H581" s="5">
        <v>1039360</v>
      </c>
    </row>
    <row r="582" spans="2:8">
      <c r="B582" s="3" t="s">
        <v>857</v>
      </c>
      <c r="C582" s="5"/>
      <c r="D582" s="5"/>
      <c r="E582" s="5"/>
      <c r="F582" s="5">
        <v>144000</v>
      </c>
      <c r="G582" s="5">
        <v>900000</v>
      </c>
      <c r="H582" s="5">
        <v>1044000</v>
      </c>
    </row>
    <row r="583" spans="2:8">
      <c r="B583" s="3" t="s">
        <v>859</v>
      </c>
      <c r="C583" s="5"/>
      <c r="D583" s="5"/>
      <c r="E583" s="5"/>
      <c r="F583" s="5">
        <v>400000</v>
      </c>
      <c r="G583" s="5">
        <v>2500000</v>
      </c>
      <c r="H583" s="5">
        <v>2900000</v>
      </c>
    </row>
    <row r="584" spans="2:8">
      <c r="B584" s="3" t="s">
        <v>858</v>
      </c>
      <c r="C584" s="5"/>
      <c r="D584" s="5"/>
      <c r="E584" s="5"/>
      <c r="F584" s="5">
        <v>240441.60000000001</v>
      </c>
      <c r="G584" s="5">
        <v>1502760</v>
      </c>
      <c r="H584" s="5">
        <v>1743201.6</v>
      </c>
    </row>
    <row r="585" spans="2:8">
      <c r="B585" s="3" t="s">
        <v>642</v>
      </c>
      <c r="C585" s="5">
        <v>-204422.39999999999</v>
      </c>
      <c r="D585" s="5">
        <v>-340704</v>
      </c>
      <c r="E585" s="5">
        <v>-82280.02</v>
      </c>
      <c r="F585" s="5">
        <v>1362816</v>
      </c>
      <c r="G585" s="5">
        <v>8517600</v>
      </c>
      <c r="H585" s="5">
        <v>9253009.5800000001</v>
      </c>
    </row>
    <row r="586" spans="2:8">
      <c r="B586" s="3" t="s">
        <v>718</v>
      </c>
      <c r="C586" s="5"/>
      <c r="D586" s="5"/>
      <c r="E586" s="5"/>
      <c r="F586" s="5">
        <v>101995.52</v>
      </c>
      <c r="G586" s="5">
        <v>637472</v>
      </c>
      <c r="H586" s="5">
        <v>739467.52</v>
      </c>
    </row>
    <row r="587" spans="2:8">
      <c r="B587" s="3" t="s">
        <v>719</v>
      </c>
      <c r="C587" s="5"/>
      <c r="D587" s="5">
        <v>-164000</v>
      </c>
      <c r="E587" s="5"/>
      <c r="F587" s="5">
        <v>656000</v>
      </c>
      <c r="G587" s="5">
        <v>4100000</v>
      </c>
      <c r="H587" s="5">
        <v>4592000</v>
      </c>
    </row>
    <row r="588" spans="2:8">
      <c r="B588" s="3" t="s">
        <v>484</v>
      </c>
      <c r="C588" s="5"/>
      <c r="D588" s="5">
        <v>-192580.8</v>
      </c>
      <c r="E588" s="5"/>
      <c r="F588" s="5">
        <v>770323.2</v>
      </c>
      <c r="G588" s="5">
        <v>4814520</v>
      </c>
      <c r="H588" s="5">
        <v>5392262.4000000004</v>
      </c>
    </row>
    <row r="589" spans="2:8">
      <c r="B589" s="3" t="s">
        <v>483</v>
      </c>
      <c r="C589" s="5">
        <v>-36066.239999999998</v>
      </c>
      <c r="D589" s="5">
        <v>-60110.400000000001</v>
      </c>
      <c r="E589" s="5">
        <v>-14516.67</v>
      </c>
      <c r="F589" s="5">
        <v>240441.60000000001</v>
      </c>
      <c r="G589" s="5">
        <v>1502760</v>
      </c>
      <c r="H589" s="5">
        <v>1632508.29</v>
      </c>
    </row>
    <row r="590" spans="2:8">
      <c r="B590" s="3" t="s">
        <v>485</v>
      </c>
      <c r="C590" s="5"/>
      <c r="D590" s="5">
        <v>-317520</v>
      </c>
      <c r="E590" s="5"/>
      <c r="F590" s="5">
        <v>1270080</v>
      </c>
      <c r="G590" s="5">
        <v>7938000</v>
      </c>
      <c r="H590" s="5">
        <v>8890560</v>
      </c>
    </row>
    <row r="591" spans="2:8">
      <c r="B591" s="3" t="s">
        <v>486</v>
      </c>
      <c r="C591" s="5"/>
      <c r="D591" s="5">
        <v>-136080</v>
      </c>
      <c r="E591" s="5"/>
      <c r="F591" s="5">
        <v>544320</v>
      </c>
      <c r="G591" s="5">
        <v>3402000</v>
      </c>
      <c r="H591" s="5">
        <v>3810240</v>
      </c>
    </row>
    <row r="592" spans="2:8">
      <c r="B592" s="3" t="s">
        <v>487</v>
      </c>
      <c r="C592" s="5">
        <v>-60000</v>
      </c>
      <c r="D592" s="5">
        <v>-100000</v>
      </c>
      <c r="E592" s="5"/>
      <c r="F592" s="5">
        <v>400000</v>
      </c>
      <c r="G592" s="5">
        <v>2500000</v>
      </c>
      <c r="H592" s="5">
        <v>2740000</v>
      </c>
    </row>
    <row r="593" spans="2:8">
      <c r="B593" s="3" t="s">
        <v>489</v>
      </c>
      <c r="C593" s="5"/>
      <c r="D593" s="5">
        <v>-35816</v>
      </c>
      <c r="E593" s="5"/>
      <c r="F593" s="5">
        <v>143264</v>
      </c>
      <c r="G593" s="5">
        <v>895400</v>
      </c>
      <c r="H593" s="5">
        <v>1002848</v>
      </c>
    </row>
    <row r="594" spans="2:8">
      <c r="B594" s="3" t="s">
        <v>488</v>
      </c>
      <c r="C594" s="5">
        <v>-5772</v>
      </c>
      <c r="D594" s="5">
        <v>-9620</v>
      </c>
      <c r="E594" s="5">
        <v>-2323.23</v>
      </c>
      <c r="F594" s="5">
        <v>38480</v>
      </c>
      <c r="G594" s="5">
        <v>240500</v>
      </c>
      <c r="H594" s="5">
        <v>261264.77</v>
      </c>
    </row>
    <row r="595" spans="2:8">
      <c r="B595" s="3" t="s">
        <v>833</v>
      </c>
      <c r="C595" s="5"/>
      <c r="D595" s="5">
        <v>-32560</v>
      </c>
      <c r="E595" s="5"/>
      <c r="F595" s="5">
        <v>130240</v>
      </c>
      <c r="G595" s="5">
        <v>814000</v>
      </c>
      <c r="H595" s="5">
        <v>911680</v>
      </c>
    </row>
    <row r="596" spans="2:8">
      <c r="B596" s="3" t="s">
        <v>388</v>
      </c>
      <c r="C596" s="5"/>
      <c r="D596" s="5">
        <v>70693.08</v>
      </c>
      <c r="E596" s="5"/>
      <c r="F596" s="5"/>
      <c r="G596" s="5"/>
      <c r="H596" s="5">
        <v>70693.08</v>
      </c>
    </row>
    <row r="597" spans="2:8">
      <c r="B597" s="3" t="s">
        <v>332</v>
      </c>
      <c r="C597" s="5">
        <v>47360</v>
      </c>
      <c r="D597" s="5">
        <v>65120.28</v>
      </c>
      <c r="E597" s="5">
        <v>5718.72</v>
      </c>
      <c r="F597" s="5"/>
      <c r="G597" s="5"/>
      <c r="H597" s="5">
        <v>118199</v>
      </c>
    </row>
    <row r="598" spans="2:8">
      <c r="B598" s="3" t="s">
        <v>625</v>
      </c>
      <c r="C598" s="5"/>
      <c r="D598" s="5">
        <v>103559.08</v>
      </c>
      <c r="E598" s="5"/>
      <c r="F598" s="5"/>
      <c r="G598" s="5"/>
      <c r="H598" s="5">
        <v>103559.08</v>
      </c>
    </row>
    <row r="599" spans="2:8">
      <c r="B599" s="3" t="s">
        <v>333</v>
      </c>
      <c r="C599" s="5">
        <v>118981.68</v>
      </c>
      <c r="D599" s="5">
        <v>52054.65</v>
      </c>
      <c r="E599" s="5">
        <v>14367.04</v>
      </c>
      <c r="F599" s="5"/>
      <c r="G599" s="5"/>
      <c r="H599" s="5">
        <v>185403.37</v>
      </c>
    </row>
    <row r="600" spans="2:8">
      <c r="B600" s="3" t="s">
        <v>334</v>
      </c>
      <c r="C600" s="5">
        <v>72000</v>
      </c>
      <c r="D600" s="5">
        <v>99000</v>
      </c>
      <c r="E600" s="5">
        <v>8694</v>
      </c>
      <c r="F600" s="5"/>
      <c r="G600" s="5"/>
      <c r="H600" s="5">
        <v>179694</v>
      </c>
    </row>
    <row r="601" spans="2:8">
      <c r="B601" s="3" t="s">
        <v>335</v>
      </c>
      <c r="C601" s="5">
        <v>58758.239999999998</v>
      </c>
      <c r="D601" s="5">
        <v>80793.179999999993</v>
      </c>
      <c r="E601" s="5">
        <v>7095.06</v>
      </c>
      <c r="F601" s="5"/>
      <c r="G601" s="5"/>
      <c r="H601" s="5">
        <v>146646.47999999998</v>
      </c>
    </row>
    <row r="602" spans="2:8">
      <c r="B602" s="3" t="s">
        <v>386</v>
      </c>
      <c r="C602" s="5">
        <v>187544</v>
      </c>
      <c r="D602" s="5">
        <v>93772</v>
      </c>
      <c r="E602" s="5"/>
      <c r="F602" s="5"/>
      <c r="G602" s="5"/>
      <c r="H602" s="5">
        <v>281316</v>
      </c>
    </row>
    <row r="603" spans="2:8">
      <c r="B603" s="3" t="s">
        <v>387</v>
      </c>
      <c r="C603" s="5">
        <v>121352</v>
      </c>
      <c r="D603" s="5">
        <v>60676</v>
      </c>
      <c r="E603" s="5"/>
      <c r="F603" s="5"/>
      <c r="G603" s="5"/>
      <c r="H603" s="5">
        <v>182028</v>
      </c>
    </row>
    <row r="604" spans="2:8">
      <c r="B604" s="3" t="s">
        <v>384</v>
      </c>
      <c r="C604" s="5">
        <v>33096</v>
      </c>
      <c r="D604" s="5">
        <v>16548</v>
      </c>
      <c r="E604" s="5"/>
      <c r="F604" s="5"/>
      <c r="G604" s="5"/>
      <c r="H604" s="5">
        <v>49644</v>
      </c>
    </row>
    <row r="605" spans="2:8">
      <c r="B605" s="3" t="s">
        <v>389</v>
      </c>
      <c r="C605" s="5"/>
      <c r="D605" s="5">
        <v>93772</v>
      </c>
      <c r="E605" s="5"/>
      <c r="F605" s="5"/>
      <c r="G605" s="5"/>
      <c r="H605" s="5">
        <v>93772</v>
      </c>
    </row>
    <row r="606" spans="2:8">
      <c r="B606" s="3" t="s">
        <v>390</v>
      </c>
      <c r="C606" s="5"/>
      <c r="D606" s="5">
        <v>60676</v>
      </c>
      <c r="E606" s="5"/>
      <c r="F606" s="5"/>
      <c r="G606" s="5"/>
      <c r="H606" s="5">
        <v>60676</v>
      </c>
    </row>
    <row r="607" spans="2:8">
      <c r="B607" s="3" t="s">
        <v>391</v>
      </c>
      <c r="C607" s="5"/>
      <c r="D607" s="5">
        <v>16548</v>
      </c>
      <c r="E607" s="5"/>
      <c r="F607" s="5"/>
      <c r="G607" s="5"/>
      <c r="H607" s="5">
        <v>16548</v>
      </c>
    </row>
    <row r="608" spans="2:8">
      <c r="B608" s="3" t="s">
        <v>337</v>
      </c>
      <c r="C608" s="5">
        <v>26490</v>
      </c>
      <c r="D608" s="5">
        <v>13245</v>
      </c>
      <c r="E608" s="5">
        <v>3198.67</v>
      </c>
      <c r="F608" s="5"/>
      <c r="G608" s="5"/>
      <c r="H608" s="5">
        <v>42933.67</v>
      </c>
    </row>
    <row r="609" spans="2:8">
      <c r="B609" s="3" t="s">
        <v>338</v>
      </c>
      <c r="C609" s="5">
        <v>28368</v>
      </c>
      <c r="D609" s="5">
        <v>14183.9</v>
      </c>
      <c r="E609" s="5">
        <v>3425.44</v>
      </c>
      <c r="F609" s="5"/>
      <c r="G609" s="5"/>
      <c r="H609" s="5">
        <v>45977.340000000004</v>
      </c>
    </row>
    <row r="610" spans="2:8">
      <c r="B610" s="3" t="s">
        <v>339</v>
      </c>
      <c r="C610" s="5">
        <v>40073.599999999999</v>
      </c>
      <c r="D610" s="5">
        <v>20037.71</v>
      </c>
      <c r="E610" s="5">
        <v>4838.8900000000003</v>
      </c>
      <c r="F610" s="5"/>
      <c r="G610" s="5"/>
      <c r="H610" s="5">
        <v>64950.2</v>
      </c>
    </row>
    <row r="611" spans="2:8">
      <c r="B611" s="3" t="s">
        <v>340</v>
      </c>
      <c r="C611" s="5">
        <v>88137.36</v>
      </c>
      <c r="D611" s="5">
        <v>121189.77</v>
      </c>
      <c r="E611" s="5">
        <v>10642.59</v>
      </c>
      <c r="F611" s="5"/>
      <c r="G611" s="5"/>
      <c r="H611" s="5">
        <v>219969.72</v>
      </c>
    </row>
    <row r="612" spans="2:8">
      <c r="B612" s="3" t="s">
        <v>385</v>
      </c>
      <c r="C612" s="5">
        <v>25453.119999999999</v>
      </c>
      <c r="D612" s="5">
        <v>11137.06</v>
      </c>
      <c r="E612" s="5"/>
      <c r="F612" s="5"/>
      <c r="G612" s="5"/>
      <c r="H612" s="5">
        <v>36590.18</v>
      </c>
    </row>
    <row r="613" spans="2:8">
      <c r="B613" s="3" t="s">
        <v>903</v>
      </c>
      <c r="C613" s="5"/>
      <c r="D613" s="5">
        <v>44706.239999999998</v>
      </c>
      <c r="E613" s="5"/>
      <c r="F613" s="5"/>
      <c r="G613" s="5"/>
      <c r="H613" s="5">
        <v>44706.239999999998</v>
      </c>
    </row>
    <row r="614" spans="2:8">
      <c r="B614" s="3" t="s">
        <v>904</v>
      </c>
      <c r="C614" s="5"/>
      <c r="D614" s="5">
        <v>18467.8</v>
      </c>
      <c r="E614" s="5"/>
      <c r="F614" s="5"/>
      <c r="G614" s="5"/>
      <c r="H614" s="5">
        <v>18467.8</v>
      </c>
    </row>
    <row r="615" spans="2:8">
      <c r="B615" s="3" t="s">
        <v>336</v>
      </c>
      <c r="C615" s="5">
        <v>1026610.72</v>
      </c>
      <c r="D615" s="5">
        <v>513305.48</v>
      </c>
      <c r="E615" s="5">
        <v>123963.24</v>
      </c>
      <c r="F615" s="5"/>
      <c r="G615" s="5"/>
      <c r="H615" s="5">
        <v>1663879.44</v>
      </c>
    </row>
    <row r="616" spans="2:8">
      <c r="B616" s="3" t="s">
        <v>370</v>
      </c>
      <c r="C616" s="5">
        <v>71632</v>
      </c>
      <c r="D616" s="5">
        <v>31339</v>
      </c>
      <c r="E616" s="5">
        <v>8649.56</v>
      </c>
      <c r="F616" s="5"/>
      <c r="G616" s="5"/>
      <c r="H616" s="5">
        <v>111620.56</v>
      </c>
    </row>
    <row r="617" spans="2:8">
      <c r="B617" s="3" t="s">
        <v>371</v>
      </c>
      <c r="C617" s="5">
        <v>36389.040000000001</v>
      </c>
      <c r="D617" s="5">
        <v>15920.94</v>
      </c>
      <c r="E617" s="5">
        <v>4393.9799999999996</v>
      </c>
      <c r="F617" s="5"/>
      <c r="G617" s="5"/>
      <c r="H617" s="5">
        <v>56703.960000000006</v>
      </c>
    </row>
    <row r="618" spans="2:8">
      <c r="B618" s="3" t="s">
        <v>372</v>
      </c>
      <c r="C618" s="5">
        <v>71632</v>
      </c>
      <c r="D618" s="5">
        <v>31339</v>
      </c>
      <c r="E618" s="5">
        <v>8649.56</v>
      </c>
      <c r="F618" s="5"/>
      <c r="G618" s="5"/>
      <c r="H618" s="5">
        <v>111620.56</v>
      </c>
    </row>
    <row r="619" spans="2:8">
      <c r="B619" s="3" t="s">
        <v>376</v>
      </c>
      <c r="C619" s="5">
        <v>65120</v>
      </c>
      <c r="D619" s="5">
        <v>89539.76</v>
      </c>
      <c r="E619" s="5">
        <v>7863.24</v>
      </c>
      <c r="F619" s="5"/>
      <c r="G619" s="5"/>
      <c r="H619" s="5">
        <v>162523</v>
      </c>
    </row>
    <row r="620" spans="2:8">
      <c r="B620" s="3" t="s">
        <v>377</v>
      </c>
      <c r="C620" s="5">
        <v>44800</v>
      </c>
      <c r="D620" s="5">
        <v>22400.41</v>
      </c>
      <c r="E620" s="5">
        <v>5409.6</v>
      </c>
      <c r="F620" s="5"/>
      <c r="G620" s="5"/>
      <c r="H620" s="5">
        <v>72610.010000000009</v>
      </c>
    </row>
    <row r="621" spans="2:8">
      <c r="B621" s="3" t="s">
        <v>400</v>
      </c>
      <c r="C621" s="5"/>
      <c r="D621" s="5">
        <v>157500</v>
      </c>
      <c r="E621" s="5"/>
      <c r="F621" s="5"/>
      <c r="G621" s="5"/>
      <c r="H621" s="5">
        <v>157500</v>
      </c>
    </row>
    <row r="622" spans="2:8">
      <c r="B622" s="3" t="s">
        <v>378</v>
      </c>
      <c r="C622" s="5">
        <v>156198.88</v>
      </c>
      <c r="D622" s="5">
        <v>78099.44</v>
      </c>
      <c r="E622" s="5">
        <v>18861.009999999998</v>
      </c>
      <c r="F622" s="5"/>
      <c r="G622" s="5"/>
      <c r="H622" s="5">
        <v>253159.33000000002</v>
      </c>
    </row>
    <row r="623" spans="2:8">
      <c r="B623" s="3" t="s">
        <v>379</v>
      </c>
      <c r="C623" s="5">
        <v>71632</v>
      </c>
      <c r="D623" s="5">
        <v>31339</v>
      </c>
      <c r="E623" s="5">
        <v>8649.56</v>
      </c>
      <c r="F623" s="5"/>
      <c r="G623" s="5"/>
      <c r="H623" s="5">
        <v>111620.56</v>
      </c>
    </row>
    <row r="624" spans="2:8">
      <c r="B624" s="3" t="s">
        <v>380</v>
      </c>
      <c r="C624" s="5">
        <v>71632</v>
      </c>
      <c r="D624" s="5">
        <v>31339</v>
      </c>
      <c r="E624" s="5">
        <v>8649.56</v>
      </c>
      <c r="F624" s="5"/>
      <c r="G624" s="5"/>
      <c r="H624" s="5">
        <v>111620.56</v>
      </c>
    </row>
    <row r="625" spans="2:8">
      <c r="B625" s="3" t="s">
        <v>381</v>
      </c>
      <c r="C625" s="5">
        <v>44160</v>
      </c>
      <c r="D625" s="5">
        <v>19320</v>
      </c>
      <c r="E625" s="5">
        <v>5332.32</v>
      </c>
      <c r="F625" s="5"/>
      <c r="G625" s="5"/>
      <c r="H625" s="5">
        <v>68812.320000000007</v>
      </c>
    </row>
    <row r="626" spans="2:8">
      <c r="B626" s="3" t="s">
        <v>359</v>
      </c>
      <c r="C626" s="5">
        <v>72257.919999999998</v>
      </c>
      <c r="D626" s="5">
        <v>31613.18</v>
      </c>
      <c r="E626" s="5">
        <v>8725.14</v>
      </c>
      <c r="F626" s="5"/>
      <c r="G626" s="5"/>
      <c r="H626" s="5">
        <v>112596.24</v>
      </c>
    </row>
    <row r="627" spans="2:8">
      <c r="B627" s="3" t="s">
        <v>360</v>
      </c>
      <c r="C627" s="5">
        <v>71632</v>
      </c>
      <c r="D627" s="5">
        <v>31339</v>
      </c>
      <c r="E627" s="5">
        <v>8649.56</v>
      </c>
      <c r="F627" s="5"/>
      <c r="G627" s="5"/>
      <c r="H627" s="5">
        <v>111620.56</v>
      </c>
    </row>
    <row r="628" spans="2:8">
      <c r="B628" s="3" t="s">
        <v>361</v>
      </c>
      <c r="C628" s="5">
        <v>145920</v>
      </c>
      <c r="D628" s="5">
        <v>200640.16</v>
      </c>
      <c r="E628" s="5">
        <v>17619.84</v>
      </c>
      <c r="F628" s="5"/>
      <c r="G628" s="5"/>
      <c r="H628" s="5">
        <v>364180.00000000006</v>
      </c>
    </row>
    <row r="629" spans="2:8">
      <c r="B629" s="3" t="s">
        <v>362</v>
      </c>
      <c r="C629" s="5">
        <v>34348.800000000003</v>
      </c>
      <c r="D629" s="5">
        <v>47229.599999999999</v>
      </c>
      <c r="E629" s="5">
        <v>4147.62</v>
      </c>
      <c r="F629" s="5"/>
      <c r="G629" s="5"/>
      <c r="H629" s="5">
        <v>85726.01999999999</v>
      </c>
    </row>
    <row r="630" spans="2:8">
      <c r="B630" s="3" t="s">
        <v>357</v>
      </c>
      <c r="C630" s="5">
        <v>188918.39999999999</v>
      </c>
      <c r="D630" s="5">
        <v>259762.8</v>
      </c>
      <c r="E630" s="5">
        <v>22811.9</v>
      </c>
      <c r="F630" s="5"/>
      <c r="G630" s="5"/>
      <c r="H630" s="5">
        <v>471493.1</v>
      </c>
    </row>
    <row r="631" spans="2:8">
      <c r="B631" s="3" t="s">
        <v>358</v>
      </c>
      <c r="C631" s="5">
        <v>65120</v>
      </c>
      <c r="D631" s="5">
        <v>89540</v>
      </c>
      <c r="E631" s="5">
        <v>7863.24</v>
      </c>
      <c r="F631" s="5"/>
      <c r="G631" s="5"/>
      <c r="H631" s="5">
        <v>162523.24</v>
      </c>
    </row>
    <row r="632" spans="2:8">
      <c r="B632" s="3" t="s">
        <v>355</v>
      </c>
      <c r="C632" s="5">
        <v>60000</v>
      </c>
      <c r="D632" s="5">
        <v>26250</v>
      </c>
      <c r="E632" s="5">
        <v>7245</v>
      </c>
      <c r="F632" s="5"/>
      <c r="G632" s="5"/>
      <c r="H632" s="5">
        <v>93495</v>
      </c>
    </row>
    <row r="633" spans="2:8">
      <c r="B633" s="3" t="s">
        <v>369</v>
      </c>
      <c r="C633" s="5">
        <v>299556</v>
      </c>
      <c r="D633" s="5">
        <v>131055.75</v>
      </c>
      <c r="E633" s="5">
        <v>36171.39</v>
      </c>
      <c r="F633" s="5"/>
      <c r="G633" s="5"/>
      <c r="H633" s="5">
        <v>466783.14</v>
      </c>
    </row>
    <row r="634" spans="2:8">
      <c r="B634" s="3" t="s">
        <v>396</v>
      </c>
      <c r="C634" s="5"/>
      <c r="D634" s="5">
        <v>32725</v>
      </c>
      <c r="E634" s="5"/>
      <c r="F634" s="5"/>
      <c r="G634" s="5"/>
      <c r="H634" s="5">
        <v>32725</v>
      </c>
    </row>
    <row r="635" spans="2:8">
      <c r="B635" s="3" t="s">
        <v>397</v>
      </c>
      <c r="C635" s="5"/>
      <c r="D635" s="5">
        <v>17600</v>
      </c>
      <c r="E635" s="5"/>
      <c r="F635" s="5"/>
      <c r="G635" s="5"/>
      <c r="H635" s="5">
        <v>17600</v>
      </c>
    </row>
    <row r="636" spans="2:8">
      <c r="B636" s="3" t="s">
        <v>354</v>
      </c>
      <c r="C636" s="5">
        <v>65120</v>
      </c>
      <c r="D636" s="5">
        <v>89539.76</v>
      </c>
      <c r="E636" s="5">
        <v>7863.24</v>
      </c>
      <c r="F636" s="5"/>
      <c r="G636" s="5"/>
      <c r="H636" s="5">
        <v>162523</v>
      </c>
    </row>
    <row r="637" spans="2:8">
      <c r="B637" s="3" t="s">
        <v>417</v>
      </c>
      <c r="C637" s="5"/>
      <c r="D637" s="5">
        <v>63000</v>
      </c>
      <c r="E637" s="5"/>
      <c r="F637" s="5"/>
      <c r="G637" s="5"/>
      <c r="H637" s="5">
        <v>63000</v>
      </c>
    </row>
    <row r="638" spans="2:8">
      <c r="B638" s="3" t="s">
        <v>356</v>
      </c>
      <c r="C638" s="5">
        <v>64000</v>
      </c>
      <c r="D638" s="5">
        <v>32000</v>
      </c>
      <c r="E638" s="5">
        <v>7728</v>
      </c>
      <c r="F638" s="5"/>
      <c r="G638" s="5"/>
      <c r="H638" s="5">
        <v>103728</v>
      </c>
    </row>
    <row r="639" spans="2:8">
      <c r="B639" s="3" t="s">
        <v>363</v>
      </c>
      <c r="C639" s="5">
        <v>87433.600000000006</v>
      </c>
      <c r="D639" s="5">
        <v>43718.27</v>
      </c>
      <c r="E639" s="5">
        <v>10557.61</v>
      </c>
      <c r="F639" s="5"/>
      <c r="G639" s="5"/>
      <c r="H639" s="5">
        <v>141709.47999999998</v>
      </c>
    </row>
    <row r="640" spans="2:8">
      <c r="B640" s="3" t="s">
        <v>364</v>
      </c>
      <c r="C640" s="5">
        <v>192000</v>
      </c>
      <c r="D640" s="5">
        <v>96000</v>
      </c>
      <c r="E640" s="5">
        <v>23184</v>
      </c>
      <c r="F640" s="5"/>
      <c r="G640" s="5"/>
      <c r="H640" s="5">
        <v>311184</v>
      </c>
    </row>
    <row r="641" spans="2:8">
      <c r="B641" s="3" t="s">
        <v>365</v>
      </c>
      <c r="C641" s="5">
        <v>47360</v>
      </c>
      <c r="D641" s="5">
        <v>23680</v>
      </c>
      <c r="E641" s="5">
        <v>5718.72</v>
      </c>
      <c r="F641" s="5"/>
      <c r="G641" s="5"/>
      <c r="H641" s="5">
        <v>76758.720000000001</v>
      </c>
    </row>
    <row r="642" spans="2:8">
      <c r="B642" s="3" t="s">
        <v>366</v>
      </c>
      <c r="C642" s="5">
        <v>480000</v>
      </c>
      <c r="D642" s="5">
        <v>240000</v>
      </c>
      <c r="E642" s="5">
        <v>57960</v>
      </c>
      <c r="F642" s="5"/>
      <c r="G642" s="5"/>
      <c r="H642" s="5">
        <v>777960</v>
      </c>
    </row>
    <row r="643" spans="2:8">
      <c r="B643" s="3" t="s">
        <v>367</v>
      </c>
      <c r="C643" s="5">
        <v>65120</v>
      </c>
      <c r="D643" s="5">
        <v>28489.759999999998</v>
      </c>
      <c r="E643" s="5">
        <v>7863.24</v>
      </c>
      <c r="F643" s="5"/>
      <c r="G643" s="5"/>
      <c r="H643" s="5">
        <v>101473</v>
      </c>
    </row>
    <row r="644" spans="2:8">
      <c r="B644" s="3" t="s">
        <v>368</v>
      </c>
      <c r="C644" s="5">
        <v>228480</v>
      </c>
      <c r="D644" s="5">
        <v>314160</v>
      </c>
      <c r="E644" s="5">
        <v>27588.959999999999</v>
      </c>
      <c r="F644" s="5"/>
      <c r="G644" s="5"/>
      <c r="H644" s="5">
        <v>570228.96</v>
      </c>
    </row>
    <row r="645" spans="2:8">
      <c r="B645" s="3" t="s">
        <v>353</v>
      </c>
      <c r="C645" s="5">
        <v>43005.279999999999</v>
      </c>
      <c r="D645" s="5">
        <v>59132.84</v>
      </c>
      <c r="E645" s="5">
        <v>5192.8900000000003</v>
      </c>
      <c r="F645" s="5"/>
      <c r="G645" s="5"/>
      <c r="H645" s="5">
        <v>107331.01</v>
      </c>
    </row>
    <row r="646" spans="2:8">
      <c r="B646" s="3" t="s">
        <v>398</v>
      </c>
      <c r="C646" s="5"/>
      <c r="D646" s="5">
        <v>33670</v>
      </c>
      <c r="E646" s="5"/>
      <c r="F646" s="5"/>
      <c r="G646" s="5"/>
      <c r="H646" s="5">
        <v>33670</v>
      </c>
    </row>
    <row r="647" spans="2:8">
      <c r="B647" s="3" t="s">
        <v>811</v>
      </c>
      <c r="C647" s="5">
        <v>64000</v>
      </c>
      <c r="D647" s="5">
        <v>28000</v>
      </c>
      <c r="E647" s="5">
        <v>7728</v>
      </c>
      <c r="F647" s="5"/>
      <c r="G647" s="5"/>
      <c r="H647" s="5">
        <v>99728</v>
      </c>
    </row>
    <row r="648" spans="2:8">
      <c r="B648" s="3" t="s">
        <v>399</v>
      </c>
      <c r="C648" s="5"/>
      <c r="D648" s="5">
        <v>17651.8</v>
      </c>
      <c r="E648" s="5"/>
      <c r="F648" s="5"/>
      <c r="G648" s="5"/>
      <c r="H648" s="5">
        <v>17651.8</v>
      </c>
    </row>
    <row r="649" spans="2:8">
      <c r="B649" s="3" t="s">
        <v>373</v>
      </c>
      <c r="C649" s="5">
        <v>358768</v>
      </c>
      <c r="D649" s="5">
        <v>179384</v>
      </c>
      <c r="E649" s="5">
        <v>43321.24</v>
      </c>
      <c r="F649" s="5"/>
      <c r="G649" s="5"/>
      <c r="H649" s="5">
        <v>581473.24</v>
      </c>
    </row>
    <row r="650" spans="2:8">
      <c r="B650" s="3" t="s">
        <v>374</v>
      </c>
      <c r="C650" s="5">
        <v>459922.56</v>
      </c>
      <c r="D650" s="5">
        <v>229961.28</v>
      </c>
      <c r="E650" s="5">
        <v>55535.65</v>
      </c>
      <c r="F650" s="5"/>
      <c r="G650" s="5"/>
      <c r="H650" s="5">
        <v>745419.49</v>
      </c>
    </row>
    <row r="651" spans="2:8">
      <c r="B651" s="3" t="s">
        <v>375</v>
      </c>
      <c r="C651" s="5">
        <v>115792</v>
      </c>
      <c r="D651" s="5">
        <v>50659</v>
      </c>
      <c r="E651" s="5">
        <v>13981.88</v>
      </c>
      <c r="F651" s="5"/>
      <c r="G651" s="5"/>
      <c r="H651" s="5">
        <v>180432.88</v>
      </c>
    </row>
    <row r="652" spans="2:8">
      <c r="B652" s="3" t="s">
        <v>349</v>
      </c>
      <c r="C652" s="5">
        <v>19240</v>
      </c>
      <c r="D652" s="5">
        <v>8417.5</v>
      </c>
      <c r="E652" s="5">
        <v>2323.23</v>
      </c>
      <c r="F652" s="5"/>
      <c r="G652" s="5"/>
      <c r="H652" s="5">
        <v>29980.73</v>
      </c>
    </row>
    <row r="653" spans="2:8">
      <c r="B653" s="3" t="s">
        <v>350</v>
      </c>
      <c r="C653" s="5">
        <v>90487.6</v>
      </c>
      <c r="D653" s="5">
        <v>45244.49</v>
      </c>
      <c r="E653" s="5">
        <v>10926.38</v>
      </c>
      <c r="F653" s="5"/>
      <c r="G653" s="5"/>
      <c r="H653" s="5">
        <v>146658.47</v>
      </c>
    </row>
    <row r="654" spans="2:8">
      <c r="B654" s="3" t="s">
        <v>351</v>
      </c>
      <c r="C654" s="5">
        <v>493783.68</v>
      </c>
      <c r="D654" s="5">
        <v>216030.36</v>
      </c>
      <c r="E654" s="5">
        <v>59624.38</v>
      </c>
      <c r="F654" s="5"/>
      <c r="G654" s="5"/>
      <c r="H654" s="5">
        <v>769438.42</v>
      </c>
    </row>
    <row r="655" spans="2:8">
      <c r="B655" s="3" t="s">
        <v>344</v>
      </c>
      <c r="C655" s="5">
        <v>65120</v>
      </c>
      <c r="D655" s="5">
        <v>28490</v>
      </c>
      <c r="E655" s="5">
        <v>7863.24</v>
      </c>
      <c r="F655" s="5"/>
      <c r="G655" s="5"/>
      <c r="H655" s="5">
        <v>101473.24</v>
      </c>
    </row>
    <row r="656" spans="2:8">
      <c r="B656" s="3" t="s">
        <v>352</v>
      </c>
      <c r="C656" s="5">
        <v>44080.959999999999</v>
      </c>
      <c r="D656" s="5">
        <v>19285.419999999998</v>
      </c>
      <c r="E656" s="5">
        <v>5322.78</v>
      </c>
      <c r="F656" s="5"/>
      <c r="G656" s="5"/>
      <c r="H656" s="5">
        <v>68689.16</v>
      </c>
    </row>
    <row r="657" spans="2:8">
      <c r="B657" s="3" t="s">
        <v>393</v>
      </c>
      <c r="C657" s="5"/>
      <c r="D657" s="5">
        <v>178671.88</v>
      </c>
      <c r="E657" s="5"/>
      <c r="F657" s="5"/>
      <c r="G657" s="5"/>
      <c r="H657" s="5">
        <v>178671.88</v>
      </c>
    </row>
    <row r="658" spans="2:8">
      <c r="B658" s="3" t="s">
        <v>394</v>
      </c>
      <c r="C658" s="5"/>
      <c r="D658" s="5">
        <v>108286.2</v>
      </c>
      <c r="E658" s="5"/>
      <c r="F658" s="5"/>
      <c r="G658" s="5"/>
      <c r="H658" s="5">
        <v>108286.2</v>
      </c>
    </row>
    <row r="659" spans="2:8">
      <c r="B659" s="3" t="s">
        <v>345</v>
      </c>
      <c r="C659" s="5">
        <v>182028</v>
      </c>
      <c r="D659" s="5">
        <v>91014.12</v>
      </c>
      <c r="E659" s="5">
        <v>21979.88</v>
      </c>
      <c r="F659" s="5"/>
      <c r="G659" s="5"/>
      <c r="H659" s="5">
        <v>295022</v>
      </c>
    </row>
    <row r="660" spans="2:8">
      <c r="B660" s="3" t="s">
        <v>346</v>
      </c>
      <c r="C660" s="5">
        <v>143264</v>
      </c>
      <c r="D660" s="5">
        <v>62678</v>
      </c>
      <c r="E660" s="5">
        <v>17299.13</v>
      </c>
      <c r="F660" s="5"/>
      <c r="G660" s="5"/>
      <c r="H660" s="5">
        <v>223241.13</v>
      </c>
    </row>
    <row r="661" spans="2:8">
      <c r="B661" s="3" t="s">
        <v>347</v>
      </c>
      <c r="C661" s="5">
        <v>59985.440000000002</v>
      </c>
      <c r="D661" s="5">
        <v>29994.07</v>
      </c>
      <c r="E661" s="5">
        <v>7243.24</v>
      </c>
      <c r="F661" s="5"/>
      <c r="G661" s="5"/>
      <c r="H661" s="5">
        <v>97222.750000000015</v>
      </c>
    </row>
    <row r="662" spans="2:8">
      <c r="B662" s="3" t="s">
        <v>395</v>
      </c>
      <c r="C662" s="5"/>
      <c r="D662" s="5">
        <v>23360</v>
      </c>
      <c r="E662" s="5"/>
      <c r="F662" s="5"/>
      <c r="G662" s="5"/>
      <c r="H662" s="5">
        <v>23360</v>
      </c>
    </row>
    <row r="663" spans="2:8">
      <c r="B663" s="3" t="s">
        <v>343</v>
      </c>
      <c r="C663" s="5">
        <v>914400</v>
      </c>
      <c r="D663" s="5">
        <v>457198.2</v>
      </c>
      <c r="E663" s="5">
        <v>110413.8</v>
      </c>
      <c r="F663" s="5"/>
      <c r="G663" s="5"/>
      <c r="H663" s="5">
        <v>1482012</v>
      </c>
    </row>
    <row r="664" spans="2:8">
      <c r="B664" s="3" t="s">
        <v>383</v>
      </c>
      <c r="C664" s="5">
        <v>161120</v>
      </c>
      <c r="D664" s="5">
        <v>70490</v>
      </c>
      <c r="E664" s="5"/>
      <c r="F664" s="5"/>
      <c r="G664" s="5"/>
      <c r="H664" s="5">
        <v>231610</v>
      </c>
    </row>
    <row r="665" spans="2:8">
      <c r="B665" s="3" t="s">
        <v>382</v>
      </c>
      <c r="C665" s="5">
        <v>144000</v>
      </c>
      <c r="D665" s="5">
        <v>72000</v>
      </c>
      <c r="E665" s="5"/>
      <c r="F665" s="5"/>
      <c r="G665" s="5"/>
      <c r="H665" s="5">
        <v>216000</v>
      </c>
    </row>
    <row r="666" spans="2:8">
      <c r="B666" s="3" t="s">
        <v>348</v>
      </c>
      <c r="C666" s="5">
        <v>108393.92</v>
      </c>
      <c r="D666" s="5">
        <v>54198.35</v>
      </c>
      <c r="E666" s="5">
        <v>13088.57</v>
      </c>
      <c r="F666" s="5"/>
      <c r="G666" s="5"/>
      <c r="H666" s="5">
        <v>175680.84</v>
      </c>
    </row>
    <row r="667" spans="2:8">
      <c r="B667" s="3" t="s">
        <v>284</v>
      </c>
      <c r="C667" s="5">
        <v>65120</v>
      </c>
      <c r="D667" s="5">
        <v>89539.76</v>
      </c>
      <c r="E667" s="5">
        <v>7863.24</v>
      </c>
      <c r="F667" s="5"/>
      <c r="G667" s="5"/>
      <c r="H667" s="5">
        <v>162523</v>
      </c>
    </row>
    <row r="668" spans="2:8">
      <c r="B668" s="3" t="s">
        <v>342</v>
      </c>
      <c r="C668" s="5">
        <v>160008.95999999999</v>
      </c>
      <c r="D668" s="5">
        <v>220011.88</v>
      </c>
      <c r="E668" s="5">
        <v>19321.080000000002</v>
      </c>
      <c r="F668" s="5"/>
      <c r="G668" s="5"/>
      <c r="H668" s="5">
        <v>399341.92</v>
      </c>
    </row>
    <row r="669" spans="2:8">
      <c r="B669" s="3" t="s">
        <v>341</v>
      </c>
      <c r="C669" s="5">
        <v>46720</v>
      </c>
      <c r="D669" s="5">
        <v>74518.399999999994</v>
      </c>
      <c r="E669" s="5">
        <v>5641.44</v>
      </c>
      <c r="F669" s="5"/>
      <c r="G669" s="5"/>
      <c r="H669" s="5">
        <v>126879.84</v>
      </c>
    </row>
    <row r="670" spans="2:8">
      <c r="B670" s="3" t="s">
        <v>392</v>
      </c>
      <c r="C670" s="5"/>
      <c r="D670" s="5">
        <v>168508.2</v>
      </c>
      <c r="E670" s="5"/>
      <c r="F670" s="5"/>
      <c r="G670" s="5"/>
      <c r="H670" s="5">
        <v>168508.2</v>
      </c>
    </row>
    <row r="671" spans="2:8">
      <c r="B671" s="3" t="s">
        <v>546</v>
      </c>
      <c r="C671" s="5">
        <v>46720</v>
      </c>
      <c r="D671" s="5">
        <v>20440</v>
      </c>
      <c r="E671" s="5">
        <v>5641.44</v>
      </c>
      <c r="F671" s="5"/>
      <c r="G671" s="5"/>
      <c r="H671" s="5">
        <v>72801.440000000002</v>
      </c>
    </row>
    <row r="672" spans="2:8">
      <c r="B672" s="3" t="s">
        <v>547</v>
      </c>
      <c r="C672" s="5">
        <v>44080.959999999999</v>
      </c>
      <c r="D672" s="5">
        <v>19285.419999999998</v>
      </c>
      <c r="E672" s="5">
        <v>5322.78</v>
      </c>
      <c r="F672" s="5"/>
      <c r="G672" s="5"/>
      <c r="H672" s="5">
        <v>68689.16</v>
      </c>
    </row>
    <row r="673" spans="2:8">
      <c r="B673" s="3" t="s">
        <v>548</v>
      </c>
      <c r="C673" s="5">
        <v>20000</v>
      </c>
      <c r="D673" s="5">
        <v>8750</v>
      </c>
      <c r="E673" s="5">
        <v>2415</v>
      </c>
      <c r="F673" s="5"/>
      <c r="G673" s="5"/>
      <c r="H673" s="5">
        <v>31165</v>
      </c>
    </row>
    <row r="674" spans="2:8">
      <c r="B674" s="3" t="s">
        <v>549</v>
      </c>
      <c r="C674" s="5">
        <v>143312</v>
      </c>
      <c r="D674" s="5">
        <v>62699</v>
      </c>
      <c r="E674" s="5">
        <v>17304.919999999998</v>
      </c>
      <c r="F674" s="5"/>
      <c r="G674" s="5"/>
      <c r="H674" s="5">
        <v>223315.91999999998</v>
      </c>
    </row>
    <row r="675" spans="2:8">
      <c r="B675" s="3" t="s">
        <v>555</v>
      </c>
      <c r="C675" s="5">
        <v>643493.43999999994</v>
      </c>
      <c r="D675" s="5">
        <v>321746.84000000003</v>
      </c>
      <c r="E675" s="5"/>
      <c r="F675" s="5"/>
      <c r="G675" s="5"/>
      <c r="H675" s="5">
        <v>965240.28</v>
      </c>
    </row>
    <row r="676" spans="2:8">
      <c r="B676" s="3" t="s">
        <v>550</v>
      </c>
      <c r="C676" s="5">
        <v>65120</v>
      </c>
      <c r="D676" s="5">
        <v>28490</v>
      </c>
      <c r="E676" s="5">
        <v>7863.24</v>
      </c>
      <c r="F676" s="5"/>
      <c r="G676" s="5"/>
      <c r="H676" s="5">
        <v>101473.24</v>
      </c>
    </row>
    <row r="677" spans="2:8">
      <c r="B677" s="3" t="s">
        <v>558</v>
      </c>
      <c r="C677" s="5"/>
      <c r="D677" s="5">
        <v>66192</v>
      </c>
      <c r="E677" s="5"/>
      <c r="F677" s="5"/>
      <c r="G677" s="5"/>
      <c r="H677" s="5">
        <v>66192</v>
      </c>
    </row>
    <row r="678" spans="2:8">
      <c r="B678" s="3" t="s">
        <v>559</v>
      </c>
      <c r="C678" s="5"/>
      <c r="D678" s="5">
        <v>19857.400000000001</v>
      </c>
      <c r="E678" s="5"/>
      <c r="F678" s="5"/>
      <c r="G678" s="5"/>
      <c r="H678" s="5">
        <v>19857.400000000001</v>
      </c>
    </row>
    <row r="679" spans="2:8">
      <c r="B679" s="3" t="s">
        <v>556</v>
      </c>
      <c r="C679" s="5">
        <v>46720</v>
      </c>
      <c r="D679" s="5">
        <v>23360</v>
      </c>
      <c r="E679" s="5"/>
      <c r="F679" s="5"/>
      <c r="G679" s="5"/>
      <c r="H679" s="5">
        <v>70080</v>
      </c>
    </row>
    <row r="680" spans="2:8">
      <c r="B680" s="3" t="s">
        <v>557</v>
      </c>
      <c r="C680" s="5">
        <v>40073.599999999999</v>
      </c>
      <c r="D680" s="5">
        <v>17532.599999999999</v>
      </c>
      <c r="E680" s="5"/>
      <c r="F680" s="5"/>
      <c r="G680" s="5"/>
      <c r="H680" s="5">
        <v>57606.2</v>
      </c>
    </row>
    <row r="681" spans="2:8">
      <c r="B681" s="3" t="s">
        <v>545</v>
      </c>
      <c r="C681" s="5">
        <v>160000</v>
      </c>
      <c r="D681" s="5">
        <v>80000</v>
      </c>
      <c r="E681" s="5">
        <v>19320</v>
      </c>
      <c r="F681" s="5"/>
      <c r="G681" s="5"/>
      <c r="H681" s="5">
        <v>259320</v>
      </c>
    </row>
    <row r="682" spans="2:8">
      <c r="B682" s="3" t="s">
        <v>554</v>
      </c>
      <c r="C682" s="5">
        <v>144000</v>
      </c>
      <c r="D682" s="5">
        <v>72000</v>
      </c>
      <c r="E682" s="5">
        <v>17388</v>
      </c>
      <c r="F682" s="5"/>
      <c r="G682" s="5"/>
      <c r="H682" s="5">
        <v>233388</v>
      </c>
    </row>
    <row r="683" spans="2:8">
      <c r="B683" s="3" t="s">
        <v>561</v>
      </c>
      <c r="C683" s="5"/>
      <c r="D683" s="5">
        <v>35816</v>
      </c>
      <c r="E683" s="5"/>
      <c r="F683" s="5"/>
      <c r="G683" s="5"/>
      <c r="H683" s="5">
        <v>35816</v>
      </c>
    </row>
    <row r="684" spans="2:8">
      <c r="B684" s="3" t="s">
        <v>551</v>
      </c>
      <c r="C684" s="5">
        <v>191065.60000000001</v>
      </c>
      <c r="D684" s="5">
        <v>83591.179999999993</v>
      </c>
      <c r="E684" s="5">
        <v>23071.17</v>
      </c>
      <c r="F684" s="5"/>
      <c r="G684" s="5"/>
      <c r="H684" s="5">
        <v>297727.95</v>
      </c>
    </row>
    <row r="685" spans="2:8">
      <c r="B685" s="3" t="s">
        <v>552</v>
      </c>
      <c r="C685" s="5">
        <v>65120</v>
      </c>
      <c r="D685" s="5">
        <v>28490</v>
      </c>
      <c r="E685" s="5">
        <v>7863.24</v>
      </c>
      <c r="F685" s="5"/>
      <c r="G685" s="5"/>
      <c r="H685" s="5">
        <v>101473.24</v>
      </c>
    </row>
    <row r="686" spans="2:8">
      <c r="B686" s="3" t="s">
        <v>541</v>
      </c>
      <c r="C686" s="5">
        <v>65120</v>
      </c>
      <c r="D686" s="5">
        <v>28490</v>
      </c>
      <c r="E686" s="5">
        <v>7863.24</v>
      </c>
      <c r="F686" s="5"/>
      <c r="G686" s="5"/>
      <c r="H686" s="5">
        <v>101473.24</v>
      </c>
    </row>
    <row r="687" spans="2:8">
      <c r="B687" s="3" t="s">
        <v>542</v>
      </c>
      <c r="C687" s="5">
        <v>65120</v>
      </c>
      <c r="D687" s="5">
        <v>32560</v>
      </c>
      <c r="E687" s="5">
        <v>7863.24</v>
      </c>
      <c r="F687" s="5"/>
      <c r="G687" s="5"/>
      <c r="H687" s="5">
        <v>105543.24</v>
      </c>
    </row>
    <row r="688" spans="2:8">
      <c r="B688" s="3" t="s">
        <v>543</v>
      </c>
      <c r="C688" s="5">
        <v>310392.15999999997</v>
      </c>
      <c r="D688" s="5">
        <v>155196.07999999999</v>
      </c>
      <c r="E688" s="5">
        <v>37479.85</v>
      </c>
      <c r="F688" s="5"/>
      <c r="G688" s="5"/>
      <c r="H688" s="5">
        <v>503068.08999999997</v>
      </c>
    </row>
    <row r="689" spans="2:8">
      <c r="B689" s="3" t="s">
        <v>544</v>
      </c>
      <c r="C689" s="5">
        <v>56000</v>
      </c>
      <c r="D689" s="5">
        <v>24500</v>
      </c>
      <c r="E689" s="5">
        <v>6762</v>
      </c>
      <c r="F689" s="5"/>
      <c r="G689" s="5"/>
      <c r="H689" s="5">
        <v>87262</v>
      </c>
    </row>
    <row r="690" spans="2:8">
      <c r="B690" s="3" t="s">
        <v>534</v>
      </c>
      <c r="C690" s="5">
        <v>226720.16</v>
      </c>
      <c r="D690" s="5">
        <v>99188.31</v>
      </c>
      <c r="E690" s="5">
        <v>27376.46</v>
      </c>
      <c r="F690" s="5"/>
      <c r="G690" s="5"/>
      <c r="H690" s="5">
        <v>353284.93</v>
      </c>
    </row>
    <row r="691" spans="2:8">
      <c r="B691" s="3" t="s">
        <v>535</v>
      </c>
      <c r="C691" s="5">
        <v>65120</v>
      </c>
      <c r="D691" s="5">
        <v>28490</v>
      </c>
      <c r="E691" s="5">
        <v>7863.24</v>
      </c>
      <c r="F691" s="5"/>
      <c r="G691" s="5"/>
      <c r="H691" s="5">
        <v>101473.24</v>
      </c>
    </row>
    <row r="692" spans="2:8">
      <c r="B692" s="3" t="s">
        <v>536</v>
      </c>
      <c r="C692" s="5">
        <v>65120</v>
      </c>
      <c r="D692" s="5">
        <v>28490</v>
      </c>
      <c r="E692" s="5">
        <v>7863.24</v>
      </c>
      <c r="F692" s="5"/>
      <c r="G692" s="5"/>
      <c r="H692" s="5">
        <v>101473.24</v>
      </c>
    </row>
    <row r="693" spans="2:8">
      <c r="B693" s="3" t="s">
        <v>537</v>
      </c>
      <c r="C693" s="5">
        <v>179440</v>
      </c>
      <c r="D693" s="5">
        <v>78505</v>
      </c>
      <c r="E693" s="5">
        <v>21667.38</v>
      </c>
      <c r="F693" s="5"/>
      <c r="G693" s="5"/>
      <c r="H693" s="5">
        <v>279612.38</v>
      </c>
    </row>
    <row r="694" spans="2:8">
      <c r="B694" s="3" t="s">
        <v>538</v>
      </c>
      <c r="C694" s="5">
        <v>65120</v>
      </c>
      <c r="D694" s="5">
        <v>28490</v>
      </c>
      <c r="E694" s="5">
        <v>7863.24</v>
      </c>
      <c r="F694" s="5"/>
      <c r="G694" s="5"/>
      <c r="H694" s="5">
        <v>101473.24</v>
      </c>
    </row>
    <row r="695" spans="2:8">
      <c r="B695" s="3" t="s">
        <v>539</v>
      </c>
      <c r="C695" s="5">
        <v>152553.60000000001</v>
      </c>
      <c r="D695" s="5">
        <v>66742.490000000005</v>
      </c>
      <c r="E695" s="5">
        <v>18420.849999999999</v>
      </c>
      <c r="F695" s="5"/>
      <c r="G695" s="5"/>
      <c r="H695" s="5">
        <v>237716.94000000003</v>
      </c>
    </row>
    <row r="696" spans="2:8">
      <c r="B696" s="3" t="s">
        <v>540</v>
      </c>
      <c r="C696" s="5">
        <v>856000</v>
      </c>
      <c r="D696" s="5">
        <v>428000</v>
      </c>
      <c r="E696" s="5">
        <v>103362</v>
      </c>
      <c r="F696" s="5"/>
      <c r="G696" s="5"/>
      <c r="H696" s="5">
        <v>1387362</v>
      </c>
    </row>
    <row r="697" spans="2:8">
      <c r="B697" s="3" t="s">
        <v>562</v>
      </c>
      <c r="C697" s="5"/>
      <c r="D697" s="5">
        <v>529597.19999999995</v>
      </c>
      <c r="E697" s="5"/>
      <c r="F697" s="5"/>
      <c r="G697" s="5"/>
      <c r="H697" s="5">
        <v>529597.19999999995</v>
      </c>
    </row>
    <row r="698" spans="2:8">
      <c r="B698" s="3" t="s">
        <v>886</v>
      </c>
      <c r="C698" s="5">
        <v>31914</v>
      </c>
      <c r="D698" s="5">
        <v>53190</v>
      </c>
      <c r="E698" s="5">
        <v>12845.39</v>
      </c>
      <c r="F698" s="5"/>
      <c r="G698" s="5"/>
      <c r="H698" s="5">
        <v>97949.39</v>
      </c>
    </row>
    <row r="699" spans="2:8">
      <c r="B699" s="3" t="s">
        <v>885</v>
      </c>
      <c r="C699" s="5">
        <v>7564.8</v>
      </c>
      <c r="D699" s="5">
        <v>12607.98</v>
      </c>
      <c r="E699" s="5">
        <v>3044.83</v>
      </c>
      <c r="F699" s="5"/>
      <c r="G699" s="5"/>
      <c r="H699" s="5">
        <v>23217.61</v>
      </c>
    </row>
    <row r="700" spans="2:8">
      <c r="B700" s="3" t="s">
        <v>560</v>
      </c>
      <c r="C700" s="5"/>
      <c r="D700" s="5">
        <v>161541.6</v>
      </c>
      <c r="E700" s="5"/>
      <c r="F700" s="5"/>
      <c r="G700" s="5"/>
      <c r="H700" s="5">
        <v>161541.6</v>
      </c>
    </row>
    <row r="701" spans="2:8">
      <c r="B701" s="3" t="s">
        <v>553</v>
      </c>
      <c r="C701" s="5">
        <v>105120</v>
      </c>
      <c r="D701" s="5">
        <v>144539.76</v>
      </c>
      <c r="E701" s="5">
        <v>12693.24</v>
      </c>
      <c r="F701" s="5"/>
      <c r="G701" s="5"/>
      <c r="H701" s="5">
        <v>262353</v>
      </c>
    </row>
    <row r="702" spans="2:8">
      <c r="B702" s="3" t="s">
        <v>942</v>
      </c>
      <c r="C702" s="5"/>
      <c r="D702" s="5">
        <v>35500.04</v>
      </c>
      <c r="E702" s="5"/>
      <c r="F702" s="5"/>
      <c r="G702" s="5"/>
      <c r="H702" s="5">
        <v>35500.04</v>
      </c>
    </row>
    <row r="703" spans="2:8">
      <c r="B703" s="3" t="s">
        <v>940</v>
      </c>
      <c r="C703" s="5">
        <v>50580.480000000003</v>
      </c>
      <c r="D703" s="5">
        <v>22128.9</v>
      </c>
      <c r="E703" s="5">
        <v>6107.59</v>
      </c>
      <c r="F703" s="5"/>
      <c r="G703" s="5"/>
      <c r="H703" s="5">
        <v>78816.97</v>
      </c>
    </row>
    <row r="704" spans="2:8">
      <c r="B704" s="3" t="s">
        <v>941</v>
      </c>
      <c r="C704" s="5">
        <v>381032.48</v>
      </c>
      <c r="D704" s="5">
        <v>190514.65</v>
      </c>
      <c r="E704" s="5">
        <v>46009.67</v>
      </c>
      <c r="F704" s="5"/>
      <c r="G704" s="5"/>
      <c r="H704" s="5">
        <v>617556.80000000005</v>
      </c>
    </row>
    <row r="705" spans="2:8">
      <c r="B705" s="3" t="s">
        <v>935</v>
      </c>
      <c r="C705" s="5">
        <v>366560</v>
      </c>
      <c r="D705" s="5">
        <v>183280</v>
      </c>
      <c r="E705" s="5">
        <v>44262.12</v>
      </c>
      <c r="F705" s="5"/>
      <c r="G705" s="5"/>
      <c r="H705" s="5">
        <v>594102.12</v>
      </c>
    </row>
    <row r="706" spans="2:8">
      <c r="B706" s="3" t="s">
        <v>936</v>
      </c>
      <c r="C706" s="5">
        <v>44080.959999999999</v>
      </c>
      <c r="D706" s="5">
        <v>19285.419999999998</v>
      </c>
      <c r="E706" s="5">
        <v>5322.78</v>
      </c>
      <c r="F706" s="5"/>
      <c r="G706" s="5"/>
      <c r="H706" s="5">
        <v>68689.16</v>
      </c>
    </row>
    <row r="707" spans="2:8">
      <c r="B707" s="3" t="s">
        <v>937</v>
      </c>
      <c r="C707" s="5">
        <v>46720</v>
      </c>
      <c r="D707" s="5">
        <v>20440.29</v>
      </c>
      <c r="E707" s="5">
        <v>5641.44</v>
      </c>
      <c r="F707" s="5"/>
      <c r="G707" s="5"/>
      <c r="H707" s="5">
        <v>72801.73000000001</v>
      </c>
    </row>
    <row r="708" spans="2:8">
      <c r="B708" s="3" t="s">
        <v>938</v>
      </c>
      <c r="C708" s="5">
        <v>65120</v>
      </c>
      <c r="D708" s="5">
        <v>32560</v>
      </c>
      <c r="E708" s="5">
        <v>7863.24</v>
      </c>
      <c r="F708" s="5"/>
      <c r="G708" s="5"/>
      <c r="H708" s="5">
        <v>105543.24</v>
      </c>
    </row>
    <row r="709" spans="2:8">
      <c r="B709" s="3" t="s">
        <v>939</v>
      </c>
      <c r="C709" s="5">
        <v>71632</v>
      </c>
      <c r="D709" s="5">
        <v>35816.199999999997</v>
      </c>
      <c r="E709" s="5">
        <v>8649.56</v>
      </c>
      <c r="F709" s="5"/>
      <c r="G709" s="5"/>
      <c r="H709" s="5">
        <v>116097.76</v>
      </c>
    </row>
    <row r="710" spans="2:8">
      <c r="B710" s="3" t="s">
        <v>930</v>
      </c>
      <c r="C710" s="5">
        <v>240000</v>
      </c>
      <c r="D710" s="5">
        <v>350000</v>
      </c>
      <c r="E710" s="5">
        <v>96600</v>
      </c>
      <c r="F710" s="5"/>
      <c r="G710" s="5"/>
      <c r="H710" s="5">
        <v>686600</v>
      </c>
    </row>
    <row r="711" spans="2:8">
      <c r="B711" s="3" t="s">
        <v>931</v>
      </c>
      <c r="C711" s="5">
        <v>71680</v>
      </c>
      <c r="D711" s="5">
        <v>31360</v>
      </c>
      <c r="E711" s="5">
        <v>8655.36</v>
      </c>
      <c r="F711" s="5"/>
      <c r="G711" s="5"/>
      <c r="H711" s="5">
        <v>111695.36</v>
      </c>
    </row>
    <row r="712" spans="2:8">
      <c r="B712" s="3" t="s">
        <v>932</v>
      </c>
      <c r="C712" s="5">
        <v>65120</v>
      </c>
      <c r="D712" s="5">
        <v>28490</v>
      </c>
      <c r="E712" s="5">
        <v>7863.24</v>
      </c>
      <c r="F712" s="5"/>
      <c r="G712" s="5"/>
      <c r="H712" s="5">
        <v>101473.24</v>
      </c>
    </row>
    <row r="713" spans="2:8">
      <c r="B713" s="3" t="s">
        <v>933</v>
      </c>
      <c r="C713" s="5">
        <v>78160</v>
      </c>
      <c r="D713" s="5">
        <v>34195</v>
      </c>
      <c r="E713" s="5">
        <v>9437.82</v>
      </c>
      <c r="F713" s="5"/>
      <c r="G713" s="5"/>
      <c r="H713" s="5">
        <v>121792.82</v>
      </c>
    </row>
    <row r="714" spans="2:8">
      <c r="B714" s="3" t="s">
        <v>934</v>
      </c>
      <c r="C714" s="5">
        <v>586422.24</v>
      </c>
      <c r="D714" s="5">
        <v>256559.33</v>
      </c>
      <c r="E714" s="5">
        <v>70810.490000000005</v>
      </c>
      <c r="F714" s="5"/>
      <c r="G714" s="5"/>
      <c r="H714" s="5">
        <v>913792.05999999994</v>
      </c>
    </row>
    <row r="715" spans="2:8">
      <c r="B715" s="3" t="s">
        <v>308</v>
      </c>
      <c r="C715" s="5"/>
      <c r="D715" s="5">
        <v>11199.99</v>
      </c>
      <c r="E715" s="5"/>
      <c r="F715" s="5"/>
      <c r="G715" s="5"/>
      <c r="H715" s="5">
        <v>11199.99</v>
      </c>
    </row>
    <row r="716" spans="2:8">
      <c r="B716" s="3" t="s">
        <v>909</v>
      </c>
      <c r="C716" s="5">
        <v>62921.84</v>
      </c>
      <c r="D716" s="5">
        <v>31460.84</v>
      </c>
      <c r="E716" s="5"/>
      <c r="F716" s="5"/>
      <c r="G716" s="5"/>
      <c r="H716" s="5">
        <v>94382.68</v>
      </c>
    </row>
    <row r="717" spans="2:8">
      <c r="B717" s="3" t="s">
        <v>910</v>
      </c>
      <c r="C717" s="5">
        <v>70400</v>
      </c>
      <c r="D717" s="5">
        <v>35200</v>
      </c>
      <c r="E717" s="5"/>
      <c r="F717" s="5"/>
      <c r="G717" s="5"/>
      <c r="H717" s="5">
        <v>105600</v>
      </c>
    </row>
    <row r="718" spans="2:8">
      <c r="B718" s="3" t="s">
        <v>181</v>
      </c>
      <c r="C718" s="5">
        <v>52096</v>
      </c>
      <c r="D718" s="5">
        <v>22792.41</v>
      </c>
      <c r="E718" s="5">
        <v>6290.59</v>
      </c>
      <c r="F718" s="5"/>
      <c r="G718" s="5"/>
      <c r="H718" s="5">
        <v>81179</v>
      </c>
    </row>
    <row r="719" spans="2:8">
      <c r="B719" s="3" t="s">
        <v>182</v>
      </c>
      <c r="C719" s="5">
        <v>288000</v>
      </c>
      <c r="D719" s="5">
        <v>480000</v>
      </c>
      <c r="E719" s="5">
        <v>115920</v>
      </c>
      <c r="F719" s="5"/>
      <c r="G719" s="5"/>
      <c r="H719" s="5">
        <v>883920</v>
      </c>
    </row>
    <row r="720" spans="2:8">
      <c r="B720" s="3" t="s">
        <v>183</v>
      </c>
      <c r="C720" s="5">
        <v>153600</v>
      </c>
      <c r="D720" s="5">
        <v>256000</v>
      </c>
      <c r="E720" s="5">
        <v>61824</v>
      </c>
      <c r="F720" s="5"/>
      <c r="G720" s="5"/>
      <c r="H720" s="5">
        <v>471424</v>
      </c>
    </row>
    <row r="721" spans="2:8">
      <c r="B721" s="3" t="s">
        <v>184</v>
      </c>
      <c r="C721" s="5">
        <v>38400</v>
      </c>
      <c r="D721" s="5">
        <v>64000</v>
      </c>
      <c r="E721" s="5">
        <v>15456</v>
      </c>
      <c r="F721" s="5"/>
      <c r="G721" s="5"/>
      <c r="H721" s="5">
        <v>117856</v>
      </c>
    </row>
    <row r="722" spans="2:8">
      <c r="B722" s="3" t="s">
        <v>312</v>
      </c>
      <c r="C722" s="5">
        <v>51298.8</v>
      </c>
      <c r="D722" s="5">
        <v>85498</v>
      </c>
      <c r="E722" s="5"/>
      <c r="F722" s="5"/>
      <c r="G722" s="5"/>
      <c r="H722" s="5">
        <v>136796.79999999999</v>
      </c>
    </row>
    <row r="723" spans="2:8">
      <c r="B723" s="3" t="s">
        <v>313</v>
      </c>
      <c r="C723" s="5">
        <v>54608.4</v>
      </c>
      <c r="D723" s="5">
        <v>91014</v>
      </c>
      <c r="E723" s="5"/>
      <c r="F723" s="5"/>
      <c r="G723" s="5"/>
      <c r="H723" s="5">
        <v>145622.39999999999</v>
      </c>
    </row>
    <row r="724" spans="2:8">
      <c r="B724" s="3" t="s">
        <v>310</v>
      </c>
      <c r="C724" s="5">
        <v>52953.599999999999</v>
      </c>
      <c r="D724" s="5">
        <v>88256</v>
      </c>
      <c r="E724" s="5"/>
      <c r="F724" s="5"/>
      <c r="G724" s="5"/>
      <c r="H724" s="5">
        <v>141209.60000000001</v>
      </c>
    </row>
    <row r="725" spans="2:8">
      <c r="B725" s="3" t="s">
        <v>311</v>
      </c>
      <c r="C725" s="5">
        <v>54608.4</v>
      </c>
      <c r="D725" s="5">
        <v>91013.6</v>
      </c>
      <c r="E725" s="5"/>
      <c r="F725" s="5"/>
      <c r="G725" s="5"/>
      <c r="H725" s="5">
        <v>145622</v>
      </c>
    </row>
    <row r="726" spans="2:8">
      <c r="B726" s="3" t="s">
        <v>587</v>
      </c>
      <c r="C726" s="5"/>
      <c r="D726" s="5">
        <v>42392</v>
      </c>
      <c r="E726" s="5"/>
      <c r="F726" s="5"/>
      <c r="G726" s="5"/>
      <c r="H726" s="5">
        <v>42392</v>
      </c>
    </row>
    <row r="727" spans="2:8">
      <c r="B727" s="3" t="s">
        <v>914</v>
      </c>
      <c r="C727" s="5">
        <v>91848</v>
      </c>
      <c r="D727" s="5">
        <v>133945.18</v>
      </c>
      <c r="E727" s="5">
        <v>36968.82</v>
      </c>
      <c r="F727" s="5"/>
      <c r="G727" s="5"/>
      <c r="H727" s="5">
        <v>262762</v>
      </c>
    </row>
    <row r="728" spans="2:8">
      <c r="B728" s="3" t="s">
        <v>916</v>
      </c>
      <c r="C728" s="5"/>
      <c r="D728" s="5">
        <v>25290.240000000002</v>
      </c>
      <c r="E728" s="5"/>
      <c r="F728" s="5"/>
      <c r="G728" s="5"/>
      <c r="H728" s="5">
        <v>25290.240000000002</v>
      </c>
    </row>
    <row r="729" spans="2:8">
      <c r="B729" s="3" t="s">
        <v>915</v>
      </c>
      <c r="C729" s="5">
        <v>154279.28</v>
      </c>
      <c r="D729" s="5">
        <v>77139.78</v>
      </c>
      <c r="E729" s="5">
        <v>18629.22</v>
      </c>
      <c r="F729" s="5"/>
      <c r="G729" s="5"/>
      <c r="H729" s="5">
        <v>250048.28</v>
      </c>
    </row>
    <row r="730" spans="2:8">
      <c r="B730" s="3" t="s">
        <v>564</v>
      </c>
      <c r="C730" s="5"/>
      <c r="D730" s="5">
        <v>17532.310000000001</v>
      </c>
      <c r="E730" s="5">
        <v>4838.8900000000003</v>
      </c>
      <c r="F730" s="5"/>
      <c r="G730" s="5"/>
      <c r="H730" s="5">
        <v>22371.200000000001</v>
      </c>
    </row>
    <row r="731" spans="2:8">
      <c r="B731" s="3" t="s">
        <v>565</v>
      </c>
      <c r="C731" s="5">
        <v>129600</v>
      </c>
      <c r="D731" s="5">
        <v>216000</v>
      </c>
      <c r="E731" s="5">
        <v>52164</v>
      </c>
      <c r="F731" s="5"/>
      <c r="G731" s="5"/>
      <c r="H731" s="5">
        <v>397764</v>
      </c>
    </row>
    <row r="732" spans="2:8">
      <c r="B732" s="3" t="s">
        <v>414</v>
      </c>
      <c r="C732" s="5"/>
      <c r="D732" s="5">
        <v>385000</v>
      </c>
      <c r="E732" s="5"/>
      <c r="F732" s="5"/>
      <c r="G732" s="5"/>
      <c r="H732" s="5">
        <v>385000</v>
      </c>
    </row>
    <row r="733" spans="2:8">
      <c r="B733" s="3" t="s">
        <v>415</v>
      </c>
      <c r="C733" s="5"/>
      <c r="D733" s="5">
        <v>151250</v>
      </c>
      <c r="E733" s="5"/>
      <c r="F733" s="5"/>
      <c r="G733" s="5"/>
      <c r="H733" s="5">
        <v>151250</v>
      </c>
    </row>
    <row r="734" spans="2:8">
      <c r="B734" s="3" t="s">
        <v>412</v>
      </c>
      <c r="C734" s="5">
        <v>217326</v>
      </c>
      <c r="D734" s="5">
        <v>996077.5</v>
      </c>
      <c r="E734" s="5">
        <v>87473.72</v>
      </c>
      <c r="F734" s="5"/>
      <c r="G734" s="5"/>
      <c r="H734" s="5">
        <v>1300877.22</v>
      </c>
    </row>
    <row r="735" spans="2:8">
      <c r="B735" s="3" t="s">
        <v>413</v>
      </c>
      <c r="C735" s="5">
        <v>169868.93</v>
      </c>
      <c r="D735" s="5">
        <v>247725.52</v>
      </c>
      <c r="E735" s="5">
        <v>68372.240000000005</v>
      </c>
      <c r="F735" s="5"/>
      <c r="G735" s="5"/>
      <c r="H735" s="5">
        <v>485966.68999999994</v>
      </c>
    </row>
    <row r="736" spans="2:8">
      <c r="B736" s="3" t="s">
        <v>320</v>
      </c>
      <c r="C736" s="5">
        <v>19536</v>
      </c>
      <c r="D736" s="5">
        <v>89540</v>
      </c>
      <c r="E736" s="5">
        <v>7863.24</v>
      </c>
      <c r="F736" s="5"/>
      <c r="G736" s="5"/>
      <c r="H736" s="5">
        <v>116939.24</v>
      </c>
    </row>
    <row r="737" spans="2:8">
      <c r="B737" s="3" t="s">
        <v>318</v>
      </c>
      <c r="C737" s="5">
        <v>57774.22</v>
      </c>
      <c r="D737" s="5">
        <v>96290.36</v>
      </c>
      <c r="E737" s="5">
        <v>23254.12</v>
      </c>
      <c r="F737" s="5"/>
      <c r="G737" s="5"/>
      <c r="H737" s="5">
        <v>177318.7</v>
      </c>
    </row>
    <row r="738" spans="2:8">
      <c r="B738" s="3" t="s">
        <v>319</v>
      </c>
      <c r="C738" s="5">
        <v>57774.22</v>
      </c>
      <c r="D738" s="5">
        <v>96290.36</v>
      </c>
      <c r="E738" s="5">
        <v>23254.12</v>
      </c>
      <c r="F738" s="5"/>
      <c r="G738" s="5"/>
      <c r="H738" s="5">
        <v>177318.7</v>
      </c>
    </row>
    <row r="739" spans="2:8">
      <c r="B739" s="3" t="s">
        <v>621</v>
      </c>
      <c r="C739" s="5">
        <v>10560</v>
      </c>
      <c r="D739" s="5">
        <v>17600</v>
      </c>
      <c r="E739" s="5"/>
      <c r="F739" s="5"/>
      <c r="G739" s="5"/>
      <c r="H739" s="5">
        <v>28160</v>
      </c>
    </row>
    <row r="740" spans="2:8">
      <c r="B740" s="3" t="s">
        <v>946</v>
      </c>
      <c r="C740" s="5"/>
      <c r="D740" s="5">
        <v>28490</v>
      </c>
      <c r="E740" s="5"/>
      <c r="F740" s="5"/>
      <c r="G740" s="5"/>
      <c r="H740" s="5">
        <v>28490</v>
      </c>
    </row>
    <row r="741" spans="2:8">
      <c r="B741" s="3" t="s">
        <v>828</v>
      </c>
      <c r="C741" s="5">
        <v>144000</v>
      </c>
      <c r="D741" s="5">
        <v>72000</v>
      </c>
      <c r="E741" s="5">
        <v>17388</v>
      </c>
      <c r="F741" s="5"/>
      <c r="G741" s="5"/>
      <c r="H741" s="5">
        <v>233388</v>
      </c>
    </row>
    <row r="742" spans="2:8">
      <c r="B742" s="3" t="s">
        <v>759</v>
      </c>
      <c r="C742" s="5">
        <v>3782.4</v>
      </c>
      <c r="D742" s="5">
        <v>6304</v>
      </c>
      <c r="E742" s="5">
        <v>1522.42</v>
      </c>
      <c r="F742" s="5"/>
      <c r="G742" s="5"/>
      <c r="H742" s="5">
        <v>11608.82</v>
      </c>
    </row>
    <row r="743" spans="2:8">
      <c r="B743" s="3" t="s">
        <v>760</v>
      </c>
      <c r="C743" s="5">
        <v>1891.2</v>
      </c>
      <c r="D743" s="5">
        <v>3152</v>
      </c>
      <c r="E743" s="5">
        <v>761.21</v>
      </c>
      <c r="F743" s="5"/>
      <c r="G743" s="5"/>
      <c r="H743" s="5">
        <v>5804.41</v>
      </c>
    </row>
    <row r="744" spans="2:8">
      <c r="B744" s="3" t="s">
        <v>761</v>
      </c>
      <c r="C744" s="5">
        <v>17020.8</v>
      </c>
      <c r="D744" s="5">
        <v>28368</v>
      </c>
      <c r="E744" s="5">
        <v>6850.87</v>
      </c>
      <c r="F744" s="5"/>
      <c r="G744" s="5"/>
      <c r="H744" s="5">
        <v>52239.670000000006</v>
      </c>
    </row>
    <row r="745" spans="2:8">
      <c r="B745" s="3" t="s">
        <v>924</v>
      </c>
      <c r="C745" s="5">
        <v>53280</v>
      </c>
      <c r="D745" s="5">
        <v>244199.8</v>
      </c>
      <c r="E745" s="5">
        <v>21445.200000000001</v>
      </c>
      <c r="F745" s="5"/>
      <c r="G745" s="5"/>
      <c r="H745" s="5">
        <v>318925</v>
      </c>
    </row>
    <row r="746" spans="2:8">
      <c r="B746" s="3" t="s">
        <v>737</v>
      </c>
      <c r="C746" s="5">
        <v>50580.56</v>
      </c>
      <c r="D746" s="5">
        <v>22129.06</v>
      </c>
      <c r="E746" s="5"/>
      <c r="F746" s="5"/>
      <c r="G746" s="5"/>
      <c r="H746" s="5">
        <v>72709.62</v>
      </c>
    </row>
    <row r="747" spans="2:8">
      <c r="B747" s="3" t="s">
        <v>738</v>
      </c>
      <c r="C747" s="5"/>
      <c r="D747" s="5">
        <v>529597.19999999995</v>
      </c>
      <c r="E747" s="5"/>
      <c r="F747" s="5"/>
      <c r="G747" s="5"/>
      <c r="H747" s="5">
        <v>529597.19999999995</v>
      </c>
    </row>
    <row r="748" spans="2:8">
      <c r="B748" s="3" t="s">
        <v>741</v>
      </c>
      <c r="C748" s="5"/>
      <c r="D748" s="5">
        <v>195000</v>
      </c>
      <c r="E748" s="5"/>
      <c r="F748" s="5"/>
      <c r="G748" s="5"/>
      <c r="H748" s="5">
        <v>195000</v>
      </c>
    </row>
    <row r="749" spans="2:8">
      <c r="B749" s="3" t="s">
        <v>616</v>
      </c>
      <c r="C749" s="5">
        <v>7200</v>
      </c>
      <c r="D749" s="5">
        <v>33000</v>
      </c>
      <c r="E749" s="5">
        <v>2898</v>
      </c>
      <c r="F749" s="5"/>
      <c r="G749" s="5"/>
      <c r="H749" s="5">
        <v>43098</v>
      </c>
    </row>
    <row r="750" spans="2:8">
      <c r="B750" s="3" t="s">
        <v>878</v>
      </c>
      <c r="C750" s="5">
        <v>19536</v>
      </c>
      <c r="D750" s="5">
        <v>89539.76</v>
      </c>
      <c r="E750" s="5">
        <v>7863.24</v>
      </c>
      <c r="F750" s="5"/>
      <c r="G750" s="5"/>
      <c r="H750" s="5">
        <v>116939</v>
      </c>
    </row>
    <row r="751" spans="2:8">
      <c r="B751" s="3" t="s">
        <v>416</v>
      </c>
      <c r="C751" s="5">
        <v>19536</v>
      </c>
      <c r="D751" s="5">
        <v>28489.759999999998</v>
      </c>
      <c r="E751" s="5">
        <v>7863.24</v>
      </c>
      <c r="F751" s="5"/>
      <c r="G751" s="5"/>
      <c r="H751" s="5">
        <v>55888.999999999993</v>
      </c>
    </row>
    <row r="752" spans="2:8">
      <c r="B752" s="3" t="s">
        <v>291</v>
      </c>
      <c r="C752" s="5">
        <v>6619.2</v>
      </c>
      <c r="D752" s="5">
        <v>30338</v>
      </c>
      <c r="E752" s="5">
        <v>2664.23</v>
      </c>
      <c r="F752" s="5"/>
      <c r="G752" s="5"/>
      <c r="H752" s="5">
        <v>39621.43</v>
      </c>
    </row>
    <row r="753" spans="2:8">
      <c r="B753" s="3" t="s">
        <v>287</v>
      </c>
      <c r="C753" s="5">
        <v>20750.400000000001</v>
      </c>
      <c r="D753" s="5">
        <v>95106</v>
      </c>
      <c r="E753" s="5">
        <v>8352.0400000000009</v>
      </c>
      <c r="F753" s="5"/>
      <c r="G753" s="5"/>
      <c r="H753" s="5">
        <v>124208.44</v>
      </c>
    </row>
    <row r="754" spans="2:8">
      <c r="B754" s="3" t="s">
        <v>288</v>
      </c>
      <c r="C754" s="5">
        <v>24822</v>
      </c>
      <c r="D754" s="5">
        <v>113767.28</v>
      </c>
      <c r="E754" s="5">
        <v>9990.86</v>
      </c>
      <c r="F754" s="5"/>
      <c r="G754" s="5"/>
      <c r="H754" s="5">
        <v>148580.14000000001</v>
      </c>
    </row>
    <row r="755" spans="2:8">
      <c r="B755" s="3" t="s">
        <v>289</v>
      </c>
      <c r="C755" s="5">
        <v>65120</v>
      </c>
      <c r="D755" s="5">
        <v>89540</v>
      </c>
      <c r="E755" s="5">
        <v>7863.24</v>
      </c>
      <c r="F755" s="5"/>
      <c r="G755" s="5"/>
      <c r="H755" s="5">
        <v>162523.24</v>
      </c>
    </row>
    <row r="756" spans="2:8">
      <c r="B756" s="3" t="s">
        <v>290</v>
      </c>
      <c r="C756" s="5">
        <v>120000</v>
      </c>
      <c r="D756" s="5">
        <v>550000</v>
      </c>
      <c r="E756" s="5">
        <v>48300</v>
      </c>
      <c r="F756" s="5"/>
      <c r="G756" s="5"/>
      <c r="H756" s="5">
        <v>718300</v>
      </c>
    </row>
    <row r="757" spans="2:8">
      <c r="B757" s="3" t="s">
        <v>285</v>
      </c>
      <c r="C757" s="5">
        <v>14400</v>
      </c>
      <c r="D757" s="5">
        <v>66000</v>
      </c>
      <c r="E757" s="5">
        <v>5796</v>
      </c>
      <c r="F757" s="5"/>
      <c r="G757" s="5"/>
      <c r="H757" s="5">
        <v>86196</v>
      </c>
    </row>
    <row r="758" spans="2:8">
      <c r="B758" s="3" t="s">
        <v>286</v>
      </c>
      <c r="C758" s="5">
        <v>28466.69</v>
      </c>
      <c r="D758" s="5">
        <v>130472.33</v>
      </c>
      <c r="E758" s="5">
        <v>11457.84</v>
      </c>
      <c r="F758" s="5"/>
      <c r="G758" s="5"/>
      <c r="H758" s="5">
        <v>170396.86</v>
      </c>
    </row>
    <row r="759" spans="2:8">
      <c r="B759" s="3" t="s">
        <v>879</v>
      </c>
      <c r="C759" s="5"/>
      <c r="D759" s="5">
        <v>41400</v>
      </c>
      <c r="E759" s="5"/>
      <c r="F759" s="5"/>
      <c r="G759" s="5"/>
      <c r="H759" s="5">
        <v>41400</v>
      </c>
    </row>
    <row r="760" spans="2:8">
      <c r="B760" s="3" t="s">
        <v>281</v>
      </c>
      <c r="C760" s="5">
        <v>129600</v>
      </c>
      <c r="D760" s="5">
        <v>188999.76</v>
      </c>
      <c r="E760" s="5">
        <v>52164</v>
      </c>
      <c r="F760" s="5"/>
      <c r="G760" s="5"/>
      <c r="H760" s="5">
        <v>370763.76</v>
      </c>
    </row>
    <row r="761" spans="2:8">
      <c r="B761" s="3" t="s">
        <v>297</v>
      </c>
      <c r="C761" s="5">
        <v>12022.08</v>
      </c>
      <c r="D761" s="5">
        <v>17532.12</v>
      </c>
      <c r="E761" s="5"/>
      <c r="F761" s="5"/>
      <c r="G761" s="5"/>
      <c r="H761" s="5">
        <v>29554.199999999997</v>
      </c>
    </row>
    <row r="762" spans="2:8">
      <c r="B762" s="3" t="s">
        <v>282</v>
      </c>
      <c r="C762" s="5">
        <v>145675.20000000001</v>
      </c>
      <c r="D762" s="5">
        <v>242791.8</v>
      </c>
      <c r="E762" s="5"/>
      <c r="F762" s="5"/>
      <c r="G762" s="5"/>
      <c r="H762" s="5">
        <v>388467</v>
      </c>
    </row>
    <row r="763" spans="2:8">
      <c r="B763" s="3" t="s">
        <v>272</v>
      </c>
      <c r="C763" s="5">
        <v>52800</v>
      </c>
      <c r="D763" s="5">
        <v>88000</v>
      </c>
      <c r="E763" s="5">
        <v>21252</v>
      </c>
      <c r="F763" s="5"/>
      <c r="G763" s="5"/>
      <c r="H763" s="5">
        <v>162052</v>
      </c>
    </row>
    <row r="764" spans="2:8">
      <c r="B764" s="3" t="s">
        <v>252</v>
      </c>
      <c r="C764" s="5">
        <v>11335.1</v>
      </c>
      <c r="D764" s="5">
        <v>16529.939999999999</v>
      </c>
      <c r="E764" s="5">
        <v>4562.38</v>
      </c>
      <c r="F764" s="5"/>
      <c r="G764" s="5"/>
      <c r="H764" s="5">
        <v>32427.420000000002</v>
      </c>
    </row>
    <row r="765" spans="2:8">
      <c r="B765" s="3" t="s">
        <v>279</v>
      </c>
      <c r="C765" s="5">
        <v>130240</v>
      </c>
      <c r="D765" s="5">
        <v>56980</v>
      </c>
      <c r="E765" s="5">
        <v>15726.48</v>
      </c>
      <c r="F765" s="5"/>
      <c r="G765" s="5"/>
      <c r="H765" s="5">
        <v>202946.48</v>
      </c>
    </row>
    <row r="766" spans="2:8">
      <c r="B766" s="3" t="s">
        <v>280</v>
      </c>
      <c r="C766" s="5">
        <v>317126.08</v>
      </c>
      <c r="D766" s="5">
        <v>158563.04</v>
      </c>
      <c r="E766" s="5">
        <v>38292.97</v>
      </c>
      <c r="F766" s="5"/>
      <c r="G766" s="5"/>
      <c r="H766" s="5">
        <v>513982.08999999997</v>
      </c>
    </row>
    <row r="767" spans="2:8">
      <c r="B767" s="3" t="s">
        <v>277</v>
      </c>
      <c r="C767" s="5">
        <v>34348.800000000003</v>
      </c>
      <c r="D767" s="5">
        <v>15027.6</v>
      </c>
      <c r="E767" s="5">
        <v>4147.62</v>
      </c>
      <c r="F767" s="5"/>
      <c r="G767" s="5"/>
      <c r="H767" s="5">
        <v>53524.020000000004</v>
      </c>
    </row>
    <row r="768" spans="2:8">
      <c r="B768" s="3" t="s">
        <v>278</v>
      </c>
      <c r="C768" s="5">
        <v>40073.599999999999</v>
      </c>
      <c r="D768" s="5">
        <v>17532.2</v>
      </c>
      <c r="E768" s="5">
        <v>4838.8900000000003</v>
      </c>
      <c r="F768" s="5"/>
      <c r="G768" s="5"/>
      <c r="H768" s="5">
        <v>62444.69</v>
      </c>
    </row>
    <row r="769" spans="2:8">
      <c r="B769" s="3" t="s">
        <v>273</v>
      </c>
      <c r="C769" s="5">
        <v>113360.04</v>
      </c>
      <c r="D769" s="5">
        <v>56680.04</v>
      </c>
      <c r="E769" s="5">
        <v>13688.23</v>
      </c>
      <c r="F769" s="5"/>
      <c r="G769" s="5"/>
      <c r="H769" s="5">
        <v>183728.31</v>
      </c>
    </row>
    <row r="770" spans="2:8">
      <c r="B770" s="3" t="s">
        <v>274</v>
      </c>
      <c r="C770" s="5">
        <v>170313.54</v>
      </c>
      <c r="D770" s="5">
        <v>74512</v>
      </c>
      <c r="E770" s="5">
        <v>20565.37</v>
      </c>
      <c r="F770" s="5"/>
      <c r="G770" s="5"/>
      <c r="H770" s="5">
        <v>265390.91000000003</v>
      </c>
    </row>
    <row r="771" spans="2:8">
      <c r="B771" s="3" t="s">
        <v>275</v>
      </c>
      <c r="C771" s="5">
        <v>141215.35999999999</v>
      </c>
      <c r="D771" s="5">
        <v>70607.679999999993</v>
      </c>
      <c r="E771" s="5">
        <v>17051.75</v>
      </c>
      <c r="F771" s="5"/>
      <c r="G771" s="5"/>
      <c r="H771" s="5">
        <v>228874.78999999998</v>
      </c>
    </row>
    <row r="772" spans="2:8">
      <c r="B772" s="3" t="s">
        <v>276</v>
      </c>
      <c r="C772" s="5">
        <v>105193.60000000001</v>
      </c>
      <c r="D772" s="5">
        <v>46022.2</v>
      </c>
      <c r="E772" s="5">
        <v>12702.13</v>
      </c>
      <c r="F772" s="5"/>
      <c r="G772" s="5"/>
      <c r="H772" s="5">
        <v>163917.93</v>
      </c>
    </row>
    <row r="773" spans="2:8">
      <c r="B773" s="3" t="s">
        <v>270</v>
      </c>
      <c r="C773" s="5">
        <v>65120</v>
      </c>
      <c r="D773" s="5">
        <v>28490</v>
      </c>
      <c r="E773" s="5">
        <v>7863.24</v>
      </c>
      <c r="F773" s="5"/>
      <c r="G773" s="5"/>
      <c r="H773" s="5">
        <v>101473.24</v>
      </c>
    </row>
    <row r="774" spans="2:8">
      <c r="B774" s="3" t="s">
        <v>271</v>
      </c>
      <c r="C774" s="5">
        <v>65120</v>
      </c>
      <c r="D774" s="5">
        <v>28490</v>
      </c>
      <c r="E774" s="5">
        <v>7863.24</v>
      </c>
      <c r="F774" s="5"/>
      <c r="G774" s="5"/>
      <c r="H774" s="5">
        <v>101473.24</v>
      </c>
    </row>
    <row r="775" spans="2:8">
      <c r="B775" s="3" t="s">
        <v>253</v>
      </c>
      <c r="C775" s="5">
        <v>65120</v>
      </c>
      <c r="D775" s="5">
        <v>28490</v>
      </c>
      <c r="E775" s="5">
        <v>7863.24</v>
      </c>
      <c r="F775" s="5"/>
      <c r="G775" s="5"/>
      <c r="H775" s="5">
        <v>101473.24</v>
      </c>
    </row>
    <row r="776" spans="2:8">
      <c r="B776" s="3" t="s">
        <v>254</v>
      </c>
      <c r="C776" s="5">
        <v>65120</v>
      </c>
      <c r="D776" s="5">
        <v>28490</v>
      </c>
      <c r="E776" s="5">
        <v>7863.24</v>
      </c>
      <c r="F776" s="5"/>
      <c r="G776" s="5"/>
      <c r="H776" s="5">
        <v>101473.24</v>
      </c>
    </row>
    <row r="777" spans="2:8">
      <c r="B777" s="3" t="s">
        <v>255</v>
      </c>
      <c r="C777" s="5">
        <v>34349</v>
      </c>
      <c r="D777" s="5">
        <v>15027.6</v>
      </c>
      <c r="E777" s="5">
        <v>4147.62</v>
      </c>
      <c r="F777" s="5"/>
      <c r="G777" s="5"/>
      <c r="H777" s="5">
        <v>53524.22</v>
      </c>
    </row>
    <row r="778" spans="2:8">
      <c r="B778" s="3" t="s">
        <v>256</v>
      </c>
      <c r="C778" s="5">
        <v>219689.60000000001</v>
      </c>
      <c r="D778" s="5">
        <v>96114.2</v>
      </c>
      <c r="E778" s="5">
        <v>26527.52</v>
      </c>
      <c r="F778" s="5"/>
      <c r="G778" s="5"/>
      <c r="H778" s="5">
        <v>342331.32</v>
      </c>
    </row>
    <row r="779" spans="2:8">
      <c r="B779" s="3" t="s">
        <v>257</v>
      </c>
      <c r="C779" s="5">
        <v>354788.72</v>
      </c>
      <c r="D779" s="5">
        <v>155222.75</v>
      </c>
      <c r="E779" s="5">
        <v>42840.74</v>
      </c>
      <c r="F779" s="5"/>
      <c r="G779" s="5"/>
      <c r="H779" s="5">
        <v>552852.21</v>
      </c>
    </row>
    <row r="780" spans="2:8">
      <c r="B780" s="3" t="s">
        <v>258</v>
      </c>
      <c r="C780" s="5">
        <v>130240</v>
      </c>
      <c r="D780" s="5">
        <v>56980</v>
      </c>
      <c r="E780" s="5">
        <v>15726.48</v>
      </c>
      <c r="F780" s="5"/>
      <c r="G780" s="5"/>
      <c r="H780" s="5">
        <v>202946.48</v>
      </c>
    </row>
    <row r="781" spans="2:8">
      <c r="B781" s="3" t="s">
        <v>259</v>
      </c>
      <c r="C781" s="5">
        <v>40073.599999999999</v>
      </c>
      <c r="D781" s="5">
        <v>17532.2</v>
      </c>
      <c r="E781" s="5">
        <v>4838.8900000000003</v>
      </c>
      <c r="F781" s="5"/>
      <c r="G781" s="5"/>
      <c r="H781" s="5">
        <v>62444.69</v>
      </c>
    </row>
    <row r="782" spans="2:8">
      <c r="B782" s="3" t="s">
        <v>260</v>
      </c>
      <c r="C782" s="5">
        <v>512000</v>
      </c>
      <c r="D782" s="5">
        <v>224000</v>
      </c>
      <c r="E782" s="5">
        <v>61824</v>
      </c>
      <c r="F782" s="5"/>
      <c r="G782" s="5"/>
      <c r="H782" s="5">
        <v>797824</v>
      </c>
    </row>
    <row r="783" spans="2:8">
      <c r="B783" s="3" t="s">
        <v>261</v>
      </c>
      <c r="C783" s="5">
        <v>40073.599999999999</v>
      </c>
      <c r="D783" s="5">
        <v>17532.2</v>
      </c>
      <c r="E783" s="5">
        <v>4838.8900000000003</v>
      </c>
      <c r="F783" s="5"/>
      <c r="G783" s="5"/>
      <c r="H783" s="5">
        <v>62444.69</v>
      </c>
    </row>
    <row r="784" spans="2:8">
      <c r="B784" s="3" t="s">
        <v>262</v>
      </c>
      <c r="C784" s="5">
        <v>65120</v>
      </c>
      <c r="D784" s="5">
        <v>28490</v>
      </c>
      <c r="E784" s="5">
        <v>7863.24</v>
      </c>
      <c r="F784" s="5"/>
      <c r="G784" s="5"/>
      <c r="H784" s="5">
        <v>101473.24</v>
      </c>
    </row>
    <row r="785" spans="2:8">
      <c r="B785" s="3" t="s">
        <v>263</v>
      </c>
      <c r="C785" s="5">
        <v>65120</v>
      </c>
      <c r="D785" s="5">
        <v>28490</v>
      </c>
      <c r="E785" s="5">
        <v>7863.24</v>
      </c>
      <c r="F785" s="5"/>
      <c r="G785" s="5"/>
      <c r="H785" s="5">
        <v>101473.24</v>
      </c>
    </row>
    <row r="786" spans="2:8">
      <c r="B786" s="3" t="s">
        <v>264</v>
      </c>
      <c r="C786" s="5">
        <v>32000</v>
      </c>
      <c r="D786" s="5">
        <v>14000</v>
      </c>
      <c r="E786" s="5">
        <v>3864</v>
      </c>
      <c r="F786" s="5"/>
      <c r="G786" s="5"/>
      <c r="H786" s="5">
        <v>49864</v>
      </c>
    </row>
    <row r="787" spans="2:8">
      <c r="B787" s="3" t="s">
        <v>265</v>
      </c>
      <c r="C787" s="5">
        <v>65120</v>
      </c>
      <c r="D787" s="5">
        <v>28490</v>
      </c>
      <c r="E787" s="5">
        <v>7863.24</v>
      </c>
      <c r="F787" s="5"/>
      <c r="G787" s="5"/>
      <c r="H787" s="5">
        <v>101473.24</v>
      </c>
    </row>
    <row r="788" spans="2:8">
      <c r="B788" s="3" t="s">
        <v>266</v>
      </c>
      <c r="C788" s="5">
        <v>238719</v>
      </c>
      <c r="D788" s="5">
        <v>104439</v>
      </c>
      <c r="E788" s="5">
        <v>28825.3</v>
      </c>
      <c r="F788" s="5"/>
      <c r="G788" s="5"/>
      <c r="H788" s="5">
        <v>371983.3</v>
      </c>
    </row>
    <row r="789" spans="2:8">
      <c r="B789" s="3" t="s">
        <v>267</v>
      </c>
      <c r="C789" s="5">
        <v>23784.46</v>
      </c>
      <c r="D789" s="5">
        <v>39641.269999999997</v>
      </c>
      <c r="E789" s="5">
        <v>9573.24</v>
      </c>
      <c r="F789" s="5"/>
      <c r="G789" s="5"/>
      <c r="H789" s="5">
        <v>72998.97</v>
      </c>
    </row>
    <row r="790" spans="2:8">
      <c r="B790" s="3" t="s">
        <v>268</v>
      </c>
      <c r="C790" s="5">
        <v>13739.52</v>
      </c>
      <c r="D790" s="5">
        <v>20036.8</v>
      </c>
      <c r="E790" s="5">
        <v>5530.16</v>
      </c>
      <c r="F790" s="5"/>
      <c r="G790" s="5"/>
      <c r="H790" s="5">
        <v>39306.479999999996</v>
      </c>
    </row>
    <row r="791" spans="2:8">
      <c r="B791" s="3" t="s">
        <v>269</v>
      </c>
      <c r="C791" s="5">
        <v>15628.8</v>
      </c>
      <c r="D791" s="5">
        <v>22792</v>
      </c>
      <c r="E791" s="5">
        <v>6290.59</v>
      </c>
      <c r="F791" s="5"/>
      <c r="G791" s="5"/>
      <c r="H791" s="5">
        <v>44711.39</v>
      </c>
    </row>
    <row r="792" spans="2:8">
      <c r="B792" s="3" t="s">
        <v>295</v>
      </c>
      <c r="C792" s="5">
        <v>5673.6</v>
      </c>
      <c r="D792" s="5">
        <v>9456</v>
      </c>
      <c r="E792" s="5">
        <v>2283.62</v>
      </c>
      <c r="F792" s="5"/>
      <c r="G792" s="5"/>
      <c r="H792" s="5">
        <v>17413.22</v>
      </c>
    </row>
    <row r="793" spans="2:8">
      <c r="B793" s="3" t="s">
        <v>296</v>
      </c>
      <c r="C793" s="5">
        <v>12765.6</v>
      </c>
      <c r="D793" s="5">
        <v>21276</v>
      </c>
      <c r="E793" s="5">
        <v>5138.1499999999996</v>
      </c>
      <c r="F793" s="5"/>
      <c r="G793" s="5"/>
      <c r="H793" s="5">
        <v>39179.75</v>
      </c>
    </row>
    <row r="794" spans="2:8">
      <c r="B794" s="3" t="s">
        <v>212</v>
      </c>
      <c r="C794" s="5">
        <v>26230.080000000002</v>
      </c>
      <c r="D794" s="5">
        <v>38252.51</v>
      </c>
      <c r="E794" s="5">
        <v>10557.61</v>
      </c>
      <c r="F794" s="5"/>
      <c r="G794" s="5"/>
      <c r="H794" s="5">
        <v>75040.200000000012</v>
      </c>
    </row>
    <row r="795" spans="2:8">
      <c r="B795" s="3" t="s">
        <v>170</v>
      </c>
      <c r="C795" s="5">
        <v>171792</v>
      </c>
      <c r="D795" s="5">
        <v>286321.71999999997</v>
      </c>
      <c r="E795" s="5">
        <v>69146.28</v>
      </c>
      <c r="F795" s="5"/>
      <c r="G795" s="5"/>
      <c r="H795" s="5">
        <v>527260</v>
      </c>
    </row>
    <row r="796" spans="2:8">
      <c r="B796" s="3" t="s">
        <v>171</v>
      </c>
      <c r="C796" s="5">
        <v>139536</v>
      </c>
      <c r="D796" s="5">
        <v>639539.76</v>
      </c>
      <c r="E796" s="5">
        <v>56163.24</v>
      </c>
      <c r="F796" s="5"/>
      <c r="G796" s="5"/>
      <c r="H796" s="5">
        <v>835239</v>
      </c>
    </row>
    <row r="797" spans="2:8">
      <c r="B797" s="3" t="s">
        <v>766</v>
      </c>
      <c r="C797" s="5">
        <v>35200</v>
      </c>
      <c r="D797" s="5">
        <v>48400</v>
      </c>
      <c r="E797" s="5">
        <v>4250.3999999999996</v>
      </c>
      <c r="F797" s="5"/>
      <c r="G797" s="5"/>
      <c r="H797" s="5">
        <v>87850.4</v>
      </c>
    </row>
    <row r="798" spans="2:8">
      <c r="B798" s="3" t="s">
        <v>767</v>
      </c>
      <c r="C798" s="5">
        <v>98912.16</v>
      </c>
      <c r="D798" s="5">
        <v>136004.6</v>
      </c>
      <c r="E798" s="5">
        <v>11943.64</v>
      </c>
      <c r="F798" s="5"/>
      <c r="G798" s="5"/>
      <c r="H798" s="5">
        <v>246860.40000000002</v>
      </c>
    </row>
    <row r="799" spans="2:8">
      <c r="B799" s="3" t="s">
        <v>768</v>
      </c>
      <c r="C799" s="5">
        <v>117760</v>
      </c>
      <c r="D799" s="5">
        <v>161920</v>
      </c>
      <c r="E799" s="5">
        <v>14219.52</v>
      </c>
      <c r="F799" s="5"/>
      <c r="G799" s="5"/>
      <c r="H799" s="5">
        <v>293899.52000000002</v>
      </c>
    </row>
    <row r="800" spans="2:8">
      <c r="B800" s="3" t="s">
        <v>773</v>
      </c>
      <c r="C800" s="5">
        <v>12000</v>
      </c>
      <c r="D800" s="5">
        <v>20000</v>
      </c>
      <c r="E800" s="5"/>
      <c r="F800" s="5"/>
      <c r="G800" s="5"/>
      <c r="H800" s="5">
        <v>32000</v>
      </c>
    </row>
    <row r="801" spans="2:8">
      <c r="B801" s="3" t="s">
        <v>769</v>
      </c>
      <c r="C801" s="5">
        <v>16800</v>
      </c>
      <c r="D801" s="5">
        <v>28000</v>
      </c>
      <c r="E801" s="5"/>
      <c r="F801" s="5"/>
      <c r="G801" s="5"/>
      <c r="H801" s="5">
        <v>44800</v>
      </c>
    </row>
    <row r="802" spans="2:8">
      <c r="B802" s="3" t="s">
        <v>770</v>
      </c>
      <c r="C802" s="5">
        <v>20400</v>
      </c>
      <c r="D802" s="5">
        <v>34000</v>
      </c>
      <c r="E802" s="5"/>
      <c r="F802" s="5"/>
      <c r="G802" s="5"/>
      <c r="H802" s="5">
        <v>54400</v>
      </c>
    </row>
    <row r="803" spans="2:8">
      <c r="B803" s="3" t="s">
        <v>771</v>
      </c>
      <c r="C803" s="5">
        <v>20400</v>
      </c>
      <c r="D803" s="5">
        <v>34000</v>
      </c>
      <c r="E803" s="5"/>
      <c r="F803" s="5"/>
      <c r="G803" s="5"/>
      <c r="H803" s="5">
        <v>54400</v>
      </c>
    </row>
    <row r="804" spans="2:8">
      <c r="B804" s="3" t="s">
        <v>772</v>
      </c>
      <c r="C804" s="5">
        <v>10800</v>
      </c>
      <c r="D804" s="5">
        <v>18000</v>
      </c>
      <c r="E804" s="5"/>
      <c r="F804" s="5"/>
      <c r="G804" s="5"/>
      <c r="H804" s="5">
        <v>28800</v>
      </c>
    </row>
    <row r="805" spans="2:8">
      <c r="B805" s="3" t="s">
        <v>177</v>
      </c>
      <c r="C805" s="5">
        <v>37783.980000000003</v>
      </c>
      <c r="D805" s="5"/>
      <c r="E805" s="5">
        <v>4562.38</v>
      </c>
      <c r="F805" s="5"/>
      <c r="G805" s="5"/>
      <c r="H805" s="5">
        <v>42346.36</v>
      </c>
    </row>
    <row r="806" spans="2:8">
      <c r="B806" s="3" t="s">
        <v>598</v>
      </c>
      <c r="C806" s="5"/>
      <c r="D806" s="5">
        <v>103600</v>
      </c>
      <c r="E806" s="5"/>
      <c r="F806" s="5"/>
      <c r="G806" s="5"/>
      <c r="H806" s="5">
        <v>103600</v>
      </c>
    </row>
    <row r="807" spans="2:8">
      <c r="B807" s="3" t="s">
        <v>597</v>
      </c>
      <c r="C807" s="5">
        <v>9120</v>
      </c>
      <c r="D807" s="5">
        <v>13300</v>
      </c>
      <c r="E807" s="5"/>
      <c r="F807" s="5"/>
      <c r="G807" s="5"/>
      <c r="H807" s="5">
        <v>22420</v>
      </c>
    </row>
    <row r="808" spans="2:8">
      <c r="B808" s="3" t="s">
        <v>300</v>
      </c>
      <c r="C808" s="5">
        <v>52800</v>
      </c>
      <c r="D808" s="5">
        <v>242000</v>
      </c>
      <c r="E808" s="5">
        <v>21252</v>
      </c>
      <c r="F808" s="5"/>
      <c r="G808" s="5"/>
      <c r="H808" s="5">
        <v>316052</v>
      </c>
    </row>
    <row r="809" spans="2:8">
      <c r="B809" s="3" t="s">
        <v>301</v>
      </c>
      <c r="C809" s="5">
        <v>445752.77</v>
      </c>
      <c r="D809" s="5">
        <v>2043033.75</v>
      </c>
      <c r="E809" s="5">
        <v>179415.49</v>
      </c>
      <c r="F809" s="5"/>
      <c r="G809" s="5"/>
      <c r="H809" s="5">
        <v>2668202.0099999998</v>
      </c>
    </row>
    <row r="810" spans="2:8">
      <c r="B810" s="3" t="s">
        <v>755</v>
      </c>
      <c r="C810" s="5">
        <v>31920</v>
      </c>
      <c r="D810" s="5">
        <v>146300.20000000001</v>
      </c>
      <c r="E810" s="5">
        <v>12847.8</v>
      </c>
      <c r="F810" s="5"/>
      <c r="G810" s="5"/>
      <c r="H810" s="5">
        <v>191068</v>
      </c>
    </row>
    <row r="811" spans="2:8">
      <c r="B811" s="3" t="s">
        <v>575</v>
      </c>
      <c r="C811" s="5"/>
      <c r="D811" s="5">
        <v>8800</v>
      </c>
      <c r="E811" s="5"/>
      <c r="F811" s="5"/>
      <c r="G811" s="5"/>
      <c r="H811" s="5">
        <v>8800</v>
      </c>
    </row>
    <row r="812" spans="2:8">
      <c r="B812" s="3" t="s">
        <v>576</v>
      </c>
      <c r="C812" s="5"/>
      <c r="D812" s="5">
        <v>26400</v>
      </c>
      <c r="E812" s="5"/>
      <c r="F812" s="5"/>
      <c r="G812" s="5"/>
      <c r="H812" s="5">
        <v>26400</v>
      </c>
    </row>
    <row r="813" spans="2:8">
      <c r="B813" s="3" t="s">
        <v>577</v>
      </c>
      <c r="C813" s="5"/>
      <c r="D813" s="5">
        <v>20900</v>
      </c>
      <c r="E813" s="5"/>
      <c r="F813" s="5"/>
      <c r="G813" s="5"/>
      <c r="H813" s="5">
        <v>20900</v>
      </c>
    </row>
    <row r="814" spans="2:8">
      <c r="B814" s="3" t="s">
        <v>578</v>
      </c>
      <c r="C814" s="5"/>
      <c r="D814" s="5">
        <v>25610</v>
      </c>
      <c r="E814" s="5"/>
      <c r="F814" s="5"/>
      <c r="G814" s="5"/>
      <c r="H814" s="5">
        <v>25610</v>
      </c>
    </row>
    <row r="815" spans="2:8">
      <c r="B815" s="3" t="s">
        <v>573</v>
      </c>
      <c r="C815" s="5">
        <v>37728</v>
      </c>
      <c r="D815" s="5">
        <v>62880.480000000003</v>
      </c>
      <c r="E815" s="5">
        <v>15185.52</v>
      </c>
      <c r="F815" s="5"/>
      <c r="G815" s="5"/>
      <c r="H815" s="5">
        <v>115794.00000000001</v>
      </c>
    </row>
    <row r="816" spans="2:8">
      <c r="B816" s="3" t="s">
        <v>580</v>
      </c>
      <c r="C816" s="5"/>
      <c r="D816" s="5">
        <v>189000</v>
      </c>
      <c r="E816" s="5"/>
      <c r="F816" s="5"/>
      <c r="G816" s="5"/>
      <c r="H816" s="5">
        <v>189000</v>
      </c>
    </row>
    <row r="817" spans="2:8">
      <c r="B817" s="3" t="s">
        <v>574</v>
      </c>
      <c r="C817" s="5">
        <v>9240.4599999999991</v>
      </c>
      <c r="D817" s="5">
        <v>15400.3</v>
      </c>
      <c r="E817" s="5">
        <v>3719.28</v>
      </c>
      <c r="F817" s="5"/>
      <c r="G817" s="5"/>
      <c r="H817" s="5">
        <v>28360.039999999997</v>
      </c>
    </row>
    <row r="818" spans="2:8">
      <c r="B818" s="3" t="s">
        <v>778</v>
      </c>
      <c r="C818" s="5">
        <v>13224.29</v>
      </c>
      <c r="D818" s="5">
        <v>19284.86</v>
      </c>
      <c r="E818" s="5">
        <v>5322.78</v>
      </c>
      <c r="F818" s="5"/>
      <c r="G818" s="5"/>
      <c r="H818" s="5">
        <v>37831.93</v>
      </c>
    </row>
    <row r="819" spans="2:8">
      <c r="B819" s="3" t="s">
        <v>779</v>
      </c>
      <c r="C819" s="5">
        <v>26553.42</v>
      </c>
      <c r="D819" s="5"/>
      <c r="E819" s="5">
        <v>10687.78</v>
      </c>
      <c r="F819" s="5"/>
      <c r="G819" s="5"/>
      <c r="H819" s="5">
        <v>37241.199999999997</v>
      </c>
    </row>
    <row r="820" spans="2:8">
      <c r="B820" s="3" t="s">
        <v>780</v>
      </c>
      <c r="C820" s="5">
        <v>6960</v>
      </c>
      <c r="D820" s="5"/>
      <c r="E820" s="5">
        <v>2801</v>
      </c>
      <c r="F820" s="5"/>
      <c r="G820" s="5"/>
      <c r="H820" s="5">
        <v>9761</v>
      </c>
    </row>
    <row r="821" spans="2:8">
      <c r="B821" s="3" t="s">
        <v>782</v>
      </c>
      <c r="C821" s="5"/>
      <c r="D821" s="5">
        <v>85470</v>
      </c>
      <c r="E821" s="5"/>
      <c r="F821" s="5"/>
      <c r="G821" s="5"/>
      <c r="H821" s="5">
        <v>85470</v>
      </c>
    </row>
    <row r="822" spans="2:8">
      <c r="B822" s="3" t="s">
        <v>599</v>
      </c>
      <c r="C822" s="5">
        <v>4320</v>
      </c>
      <c r="D822" s="5">
        <v>7200</v>
      </c>
      <c r="E822" s="5">
        <v>1738.8</v>
      </c>
      <c r="F822" s="5"/>
      <c r="G822" s="5"/>
      <c r="H822" s="5">
        <v>13258.8</v>
      </c>
    </row>
    <row r="823" spans="2:8">
      <c r="B823" s="3" t="s">
        <v>600</v>
      </c>
      <c r="C823" s="5">
        <v>115548.48</v>
      </c>
      <c r="D823" s="5">
        <v>168508.2</v>
      </c>
      <c r="E823" s="5">
        <v>46508.26</v>
      </c>
      <c r="F823" s="5"/>
      <c r="G823" s="5"/>
      <c r="H823" s="5">
        <v>330564.94</v>
      </c>
    </row>
    <row r="824" spans="2:8">
      <c r="B824" s="3" t="s">
        <v>601</v>
      </c>
      <c r="C824" s="5">
        <v>52080</v>
      </c>
      <c r="D824" s="5">
        <v>75950.100000000006</v>
      </c>
      <c r="E824" s="5">
        <v>20962.2</v>
      </c>
      <c r="F824" s="5"/>
      <c r="G824" s="5"/>
      <c r="H824" s="5">
        <v>148992.30000000002</v>
      </c>
    </row>
    <row r="825" spans="2:8">
      <c r="B825" s="3" t="s">
        <v>602</v>
      </c>
      <c r="C825" s="5">
        <v>21504</v>
      </c>
      <c r="D825" s="5">
        <v>31360</v>
      </c>
      <c r="E825" s="5">
        <v>8655.36</v>
      </c>
      <c r="F825" s="5"/>
      <c r="G825" s="5"/>
      <c r="H825" s="5">
        <v>61519.360000000001</v>
      </c>
    </row>
    <row r="826" spans="2:8">
      <c r="B826" s="3" t="s">
        <v>603</v>
      </c>
      <c r="C826" s="5">
        <v>15120</v>
      </c>
      <c r="D826" s="5">
        <v>22050</v>
      </c>
      <c r="E826" s="5">
        <v>6085.8</v>
      </c>
      <c r="F826" s="5"/>
      <c r="G826" s="5"/>
      <c r="H826" s="5">
        <v>43255.8</v>
      </c>
    </row>
    <row r="827" spans="2:8">
      <c r="B827" s="3" t="s">
        <v>604</v>
      </c>
      <c r="C827" s="5">
        <v>12600</v>
      </c>
      <c r="D827" s="5">
        <v>21000</v>
      </c>
      <c r="E827" s="5">
        <v>5071.5</v>
      </c>
      <c r="F827" s="5"/>
      <c r="G827" s="5"/>
      <c r="H827" s="5">
        <v>38671.5</v>
      </c>
    </row>
    <row r="828" spans="2:8">
      <c r="B828" s="3" t="s">
        <v>605</v>
      </c>
      <c r="C828" s="5">
        <v>12600</v>
      </c>
      <c r="D828" s="5">
        <v>21000</v>
      </c>
      <c r="E828" s="5">
        <v>5071.5</v>
      </c>
      <c r="F828" s="5"/>
      <c r="G828" s="5"/>
      <c r="H828" s="5">
        <v>38671.5</v>
      </c>
    </row>
    <row r="829" spans="2:8">
      <c r="B829" s="3" t="s">
        <v>606</v>
      </c>
      <c r="C829" s="5">
        <v>68534.23</v>
      </c>
      <c r="D829" s="5">
        <v>114224.62</v>
      </c>
      <c r="E829" s="5">
        <v>27585.03</v>
      </c>
      <c r="F829" s="5"/>
      <c r="G829" s="5"/>
      <c r="H829" s="5">
        <v>210343.87999999998</v>
      </c>
    </row>
    <row r="830" spans="2:8">
      <c r="B830" s="3" t="s">
        <v>213</v>
      </c>
      <c r="C830" s="5">
        <v>13238.4</v>
      </c>
      <c r="D830" s="5">
        <v>60675.14</v>
      </c>
      <c r="E830" s="5">
        <v>5328.46</v>
      </c>
      <c r="F830" s="5"/>
      <c r="G830" s="5"/>
      <c r="H830" s="5">
        <v>79242</v>
      </c>
    </row>
    <row r="831" spans="2:8">
      <c r="B831" s="3" t="s">
        <v>307</v>
      </c>
      <c r="C831" s="5"/>
      <c r="D831" s="5">
        <v>21200</v>
      </c>
      <c r="E831" s="5"/>
      <c r="F831" s="5"/>
      <c r="G831" s="5"/>
      <c r="H831" s="5">
        <v>21200</v>
      </c>
    </row>
    <row r="832" spans="2:8">
      <c r="B832" s="3" t="s">
        <v>306</v>
      </c>
      <c r="C832" s="5">
        <v>14016</v>
      </c>
      <c r="D832" s="5">
        <v>23354.560000000001</v>
      </c>
      <c r="E832" s="5">
        <v>5641.44</v>
      </c>
      <c r="F832" s="5"/>
      <c r="G832" s="5"/>
      <c r="H832" s="5">
        <v>43012</v>
      </c>
    </row>
    <row r="833" spans="2:8">
      <c r="B833" s="3" t="s">
        <v>100</v>
      </c>
      <c r="C833" s="5">
        <v>246784.64000000001</v>
      </c>
      <c r="D833" s="5">
        <v>339328.39</v>
      </c>
      <c r="E833" s="5">
        <v>29799.25</v>
      </c>
      <c r="F833" s="5"/>
      <c r="G833" s="5"/>
      <c r="H833" s="5">
        <v>615912.28</v>
      </c>
    </row>
    <row r="834" spans="2:8">
      <c r="B834" s="3" t="s">
        <v>84</v>
      </c>
      <c r="C834" s="5"/>
      <c r="D834" s="5">
        <v>24483.4</v>
      </c>
      <c r="E834" s="5"/>
      <c r="F834" s="5"/>
      <c r="G834" s="5"/>
      <c r="H834" s="5">
        <v>24483.4</v>
      </c>
    </row>
    <row r="835" spans="2:8">
      <c r="B835" s="3" t="s">
        <v>200</v>
      </c>
      <c r="C835" s="5">
        <v>33216</v>
      </c>
      <c r="D835" s="5">
        <v>55360</v>
      </c>
      <c r="E835" s="5"/>
      <c r="F835" s="5"/>
      <c r="G835" s="5"/>
      <c r="H835" s="5">
        <v>88576</v>
      </c>
    </row>
    <row r="836" spans="2:8">
      <c r="B836" s="3" t="s">
        <v>586</v>
      </c>
      <c r="C836" s="5"/>
      <c r="D836" s="5">
        <v>26548.44</v>
      </c>
      <c r="E836" s="5"/>
      <c r="F836" s="5"/>
      <c r="G836" s="5"/>
      <c r="H836" s="5">
        <v>26548.44</v>
      </c>
    </row>
    <row r="837" spans="2:8">
      <c r="B837" s="3" t="s">
        <v>584</v>
      </c>
      <c r="C837" s="5">
        <v>5673.6</v>
      </c>
      <c r="D837" s="5">
        <v>9456.7800000000007</v>
      </c>
      <c r="E837" s="5">
        <v>2283.62</v>
      </c>
      <c r="F837" s="5"/>
      <c r="G837" s="5"/>
      <c r="H837" s="5">
        <v>17414</v>
      </c>
    </row>
    <row r="838" spans="2:8">
      <c r="B838" s="3" t="s">
        <v>82</v>
      </c>
      <c r="C838" s="5">
        <v>12000</v>
      </c>
      <c r="D838" s="5">
        <v>20000</v>
      </c>
      <c r="E838" s="5"/>
      <c r="F838" s="5"/>
      <c r="G838" s="5"/>
      <c r="H838" s="5">
        <v>32000</v>
      </c>
    </row>
    <row r="839" spans="2:8">
      <c r="B839" s="3" t="s">
        <v>89</v>
      </c>
      <c r="C839" s="5"/>
      <c r="D839" s="5">
        <v>31339.84</v>
      </c>
      <c r="E839" s="5"/>
      <c r="F839" s="5"/>
      <c r="G839" s="5"/>
      <c r="H839" s="5">
        <v>31339.84</v>
      </c>
    </row>
    <row r="840" spans="2:8">
      <c r="B840" s="3" t="s">
        <v>66</v>
      </c>
      <c r="C840" s="5"/>
      <c r="D840" s="5">
        <v>350000</v>
      </c>
      <c r="E840" s="5">
        <v>110400</v>
      </c>
      <c r="F840" s="5"/>
      <c r="G840" s="5"/>
      <c r="H840" s="5">
        <v>460400</v>
      </c>
    </row>
    <row r="841" spans="2:8">
      <c r="B841" s="3" t="s">
        <v>83</v>
      </c>
      <c r="C841" s="5">
        <v>15480</v>
      </c>
      <c r="D841" s="5">
        <v>25800</v>
      </c>
      <c r="E841" s="5"/>
      <c r="F841" s="5"/>
      <c r="G841" s="5"/>
      <c r="H841" s="5">
        <v>41280</v>
      </c>
    </row>
    <row r="842" spans="2:8">
      <c r="B842" s="3" t="s">
        <v>62</v>
      </c>
      <c r="C842" s="5">
        <v>945.6</v>
      </c>
      <c r="D842" s="5">
        <v>4334.8</v>
      </c>
      <c r="E842" s="5">
        <v>380.6</v>
      </c>
      <c r="F842" s="5"/>
      <c r="G842" s="5"/>
      <c r="H842" s="5">
        <v>5661.0000000000009</v>
      </c>
    </row>
    <row r="843" spans="2:8">
      <c r="B843" s="3" t="s">
        <v>63</v>
      </c>
      <c r="C843" s="5">
        <v>21312</v>
      </c>
      <c r="D843" s="5"/>
      <c r="E843" s="5">
        <v>8578</v>
      </c>
      <c r="F843" s="5"/>
      <c r="G843" s="5"/>
      <c r="H843" s="5">
        <v>29890</v>
      </c>
    </row>
    <row r="844" spans="2:8">
      <c r="B844" s="3" t="s">
        <v>85</v>
      </c>
      <c r="C844" s="5"/>
      <c r="D844" s="5">
        <v>19855.36</v>
      </c>
      <c r="E844" s="5"/>
      <c r="F844" s="5"/>
      <c r="G844" s="5"/>
      <c r="H844" s="5">
        <v>19855.36</v>
      </c>
    </row>
    <row r="845" spans="2:8">
      <c r="B845" s="3" t="s">
        <v>86</v>
      </c>
      <c r="C845" s="5"/>
      <c r="D845" s="5">
        <v>37587.83</v>
      </c>
      <c r="E845" s="5"/>
      <c r="F845" s="5"/>
      <c r="G845" s="5"/>
      <c r="H845" s="5">
        <v>37587.83</v>
      </c>
    </row>
    <row r="846" spans="2:8">
      <c r="B846" s="3" t="s">
        <v>87</v>
      </c>
      <c r="C846" s="5"/>
      <c r="D846" s="5">
        <v>46986.41</v>
      </c>
      <c r="E846" s="5"/>
      <c r="F846" s="5"/>
      <c r="G846" s="5"/>
      <c r="H846" s="5">
        <v>46986.41</v>
      </c>
    </row>
    <row r="847" spans="2:8">
      <c r="B847" s="3" t="s">
        <v>189</v>
      </c>
      <c r="C847" s="5"/>
      <c r="D847" s="5">
        <v>89163.7</v>
      </c>
      <c r="E847" s="5"/>
      <c r="F847" s="5"/>
      <c r="G847" s="5"/>
      <c r="H847" s="5">
        <v>89163.7</v>
      </c>
    </row>
    <row r="848" spans="2:8">
      <c r="B848" s="3" t="s">
        <v>798</v>
      </c>
      <c r="C848" s="5"/>
      <c r="D848" s="5">
        <v>387379.43</v>
      </c>
      <c r="E848" s="5"/>
      <c r="F848" s="5"/>
      <c r="G848" s="5"/>
      <c r="H848" s="5">
        <v>387379.43</v>
      </c>
    </row>
    <row r="849" spans="2:8">
      <c r="B849" s="3" t="s">
        <v>799</v>
      </c>
      <c r="C849" s="5"/>
      <c r="D849" s="5">
        <v>28490</v>
      </c>
      <c r="E849" s="5"/>
      <c r="F849" s="5"/>
      <c r="G849" s="5"/>
      <c r="H849" s="5">
        <v>28490</v>
      </c>
    </row>
    <row r="850" spans="2:8">
      <c r="B850" s="3" t="s">
        <v>129</v>
      </c>
      <c r="C850" s="5"/>
      <c r="D850" s="5">
        <v>16253.51</v>
      </c>
      <c r="E850" s="5"/>
      <c r="F850" s="5"/>
      <c r="G850" s="5"/>
      <c r="H850" s="5">
        <v>16253.51</v>
      </c>
    </row>
    <row r="851" spans="2:8">
      <c r="B851" s="3" t="s">
        <v>130</v>
      </c>
      <c r="C851" s="5"/>
      <c r="D851" s="5">
        <v>26004</v>
      </c>
      <c r="E851" s="5"/>
      <c r="F851" s="5"/>
      <c r="G851" s="5"/>
      <c r="H851" s="5">
        <v>26004</v>
      </c>
    </row>
    <row r="852" spans="2:8">
      <c r="B852" s="3" t="s">
        <v>131</v>
      </c>
      <c r="C852" s="5"/>
      <c r="D852" s="5">
        <v>86400</v>
      </c>
      <c r="E852" s="5"/>
      <c r="F852" s="5"/>
      <c r="G852" s="5"/>
      <c r="H852" s="5">
        <v>86400</v>
      </c>
    </row>
    <row r="853" spans="2:8">
      <c r="B853" s="3" t="s">
        <v>7</v>
      </c>
      <c r="C853" s="5">
        <v>56203.49</v>
      </c>
      <c r="D853" s="5">
        <v>81964</v>
      </c>
      <c r="E853" s="5"/>
      <c r="F853" s="5"/>
      <c r="G853" s="5"/>
      <c r="H853" s="5">
        <v>138167.49</v>
      </c>
    </row>
    <row r="854" spans="2:8">
      <c r="B854" s="3" t="s">
        <v>8</v>
      </c>
      <c r="C854" s="5"/>
      <c r="D854" s="5">
        <v>179300</v>
      </c>
      <c r="E854" s="5"/>
      <c r="F854" s="5"/>
      <c r="G854" s="5"/>
      <c r="H854" s="5">
        <v>179300</v>
      </c>
    </row>
    <row r="855" spans="2:8">
      <c r="B855" s="3" t="s">
        <v>11</v>
      </c>
      <c r="C855" s="5"/>
      <c r="D855" s="5">
        <v>15050</v>
      </c>
      <c r="E855" s="5"/>
      <c r="F855" s="5"/>
      <c r="G855" s="5"/>
      <c r="H855" s="5">
        <v>15050</v>
      </c>
    </row>
    <row r="856" spans="2:8">
      <c r="B856" s="3" t="s">
        <v>12</v>
      </c>
      <c r="C856" s="5"/>
      <c r="D856" s="5">
        <v>31360</v>
      </c>
      <c r="E856" s="5"/>
      <c r="F856" s="5"/>
      <c r="G856" s="5"/>
      <c r="H856" s="5">
        <v>31360</v>
      </c>
    </row>
    <row r="857" spans="2:8">
      <c r="B857" s="3" t="s">
        <v>13</v>
      </c>
      <c r="C857" s="5"/>
      <c r="D857" s="5">
        <v>52500</v>
      </c>
      <c r="E857" s="5"/>
      <c r="F857" s="5"/>
      <c r="G857" s="5"/>
      <c r="H857" s="5">
        <v>52500</v>
      </c>
    </row>
    <row r="858" spans="2:8">
      <c r="B858" s="3" t="s">
        <v>6</v>
      </c>
      <c r="C858" s="5"/>
      <c r="D858" s="5">
        <v>30732</v>
      </c>
      <c r="E858" s="5">
        <v>7421.78</v>
      </c>
      <c r="F858" s="5"/>
      <c r="G858" s="5"/>
      <c r="H858" s="5">
        <v>38153.78</v>
      </c>
    </row>
    <row r="859" spans="2:8">
      <c r="B859" s="3" t="s">
        <v>406</v>
      </c>
      <c r="C859" s="5"/>
      <c r="D859" s="5">
        <v>101250.38</v>
      </c>
      <c r="E859" s="5">
        <v>27944.68</v>
      </c>
      <c r="F859" s="5"/>
      <c r="G859" s="5"/>
      <c r="H859" s="5">
        <v>129195.06</v>
      </c>
    </row>
    <row r="860" spans="2:8">
      <c r="B860" s="3" t="s">
        <v>408</v>
      </c>
      <c r="C860" s="5"/>
      <c r="D860" s="5">
        <v>132000</v>
      </c>
      <c r="E860" s="5"/>
      <c r="F860" s="5"/>
      <c r="G860" s="5"/>
      <c r="H860" s="5">
        <v>132000</v>
      </c>
    </row>
    <row r="861" spans="2:8">
      <c r="B861" s="3" t="s">
        <v>67</v>
      </c>
      <c r="C861" s="5">
        <v>34348.800000000003</v>
      </c>
      <c r="D861" s="5">
        <v>15028.18</v>
      </c>
      <c r="E861" s="5">
        <v>4147.62</v>
      </c>
      <c r="F861" s="5"/>
      <c r="G861" s="5"/>
      <c r="H861" s="5">
        <v>53524.600000000006</v>
      </c>
    </row>
    <row r="862" spans="2:8">
      <c r="B862" s="3" t="s">
        <v>68</v>
      </c>
      <c r="C862" s="5">
        <v>188918.39999999999</v>
      </c>
      <c r="D862" s="5">
        <v>82651.5</v>
      </c>
      <c r="E862" s="5">
        <v>22811.9</v>
      </c>
      <c r="F862" s="5"/>
      <c r="G862" s="5"/>
      <c r="H862" s="5">
        <v>294381.80000000005</v>
      </c>
    </row>
    <row r="863" spans="2:8">
      <c r="B863" s="3" t="s">
        <v>71</v>
      </c>
      <c r="C863" s="5">
        <v>21677.38</v>
      </c>
      <c r="D863" s="5">
        <v>99354.64</v>
      </c>
      <c r="E863" s="5">
        <v>8725.14</v>
      </c>
      <c r="F863" s="5"/>
      <c r="G863" s="5"/>
      <c r="H863" s="5">
        <v>129757.16</v>
      </c>
    </row>
    <row r="864" spans="2:8">
      <c r="B864" s="3" t="s">
        <v>72</v>
      </c>
      <c r="C864" s="5">
        <v>65120</v>
      </c>
      <c r="D864" s="5">
        <v>89540</v>
      </c>
      <c r="E864" s="5">
        <v>3516.48</v>
      </c>
      <c r="F864" s="5"/>
      <c r="G864" s="5"/>
      <c r="H864" s="5">
        <v>158176.48000000001</v>
      </c>
    </row>
    <row r="865" spans="2:8">
      <c r="B865" s="3" t="s">
        <v>69</v>
      </c>
      <c r="C865" s="5">
        <v>65120</v>
      </c>
      <c r="D865" s="5">
        <v>89540</v>
      </c>
      <c r="E865" s="5">
        <v>5689.86</v>
      </c>
      <c r="F865" s="5"/>
      <c r="G865" s="5"/>
      <c r="H865" s="5">
        <v>160349.85999999999</v>
      </c>
    </row>
    <row r="866" spans="2:8">
      <c r="B866" s="3" t="s">
        <v>70</v>
      </c>
      <c r="C866" s="5">
        <v>72816</v>
      </c>
      <c r="D866" s="5">
        <v>333740</v>
      </c>
      <c r="E866" s="5">
        <v>29308.44</v>
      </c>
      <c r="F866" s="5"/>
      <c r="G866" s="5"/>
      <c r="H866" s="5">
        <v>435864.44</v>
      </c>
    </row>
    <row r="867" spans="2:8">
      <c r="B867" s="3" t="s">
        <v>91</v>
      </c>
      <c r="C867" s="5"/>
      <c r="D867" s="5">
        <v>30800.2</v>
      </c>
      <c r="E867" s="5"/>
      <c r="F867" s="5"/>
      <c r="G867" s="5"/>
      <c r="H867" s="5">
        <v>30800.2</v>
      </c>
    </row>
    <row r="868" spans="2:8">
      <c r="B868" s="3" t="s">
        <v>133</v>
      </c>
      <c r="C868" s="5"/>
      <c r="D868" s="5">
        <v>163170</v>
      </c>
      <c r="E868" s="5"/>
      <c r="F868" s="5"/>
      <c r="G868" s="5"/>
      <c r="H868" s="5">
        <v>163170</v>
      </c>
    </row>
    <row r="869" spans="2:8">
      <c r="B869" s="3" t="s">
        <v>96</v>
      </c>
      <c r="C869" s="5"/>
      <c r="D869" s="5">
        <v>38500</v>
      </c>
      <c r="E869" s="5"/>
      <c r="F869" s="5"/>
      <c r="G869" s="5"/>
      <c r="H869" s="5">
        <v>38500</v>
      </c>
    </row>
    <row r="870" spans="2:8">
      <c r="B870" s="3" t="s">
        <v>77</v>
      </c>
      <c r="C870" s="5">
        <v>1088000</v>
      </c>
      <c r="D870" s="5">
        <v>544000</v>
      </c>
      <c r="E870" s="5">
        <v>131376</v>
      </c>
      <c r="F870" s="5"/>
      <c r="G870" s="5"/>
      <c r="H870" s="5">
        <v>1763376</v>
      </c>
    </row>
    <row r="871" spans="2:8">
      <c r="B871" s="3" t="s">
        <v>79</v>
      </c>
      <c r="C871" s="5">
        <v>512000</v>
      </c>
      <c r="D871" s="5">
        <v>256000</v>
      </c>
      <c r="E871" s="5">
        <v>61824</v>
      </c>
      <c r="F871" s="5"/>
      <c r="G871" s="5"/>
      <c r="H871" s="5">
        <v>829824</v>
      </c>
    </row>
    <row r="872" spans="2:8">
      <c r="B872" s="3" t="s">
        <v>840</v>
      </c>
      <c r="C872" s="5">
        <v>19536</v>
      </c>
      <c r="D872" s="5">
        <v>28489.759999999998</v>
      </c>
      <c r="E872" s="5">
        <v>7863.24</v>
      </c>
      <c r="F872" s="5"/>
      <c r="G872" s="5"/>
      <c r="H872" s="5">
        <v>55888.999999999993</v>
      </c>
    </row>
    <row r="873" spans="2:8">
      <c r="B873" s="3" t="s">
        <v>78</v>
      </c>
      <c r="C873" s="5">
        <v>21489.599999999999</v>
      </c>
      <c r="D873" s="5">
        <v>31339.84</v>
      </c>
      <c r="E873" s="5">
        <v>8649.56</v>
      </c>
      <c r="F873" s="5"/>
      <c r="G873" s="5"/>
      <c r="H873" s="5">
        <v>61479</v>
      </c>
    </row>
    <row r="874" spans="2:8">
      <c r="B874" s="3" t="s">
        <v>99</v>
      </c>
      <c r="C874" s="5"/>
      <c r="D874" s="5">
        <v>47514.39</v>
      </c>
      <c r="E874" s="5"/>
      <c r="F874" s="5"/>
      <c r="G874" s="5"/>
      <c r="H874" s="5">
        <v>47514.39</v>
      </c>
    </row>
    <row r="875" spans="2:8">
      <c r="B875" s="3" t="s">
        <v>806</v>
      </c>
      <c r="C875" s="5"/>
      <c r="D875" s="5">
        <v>189000</v>
      </c>
      <c r="E875" s="5"/>
      <c r="F875" s="5"/>
      <c r="G875" s="5"/>
      <c r="H875" s="5">
        <v>189000</v>
      </c>
    </row>
    <row r="876" spans="2:8">
      <c r="B876" s="3" t="s">
        <v>804</v>
      </c>
      <c r="C876" s="5">
        <v>18912</v>
      </c>
      <c r="D876" s="5">
        <v>86679.92</v>
      </c>
      <c r="E876" s="5">
        <v>7612.08</v>
      </c>
      <c r="F876" s="5"/>
      <c r="G876" s="5"/>
      <c r="H876" s="5">
        <v>113204</v>
      </c>
    </row>
    <row r="877" spans="2:8">
      <c r="B877" s="3" t="s">
        <v>81</v>
      </c>
      <c r="C877" s="5">
        <v>115548.48</v>
      </c>
      <c r="D877" s="5">
        <v>192580.72</v>
      </c>
      <c r="E877" s="5"/>
      <c r="F877" s="5"/>
      <c r="G877" s="5"/>
      <c r="H877" s="5">
        <v>308129.2</v>
      </c>
    </row>
    <row r="878" spans="2:8">
      <c r="B878" s="3" t="s">
        <v>93</v>
      </c>
      <c r="C878" s="5"/>
      <c r="D878" s="5">
        <v>700000</v>
      </c>
      <c r="E878" s="5"/>
      <c r="F878" s="5"/>
      <c r="G878" s="5"/>
      <c r="H878" s="5">
        <v>700000</v>
      </c>
    </row>
    <row r="879" spans="2:8">
      <c r="B879" s="3" t="s">
        <v>73</v>
      </c>
      <c r="C879" s="5">
        <v>14016</v>
      </c>
      <c r="D879" s="5">
        <v>20439.64</v>
      </c>
      <c r="E879" s="5">
        <v>6447.36</v>
      </c>
      <c r="F879" s="5"/>
      <c r="G879" s="5"/>
      <c r="H879" s="5">
        <v>40903</v>
      </c>
    </row>
    <row r="880" spans="2:8">
      <c r="B880" s="3" t="s">
        <v>74</v>
      </c>
      <c r="C880" s="5">
        <v>18000</v>
      </c>
      <c r="D880" s="5">
        <v>82500</v>
      </c>
      <c r="E880" s="5">
        <v>7245</v>
      </c>
      <c r="F880" s="5"/>
      <c r="G880" s="5"/>
      <c r="H880" s="5">
        <v>107745</v>
      </c>
    </row>
    <row r="881" spans="2:8">
      <c r="B881" s="3" t="s">
        <v>75</v>
      </c>
      <c r="C881" s="5">
        <v>25531.200000000001</v>
      </c>
      <c r="D881" s="5">
        <v>42551.28</v>
      </c>
      <c r="E881" s="5">
        <v>10276.31</v>
      </c>
      <c r="F881" s="5"/>
      <c r="G881" s="5"/>
      <c r="H881" s="5">
        <v>78358.789999999994</v>
      </c>
    </row>
    <row r="882" spans="2:8">
      <c r="B882" s="3" t="s">
        <v>76</v>
      </c>
      <c r="C882" s="5">
        <v>3782.4</v>
      </c>
      <c r="D882" s="5">
        <v>6304</v>
      </c>
      <c r="E882" s="5">
        <v>1522.42</v>
      </c>
      <c r="F882" s="5"/>
      <c r="G882" s="5"/>
      <c r="H882" s="5">
        <v>11608.82</v>
      </c>
    </row>
    <row r="883" spans="2:8">
      <c r="B883" s="3" t="s">
        <v>94</v>
      </c>
      <c r="C883" s="5"/>
      <c r="D883" s="5">
        <v>12600</v>
      </c>
      <c r="E883" s="5"/>
      <c r="F883" s="5"/>
      <c r="G883" s="5"/>
      <c r="H883" s="5">
        <v>12600</v>
      </c>
    </row>
    <row r="884" spans="2:8">
      <c r="B884" s="3" t="s">
        <v>95</v>
      </c>
      <c r="C884" s="5"/>
      <c r="D884" s="5">
        <v>13790</v>
      </c>
      <c r="E884" s="5"/>
      <c r="F884" s="5"/>
      <c r="G884" s="5"/>
      <c r="H884" s="5">
        <v>13790</v>
      </c>
    </row>
    <row r="885" spans="2:8">
      <c r="B885" s="3" t="s">
        <v>716</v>
      </c>
      <c r="C885" s="5"/>
      <c r="D885" s="5">
        <v>35000</v>
      </c>
      <c r="E885" s="5"/>
      <c r="F885" s="5"/>
      <c r="G885" s="5"/>
      <c r="H885" s="5">
        <v>35000</v>
      </c>
    </row>
    <row r="886" spans="2:8">
      <c r="B886" s="3" t="s">
        <v>717</v>
      </c>
      <c r="C886" s="5"/>
      <c r="D886" s="5">
        <v>35000</v>
      </c>
      <c r="E886" s="5"/>
      <c r="F886" s="5"/>
      <c r="G886" s="5"/>
      <c r="H886" s="5">
        <v>35000</v>
      </c>
    </row>
    <row r="887" spans="2:8">
      <c r="B887" s="3" t="s">
        <v>111</v>
      </c>
      <c r="C887" s="5"/>
      <c r="D887" s="5">
        <v>90109.04</v>
      </c>
      <c r="E887" s="5"/>
      <c r="F887" s="5"/>
      <c r="G887" s="5"/>
      <c r="H887" s="5">
        <v>90109.04</v>
      </c>
    </row>
    <row r="888" spans="2:8">
      <c r="B888" s="3" t="s">
        <v>112</v>
      </c>
      <c r="C888" s="5"/>
      <c r="D888" s="5">
        <v>132000</v>
      </c>
      <c r="E888" s="5"/>
      <c r="F888" s="5"/>
      <c r="G888" s="5"/>
      <c r="H888" s="5">
        <v>132000</v>
      </c>
    </row>
    <row r="889" spans="2:8">
      <c r="B889" s="3" t="s">
        <v>668</v>
      </c>
      <c r="C889" s="5"/>
      <c r="D889" s="5">
        <v>14878.92</v>
      </c>
      <c r="E889" s="5"/>
      <c r="F889" s="5"/>
      <c r="G889" s="5"/>
      <c r="H889" s="5">
        <v>14878.92</v>
      </c>
    </row>
    <row r="890" spans="2:8">
      <c r="B890" s="3" t="s">
        <v>669</v>
      </c>
      <c r="C890" s="5"/>
      <c r="D890" s="5">
        <v>20000</v>
      </c>
      <c r="E890" s="5"/>
      <c r="F890" s="5"/>
      <c r="G890" s="5"/>
      <c r="H890" s="5">
        <v>20000</v>
      </c>
    </row>
    <row r="891" spans="2:8">
      <c r="B891" s="3" t="s">
        <v>670</v>
      </c>
      <c r="C891" s="5"/>
      <c r="D891" s="5">
        <v>5600</v>
      </c>
      <c r="E891" s="5"/>
      <c r="F891" s="5"/>
      <c r="G891" s="5"/>
      <c r="H891" s="5">
        <v>5600</v>
      </c>
    </row>
    <row r="892" spans="2:8">
      <c r="B892" s="3" t="s">
        <v>671</v>
      </c>
      <c r="C892" s="5"/>
      <c r="D892" s="5">
        <v>3680</v>
      </c>
      <c r="E892" s="5"/>
      <c r="F892" s="5"/>
      <c r="G892" s="5"/>
      <c r="H892" s="5">
        <v>3680</v>
      </c>
    </row>
    <row r="893" spans="2:8">
      <c r="B893" s="3" t="s">
        <v>661</v>
      </c>
      <c r="C893" s="5">
        <v>115548.48</v>
      </c>
      <c r="D893" s="5">
        <v>192580.46</v>
      </c>
      <c r="E893" s="5">
        <v>46508.26</v>
      </c>
      <c r="F893" s="5"/>
      <c r="G893" s="5"/>
      <c r="H893" s="5">
        <v>354637.2</v>
      </c>
    </row>
    <row r="894" spans="2:8">
      <c r="B894" s="3" t="s">
        <v>685</v>
      </c>
      <c r="C894" s="5"/>
      <c r="D894" s="5">
        <v>55945.11</v>
      </c>
      <c r="E894" s="5"/>
      <c r="F894" s="5"/>
      <c r="G894" s="5"/>
      <c r="H894" s="5">
        <v>55945.11</v>
      </c>
    </row>
    <row r="895" spans="2:8">
      <c r="B895" s="3" t="s">
        <v>686</v>
      </c>
      <c r="C895" s="5"/>
      <c r="D895" s="5">
        <v>62720</v>
      </c>
      <c r="E895" s="5"/>
      <c r="F895" s="5"/>
      <c r="G895" s="5"/>
      <c r="H895" s="5">
        <v>62720</v>
      </c>
    </row>
    <row r="896" spans="2:8">
      <c r="B896" s="3" t="s">
        <v>687</v>
      </c>
      <c r="C896" s="5"/>
      <c r="D896" s="5">
        <v>199360</v>
      </c>
      <c r="E896" s="5"/>
      <c r="F896" s="5"/>
      <c r="G896" s="5"/>
      <c r="H896" s="5">
        <v>199360</v>
      </c>
    </row>
    <row r="897" spans="2:8">
      <c r="B897" s="3" t="s">
        <v>689</v>
      </c>
      <c r="C897" s="5"/>
      <c r="D897" s="5">
        <v>125579.92</v>
      </c>
      <c r="E897" s="5"/>
      <c r="F897" s="5"/>
      <c r="G897" s="5"/>
      <c r="H897" s="5">
        <v>125579.92</v>
      </c>
    </row>
    <row r="898" spans="2:8">
      <c r="B898" s="3" t="s">
        <v>690</v>
      </c>
      <c r="C898" s="5"/>
      <c r="D898" s="5">
        <v>45500</v>
      </c>
      <c r="E898" s="5"/>
      <c r="F898" s="5"/>
      <c r="G898" s="5"/>
      <c r="H898" s="5">
        <v>45500</v>
      </c>
    </row>
    <row r="899" spans="2:8">
      <c r="B899" s="3" t="s">
        <v>692</v>
      </c>
      <c r="C899" s="5"/>
      <c r="D899" s="5">
        <v>40932.25</v>
      </c>
      <c r="E899" s="5"/>
      <c r="F899" s="5"/>
      <c r="G899" s="5"/>
      <c r="H899" s="5">
        <v>40932.25</v>
      </c>
    </row>
    <row r="900" spans="2:8">
      <c r="B900" s="3" t="s">
        <v>657</v>
      </c>
      <c r="C900" s="5">
        <v>945.6</v>
      </c>
      <c r="D900" s="5">
        <v>4334.3999999999996</v>
      </c>
      <c r="E900" s="5">
        <v>380.6</v>
      </c>
      <c r="F900" s="5"/>
      <c r="G900" s="5"/>
      <c r="H900" s="5">
        <v>5660.6</v>
      </c>
    </row>
    <row r="901" spans="2:8">
      <c r="B901" s="3" t="s">
        <v>660</v>
      </c>
      <c r="C901" s="5">
        <v>29176.799999999999</v>
      </c>
      <c r="D901" s="5">
        <v>133727.13</v>
      </c>
      <c r="E901" s="5">
        <v>11743.66</v>
      </c>
      <c r="F901" s="5"/>
      <c r="G901" s="5"/>
      <c r="H901" s="5">
        <v>174647.59</v>
      </c>
    </row>
    <row r="902" spans="2:8">
      <c r="B902" s="3" t="s">
        <v>659</v>
      </c>
      <c r="C902" s="5">
        <v>11491.2</v>
      </c>
      <c r="D902" s="5">
        <v>52668</v>
      </c>
      <c r="E902" s="5">
        <v>4625.21</v>
      </c>
      <c r="F902" s="5"/>
      <c r="G902" s="5"/>
      <c r="H902" s="5">
        <v>68784.41</v>
      </c>
    </row>
    <row r="903" spans="2:8">
      <c r="B903" s="3" t="s">
        <v>673</v>
      </c>
      <c r="C903" s="5"/>
      <c r="D903" s="5">
        <v>115500</v>
      </c>
      <c r="E903" s="5"/>
      <c r="F903" s="5"/>
      <c r="G903" s="5"/>
      <c r="H903" s="5">
        <v>115500</v>
      </c>
    </row>
    <row r="904" spans="2:8">
      <c r="B904" s="3" t="s">
        <v>674</v>
      </c>
      <c r="C904" s="5"/>
      <c r="D904" s="5">
        <v>125579.92</v>
      </c>
      <c r="E904" s="5"/>
      <c r="F904" s="5"/>
      <c r="G904" s="5"/>
      <c r="H904" s="5">
        <v>125579.92</v>
      </c>
    </row>
    <row r="905" spans="2:8">
      <c r="B905" s="3" t="s">
        <v>676</v>
      </c>
      <c r="C905" s="5"/>
      <c r="D905" s="5">
        <v>189000</v>
      </c>
      <c r="E905" s="5"/>
      <c r="F905" s="5"/>
      <c r="G905" s="5"/>
      <c r="H905" s="5">
        <v>189000</v>
      </c>
    </row>
    <row r="906" spans="2:8">
      <c r="B906" s="3" t="s">
        <v>678</v>
      </c>
      <c r="C906" s="5"/>
      <c r="D906" s="5">
        <v>46021.99</v>
      </c>
      <c r="E906" s="5"/>
      <c r="F906" s="5"/>
      <c r="G906" s="5"/>
      <c r="H906" s="5">
        <v>46021.99</v>
      </c>
    </row>
    <row r="907" spans="2:8">
      <c r="B907" s="3" t="s">
        <v>697</v>
      </c>
      <c r="C907" s="5"/>
      <c r="D907" s="5">
        <v>130701.59</v>
      </c>
      <c r="E907" s="5"/>
      <c r="F907" s="5"/>
      <c r="G907" s="5"/>
      <c r="H907" s="5">
        <v>130701.59</v>
      </c>
    </row>
    <row r="908" spans="2:8">
      <c r="B908" s="3" t="s">
        <v>698</v>
      </c>
      <c r="C908" s="5"/>
      <c r="D908" s="5">
        <v>13200</v>
      </c>
      <c r="E908" s="5"/>
      <c r="F908" s="5"/>
      <c r="G908" s="5"/>
      <c r="H908" s="5">
        <v>13200</v>
      </c>
    </row>
    <row r="909" spans="2:8">
      <c r="B909" s="3" t="s">
        <v>699</v>
      </c>
      <c r="C909" s="5"/>
      <c r="D909" s="5">
        <v>13200</v>
      </c>
      <c r="E909" s="5"/>
      <c r="F909" s="5"/>
      <c r="G909" s="5"/>
      <c r="H909" s="5">
        <v>13200</v>
      </c>
    </row>
    <row r="910" spans="2:8">
      <c r="B910" s="3" t="s">
        <v>700</v>
      </c>
      <c r="C910" s="5"/>
      <c r="D910" s="5">
        <v>16500</v>
      </c>
      <c r="E910" s="5"/>
      <c r="F910" s="5"/>
      <c r="G910" s="5"/>
      <c r="H910" s="5">
        <v>16500</v>
      </c>
    </row>
    <row r="911" spans="2:8">
      <c r="B911" s="3" t="s">
        <v>701</v>
      </c>
      <c r="C911" s="5"/>
      <c r="D911" s="5">
        <v>24200</v>
      </c>
      <c r="E911" s="5"/>
      <c r="F911" s="5"/>
      <c r="G911" s="5"/>
      <c r="H911" s="5">
        <v>24200</v>
      </c>
    </row>
    <row r="912" spans="2:8">
      <c r="B912" s="3" t="s">
        <v>693</v>
      </c>
      <c r="C912" s="5"/>
      <c r="D912" s="5">
        <v>20720</v>
      </c>
      <c r="E912" s="5"/>
      <c r="F912" s="5"/>
      <c r="G912" s="5"/>
      <c r="H912" s="5">
        <v>20720</v>
      </c>
    </row>
    <row r="913" spans="2:8">
      <c r="B913" s="3" t="s">
        <v>694</v>
      </c>
      <c r="C913" s="5"/>
      <c r="D913" s="5">
        <v>49912.41</v>
      </c>
      <c r="E913" s="5"/>
      <c r="F913" s="5"/>
      <c r="G913" s="5"/>
      <c r="H913" s="5">
        <v>49912.41</v>
      </c>
    </row>
    <row r="914" spans="2:8">
      <c r="B914" s="3" t="s">
        <v>665</v>
      </c>
      <c r="C914" s="5">
        <v>45388.800000000003</v>
      </c>
      <c r="D914" s="5">
        <v>208032.01</v>
      </c>
      <c r="E914" s="5">
        <v>18268.990000000002</v>
      </c>
      <c r="F914" s="5"/>
      <c r="G914" s="5"/>
      <c r="H914" s="5">
        <v>271689.8</v>
      </c>
    </row>
    <row r="915" spans="2:8">
      <c r="B915" s="3" t="s">
        <v>708</v>
      </c>
      <c r="C915" s="5"/>
      <c r="D915" s="5">
        <v>31359.64</v>
      </c>
      <c r="E915" s="5"/>
      <c r="F915" s="5"/>
      <c r="G915" s="5"/>
      <c r="H915" s="5">
        <v>31359.64</v>
      </c>
    </row>
    <row r="916" spans="2:8">
      <c r="B916" s="3" t="s">
        <v>709</v>
      </c>
      <c r="C916" s="5"/>
      <c r="D916" s="5">
        <v>135839.64000000001</v>
      </c>
      <c r="E916" s="5"/>
      <c r="F916" s="5"/>
      <c r="G916" s="5"/>
      <c r="H916" s="5">
        <v>135839.64000000001</v>
      </c>
    </row>
    <row r="917" spans="2:8">
      <c r="B917" s="3" t="s">
        <v>710</v>
      </c>
      <c r="C917" s="5"/>
      <c r="D917" s="5">
        <v>43750</v>
      </c>
      <c r="E917" s="5"/>
      <c r="F917" s="5"/>
      <c r="G917" s="5"/>
      <c r="H917" s="5">
        <v>43750</v>
      </c>
    </row>
    <row r="918" spans="2:8">
      <c r="B918" s="3" t="s">
        <v>711</v>
      </c>
      <c r="C918" s="5"/>
      <c r="D918" s="5">
        <v>31359.64</v>
      </c>
      <c r="E918" s="5"/>
      <c r="F918" s="5"/>
      <c r="G918" s="5"/>
      <c r="H918" s="5">
        <v>31359.64</v>
      </c>
    </row>
    <row r="919" spans="2:8">
      <c r="B919" s="3" t="s">
        <v>712</v>
      </c>
      <c r="C919" s="5"/>
      <c r="D919" s="5">
        <v>31359.64</v>
      </c>
      <c r="E919" s="5"/>
      <c r="F919" s="5"/>
      <c r="G919" s="5"/>
      <c r="H919" s="5">
        <v>31359.64</v>
      </c>
    </row>
    <row r="920" spans="2:8">
      <c r="B920" s="3" t="s">
        <v>713</v>
      </c>
      <c r="C920" s="5"/>
      <c r="D920" s="5">
        <v>31359.64</v>
      </c>
      <c r="E920" s="5"/>
      <c r="F920" s="5"/>
      <c r="G920" s="5"/>
      <c r="H920" s="5">
        <v>31359.64</v>
      </c>
    </row>
    <row r="921" spans="2:8">
      <c r="B921" s="3" t="s">
        <v>837</v>
      </c>
      <c r="C921" s="5"/>
      <c r="D921" s="5">
        <v>10018.4</v>
      </c>
      <c r="E921" s="5"/>
      <c r="F921" s="5"/>
      <c r="G921" s="5"/>
      <c r="H921" s="5">
        <v>10018.4</v>
      </c>
    </row>
    <row r="922" spans="2:8">
      <c r="B922" s="3" t="s">
        <v>839</v>
      </c>
      <c r="C922" s="5"/>
      <c r="D922" s="5">
        <v>15750</v>
      </c>
      <c r="E922" s="5"/>
      <c r="F922" s="5"/>
      <c r="G922" s="5"/>
      <c r="H922" s="5">
        <v>15750</v>
      </c>
    </row>
    <row r="923" spans="2:8">
      <c r="B923" s="3" t="s">
        <v>579</v>
      </c>
      <c r="C923" s="5"/>
      <c r="D923" s="5">
        <v>-216000</v>
      </c>
      <c r="E923" s="5"/>
      <c r="F923" s="5"/>
      <c r="G923" s="5"/>
      <c r="H923" s="5">
        <v>-216000</v>
      </c>
    </row>
    <row r="924" spans="2:8">
      <c r="B924" s="3" t="s">
        <v>781</v>
      </c>
      <c r="C924" s="5"/>
      <c r="D924" s="5">
        <v>-97680</v>
      </c>
      <c r="E924" s="5"/>
      <c r="F924" s="5"/>
      <c r="G924" s="5"/>
      <c r="H924" s="5">
        <v>-97680</v>
      </c>
    </row>
    <row r="925" spans="2:8">
      <c r="B925" s="3" t="s">
        <v>585</v>
      </c>
      <c r="C925" s="5"/>
      <c r="D925" s="5">
        <v>-30341.439999999999</v>
      </c>
      <c r="E925" s="5"/>
      <c r="F925" s="5"/>
      <c r="G925" s="5"/>
      <c r="H925" s="5">
        <v>-30341.439999999999</v>
      </c>
    </row>
    <row r="926" spans="2:8">
      <c r="B926" s="3" t="s">
        <v>88</v>
      </c>
      <c r="C926" s="5"/>
      <c r="D926" s="5">
        <v>-35816</v>
      </c>
      <c r="E926" s="5"/>
      <c r="F926" s="5"/>
      <c r="G926" s="5"/>
      <c r="H926" s="5">
        <v>-35816</v>
      </c>
    </row>
    <row r="927" spans="2:8">
      <c r="B927" s="3" t="s">
        <v>64</v>
      </c>
      <c r="C927" s="5"/>
      <c r="D927" s="5"/>
      <c r="E927" s="5">
        <v>-18875.64</v>
      </c>
      <c r="F927" s="5"/>
      <c r="G927" s="5"/>
      <c r="H927" s="5">
        <v>-18875.64</v>
      </c>
    </row>
    <row r="928" spans="2:8">
      <c r="B928" s="3" t="s">
        <v>65</v>
      </c>
      <c r="C928" s="5"/>
      <c r="D928" s="5">
        <v>-400000</v>
      </c>
      <c r="E928" s="5">
        <v>-96600</v>
      </c>
      <c r="F928" s="5"/>
      <c r="G928" s="5"/>
      <c r="H928" s="5">
        <v>-496600</v>
      </c>
    </row>
    <row r="929" spans="2:8">
      <c r="B929" s="3" t="s">
        <v>188</v>
      </c>
      <c r="C929" s="5"/>
      <c r="D929" s="5">
        <v>-101901.44</v>
      </c>
      <c r="E929" s="5"/>
      <c r="F929" s="5"/>
      <c r="G929" s="5"/>
      <c r="H929" s="5">
        <v>-101901.44</v>
      </c>
    </row>
    <row r="930" spans="2:8">
      <c r="B930" s="3" t="s">
        <v>797</v>
      </c>
      <c r="C930" s="5"/>
      <c r="D930" s="5">
        <v>-442720</v>
      </c>
      <c r="E930" s="5"/>
      <c r="F930" s="5"/>
      <c r="G930" s="5"/>
      <c r="H930" s="5">
        <v>-442720</v>
      </c>
    </row>
    <row r="931" spans="2:8">
      <c r="B931" s="3" t="s">
        <v>127</v>
      </c>
      <c r="C931" s="5"/>
      <c r="D931" s="5">
        <v>-5910</v>
      </c>
      <c r="E931" s="5"/>
      <c r="F931" s="5"/>
      <c r="G931" s="5"/>
      <c r="H931" s="5">
        <v>-5910</v>
      </c>
    </row>
    <row r="932" spans="2:8">
      <c r="B932" s="3" t="s">
        <v>128</v>
      </c>
      <c r="C932" s="5"/>
      <c r="D932" s="5">
        <v>-6304</v>
      </c>
      <c r="E932" s="5"/>
      <c r="F932" s="5"/>
      <c r="G932" s="5"/>
      <c r="H932" s="5">
        <v>-6304</v>
      </c>
    </row>
    <row r="933" spans="2:8">
      <c r="B933" s="3" t="s">
        <v>126</v>
      </c>
      <c r="C933" s="5"/>
      <c r="D933" s="5">
        <v>-237600</v>
      </c>
      <c r="E933" s="5"/>
      <c r="F933" s="5"/>
      <c r="G933" s="5"/>
      <c r="H933" s="5">
        <v>-237600</v>
      </c>
    </row>
    <row r="934" spans="2:8">
      <c r="B934" s="3" t="s">
        <v>15</v>
      </c>
      <c r="C934" s="5"/>
      <c r="D934" s="5">
        <v>-93672.48</v>
      </c>
      <c r="E934" s="5"/>
      <c r="F934" s="5"/>
      <c r="G934" s="5"/>
      <c r="H934" s="5">
        <v>-93672.48</v>
      </c>
    </row>
    <row r="935" spans="2:8">
      <c r="B935" s="3" t="s">
        <v>9</v>
      </c>
      <c r="C935" s="5"/>
      <c r="D935" s="5">
        <v>-17200</v>
      </c>
      <c r="E935" s="5"/>
      <c r="F935" s="5"/>
      <c r="G935" s="5"/>
      <c r="H935" s="5">
        <v>-17200</v>
      </c>
    </row>
    <row r="936" spans="2:8">
      <c r="B936" s="3" t="s">
        <v>10</v>
      </c>
      <c r="C936" s="5"/>
      <c r="D936" s="5">
        <v>-35840</v>
      </c>
      <c r="E936" s="5"/>
      <c r="F936" s="5"/>
      <c r="G936" s="5"/>
      <c r="H936" s="5">
        <v>-35840</v>
      </c>
    </row>
    <row r="937" spans="2:8">
      <c r="B937" s="3" t="s">
        <v>14</v>
      </c>
      <c r="C937" s="5"/>
      <c r="D937" s="5">
        <v>-23640</v>
      </c>
      <c r="E937" s="5"/>
      <c r="F937" s="5"/>
      <c r="G937" s="5"/>
      <c r="H937" s="5">
        <v>-23640</v>
      </c>
    </row>
    <row r="938" spans="2:8">
      <c r="B938" s="3" t="s">
        <v>409</v>
      </c>
      <c r="C938" s="5"/>
      <c r="D938" s="5">
        <v>-115712.96000000001</v>
      </c>
      <c r="E938" s="5"/>
      <c r="F938" s="5"/>
      <c r="G938" s="5"/>
      <c r="H938" s="5">
        <v>-115712.96000000001</v>
      </c>
    </row>
    <row r="939" spans="2:8">
      <c r="B939" s="3" t="s">
        <v>407</v>
      </c>
      <c r="C939" s="5"/>
      <c r="D939" s="5">
        <v>-48000</v>
      </c>
      <c r="E939" s="5"/>
      <c r="F939" s="5"/>
      <c r="G939" s="5"/>
      <c r="H939" s="5">
        <v>-48000</v>
      </c>
    </row>
    <row r="940" spans="2:8">
      <c r="B940" s="3" t="s">
        <v>61</v>
      </c>
      <c r="C940" s="5"/>
      <c r="D940" s="5">
        <v>-55101.2</v>
      </c>
      <c r="E940" s="5"/>
      <c r="F940" s="5"/>
      <c r="G940" s="5"/>
      <c r="H940" s="5">
        <v>-55101.2</v>
      </c>
    </row>
    <row r="941" spans="2:8">
      <c r="B941" s="3" t="s">
        <v>90</v>
      </c>
      <c r="C941" s="5"/>
      <c r="D941" s="5">
        <v>-11200</v>
      </c>
      <c r="E941" s="5"/>
      <c r="F941" s="5"/>
      <c r="G941" s="5"/>
      <c r="H941" s="5">
        <v>-11200</v>
      </c>
    </row>
    <row r="942" spans="2:8">
      <c r="B942" s="3" t="s">
        <v>132</v>
      </c>
      <c r="C942" s="5"/>
      <c r="D942" s="5">
        <v>-186480</v>
      </c>
      <c r="E942" s="5"/>
      <c r="F942" s="5"/>
      <c r="G942" s="5"/>
      <c r="H942" s="5">
        <v>-186480</v>
      </c>
    </row>
    <row r="943" spans="2:8">
      <c r="B943" s="3" t="s">
        <v>97</v>
      </c>
      <c r="C943" s="5"/>
      <c r="D943" s="5">
        <v>-35816</v>
      </c>
      <c r="E943" s="5"/>
      <c r="F943" s="5"/>
      <c r="G943" s="5"/>
      <c r="H943" s="5">
        <v>-35816</v>
      </c>
    </row>
    <row r="944" spans="2:8">
      <c r="B944" s="3" t="s">
        <v>98</v>
      </c>
      <c r="C944" s="5"/>
      <c r="D944" s="5">
        <v>-47444.480000000003</v>
      </c>
      <c r="E944" s="5"/>
      <c r="F944" s="5"/>
      <c r="G944" s="5"/>
      <c r="H944" s="5">
        <v>-47444.480000000003</v>
      </c>
    </row>
    <row r="945" spans="2:8">
      <c r="B945" s="3" t="s">
        <v>803</v>
      </c>
      <c r="C945" s="5">
        <v>-10560</v>
      </c>
      <c r="D945" s="5">
        <v>-17600</v>
      </c>
      <c r="E945" s="5">
        <v>-4250.3999999999996</v>
      </c>
      <c r="F945" s="5"/>
      <c r="G945" s="5"/>
      <c r="H945" s="5">
        <v>-32410.400000000001</v>
      </c>
    </row>
    <row r="946" spans="2:8">
      <c r="B946" s="3" t="s">
        <v>805</v>
      </c>
      <c r="C946" s="5"/>
      <c r="D946" s="5">
        <v>-216000</v>
      </c>
      <c r="E946" s="5"/>
      <c r="F946" s="5"/>
      <c r="G946" s="5"/>
      <c r="H946" s="5">
        <v>-216000</v>
      </c>
    </row>
    <row r="947" spans="2:8">
      <c r="B947" s="3" t="s">
        <v>92</v>
      </c>
      <c r="C947" s="5"/>
      <c r="D947" s="5">
        <v>-800000</v>
      </c>
      <c r="E947" s="5"/>
      <c r="F947" s="5"/>
      <c r="G947" s="5"/>
      <c r="H947" s="5">
        <v>-800000</v>
      </c>
    </row>
    <row r="948" spans="2:8">
      <c r="B948" s="3" t="s">
        <v>80</v>
      </c>
      <c r="C948" s="5">
        <v>-21276</v>
      </c>
      <c r="D948" s="5">
        <v>-19700</v>
      </c>
      <c r="E948" s="5"/>
      <c r="F948" s="5"/>
      <c r="G948" s="5"/>
      <c r="H948" s="5">
        <v>-40976</v>
      </c>
    </row>
    <row r="949" spans="2:8">
      <c r="B949" s="3" t="s">
        <v>714</v>
      </c>
      <c r="C949" s="5"/>
      <c r="D949" s="5">
        <v>-40000</v>
      </c>
      <c r="E949" s="5"/>
      <c r="F949" s="5"/>
      <c r="G949" s="5"/>
      <c r="H949" s="5">
        <v>-40000</v>
      </c>
    </row>
    <row r="950" spans="2:8">
      <c r="B950" s="3" t="s">
        <v>715</v>
      </c>
      <c r="C950" s="5"/>
      <c r="D950" s="5">
        <v>-40000</v>
      </c>
      <c r="E950" s="5"/>
      <c r="F950" s="5"/>
      <c r="G950" s="5"/>
      <c r="H950" s="5">
        <v>-40000</v>
      </c>
    </row>
    <row r="951" spans="2:8">
      <c r="B951" s="3" t="s">
        <v>110</v>
      </c>
      <c r="C951" s="5"/>
      <c r="D951" s="5">
        <v>-283199.84000000003</v>
      </c>
      <c r="E951" s="5"/>
      <c r="F951" s="5"/>
      <c r="G951" s="5"/>
      <c r="H951" s="5">
        <v>-283199.84000000003</v>
      </c>
    </row>
    <row r="952" spans="2:8">
      <c r="B952" s="3" t="s">
        <v>113</v>
      </c>
      <c r="C952" s="5"/>
      <c r="D952" s="5">
        <v>-23360</v>
      </c>
      <c r="E952" s="5"/>
      <c r="F952" s="5"/>
      <c r="G952" s="5"/>
      <c r="H952" s="5">
        <v>-23360</v>
      </c>
    </row>
    <row r="953" spans="2:8">
      <c r="B953" s="3" t="s">
        <v>655</v>
      </c>
      <c r="C953" s="5"/>
      <c r="D953" s="5">
        <v>-529597.19999999995</v>
      </c>
      <c r="E953" s="5"/>
      <c r="F953" s="5"/>
      <c r="G953" s="5"/>
      <c r="H953" s="5">
        <v>-529597.19999999995</v>
      </c>
    </row>
    <row r="954" spans="2:8">
      <c r="B954" s="3" t="s">
        <v>682</v>
      </c>
      <c r="C954" s="5"/>
      <c r="D954" s="5">
        <v>-63938.64</v>
      </c>
      <c r="E954" s="5"/>
      <c r="F954" s="5"/>
      <c r="G954" s="5"/>
      <c r="H954" s="5">
        <v>-63938.64</v>
      </c>
    </row>
    <row r="955" spans="2:8">
      <c r="B955" s="3" t="s">
        <v>683</v>
      </c>
      <c r="C955" s="5"/>
      <c r="D955" s="5">
        <v>-71680</v>
      </c>
      <c r="E955" s="5"/>
      <c r="F955" s="5"/>
      <c r="G955" s="5"/>
      <c r="H955" s="5">
        <v>-71680</v>
      </c>
    </row>
    <row r="956" spans="2:8">
      <c r="B956" s="3" t="s">
        <v>684</v>
      </c>
      <c r="C956" s="5"/>
      <c r="D956" s="5">
        <v>-227840</v>
      </c>
      <c r="E956" s="5"/>
      <c r="F956" s="5"/>
      <c r="G956" s="5"/>
      <c r="H956" s="5">
        <v>-227840</v>
      </c>
    </row>
    <row r="957" spans="2:8">
      <c r="B957" s="3" t="s">
        <v>688</v>
      </c>
      <c r="C957" s="5"/>
      <c r="D957" s="5">
        <v>-143520</v>
      </c>
      <c r="E957" s="5"/>
      <c r="F957" s="5"/>
      <c r="G957" s="5"/>
      <c r="H957" s="5">
        <v>-143520</v>
      </c>
    </row>
    <row r="958" spans="2:8">
      <c r="B958" s="3" t="s">
        <v>656</v>
      </c>
      <c r="C958" s="5"/>
      <c r="D958" s="5">
        <v>-143000</v>
      </c>
      <c r="E958" s="5"/>
      <c r="F958" s="5"/>
      <c r="G958" s="5"/>
      <c r="H958" s="5">
        <v>-143000</v>
      </c>
    </row>
    <row r="959" spans="2:8">
      <c r="B959" s="3" t="s">
        <v>691</v>
      </c>
      <c r="C959" s="5"/>
      <c r="D959" s="5">
        <v>-14884.48</v>
      </c>
      <c r="E959" s="5"/>
      <c r="F959" s="5"/>
      <c r="G959" s="5"/>
      <c r="H959" s="5">
        <v>-14884.48</v>
      </c>
    </row>
    <row r="960" spans="2:8">
      <c r="B960" s="3" t="s">
        <v>658</v>
      </c>
      <c r="C960" s="5">
        <v>-2364</v>
      </c>
      <c r="D960" s="5"/>
      <c r="E960" s="5">
        <v>-951.51</v>
      </c>
      <c r="F960" s="5"/>
      <c r="G960" s="5"/>
      <c r="H960" s="5">
        <v>-3315.51</v>
      </c>
    </row>
    <row r="961" spans="2:8">
      <c r="B961" s="3" t="s">
        <v>672</v>
      </c>
      <c r="C961" s="5"/>
      <c r="D961" s="5">
        <v>-132000</v>
      </c>
      <c r="E961" s="5"/>
      <c r="F961" s="5"/>
      <c r="G961" s="5"/>
      <c r="H961" s="5">
        <v>-132000</v>
      </c>
    </row>
    <row r="962" spans="2:8">
      <c r="B962" s="3" t="s">
        <v>675</v>
      </c>
      <c r="C962" s="5"/>
      <c r="D962" s="5">
        <v>-216000</v>
      </c>
      <c r="E962" s="5"/>
      <c r="F962" s="5"/>
      <c r="G962" s="5"/>
      <c r="H962" s="5">
        <v>-216000</v>
      </c>
    </row>
    <row r="963" spans="2:8">
      <c r="B963" s="3" t="s">
        <v>677</v>
      </c>
      <c r="C963" s="5"/>
      <c r="D963" s="5">
        <v>-52596.800000000003</v>
      </c>
      <c r="E963" s="5"/>
      <c r="F963" s="5"/>
      <c r="G963" s="5"/>
      <c r="H963" s="5">
        <v>-52596.800000000003</v>
      </c>
    </row>
    <row r="964" spans="2:8">
      <c r="B964" s="3" t="s">
        <v>679</v>
      </c>
      <c r="C964" s="5"/>
      <c r="D964" s="5">
        <v>-39528</v>
      </c>
      <c r="E964" s="5"/>
      <c r="F964" s="5"/>
      <c r="G964" s="5"/>
      <c r="H964" s="5">
        <v>-39528</v>
      </c>
    </row>
    <row r="965" spans="2:8">
      <c r="B965" s="3" t="s">
        <v>680</v>
      </c>
      <c r="C965" s="5"/>
      <c r="D965" s="5">
        <v>-4800</v>
      </c>
      <c r="E965" s="5"/>
      <c r="F965" s="5"/>
      <c r="G965" s="5"/>
      <c r="H965" s="5">
        <v>-4800</v>
      </c>
    </row>
    <row r="966" spans="2:8">
      <c r="B966" s="3" t="s">
        <v>681</v>
      </c>
      <c r="C966" s="5"/>
      <c r="D966" s="5">
        <v>-4800</v>
      </c>
      <c r="E966" s="5"/>
      <c r="F966" s="5"/>
      <c r="G966" s="5"/>
      <c r="H966" s="5">
        <v>-4800</v>
      </c>
    </row>
    <row r="967" spans="2:8">
      <c r="B967" s="3" t="s">
        <v>695</v>
      </c>
      <c r="C967" s="5"/>
      <c r="D967" s="5">
        <v>-6000</v>
      </c>
      <c r="E967" s="5"/>
      <c r="F967" s="5"/>
      <c r="G967" s="5"/>
      <c r="H967" s="5">
        <v>-6000</v>
      </c>
    </row>
    <row r="968" spans="2:8">
      <c r="B968" s="3" t="s">
        <v>696</v>
      </c>
      <c r="C968" s="5"/>
      <c r="D968" s="5">
        <v>-8800</v>
      </c>
      <c r="E968" s="5"/>
      <c r="F968" s="5"/>
      <c r="G968" s="5"/>
      <c r="H968" s="5">
        <v>-8800</v>
      </c>
    </row>
    <row r="969" spans="2:8">
      <c r="B969" s="3" t="s">
        <v>663</v>
      </c>
      <c r="C969" s="5">
        <v>-14208</v>
      </c>
      <c r="D969" s="5">
        <v>-23680</v>
      </c>
      <c r="E969" s="5">
        <v>-5718.72</v>
      </c>
      <c r="F969" s="5"/>
      <c r="G969" s="5"/>
      <c r="H969" s="5">
        <v>-43606.720000000001</v>
      </c>
    </row>
    <row r="970" spans="2:8">
      <c r="B970" s="3" t="s">
        <v>664</v>
      </c>
      <c r="C970" s="5">
        <v>-34225.56</v>
      </c>
      <c r="D970" s="5">
        <v>-57042.6</v>
      </c>
      <c r="E970" s="5">
        <v>-13775.79</v>
      </c>
      <c r="F970" s="5"/>
      <c r="G970" s="5"/>
      <c r="H970" s="5">
        <v>-105043.95000000001</v>
      </c>
    </row>
    <row r="971" spans="2:8">
      <c r="B971" s="3" t="s">
        <v>702</v>
      </c>
      <c r="C971" s="5"/>
      <c r="D971" s="5">
        <v>-35840</v>
      </c>
      <c r="E971" s="5"/>
      <c r="F971" s="5"/>
      <c r="G971" s="5"/>
      <c r="H971" s="5">
        <v>-35840</v>
      </c>
    </row>
    <row r="972" spans="2:8">
      <c r="B972" s="3" t="s">
        <v>703</v>
      </c>
      <c r="C972" s="5"/>
      <c r="D972" s="5">
        <v>-135840</v>
      </c>
      <c r="E972" s="5"/>
      <c r="F972" s="5"/>
      <c r="G972" s="5"/>
      <c r="H972" s="5">
        <v>-135840</v>
      </c>
    </row>
    <row r="973" spans="2:8">
      <c r="B973" s="3" t="s">
        <v>704</v>
      </c>
      <c r="C973" s="5"/>
      <c r="D973" s="5">
        <v>-50000</v>
      </c>
      <c r="E973" s="5"/>
      <c r="F973" s="5"/>
      <c r="G973" s="5"/>
      <c r="H973" s="5">
        <v>-50000</v>
      </c>
    </row>
    <row r="974" spans="2:8">
      <c r="B974" s="3" t="s">
        <v>662</v>
      </c>
      <c r="C974" s="5">
        <v>-14400</v>
      </c>
      <c r="D974" s="5">
        <v>-24000</v>
      </c>
      <c r="E974" s="5">
        <v>-5796</v>
      </c>
      <c r="F974" s="5"/>
      <c r="G974" s="5"/>
      <c r="H974" s="5">
        <v>-44196</v>
      </c>
    </row>
    <row r="975" spans="2:8">
      <c r="B975" s="3" t="s">
        <v>666</v>
      </c>
      <c r="C975" s="5">
        <v>-182400</v>
      </c>
      <c r="D975" s="5">
        <v>-304000</v>
      </c>
      <c r="E975" s="5">
        <v>-73416</v>
      </c>
      <c r="F975" s="5"/>
      <c r="G975" s="5"/>
      <c r="H975" s="5">
        <v>-559816</v>
      </c>
    </row>
    <row r="976" spans="2:8">
      <c r="B976" s="3" t="s">
        <v>705</v>
      </c>
      <c r="C976" s="5"/>
      <c r="D976" s="5">
        <v>-35840</v>
      </c>
      <c r="E976" s="5"/>
      <c r="F976" s="5"/>
      <c r="G976" s="5"/>
      <c r="H976" s="5">
        <v>-35840</v>
      </c>
    </row>
    <row r="977" spans="2:8">
      <c r="B977" s="3" t="s">
        <v>667</v>
      </c>
      <c r="C977" s="5">
        <v>-13224.29</v>
      </c>
      <c r="D977" s="5">
        <v>-22040.48</v>
      </c>
      <c r="E977" s="5">
        <v>-5322.78</v>
      </c>
      <c r="F977" s="5"/>
      <c r="G977" s="5"/>
      <c r="H977" s="5">
        <v>-40587.550000000003</v>
      </c>
    </row>
    <row r="978" spans="2:8">
      <c r="B978" s="3" t="s">
        <v>706</v>
      </c>
      <c r="C978" s="5"/>
      <c r="D978" s="5">
        <v>-35840</v>
      </c>
      <c r="E978" s="5"/>
      <c r="F978" s="5"/>
      <c r="G978" s="5"/>
      <c r="H978" s="5">
        <v>-35840</v>
      </c>
    </row>
    <row r="979" spans="2:8">
      <c r="B979" s="3" t="s">
        <v>707</v>
      </c>
      <c r="C979" s="5"/>
      <c r="D979" s="5">
        <v>-35840</v>
      </c>
      <c r="E979" s="5"/>
      <c r="F979" s="5"/>
      <c r="G979" s="5"/>
      <c r="H979" s="5">
        <v>-35840</v>
      </c>
    </row>
    <row r="980" spans="2:8">
      <c r="B980" s="3" t="s">
        <v>836</v>
      </c>
      <c r="C980" s="5"/>
      <c r="D980" s="5">
        <v>-11449.6</v>
      </c>
      <c r="E980" s="5"/>
      <c r="F980" s="5"/>
      <c r="G980" s="5"/>
      <c r="H980" s="5">
        <v>-11449.6</v>
      </c>
    </row>
    <row r="981" spans="2:8">
      <c r="B981" s="3" t="s">
        <v>838</v>
      </c>
      <c r="C981" s="5"/>
      <c r="D981" s="5">
        <v>-18000</v>
      </c>
      <c r="E981" s="5"/>
      <c r="F981" s="5"/>
      <c r="G981" s="5"/>
      <c r="H981" s="5">
        <v>-18000</v>
      </c>
    </row>
    <row r="982" spans="2:8">
      <c r="B982" s="3" t="s">
        <v>1</v>
      </c>
      <c r="C982" s="5">
        <v>34348387.329999998</v>
      </c>
      <c r="D982" s="5">
        <v>49761140.690000042</v>
      </c>
      <c r="E982" s="5">
        <v>7370881.9300000146</v>
      </c>
      <c r="F982" s="5">
        <v>-136295256.93000001</v>
      </c>
      <c r="G982" s="5">
        <v>-851845355.79999983</v>
      </c>
      <c r="H982" s="5">
        <v>-896660202.77999878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2012-03-19T15:05:18Z</dcterms:created>
  <dcterms:modified xsi:type="dcterms:W3CDTF">2013-07-18T17:11:56Z</dcterms:modified>
</cp:coreProperties>
</file>